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yta\Documents\My Rscript\"/>
    </mc:Choice>
  </mc:AlternateContent>
  <xr:revisionPtr revIDLastSave="0" documentId="13_ncr:1_{70B30064-D8ED-408B-8F4F-31B4E8CD376A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filtered-OCT4-3-375-DE-cpm-edi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5402" i="1"/>
  <c r="Q5403" i="1"/>
  <c r="Q5404" i="1"/>
  <c r="Q5405" i="1"/>
  <c r="Q5406" i="1"/>
  <c r="Q5407" i="1"/>
  <c r="Q5408" i="1"/>
  <c r="Q5409" i="1"/>
  <c r="Q5410" i="1"/>
  <c r="Q5411" i="1"/>
  <c r="Q5412" i="1"/>
  <c r="Q5413" i="1"/>
  <c r="Q5414" i="1"/>
  <c r="Q5415" i="1"/>
  <c r="Q5416" i="1"/>
  <c r="Q5417" i="1"/>
  <c r="Q5418" i="1"/>
  <c r="Q5419" i="1"/>
  <c r="Q5420" i="1"/>
  <c r="Q5421" i="1"/>
  <c r="Q5422" i="1"/>
  <c r="Q5423" i="1"/>
  <c r="Q5424" i="1"/>
  <c r="Q5425" i="1"/>
  <c r="Q5426" i="1"/>
  <c r="Q5427" i="1"/>
  <c r="Q5428" i="1"/>
  <c r="Q5429" i="1"/>
  <c r="Q5430" i="1"/>
  <c r="Q5431" i="1"/>
  <c r="Q5432" i="1"/>
  <c r="Q5433" i="1"/>
  <c r="Q5434" i="1"/>
  <c r="Q5435" i="1"/>
  <c r="Q5436" i="1"/>
  <c r="Q5437" i="1"/>
  <c r="Q5438" i="1"/>
  <c r="Q5439" i="1"/>
  <c r="Q5440" i="1"/>
  <c r="Q5441" i="1"/>
  <c r="Q5442" i="1"/>
  <c r="Q5443" i="1"/>
  <c r="Q5444" i="1"/>
  <c r="Q5445" i="1"/>
  <c r="Q5446" i="1"/>
  <c r="Q5447" i="1"/>
  <c r="Q5448" i="1"/>
  <c r="Q5449" i="1"/>
  <c r="Q5450" i="1"/>
  <c r="Q5451" i="1"/>
  <c r="Q5452" i="1"/>
  <c r="Q5453" i="1"/>
  <c r="Q5454" i="1"/>
  <c r="Q5455" i="1"/>
  <c r="Q5456" i="1"/>
  <c r="Q5457" i="1"/>
  <c r="Q5458" i="1"/>
  <c r="Q5459" i="1"/>
  <c r="Q5460" i="1"/>
  <c r="Q5461" i="1"/>
  <c r="Q5462" i="1"/>
  <c r="Q5463" i="1"/>
  <c r="Q5464" i="1"/>
  <c r="Q5465" i="1"/>
  <c r="Q5466" i="1"/>
  <c r="Q5467" i="1"/>
  <c r="Q5468" i="1"/>
  <c r="Q5469" i="1"/>
  <c r="Q5470" i="1"/>
  <c r="Q5471" i="1"/>
  <c r="Q5472" i="1"/>
  <c r="Q5473" i="1"/>
  <c r="Q5474" i="1"/>
  <c r="Q5475" i="1"/>
  <c r="Q5476" i="1"/>
  <c r="Q5477" i="1"/>
  <c r="Q5478" i="1"/>
  <c r="Q5479" i="1"/>
  <c r="Q5480" i="1"/>
  <c r="Q5481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2" i="1"/>
  <c r="Q5503" i="1"/>
  <c r="Q5504" i="1"/>
  <c r="Q5505" i="1"/>
  <c r="Q5506" i="1"/>
  <c r="Q5507" i="1"/>
  <c r="Q5508" i="1"/>
  <c r="Q5509" i="1"/>
  <c r="Q5510" i="1"/>
  <c r="Q5511" i="1"/>
  <c r="Q5512" i="1"/>
  <c r="Q5513" i="1"/>
  <c r="Q5514" i="1"/>
  <c r="Q5515" i="1"/>
  <c r="Q5516" i="1"/>
  <c r="Q5517" i="1"/>
  <c r="Q5518" i="1"/>
  <c r="Q5519" i="1"/>
  <c r="Q5520" i="1"/>
  <c r="Q5521" i="1"/>
  <c r="Q5522" i="1"/>
  <c r="Q5523" i="1"/>
  <c r="Q5524" i="1"/>
  <c r="Q5525" i="1"/>
  <c r="Q5526" i="1"/>
  <c r="Q5527" i="1"/>
  <c r="Q5528" i="1"/>
  <c r="Q5529" i="1"/>
  <c r="Q5530" i="1"/>
  <c r="Q5531" i="1"/>
  <c r="Q5532" i="1"/>
  <c r="Q5533" i="1"/>
  <c r="Q5534" i="1"/>
  <c r="Q5535" i="1"/>
  <c r="Q5536" i="1"/>
  <c r="Q5537" i="1"/>
  <c r="Q5538" i="1"/>
  <c r="Q5539" i="1"/>
  <c r="Q5540" i="1"/>
  <c r="Q5541" i="1"/>
  <c r="Q5542" i="1"/>
  <c r="Q5543" i="1"/>
  <c r="Q5544" i="1"/>
  <c r="Q5545" i="1"/>
  <c r="Q5546" i="1"/>
  <c r="Q5547" i="1"/>
  <c r="Q5548" i="1"/>
  <c r="Q5549" i="1"/>
  <c r="Q5550" i="1"/>
  <c r="Q5551" i="1"/>
  <c r="Q5552" i="1"/>
  <c r="Q5553" i="1"/>
  <c r="Q5554" i="1"/>
  <c r="Q5555" i="1"/>
  <c r="Q5556" i="1"/>
  <c r="Q5557" i="1"/>
  <c r="Q5558" i="1"/>
  <c r="Q5559" i="1"/>
  <c r="Q5560" i="1"/>
  <c r="Q5561" i="1"/>
  <c r="Q5562" i="1"/>
  <c r="Q5563" i="1"/>
  <c r="Q5564" i="1"/>
  <c r="Q5565" i="1"/>
  <c r="Q5566" i="1"/>
  <c r="Q5567" i="1"/>
  <c r="Q5568" i="1"/>
  <c r="Q5569" i="1"/>
  <c r="Q5570" i="1"/>
  <c r="Q5571" i="1"/>
  <c r="Q5572" i="1"/>
  <c r="Q5573" i="1"/>
  <c r="Q5574" i="1"/>
  <c r="Q5575" i="1"/>
  <c r="Q5576" i="1"/>
  <c r="Q5577" i="1"/>
  <c r="Q5578" i="1"/>
  <c r="Q5579" i="1"/>
  <c r="Q5580" i="1"/>
  <c r="Q5581" i="1"/>
  <c r="Q5582" i="1"/>
  <c r="Q5583" i="1"/>
  <c r="Q5584" i="1"/>
  <c r="Q5585" i="1"/>
  <c r="Q5586" i="1"/>
  <c r="Q5587" i="1"/>
  <c r="Q5588" i="1"/>
  <c r="Q5589" i="1"/>
  <c r="Q5590" i="1"/>
  <c r="Q5591" i="1"/>
  <c r="Q5592" i="1"/>
  <c r="Q5593" i="1"/>
  <c r="Q5594" i="1"/>
  <c r="Q5595" i="1"/>
  <c r="Q5596" i="1"/>
  <c r="Q5597" i="1"/>
  <c r="Q5598" i="1"/>
  <c r="Q5599" i="1"/>
  <c r="Q5600" i="1"/>
  <c r="Q5601" i="1"/>
  <c r="Q5602" i="1"/>
  <c r="Q5603" i="1"/>
  <c r="Q5604" i="1"/>
  <c r="Q5605" i="1"/>
  <c r="Q5606" i="1"/>
  <c r="Q5607" i="1"/>
  <c r="Q5608" i="1"/>
  <c r="Q5609" i="1"/>
  <c r="Q5610" i="1"/>
  <c r="Q5611" i="1"/>
  <c r="Q5612" i="1"/>
  <c r="Q5613" i="1"/>
  <c r="Q5614" i="1"/>
  <c r="Q5615" i="1"/>
  <c r="Q5616" i="1"/>
  <c r="Q5617" i="1"/>
  <c r="Q5618" i="1"/>
  <c r="Q5619" i="1"/>
  <c r="Q5620" i="1"/>
  <c r="Q5621" i="1"/>
  <c r="Q5622" i="1"/>
  <c r="Q5623" i="1"/>
  <c r="Q5624" i="1"/>
  <c r="Q5625" i="1"/>
  <c r="Q5626" i="1"/>
  <c r="Q5627" i="1"/>
  <c r="Q5628" i="1"/>
  <c r="Q5629" i="1"/>
  <c r="Q5630" i="1"/>
  <c r="Q5631" i="1"/>
  <c r="Q5632" i="1"/>
  <c r="Q5633" i="1"/>
  <c r="Q5634" i="1"/>
  <c r="Q5635" i="1"/>
  <c r="Q5636" i="1"/>
  <c r="Q5637" i="1"/>
  <c r="Q5638" i="1"/>
  <c r="Q5639" i="1"/>
  <c r="Q5640" i="1"/>
  <c r="Q5641" i="1"/>
  <c r="Q5642" i="1"/>
  <c r="Q5643" i="1"/>
  <c r="Q5644" i="1"/>
  <c r="Q5645" i="1"/>
  <c r="Q5646" i="1"/>
  <c r="Q5647" i="1"/>
  <c r="Q5648" i="1"/>
  <c r="Q5649" i="1"/>
  <c r="Q5650" i="1"/>
  <c r="Q5651" i="1"/>
  <c r="Q5652" i="1"/>
  <c r="Q5653" i="1"/>
  <c r="Q5654" i="1"/>
  <c r="Q5655" i="1"/>
  <c r="Q5656" i="1"/>
  <c r="Q5657" i="1"/>
  <c r="Q5658" i="1"/>
  <c r="Q5659" i="1"/>
  <c r="Q5660" i="1"/>
  <c r="Q5661" i="1"/>
  <c r="Q5662" i="1"/>
  <c r="Q5663" i="1"/>
  <c r="Q5664" i="1"/>
  <c r="Q5665" i="1"/>
  <c r="Q5666" i="1"/>
  <c r="Q5667" i="1"/>
  <c r="Q5668" i="1"/>
  <c r="Q5669" i="1"/>
  <c r="Q5670" i="1"/>
  <c r="Q5671" i="1"/>
  <c r="Q5672" i="1"/>
  <c r="Q5673" i="1"/>
  <c r="Q5674" i="1"/>
  <c r="Q5675" i="1"/>
  <c r="Q5676" i="1"/>
  <c r="Q5677" i="1"/>
  <c r="Q5678" i="1"/>
  <c r="Q5679" i="1"/>
  <c r="Q5680" i="1"/>
  <c r="Q5681" i="1"/>
  <c r="Q5682" i="1"/>
  <c r="Q5683" i="1"/>
  <c r="Q5684" i="1"/>
  <c r="Q5685" i="1"/>
  <c r="Q5686" i="1"/>
  <c r="Q5687" i="1"/>
  <c r="Q5688" i="1"/>
  <c r="Q5689" i="1"/>
  <c r="Q5690" i="1"/>
  <c r="Q5691" i="1"/>
  <c r="Q5692" i="1"/>
  <c r="Q5693" i="1"/>
  <c r="Q5694" i="1"/>
  <c r="Q5695" i="1"/>
  <c r="Q5696" i="1"/>
  <c r="Q5697" i="1"/>
  <c r="Q5698" i="1"/>
  <c r="Q5699" i="1"/>
  <c r="Q5700" i="1"/>
  <c r="Q5701" i="1"/>
  <c r="Q5702" i="1"/>
  <c r="Q5703" i="1"/>
  <c r="Q5704" i="1"/>
  <c r="Q5705" i="1"/>
  <c r="Q5706" i="1"/>
  <c r="Q5707" i="1"/>
  <c r="Q5708" i="1"/>
  <c r="Q5709" i="1"/>
  <c r="Q5710" i="1"/>
  <c r="Q5711" i="1"/>
  <c r="Q5712" i="1"/>
  <c r="Q5713" i="1"/>
  <c r="Q5714" i="1"/>
  <c r="Q5715" i="1"/>
  <c r="Q5716" i="1"/>
  <c r="Q5717" i="1"/>
  <c r="Q5718" i="1"/>
  <c r="Q5719" i="1"/>
  <c r="Q5720" i="1"/>
  <c r="Q5721" i="1"/>
  <c r="Q5722" i="1"/>
  <c r="Q5723" i="1"/>
  <c r="Q5724" i="1"/>
  <c r="Q5725" i="1"/>
  <c r="Q5726" i="1"/>
  <c r="Q5727" i="1"/>
  <c r="Q5728" i="1"/>
  <c r="Q5729" i="1"/>
  <c r="Q5730" i="1"/>
  <c r="Q5731" i="1"/>
  <c r="Q5732" i="1"/>
  <c r="Q5733" i="1"/>
  <c r="Q5734" i="1"/>
  <c r="Q5735" i="1"/>
  <c r="Q5736" i="1"/>
  <c r="Q5737" i="1"/>
  <c r="Q5738" i="1"/>
  <c r="Q5739" i="1"/>
  <c r="Q5740" i="1"/>
  <c r="Q5741" i="1"/>
  <c r="Q5742" i="1"/>
  <c r="Q5743" i="1"/>
  <c r="Q5744" i="1"/>
  <c r="Q5745" i="1"/>
  <c r="Q5746" i="1"/>
  <c r="Q5747" i="1"/>
  <c r="Q5748" i="1"/>
  <c r="Q5749" i="1"/>
  <c r="Q5750" i="1"/>
  <c r="Q5751" i="1"/>
  <c r="Q5752" i="1"/>
  <c r="Q5753" i="1"/>
  <c r="Q5754" i="1"/>
  <c r="Q5755" i="1"/>
  <c r="Q5756" i="1"/>
  <c r="Q5757" i="1"/>
  <c r="Q5758" i="1"/>
  <c r="Q5759" i="1"/>
  <c r="Q5760" i="1"/>
  <c r="Q5761" i="1"/>
  <c r="Q5762" i="1"/>
  <c r="Q5763" i="1"/>
  <c r="Q5764" i="1"/>
  <c r="Q5765" i="1"/>
  <c r="Q5766" i="1"/>
  <c r="Q5767" i="1"/>
  <c r="Q5768" i="1"/>
  <c r="Q5769" i="1"/>
  <c r="Q5770" i="1"/>
  <c r="Q5771" i="1"/>
  <c r="Q5772" i="1"/>
  <c r="Q5773" i="1"/>
  <c r="Q5774" i="1"/>
  <c r="Q5775" i="1"/>
  <c r="Q5776" i="1"/>
  <c r="Q5777" i="1"/>
  <c r="Q5778" i="1"/>
  <c r="Q5779" i="1"/>
  <c r="Q5780" i="1"/>
  <c r="Q5781" i="1"/>
  <c r="Q5782" i="1"/>
  <c r="Q5783" i="1"/>
  <c r="Q5784" i="1"/>
  <c r="Q5785" i="1"/>
  <c r="Q5786" i="1"/>
  <c r="Q5787" i="1"/>
  <c r="Q5788" i="1"/>
  <c r="Q5789" i="1"/>
  <c r="Q5790" i="1"/>
  <c r="Q5791" i="1"/>
  <c r="Q5792" i="1"/>
  <c r="Q5793" i="1"/>
  <c r="Q5794" i="1"/>
  <c r="Q5795" i="1"/>
  <c r="Q5796" i="1"/>
  <c r="Q5797" i="1"/>
  <c r="Q5798" i="1"/>
  <c r="Q5799" i="1"/>
  <c r="Q5800" i="1"/>
  <c r="Q5801" i="1"/>
  <c r="Q5802" i="1"/>
  <c r="Q5803" i="1"/>
  <c r="Q5804" i="1"/>
  <c r="Q5805" i="1"/>
  <c r="Q5806" i="1"/>
  <c r="Q5807" i="1"/>
  <c r="Q5808" i="1"/>
  <c r="Q5809" i="1"/>
  <c r="Q5810" i="1"/>
  <c r="Q5811" i="1"/>
  <c r="Q5812" i="1"/>
  <c r="Q5813" i="1"/>
  <c r="Q5814" i="1"/>
  <c r="Q5815" i="1"/>
  <c r="Q5816" i="1"/>
  <c r="Q5817" i="1"/>
  <c r="Q5818" i="1"/>
  <c r="Q5819" i="1"/>
  <c r="Q5820" i="1"/>
  <c r="Q5821" i="1"/>
  <c r="Q5822" i="1"/>
  <c r="Q5823" i="1"/>
  <c r="Q5824" i="1"/>
  <c r="Q5825" i="1"/>
  <c r="Q5826" i="1"/>
  <c r="Q5827" i="1"/>
  <c r="Q5828" i="1"/>
  <c r="Q5829" i="1"/>
  <c r="Q5830" i="1"/>
  <c r="Q5831" i="1"/>
  <c r="Q5832" i="1"/>
  <c r="Q5833" i="1"/>
  <c r="Q5834" i="1"/>
  <c r="Q5835" i="1"/>
  <c r="Q5836" i="1"/>
  <c r="Q5837" i="1"/>
  <c r="Q5838" i="1"/>
  <c r="Q5839" i="1"/>
  <c r="Q5840" i="1"/>
  <c r="Q5841" i="1"/>
  <c r="Q5842" i="1"/>
  <c r="Q5843" i="1"/>
  <c r="Q5844" i="1"/>
  <c r="Q5845" i="1"/>
  <c r="Q5846" i="1"/>
  <c r="Q5847" i="1"/>
  <c r="Q5848" i="1"/>
  <c r="Q5849" i="1"/>
  <c r="Q5850" i="1"/>
  <c r="Q5851" i="1"/>
  <c r="Q5852" i="1"/>
  <c r="Q5853" i="1"/>
  <c r="Q5854" i="1"/>
  <c r="Q5855" i="1"/>
  <c r="Q5856" i="1"/>
  <c r="Q5857" i="1"/>
  <c r="Q5858" i="1"/>
  <c r="Q5859" i="1"/>
  <c r="Q5860" i="1"/>
  <c r="Q5861" i="1"/>
  <c r="Q5862" i="1"/>
  <c r="Q5863" i="1"/>
  <c r="Q5864" i="1"/>
  <c r="Q5865" i="1"/>
  <c r="Q5866" i="1"/>
  <c r="Q5867" i="1"/>
  <c r="Q5868" i="1"/>
  <c r="Q5869" i="1"/>
  <c r="Q5870" i="1"/>
  <c r="Q5871" i="1"/>
  <c r="Q5872" i="1"/>
  <c r="Q5873" i="1"/>
  <c r="Q5874" i="1"/>
  <c r="Q5875" i="1"/>
  <c r="Q5876" i="1"/>
  <c r="Q5877" i="1"/>
  <c r="Q5878" i="1"/>
  <c r="Q5879" i="1"/>
  <c r="Q5880" i="1"/>
  <c r="Q5881" i="1"/>
  <c r="Q5882" i="1"/>
  <c r="Q5883" i="1"/>
  <c r="Q5884" i="1"/>
  <c r="Q5885" i="1"/>
  <c r="Q5886" i="1"/>
  <c r="Q5887" i="1"/>
  <c r="Q5888" i="1"/>
  <c r="Q5889" i="1"/>
  <c r="Q5890" i="1"/>
  <c r="Q5891" i="1"/>
  <c r="Q5892" i="1"/>
  <c r="Q5893" i="1"/>
  <c r="Q5894" i="1"/>
  <c r="Q5895" i="1"/>
  <c r="Q5896" i="1"/>
  <c r="Q5897" i="1"/>
  <c r="Q5898" i="1"/>
  <c r="Q5899" i="1"/>
  <c r="Q5900" i="1"/>
  <c r="Q5901" i="1"/>
  <c r="Q5902" i="1"/>
  <c r="Q5903" i="1"/>
  <c r="Q5904" i="1"/>
  <c r="Q5905" i="1"/>
  <c r="Q5906" i="1"/>
  <c r="Q5907" i="1"/>
  <c r="Q5908" i="1"/>
  <c r="Q5909" i="1"/>
  <c r="Q5910" i="1"/>
  <c r="Q5911" i="1"/>
  <c r="Q5912" i="1"/>
  <c r="Q5913" i="1"/>
  <c r="Q5914" i="1"/>
  <c r="Q5915" i="1"/>
  <c r="Q5916" i="1"/>
  <c r="Q5917" i="1"/>
  <c r="Q5918" i="1"/>
  <c r="Q5919" i="1"/>
  <c r="Q5920" i="1"/>
  <c r="Q5921" i="1"/>
  <c r="Q5922" i="1"/>
  <c r="Q5923" i="1"/>
  <c r="Q5924" i="1"/>
  <c r="Q5925" i="1"/>
  <c r="Q5926" i="1"/>
  <c r="Q5927" i="1"/>
  <c r="Q5928" i="1"/>
  <c r="Q5929" i="1"/>
  <c r="Q5930" i="1"/>
  <c r="Q5931" i="1"/>
  <c r="Q5932" i="1"/>
  <c r="Q5933" i="1"/>
  <c r="Q5934" i="1"/>
  <c r="Q5935" i="1"/>
  <c r="Q5936" i="1"/>
  <c r="Q5937" i="1"/>
  <c r="Q5938" i="1"/>
  <c r="Q5939" i="1"/>
  <c r="Q5940" i="1"/>
  <c r="Q5941" i="1"/>
  <c r="Q5942" i="1"/>
  <c r="Q5943" i="1"/>
  <c r="Q5944" i="1"/>
  <c r="Q5945" i="1"/>
  <c r="Q5946" i="1"/>
  <c r="Q5947" i="1"/>
  <c r="Q5948" i="1"/>
  <c r="Q5949" i="1"/>
  <c r="Q5950" i="1"/>
  <c r="Q5951" i="1"/>
  <c r="Q5952" i="1"/>
  <c r="Q5953" i="1"/>
  <c r="Q5954" i="1"/>
  <c r="Q5955" i="1"/>
  <c r="Q5956" i="1"/>
  <c r="Q5957" i="1"/>
  <c r="Q5958" i="1"/>
  <c r="Q5959" i="1"/>
  <c r="Q5960" i="1"/>
  <c r="Q5961" i="1"/>
  <c r="Q5962" i="1"/>
  <c r="Q5963" i="1"/>
  <c r="Q5964" i="1"/>
  <c r="Q5965" i="1"/>
  <c r="Q5966" i="1"/>
  <c r="Q5967" i="1"/>
  <c r="Q5968" i="1"/>
  <c r="Q5969" i="1"/>
  <c r="Q5970" i="1"/>
  <c r="Q5971" i="1"/>
  <c r="Q5972" i="1"/>
  <c r="Q5973" i="1"/>
  <c r="Q5974" i="1"/>
  <c r="Q5975" i="1"/>
  <c r="Q5976" i="1"/>
  <c r="Q5977" i="1"/>
  <c r="Q5978" i="1"/>
  <c r="Q5979" i="1"/>
  <c r="Q5980" i="1"/>
  <c r="Q5981" i="1"/>
  <c r="Q5982" i="1"/>
  <c r="Q5983" i="1"/>
  <c r="Q5984" i="1"/>
  <c r="Q5985" i="1"/>
  <c r="Q5986" i="1"/>
  <c r="Q5987" i="1"/>
  <c r="Q5988" i="1"/>
  <c r="Q5989" i="1"/>
  <c r="Q5990" i="1"/>
  <c r="Q5991" i="1"/>
  <c r="Q5992" i="1"/>
  <c r="Q5993" i="1"/>
  <c r="Q5994" i="1"/>
  <c r="Q5995" i="1"/>
  <c r="Q5996" i="1"/>
  <c r="Q5997" i="1"/>
  <c r="Q5998" i="1"/>
  <c r="Q5999" i="1"/>
  <c r="Q6000" i="1"/>
  <c r="Q6001" i="1"/>
  <c r="Q6002" i="1"/>
  <c r="Q6003" i="1"/>
  <c r="Q6004" i="1"/>
  <c r="Q6005" i="1"/>
  <c r="Q6006" i="1"/>
  <c r="Q6007" i="1"/>
  <c r="Q6008" i="1"/>
  <c r="Q6009" i="1"/>
  <c r="Q6010" i="1"/>
  <c r="Q6011" i="1"/>
  <c r="Q6012" i="1"/>
  <c r="Q6013" i="1"/>
  <c r="Q6014" i="1"/>
  <c r="Q6015" i="1"/>
  <c r="Q6016" i="1"/>
  <c r="Q6017" i="1"/>
  <c r="Q6018" i="1"/>
  <c r="Q6019" i="1"/>
  <c r="Q6020" i="1"/>
  <c r="Q6021" i="1"/>
  <c r="Q6022" i="1"/>
  <c r="Q6023" i="1"/>
  <c r="Q6024" i="1"/>
  <c r="Q6025" i="1"/>
  <c r="Q6026" i="1"/>
  <c r="Q6027" i="1"/>
  <c r="Q6028" i="1"/>
  <c r="Q6029" i="1"/>
  <c r="Q6030" i="1"/>
  <c r="Q6031" i="1"/>
  <c r="Q6032" i="1"/>
  <c r="Q6033" i="1"/>
  <c r="Q6034" i="1"/>
  <c r="Q6035" i="1"/>
  <c r="Q6036" i="1"/>
  <c r="Q6037" i="1"/>
  <c r="Q6038" i="1"/>
  <c r="Q6039" i="1"/>
  <c r="Q6040" i="1"/>
  <c r="Q6041" i="1"/>
  <c r="Q6042" i="1"/>
  <c r="Q6043" i="1"/>
  <c r="Q6044" i="1"/>
  <c r="Q6045" i="1"/>
  <c r="Q6046" i="1"/>
  <c r="Q6047" i="1"/>
  <c r="Q6048" i="1"/>
  <c r="Q6049" i="1"/>
  <c r="Q6050" i="1"/>
  <c r="Q6051" i="1"/>
  <c r="Q6052" i="1"/>
  <c r="Q6053" i="1"/>
  <c r="Q6054" i="1"/>
  <c r="Q6055" i="1"/>
  <c r="Q6056" i="1"/>
  <c r="Q6057" i="1"/>
  <c r="Q6058" i="1"/>
  <c r="Q6059" i="1"/>
  <c r="Q6060" i="1"/>
  <c r="Q6061" i="1"/>
  <c r="Q6062" i="1"/>
  <c r="Q6063" i="1"/>
  <c r="Q6064" i="1"/>
  <c r="Q6065" i="1"/>
  <c r="Q6066" i="1"/>
  <c r="Q6067" i="1"/>
  <c r="Q6068" i="1"/>
  <c r="Q6069" i="1"/>
  <c r="Q6070" i="1"/>
  <c r="Q6071" i="1"/>
  <c r="Q6072" i="1"/>
  <c r="Q6073" i="1"/>
  <c r="Q6074" i="1"/>
  <c r="Q6075" i="1"/>
  <c r="Q6076" i="1"/>
  <c r="Q6077" i="1"/>
  <c r="Q6078" i="1"/>
  <c r="Q6079" i="1"/>
  <c r="Q6080" i="1"/>
  <c r="Q6081" i="1"/>
  <c r="Q6082" i="1"/>
  <c r="Q6083" i="1"/>
  <c r="Q6084" i="1"/>
  <c r="Q6085" i="1"/>
  <c r="Q6086" i="1"/>
  <c r="Q6087" i="1"/>
  <c r="Q6088" i="1"/>
  <c r="Q6089" i="1"/>
  <c r="Q6090" i="1"/>
  <c r="Q6091" i="1"/>
  <c r="Q6092" i="1"/>
  <c r="Q6093" i="1"/>
  <c r="Q6094" i="1"/>
  <c r="Q6095" i="1"/>
  <c r="Q6096" i="1"/>
  <c r="Q6097" i="1"/>
  <c r="Q6098" i="1"/>
  <c r="Q6099" i="1"/>
  <c r="Q6100" i="1"/>
  <c r="Q6101" i="1"/>
  <c r="Q6102" i="1"/>
  <c r="Q6103" i="1"/>
  <c r="Q6104" i="1"/>
  <c r="Q6105" i="1"/>
  <c r="Q6106" i="1"/>
  <c r="Q6107" i="1"/>
  <c r="Q6108" i="1"/>
  <c r="Q6109" i="1"/>
  <c r="Q6110" i="1"/>
  <c r="Q6111" i="1"/>
  <c r="Q6112" i="1"/>
  <c r="Q6113" i="1"/>
  <c r="Q6114" i="1"/>
  <c r="Q6115" i="1"/>
  <c r="Q6116" i="1"/>
  <c r="Q6117" i="1"/>
  <c r="Q6118" i="1"/>
  <c r="Q6119" i="1"/>
  <c r="Q6120" i="1"/>
  <c r="Q6121" i="1"/>
  <c r="Q6122" i="1"/>
  <c r="Q6123" i="1"/>
  <c r="Q6124" i="1"/>
  <c r="Q6125" i="1"/>
  <c r="Q6126" i="1"/>
  <c r="Q6127" i="1"/>
  <c r="Q6128" i="1"/>
  <c r="Q6129" i="1"/>
  <c r="Q6130" i="1"/>
  <c r="Q6131" i="1"/>
  <c r="Q6132" i="1"/>
  <c r="Q6133" i="1"/>
  <c r="Q6134" i="1"/>
  <c r="Q6135" i="1"/>
  <c r="Q6136" i="1"/>
  <c r="Q6137" i="1"/>
  <c r="Q6138" i="1"/>
  <c r="Q6139" i="1"/>
  <c r="Q6140" i="1"/>
  <c r="Q6141" i="1"/>
  <c r="Q6142" i="1"/>
  <c r="Q6143" i="1"/>
  <c r="Q6144" i="1"/>
  <c r="Q6145" i="1"/>
  <c r="Q6146" i="1"/>
  <c r="Q6147" i="1"/>
  <c r="Q6148" i="1"/>
  <c r="Q6149" i="1"/>
  <c r="Q6150" i="1"/>
  <c r="Q6151" i="1"/>
  <c r="Q6152" i="1"/>
  <c r="Q6153" i="1"/>
  <c r="Q6154" i="1"/>
  <c r="Q6155" i="1"/>
  <c r="Q6156" i="1"/>
  <c r="Q6157" i="1"/>
  <c r="Q6158" i="1"/>
  <c r="Q6159" i="1"/>
  <c r="Q6160" i="1"/>
  <c r="Q6161" i="1"/>
  <c r="Q6162" i="1"/>
  <c r="Q6163" i="1"/>
  <c r="Q6164" i="1"/>
  <c r="Q6165" i="1"/>
  <c r="Q6166" i="1"/>
  <c r="Q6167" i="1"/>
  <c r="Q6168" i="1"/>
  <c r="Q6169" i="1"/>
  <c r="Q6170" i="1"/>
  <c r="Q6171" i="1"/>
  <c r="Q6172" i="1"/>
  <c r="Q6173" i="1"/>
  <c r="Q6174" i="1"/>
  <c r="Q6175" i="1"/>
  <c r="Q6176" i="1"/>
  <c r="Q6177" i="1"/>
  <c r="Q6178" i="1"/>
  <c r="Q6179" i="1"/>
  <c r="Q6180" i="1"/>
  <c r="Q6181" i="1"/>
  <c r="Q6182" i="1"/>
  <c r="Q6183" i="1"/>
  <c r="Q6184" i="1"/>
  <c r="Q6185" i="1"/>
  <c r="Q6186" i="1"/>
  <c r="Q6187" i="1"/>
  <c r="Q6188" i="1"/>
  <c r="Q6189" i="1"/>
  <c r="Q6190" i="1"/>
  <c r="Q6191" i="1"/>
  <c r="Q6192" i="1"/>
  <c r="Q6193" i="1"/>
  <c r="Q6194" i="1"/>
  <c r="Q6195" i="1"/>
  <c r="Q6196" i="1"/>
  <c r="Q6197" i="1"/>
  <c r="Q6198" i="1"/>
  <c r="Q6199" i="1"/>
  <c r="Q6200" i="1"/>
  <c r="Q6201" i="1"/>
  <c r="Q6202" i="1"/>
  <c r="Q6203" i="1"/>
  <c r="Q6204" i="1"/>
  <c r="Q6205" i="1"/>
  <c r="Q6206" i="1"/>
  <c r="Q6207" i="1"/>
  <c r="Q6208" i="1"/>
  <c r="Q6209" i="1"/>
  <c r="Q6210" i="1"/>
  <c r="Q6211" i="1"/>
  <c r="Q6212" i="1"/>
  <c r="Q6213" i="1"/>
  <c r="Q6214" i="1"/>
  <c r="Q6215" i="1"/>
  <c r="Q6216" i="1"/>
  <c r="Q6217" i="1"/>
  <c r="Q6218" i="1"/>
  <c r="Q6219" i="1"/>
  <c r="Q6220" i="1"/>
  <c r="Q6221" i="1"/>
  <c r="Q6222" i="1"/>
  <c r="Q6223" i="1"/>
  <c r="Q6224" i="1"/>
  <c r="Q6225" i="1"/>
  <c r="Q6226" i="1"/>
  <c r="Q6227" i="1"/>
  <c r="Q6228" i="1"/>
  <c r="Q6229" i="1"/>
  <c r="Q6230" i="1"/>
  <c r="Q6231" i="1"/>
  <c r="Q6232" i="1"/>
  <c r="Q6233" i="1"/>
  <c r="Q6234" i="1"/>
  <c r="Q6235" i="1"/>
  <c r="Q6236" i="1"/>
  <c r="Q6237" i="1"/>
  <c r="Q6238" i="1"/>
  <c r="Q6239" i="1"/>
  <c r="Q6240" i="1"/>
  <c r="Q6241" i="1"/>
  <c r="Q6242" i="1"/>
  <c r="Q6243" i="1"/>
  <c r="Q6244" i="1"/>
  <c r="Q6245" i="1"/>
  <c r="Q6246" i="1"/>
  <c r="Q6247" i="1"/>
  <c r="Q6248" i="1"/>
  <c r="Q6249" i="1"/>
  <c r="Q6250" i="1"/>
  <c r="Q6251" i="1"/>
  <c r="Q6252" i="1"/>
  <c r="Q6253" i="1"/>
  <c r="Q6254" i="1"/>
  <c r="Q6255" i="1"/>
  <c r="Q6256" i="1"/>
  <c r="Q6257" i="1"/>
  <c r="Q6258" i="1"/>
  <c r="Q6259" i="1"/>
  <c r="Q6260" i="1"/>
  <c r="Q6261" i="1"/>
  <c r="Q6262" i="1"/>
  <c r="Q6263" i="1"/>
  <c r="Q6264" i="1"/>
  <c r="Q6265" i="1"/>
  <c r="Q6266" i="1"/>
  <c r="Q6267" i="1"/>
  <c r="Q6268" i="1"/>
  <c r="Q6269" i="1"/>
  <c r="Q6270" i="1"/>
  <c r="Q6271" i="1"/>
  <c r="Q6272" i="1"/>
  <c r="Q6273" i="1"/>
  <c r="Q6274" i="1"/>
  <c r="Q6275" i="1"/>
  <c r="Q6276" i="1"/>
  <c r="Q6277" i="1"/>
  <c r="Q6278" i="1"/>
  <c r="Q6279" i="1"/>
  <c r="Q6280" i="1"/>
  <c r="Q6281" i="1"/>
  <c r="Q6282" i="1"/>
  <c r="Q6283" i="1"/>
  <c r="Q6284" i="1"/>
  <c r="Q6285" i="1"/>
  <c r="Q6286" i="1"/>
  <c r="Q6287" i="1"/>
  <c r="Q6288" i="1"/>
  <c r="Q6289" i="1"/>
  <c r="Q6290" i="1"/>
  <c r="Q6291" i="1"/>
  <c r="Q6292" i="1"/>
  <c r="Q6293" i="1"/>
  <c r="Q6294" i="1"/>
  <c r="Q6295" i="1"/>
  <c r="Q6296" i="1"/>
  <c r="Q6297" i="1"/>
  <c r="Q6298" i="1"/>
  <c r="Q6299" i="1"/>
  <c r="Q6300" i="1"/>
  <c r="Q6301" i="1"/>
  <c r="Q6302" i="1"/>
  <c r="Q6303" i="1"/>
  <c r="Q6304" i="1"/>
  <c r="Q6305" i="1"/>
  <c r="Q6306" i="1"/>
  <c r="Q6307" i="1"/>
  <c r="Q6308" i="1"/>
  <c r="Q6309" i="1"/>
  <c r="Q6310" i="1"/>
  <c r="Q6311" i="1"/>
  <c r="Q6312" i="1"/>
  <c r="Q6313" i="1"/>
  <c r="Q6314" i="1"/>
  <c r="Q6315" i="1"/>
  <c r="Q6316" i="1"/>
  <c r="Q6317" i="1"/>
  <c r="Q6318" i="1"/>
  <c r="Q6319" i="1"/>
  <c r="Q6320" i="1"/>
  <c r="Q6321" i="1"/>
  <c r="Q6322" i="1"/>
  <c r="Q6323" i="1"/>
  <c r="Q6324" i="1"/>
  <c r="Q6325" i="1"/>
  <c r="Q6326" i="1"/>
  <c r="Q6327" i="1"/>
  <c r="Q6328" i="1"/>
  <c r="Q6329" i="1"/>
  <c r="Q6330" i="1"/>
  <c r="Q6331" i="1"/>
  <c r="Q6332" i="1"/>
  <c r="Q6333" i="1"/>
  <c r="Q6334" i="1"/>
  <c r="Q6335" i="1"/>
  <c r="Q6336" i="1"/>
  <c r="Q6337" i="1"/>
  <c r="Q6338" i="1"/>
  <c r="Q6339" i="1"/>
  <c r="Q6340" i="1"/>
  <c r="Q6341" i="1"/>
  <c r="Q6342" i="1"/>
  <c r="Q6343" i="1"/>
  <c r="Q6344" i="1"/>
  <c r="Q6345" i="1"/>
  <c r="Q6346" i="1"/>
  <c r="Q6347" i="1"/>
  <c r="Q6348" i="1"/>
  <c r="Q6349" i="1"/>
  <c r="Q6350" i="1"/>
  <c r="Q6351" i="1"/>
  <c r="Q6352" i="1"/>
  <c r="Q6353" i="1"/>
  <c r="Q6354" i="1"/>
  <c r="Q6355" i="1"/>
  <c r="Q6356" i="1"/>
  <c r="Q6357" i="1"/>
  <c r="Q6358" i="1"/>
  <c r="Q6359" i="1"/>
  <c r="Q6360" i="1"/>
  <c r="Q6361" i="1"/>
  <c r="Q6362" i="1"/>
  <c r="Q6363" i="1"/>
  <c r="Q6364" i="1"/>
  <c r="Q6365" i="1"/>
  <c r="Q6366" i="1"/>
  <c r="Q6367" i="1"/>
  <c r="Q6368" i="1"/>
  <c r="Q6369" i="1"/>
  <c r="Q6370" i="1"/>
  <c r="Q6371" i="1"/>
  <c r="Q6372" i="1"/>
  <c r="Q6373" i="1"/>
  <c r="Q6374" i="1"/>
  <c r="Q6375" i="1"/>
  <c r="Q6376" i="1"/>
  <c r="Q6377" i="1"/>
  <c r="Q6378" i="1"/>
  <c r="Q6379" i="1"/>
  <c r="Q6380" i="1"/>
  <c r="Q6381" i="1"/>
  <c r="Q6382" i="1"/>
  <c r="Q6383" i="1"/>
  <c r="Q6384" i="1"/>
  <c r="Q6385" i="1"/>
  <c r="Q6386" i="1"/>
  <c r="Q6387" i="1"/>
  <c r="Q6388" i="1"/>
  <c r="Q6389" i="1"/>
  <c r="Q6390" i="1"/>
  <c r="Q6391" i="1"/>
  <c r="Q6392" i="1"/>
  <c r="Q6393" i="1"/>
  <c r="Q6394" i="1"/>
  <c r="Q6395" i="1"/>
  <c r="Q6396" i="1"/>
  <c r="Q6397" i="1"/>
  <c r="Q6398" i="1"/>
  <c r="Q6399" i="1"/>
  <c r="Q6400" i="1"/>
  <c r="Q6401" i="1"/>
  <c r="Q6402" i="1"/>
  <c r="Q6403" i="1"/>
  <c r="Q6404" i="1"/>
  <c r="Q6405" i="1"/>
  <c r="Q6406" i="1"/>
  <c r="Q6407" i="1"/>
  <c r="Q6408" i="1"/>
  <c r="Q6409" i="1"/>
  <c r="Q6410" i="1"/>
  <c r="Q6411" i="1"/>
  <c r="Q6412" i="1"/>
  <c r="Q6413" i="1"/>
  <c r="Q6414" i="1"/>
  <c r="Q6415" i="1"/>
  <c r="Q6416" i="1"/>
  <c r="Q6417" i="1"/>
  <c r="Q6418" i="1"/>
  <c r="Q6419" i="1"/>
  <c r="Q6420" i="1"/>
  <c r="Q6421" i="1"/>
  <c r="Q6422" i="1"/>
  <c r="Q6423" i="1"/>
  <c r="Q6424" i="1"/>
  <c r="Q6425" i="1"/>
  <c r="Q6426" i="1"/>
  <c r="Q6427" i="1"/>
  <c r="Q6428" i="1"/>
  <c r="Q6429" i="1"/>
  <c r="Q6430" i="1"/>
  <c r="Q6431" i="1"/>
  <c r="Q6432" i="1"/>
  <c r="Q6433" i="1"/>
  <c r="Q6434" i="1"/>
  <c r="Q6435" i="1"/>
  <c r="Q6436" i="1"/>
  <c r="Q6437" i="1"/>
  <c r="Q6438" i="1"/>
  <c r="Q6439" i="1"/>
  <c r="Q6440" i="1"/>
  <c r="Q6441" i="1"/>
  <c r="Q6442" i="1"/>
  <c r="Q6443" i="1"/>
  <c r="Q6444" i="1"/>
  <c r="Q6445" i="1"/>
  <c r="Q6446" i="1"/>
  <c r="Q6447" i="1"/>
  <c r="Q6448" i="1"/>
  <c r="Q6449" i="1"/>
  <c r="Q6450" i="1"/>
  <c r="Q6451" i="1"/>
  <c r="Q6452" i="1"/>
  <c r="Q6453" i="1"/>
  <c r="Q6454" i="1"/>
  <c r="Q6455" i="1"/>
  <c r="Q6456" i="1"/>
  <c r="Q6457" i="1"/>
  <c r="Q6458" i="1"/>
  <c r="Q6459" i="1"/>
  <c r="Q6460" i="1"/>
  <c r="Q6461" i="1"/>
  <c r="Q6462" i="1"/>
  <c r="Q6463" i="1"/>
  <c r="Q6464" i="1"/>
  <c r="Q6465" i="1"/>
  <c r="Q6466" i="1"/>
  <c r="Q6467" i="1"/>
  <c r="Q6468" i="1"/>
  <c r="Q6469" i="1"/>
  <c r="Q6470" i="1"/>
  <c r="Q6471" i="1"/>
  <c r="Q6472" i="1"/>
  <c r="Q6473" i="1"/>
  <c r="Q6474" i="1"/>
  <c r="Q6475" i="1"/>
  <c r="Q6476" i="1"/>
  <c r="Q6477" i="1"/>
  <c r="Q6478" i="1"/>
  <c r="Q6479" i="1"/>
  <c r="Q6480" i="1"/>
  <c r="Q6481" i="1"/>
  <c r="Q6482" i="1"/>
  <c r="Q6483" i="1"/>
  <c r="Q6484" i="1"/>
  <c r="Q6485" i="1"/>
  <c r="Q6486" i="1"/>
  <c r="Q6487" i="1"/>
  <c r="Q6488" i="1"/>
  <c r="Q6489" i="1"/>
  <c r="Q6490" i="1"/>
  <c r="Q6491" i="1"/>
  <c r="Q6492" i="1"/>
  <c r="Q6493" i="1"/>
  <c r="Q6494" i="1"/>
  <c r="Q6495" i="1"/>
  <c r="Q6496" i="1"/>
  <c r="Q6497" i="1"/>
  <c r="Q6498" i="1"/>
  <c r="Q6499" i="1"/>
  <c r="Q6500" i="1"/>
  <c r="Q6501" i="1"/>
  <c r="Q6502" i="1"/>
  <c r="Q6503" i="1"/>
  <c r="Q6504" i="1"/>
  <c r="Q6505" i="1"/>
  <c r="Q6506" i="1"/>
  <c r="Q6507" i="1"/>
  <c r="Q6508" i="1"/>
  <c r="Q6509" i="1"/>
  <c r="Q6510" i="1"/>
  <c r="Q6511" i="1"/>
  <c r="Q6512" i="1"/>
  <c r="Q6513" i="1"/>
  <c r="Q6514" i="1"/>
  <c r="Q6515" i="1"/>
  <c r="Q6516" i="1"/>
  <c r="Q6517" i="1"/>
  <c r="Q6518" i="1"/>
  <c r="Q6519" i="1"/>
  <c r="Q6520" i="1"/>
  <c r="Q6521" i="1"/>
  <c r="Q6522" i="1"/>
  <c r="Q6523" i="1"/>
  <c r="Q6524" i="1"/>
  <c r="Q6525" i="1"/>
  <c r="Q6526" i="1"/>
  <c r="Q6527" i="1"/>
  <c r="Q6528" i="1"/>
  <c r="Q6529" i="1"/>
  <c r="Q6530" i="1"/>
  <c r="Q6531" i="1"/>
  <c r="Q6532" i="1"/>
  <c r="Q6533" i="1"/>
  <c r="Q6534" i="1"/>
  <c r="Q6535" i="1"/>
  <c r="Q6536" i="1"/>
  <c r="Q6537" i="1"/>
  <c r="Q6538" i="1"/>
  <c r="Q6539" i="1"/>
  <c r="Q6540" i="1"/>
  <c r="Q6541" i="1"/>
  <c r="Q6542" i="1"/>
  <c r="Q6543" i="1"/>
  <c r="Q6544" i="1"/>
  <c r="Q6545" i="1"/>
  <c r="Q6546" i="1"/>
  <c r="Q6547" i="1"/>
  <c r="Q6548" i="1"/>
  <c r="Q6549" i="1"/>
  <c r="Q6550" i="1"/>
  <c r="Q6551" i="1"/>
  <c r="Q6552" i="1"/>
  <c r="Q6553" i="1"/>
  <c r="Q6554" i="1"/>
  <c r="Q6555" i="1"/>
  <c r="Q6556" i="1"/>
  <c r="Q6557" i="1"/>
  <c r="Q6558" i="1"/>
  <c r="Q6559" i="1"/>
  <c r="Q6560" i="1"/>
  <c r="Q6561" i="1"/>
  <c r="Q6562" i="1"/>
  <c r="Q6563" i="1"/>
  <c r="Q6564" i="1"/>
  <c r="Q6565" i="1"/>
  <c r="Q6566" i="1"/>
  <c r="Q6567" i="1"/>
  <c r="Q6568" i="1"/>
  <c r="Q6569" i="1"/>
  <c r="Q6570" i="1"/>
  <c r="Q6571" i="1"/>
  <c r="Q6572" i="1"/>
  <c r="Q6573" i="1"/>
  <c r="Q6574" i="1"/>
  <c r="Q6575" i="1"/>
  <c r="Q6576" i="1"/>
  <c r="Q6577" i="1"/>
  <c r="Q6578" i="1"/>
  <c r="Q6579" i="1"/>
  <c r="Q6580" i="1"/>
  <c r="Q6581" i="1"/>
  <c r="Q6582" i="1"/>
  <c r="Q6583" i="1"/>
  <c r="Q6584" i="1"/>
  <c r="Q6585" i="1"/>
  <c r="Q6586" i="1"/>
  <c r="Q6587" i="1"/>
  <c r="Q6588" i="1"/>
  <c r="Q6589" i="1"/>
  <c r="Q6590" i="1"/>
  <c r="Q6591" i="1"/>
  <c r="Q6592" i="1"/>
  <c r="Q6593" i="1"/>
  <c r="Q6594" i="1"/>
  <c r="Q6595" i="1"/>
  <c r="Q6596" i="1"/>
  <c r="Q6597" i="1"/>
  <c r="Q6598" i="1"/>
  <c r="Q6599" i="1"/>
  <c r="Q6600" i="1"/>
  <c r="Q6601" i="1"/>
  <c r="Q6602" i="1"/>
  <c r="Q6603" i="1"/>
  <c r="Q6604" i="1"/>
  <c r="Q6605" i="1"/>
  <c r="Q6606" i="1"/>
  <c r="Q6607" i="1"/>
  <c r="Q6608" i="1"/>
  <c r="Q6609" i="1"/>
  <c r="Q6610" i="1"/>
  <c r="Q6611" i="1"/>
  <c r="Q6612" i="1"/>
  <c r="Q6613" i="1"/>
  <c r="Q6614" i="1"/>
  <c r="Q6615" i="1"/>
  <c r="Q6616" i="1"/>
  <c r="Q6617" i="1"/>
  <c r="Q6618" i="1"/>
  <c r="Q6619" i="1"/>
  <c r="Q6620" i="1"/>
  <c r="Q6621" i="1"/>
  <c r="Q6622" i="1"/>
  <c r="Q6623" i="1"/>
  <c r="Q6624" i="1"/>
  <c r="Q6625" i="1"/>
  <c r="Q6626" i="1"/>
  <c r="Q6627" i="1"/>
  <c r="Q6628" i="1"/>
  <c r="Q6629" i="1"/>
  <c r="Q6630" i="1"/>
  <c r="Q6631" i="1"/>
  <c r="Q6632" i="1"/>
  <c r="Q6633" i="1"/>
  <c r="Q6634" i="1"/>
  <c r="Q6635" i="1"/>
  <c r="Q6636" i="1"/>
  <c r="Q6637" i="1"/>
  <c r="Q6638" i="1"/>
  <c r="Q6639" i="1"/>
  <c r="Q6640" i="1"/>
  <c r="Q6641" i="1"/>
  <c r="Q6642" i="1"/>
  <c r="Q6643" i="1"/>
  <c r="Q6644" i="1"/>
  <c r="Q6645" i="1"/>
  <c r="Q6646" i="1"/>
  <c r="Q6647" i="1"/>
  <c r="Q6648" i="1"/>
  <c r="Q6649" i="1"/>
  <c r="Q6650" i="1"/>
  <c r="Q6651" i="1"/>
  <c r="Q6652" i="1"/>
  <c r="Q6653" i="1"/>
  <c r="Q6654" i="1"/>
  <c r="Q6655" i="1"/>
  <c r="Q6656" i="1"/>
  <c r="Q6657" i="1"/>
  <c r="Q6658" i="1"/>
  <c r="Q6659" i="1"/>
  <c r="Q6660" i="1"/>
  <c r="Q6661" i="1"/>
  <c r="Q6662" i="1"/>
  <c r="Q6663" i="1"/>
  <c r="Q6664" i="1"/>
  <c r="Q6665" i="1"/>
  <c r="Q6666" i="1"/>
  <c r="Q6667" i="1"/>
  <c r="Q6668" i="1"/>
  <c r="Q6669" i="1"/>
  <c r="Q6670" i="1"/>
  <c r="Q6671" i="1"/>
  <c r="Q6672" i="1"/>
  <c r="Q6673" i="1"/>
  <c r="Q6674" i="1"/>
  <c r="Q6675" i="1"/>
  <c r="Q6676" i="1"/>
  <c r="Q6677" i="1"/>
  <c r="Q6678" i="1"/>
  <c r="Q6679" i="1"/>
  <c r="Q6680" i="1"/>
  <c r="Q6681" i="1"/>
  <c r="Q6682" i="1"/>
  <c r="Q6683" i="1"/>
  <c r="Q6684" i="1"/>
  <c r="Q6685" i="1"/>
  <c r="Q6686" i="1"/>
  <c r="Q6687" i="1"/>
  <c r="Q6688" i="1"/>
  <c r="Q6689" i="1"/>
  <c r="Q6690" i="1"/>
  <c r="Q6691" i="1"/>
  <c r="Q6692" i="1"/>
  <c r="Q6693" i="1"/>
  <c r="Q6694" i="1"/>
  <c r="Q6695" i="1"/>
  <c r="Q6696" i="1"/>
  <c r="Q6697" i="1"/>
  <c r="Q6698" i="1"/>
  <c r="Q6699" i="1"/>
  <c r="Q6700" i="1"/>
  <c r="Q6701" i="1"/>
  <c r="Q6702" i="1"/>
  <c r="Q6703" i="1"/>
  <c r="Q6704" i="1"/>
  <c r="Q6705" i="1"/>
  <c r="Q6706" i="1"/>
  <c r="Q6707" i="1"/>
  <c r="Q6708" i="1"/>
  <c r="Q6709" i="1"/>
  <c r="Q6710" i="1"/>
  <c r="Q6711" i="1"/>
  <c r="Q6712" i="1"/>
  <c r="Q6713" i="1"/>
  <c r="Q6714" i="1"/>
  <c r="Q6715" i="1"/>
  <c r="Q6716" i="1"/>
  <c r="Q6717" i="1"/>
  <c r="Q6718" i="1"/>
  <c r="Q6719" i="1"/>
  <c r="Q6720" i="1"/>
  <c r="Q6721" i="1"/>
  <c r="Q6722" i="1"/>
  <c r="Q6723" i="1"/>
  <c r="Q6724" i="1"/>
  <c r="Q6725" i="1"/>
  <c r="Q6726" i="1"/>
  <c r="Q6727" i="1"/>
  <c r="Q6728" i="1"/>
  <c r="Q6729" i="1"/>
  <c r="Q6730" i="1"/>
  <c r="Q6731" i="1"/>
  <c r="Q6732" i="1"/>
  <c r="Q6733" i="1"/>
  <c r="Q6734" i="1"/>
  <c r="Q6735" i="1"/>
  <c r="Q6736" i="1"/>
  <c r="Q6737" i="1"/>
  <c r="Q6738" i="1"/>
  <c r="Q6739" i="1"/>
  <c r="Q6740" i="1"/>
  <c r="Q6741" i="1"/>
  <c r="Q6742" i="1"/>
  <c r="Q6743" i="1"/>
  <c r="Q6744" i="1"/>
  <c r="Q6745" i="1"/>
  <c r="Q6746" i="1"/>
  <c r="Q6747" i="1"/>
  <c r="Q6748" i="1"/>
  <c r="Q6749" i="1"/>
  <c r="Q6750" i="1"/>
  <c r="Q6751" i="1"/>
  <c r="Q6752" i="1"/>
  <c r="Q6753" i="1"/>
  <c r="Q6754" i="1"/>
  <c r="Q6755" i="1"/>
  <c r="Q6756" i="1"/>
  <c r="Q6757" i="1"/>
  <c r="Q6758" i="1"/>
  <c r="Q6759" i="1"/>
  <c r="Q6760" i="1"/>
  <c r="Q6761" i="1"/>
  <c r="Q6762" i="1"/>
  <c r="Q6763" i="1"/>
  <c r="Q6764" i="1"/>
  <c r="Q6765" i="1"/>
  <c r="Q6766" i="1"/>
  <c r="Q6767" i="1"/>
  <c r="Q6768" i="1"/>
  <c r="Q6769" i="1"/>
  <c r="Q6770" i="1"/>
  <c r="Q6771" i="1"/>
  <c r="Q6772" i="1"/>
  <c r="Q6773" i="1"/>
  <c r="Q6774" i="1"/>
  <c r="Q6775" i="1"/>
  <c r="Q6776" i="1"/>
  <c r="Q6777" i="1"/>
  <c r="Q6778" i="1"/>
  <c r="Q6779" i="1"/>
  <c r="Q6780" i="1"/>
  <c r="Q6781" i="1"/>
  <c r="Q6782" i="1"/>
  <c r="Q6783" i="1"/>
  <c r="Q6784" i="1"/>
  <c r="Q6785" i="1"/>
  <c r="Q6786" i="1"/>
  <c r="Q6787" i="1"/>
  <c r="Q6788" i="1"/>
  <c r="Q6789" i="1"/>
  <c r="Q6790" i="1"/>
  <c r="Q6791" i="1"/>
  <c r="Q6792" i="1"/>
  <c r="Q6793" i="1"/>
  <c r="Q6794" i="1"/>
  <c r="Q6795" i="1"/>
  <c r="Q6796" i="1"/>
  <c r="Q6797" i="1"/>
  <c r="Q6798" i="1"/>
  <c r="Q6799" i="1"/>
  <c r="Q6800" i="1"/>
  <c r="Q6801" i="1"/>
  <c r="Q6802" i="1"/>
  <c r="Q6803" i="1"/>
  <c r="Q6804" i="1"/>
  <c r="Q6805" i="1"/>
  <c r="Q6806" i="1"/>
  <c r="Q6807" i="1"/>
  <c r="Q6808" i="1"/>
  <c r="Q6809" i="1"/>
  <c r="Q6810" i="1"/>
  <c r="Q6811" i="1"/>
  <c r="Q6812" i="1"/>
  <c r="Q6813" i="1"/>
  <c r="Q6814" i="1"/>
  <c r="Q6815" i="1"/>
  <c r="Q6816" i="1"/>
  <c r="Q6817" i="1"/>
  <c r="Q6818" i="1"/>
  <c r="Q6819" i="1"/>
  <c r="Q6820" i="1"/>
  <c r="Q6821" i="1"/>
  <c r="Q6822" i="1"/>
  <c r="Q6823" i="1"/>
  <c r="Q6824" i="1"/>
  <c r="Q6825" i="1"/>
  <c r="Q6826" i="1"/>
  <c r="Q6827" i="1"/>
  <c r="Q6828" i="1"/>
  <c r="Q6829" i="1"/>
  <c r="Q6830" i="1"/>
  <c r="Q6831" i="1"/>
  <c r="Q6832" i="1"/>
  <c r="Q6833" i="1"/>
  <c r="Q6834" i="1"/>
  <c r="Q6835" i="1"/>
  <c r="Q6836" i="1"/>
  <c r="Q6837" i="1"/>
  <c r="Q6838" i="1"/>
  <c r="Q6839" i="1"/>
  <c r="Q6840" i="1"/>
  <c r="Q6841" i="1"/>
  <c r="Q6842" i="1"/>
  <c r="Q6843" i="1"/>
  <c r="Q6844" i="1"/>
  <c r="Q6845" i="1"/>
  <c r="Q6846" i="1"/>
  <c r="Q6847" i="1"/>
  <c r="Q6848" i="1"/>
  <c r="Q6849" i="1"/>
  <c r="Q6850" i="1"/>
  <c r="Q6851" i="1"/>
  <c r="Q6852" i="1"/>
  <c r="Q6853" i="1"/>
  <c r="Q6854" i="1"/>
  <c r="Q6855" i="1"/>
  <c r="Q6856" i="1"/>
  <c r="Q6857" i="1"/>
  <c r="Q6858" i="1"/>
  <c r="Q6859" i="1"/>
  <c r="Q6860" i="1"/>
  <c r="Q6861" i="1"/>
  <c r="Q6862" i="1"/>
  <c r="Q6863" i="1"/>
  <c r="Q6864" i="1"/>
  <c r="Q6865" i="1"/>
  <c r="Q6866" i="1"/>
  <c r="Q6867" i="1"/>
  <c r="Q6868" i="1"/>
  <c r="Q6869" i="1"/>
  <c r="Q6870" i="1"/>
  <c r="Q6871" i="1"/>
  <c r="Q6872" i="1"/>
  <c r="Q6873" i="1"/>
  <c r="Q6874" i="1"/>
  <c r="Q6875" i="1"/>
  <c r="Q6876" i="1"/>
  <c r="Q6877" i="1"/>
  <c r="Q6878" i="1"/>
  <c r="Q6879" i="1"/>
  <c r="Q6880" i="1"/>
  <c r="Q6881" i="1"/>
  <c r="Q6882" i="1"/>
  <c r="Q6883" i="1"/>
  <c r="Q6884" i="1"/>
  <c r="Q6885" i="1"/>
  <c r="Q6886" i="1"/>
  <c r="Q6887" i="1"/>
  <c r="Q6888" i="1"/>
  <c r="Q6889" i="1"/>
  <c r="Q6890" i="1"/>
  <c r="Q6891" i="1"/>
  <c r="Q6892" i="1"/>
  <c r="Q6893" i="1"/>
  <c r="Q6894" i="1"/>
  <c r="Q6895" i="1"/>
  <c r="Q6896" i="1"/>
  <c r="Q6897" i="1"/>
  <c r="Q6898" i="1"/>
  <c r="Q6899" i="1"/>
  <c r="Q6900" i="1"/>
  <c r="Q6901" i="1"/>
  <c r="Q6902" i="1"/>
  <c r="Q6903" i="1"/>
  <c r="Q6904" i="1"/>
  <c r="Q6905" i="1"/>
  <c r="Q6906" i="1"/>
  <c r="Q6907" i="1"/>
  <c r="Q6908" i="1"/>
  <c r="Q6909" i="1"/>
  <c r="Q6910" i="1"/>
  <c r="Q6911" i="1"/>
  <c r="Q6912" i="1"/>
  <c r="Q6913" i="1"/>
  <c r="Q6914" i="1"/>
  <c r="Q6915" i="1"/>
  <c r="Q6916" i="1"/>
  <c r="Q6917" i="1"/>
  <c r="Q6918" i="1"/>
  <c r="Q6919" i="1"/>
  <c r="Q6920" i="1"/>
  <c r="Q6921" i="1"/>
  <c r="Q6922" i="1"/>
  <c r="Q6923" i="1"/>
  <c r="Q6924" i="1"/>
  <c r="Q6925" i="1"/>
  <c r="Q6926" i="1"/>
  <c r="Q6927" i="1"/>
  <c r="Q6928" i="1"/>
  <c r="Q6929" i="1"/>
  <c r="Q6930" i="1"/>
  <c r="Q6931" i="1"/>
  <c r="Q6932" i="1"/>
  <c r="Q6933" i="1"/>
  <c r="Q6934" i="1"/>
  <c r="Q6935" i="1"/>
  <c r="Q6936" i="1"/>
  <c r="Q6937" i="1"/>
  <c r="Q6938" i="1"/>
  <c r="Q6939" i="1"/>
  <c r="Q6940" i="1"/>
  <c r="Q6941" i="1"/>
  <c r="Q6942" i="1"/>
  <c r="Q6943" i="1"/>
  <c r="Q6944" i="1"/>
  <c r="Q6945" i="1"/>
  <c r="Q6946" i="1"/>
  <c r="Q6947" i="1"/>
  <c r="Q6948" i="1"/>
  <c r="Q6949" i="1"/>
  <c r="Q6950" i="1"/>
  <c r="Q6951" i="1"/>
  <c r="Q6952" i="1"/>
  <c r="Q6953" i="1"/>
  <c r="Q6954" i="1"/>
  <c r="Q6955" i="1"/>
  <c r="Q6956" i="1"/>
  <c r="Q6957" i="1"/>
  <c r="Q6958" i="1"/>
  <c r="Q6959" i="1"/>
  <c r="Q6960" i="1"/>
  <c r="Q6961" i="1"/>
  <c r="Q6962" i="1"/>
  <c r="Q6963" i="1"/>
  <c r="Q6964" i="1"/>
  <c r="Q6965" i="1"/>
  <c r="Q6966" i="1"/>
  <c r="Q6967" i="1"/>
  <c r="Q6968" i="1"/>
  <c r="Q6969" i="1"/>
  <c r="Q6970" i="1"/>
  <c r="Q6971" i="1"/>
  <c r="Q6972" i="1"/>
  <c r="Q6973" i="1"/>
  <c r="Q6974" i="1"/>
  <c r="Q6975" i="1"/>
  <c r="Q6976" i="1"/>
  <c r="Q6977" i="1"/>
  <c r="Q6978" i="1"/>
  <c r="Q6979" i="1"/>
  <c r="Q6980" i="1"/>
  <c r="Q6981" i="1"/>
  <c r="Q6982" i="1"/>
  <c r="Q6983" i="1"/>
  <c r="Q6984" i="1"/>
  <c r="Q6985" i="1"/>
  <c r="Q6986" i="1"/>
  <c r="Q6987" i="1"/>
  <c r="Q6988" i="1"/>
  <c r="Q6989" i="1"/>
  <c r="Q6990" i="1"/>
  <c r="Q6991" i="1"/>
  <c r="Q6992" i="1"/>
  <c r="Q6993" i="1"/>
  <c r="Q6994" i="1"/>
  <c r="Q6995" i="1"/>
  <c r="Q6996" i="1"/>
  <c r="Q6997" i="1"/>
  <c r="Q6998" i="1"/>
  <c r="Q6999" i="1"/>
  <c r="Q7000" i="1"/>
  <c r="Q7001" i="1"/>
  <c r="Q7002" i="1"/>
  <c r="Q7003" i="1"/>
  <c r="Q7004" i="1"/>
  <c r="Q7005" i="1"/>
  <c r="Q7006" i="1"/>
  <c r="Q7007" i="1"/>
  <c r="Q7008" i="1"/>
  <c r="Q7009" i="1"/>
  <c r="Q7010" i="1"/>
  <c r="Q7011" i="1"/>
  <c r="Q7012" i="1"/>
  <c r="Q7013" i="1"/>
  <c r="Q7014" i="1"/>
  <c r="Q7015" i="1"/>
  <c r="Q7016" i="1"/>
  <c r="Q7017" i="1"/>
  <c r="Q7018" i="1"/>
  <c r="Q7019" i="1"/>
  <c r="Q7020" i="1"/>
  <c r="Q7021" i="1"/>
  <c r="Q7022" i="1"/>
  <c r="Q7023" i="1"/>
  <c r="Q7024" i="1"/>
  <c r="Q7025" i="1"/>
  <c r="Q7026" i="1"/>
  <c r="Q7027" i="1"/>
  <c r="Q7028" i="1"/>
  <c r="Q7029" i="1"/>
  <c r="Q7030" i="1"/>
  <c r="Q7031" i="1"/>
  <c r="Q7032" i="1"/>
  <c r="Q7033" i="1"/>
  <c r="Q7034" i="1"/>
  <c r="Q7035" i="1"/>
  <c r="Q7036" i="1"/>
  <c r="Q7037" i="1"/>
  <c r="Q7038" i="1"/>
  <c r="Q7039" i="1"/>
  <c r="Q7040" i="1"/>
  <c r="Q7041" i="1"/>
  <c r="Q7042" i="1"/>
  <c r="Q7043" i="1"/>
  <c r="Q7044" i="1"/>
  <c r="Q7045" i="1"/>
  <c r="Q7046" i="1"/>
  <c r="Q7047" i="1"/>
  <c r="Q7048" i="1"/>
  <c r="Q7049" i="1"/>
  <c r="Q7050" i="1"/>
  <c r="Q7051" i="1"/>
  <c r="Q7052" i="1"/>
  <c r="Q7053" i="1"/>
  <c r="Q7054" i="1"/>
  <c r="Q7055" i="1"/>
  <c r="Q7056" i="1"/>
  <c r="Q7057" i="1"/>
  <c r="Q7058" i="1"/>
  <c r="Q7059" i="1"/>
  <c r="Q7060" i="1"/>
  <c r="Q7061" i="1"/>
  <c r="Q7062" i="1"/>
  <c r="Q7063" i="1"/>
  <c r="Q7064" i="1"/>
  <c r="Q7065" i="1"/>
  <c r="Q7066" i="1"/>
  <c r="Q7067" i="1"/>
  <c r="Q7068" i="1"/>
  <c r="Q7069" i="1"/>
  <c r="Q7070" i="1"/>
  <c r="Q7071" i="1"/>
  <c r="Q7072" i="1"/>
  <c r="Q7073" i="1"/>
  <c r="Q7074" i="1"/>
  <c r="Q7075" i="1"/>
  <c r="Q7076" i="1"/>
  <c r="Q7077" i="1"/>
  <c r="Q7078" i="1"/>
  <c r="Q7079" i="1"/>
  <c r="Q7080" i="1"/>
  <c r="Q7081" i="1"/>
  <c r="Q7082" i="1"/>
  <c r="Q7083" i="1"/>
  <c r="Q7084" i="1"/>
  <c r="Q7085" i="1"/>
  <c r="Q7086" i="1"/>
  <c r="Q7087" i="1"/>
  <c r="Q7088" i="1"/>
  <c r="Q7089" i="1"/>
  <c r="Q7090" i="1"/>
  <c r="Q7091" i="1"/>
  <c r="Q7092" i="1"/>
  <c r="Q7093" i="1"/>
  <c r="Q7094" i="1"/>
  <c r="Q7095" i="1"/>
  <c r="Q7096" i="1"/>
  <c r="Q7097" i="1"/>
  <c r="Q7098" i="1"/>
  <c r="Q7099" i="1"/>
  <c r="Q7100" i="1"/>
  <c r="Q7101" i="1"/>
  <c r="Q7102" i="1"/>
  <c r="Q7103" i="1"/>
  <c r="Q7104" i="1"/>
  <c r="Q7105" i="1"/>
  <c r="Q7106" i="1"/>
  <c r="Q7107" i="1"/>
  <c r="Q7108" i="1"/>
  <c r="Q7109" i="1"/>
  <c r="Q7110" i="1"/>
  <c r="Q7111" i="1"/>
  <c r="Q7112" i="1"/>
  <c r="Q7113" i="1"/>
  <c r="Q7114" i="1"/>
  <c r="Q7115" i="1"/>
  <c r="Q7116" i="1"/>
  <c r="Q7117" i="1"/>
  <c r="Q7118" i="1"/>
  <c r="Q7119" i="1"/>
  <c r="Q7120" i="1"/>
  <c r="Q7121" i="1"/>
  <c r="Q7122" i="1"/>
  <c r="Q7123" i="1"/>
  <c r="Q7124" i="1"/>
  <c r="Q7125" i="1"/>
  <c r="Q7126" i="1"/>
  <c r="Q7127" i="1"/>
  <c r="Q7128" i="1"/>
  <c r="Q7129" i="1"/>
  <c r="Q7130" i="1"/>
  <c r="Q7131" i="1"/>
  <c r="Q7132" i="1"/>
  <c r="Q7133" i="1"/>
  <c r="Q7134" i="1"/>
  <c r="Q7135" i="1"/>
  <c r="Q7136" i="1"/>
  <c r="Q7137" i="1"/>
  <c r="Q7138" i="1"/>
  <c r="Q7139" i="1"/>
  <c r="Q7140" i="1"/>
  <c r="Q7141" i="1"/>
  <c r="Q7142" i="1"/>
  <c r="Q7143" i="1"/>
  <c r="Q7144" i="1"/>
  <c r="Q7145" i="1"/>
  <c r="Q7146" i="1"/>
  <c r="Q7147" i="1"/>
  <c r="Q7148" i="1"/>
  <c r="Q7149" i="1"/>
  <c r="Q7150" i="1"/>
  <c r="Q7151" i="1"/>
  <c r="Q7152" i="1"/>
  <c r="Q7153" i="1"/>
  <c r="Q7154" i="1"/>
  <c r="Q7155" i="1"/>
  <c r="Q7156" i="1"/>
  <c r="Q7157" i="1"/>
  <c r="Q7158" i="1"/>
  <c r="Q7159" i="1"/>
  <c r="Q7160" i="1"/>
  <c r="Q7161" i="1"/>
  <c r="Q7162" i="1"/>
  <c r="Q7163" i="1"/>
  <c r="Q7164" i="1"/>
  <c r="Q7165" i="1"/>
  <c r="Q7166" i="1"/>
  <c r="Q7167" i="1"/>
  <c r="Q7168" i="1"/>
  <c r="Q7169" i="1"/>
  <c r="Q7170" i="1"/>
  <c r="Q7171" i="1"/>
  <c r="Q7172" i="1"/>
  <c r="Q7173" i="1"/>
  <c r="Q7174" i="1"/>
  <c r="Q7175" i="1"/>
  <c r="Q7176" i="1"/>
  <c r="Q7177" i="1"/>
  <c r="Q7178" i="1"/>
  <c r="Q7179" i="1"/>
  <c r="Q7180" i="1"/>
  <c r="Q7181" i="1"/>
  <c r="Q7182" i="1"/>
  <c r="Q7183" i="1"/>
  <c r="Q7184" i="1"/>
  <c r="Q7185" i="1"/>
  <c r="Q7186" i="1"/>
  <c r="Q7187" i="1"/>
  <c r="Q7188" i="1"/>
  <c r="Q7189" i="1"/>
  <c r="Q7190" i="1"/>
  <c r="Q7191" i="1"/>
  <c r="Q7192" i="1"/>
  <c r="Q7193" i="1"/>
  <c r="Q7194" i="1"/>
  <c r="Q7195" i="1"/>
  <c r="Q7196" i="1"/>
  <c r="Q7197" i="1"/>
  <c r="Q7198" i="1"/>
  <c r="Q7199" i="1"/>
  <c r="Q7200" i="1"/>
  <c r="Q7201" i="1"/>
  <c r="Q7202" i="1"/>
  <c r="Q7203" i="1"/>
  <c r="Q7204" i="1"/>
  <c r="Q7205" i="1"/>
  <c r="Q7206" i="1"/>
  <c r="Q7207" i="1"/>
  <c r="Q7208" i="1"/>
  <c r="Q7209" i="1"/>
  <c r="Q7210" i="1"/>
  <c r="Q7211" i="1"/>
  <c r="Q7212" i="1"/>
  <c r="Q7213" i="1"/>
  <c r="Q7214" i="1"/>
  <c r="Q7215" i="1"/>
  <c r="Q7216" i="1"/>
  <c r="Q7217" i="1"/>
  <c r="Q7218" i="1"/>
  <c r="Q7219" i="1"/>
  <c r="Q7220" i="1"/>
  <c r="Q7221" i="1"/>
  <c r="Q7222" i="1"/>
  <c r="Q7223" i="1"/>
  <c r="Q7224" i="1"/>
  <c r="Q7225" i="1"/>
  <c r="Q7226" i="1"/>
  <c r="Q7227" i="1"/>
  <c r="Q7228" i="1"/>
  <c r="Q7229" i="1"/>
  <c r="Q7230" i="1"/>
  <c r="Q7231" i="1"/>
  <c r="Q7232" i="1"/>
  <c r="Q7233" i="1"/>
  <c r="Q7234" i="1"/>
  <c r="Q7235" i="1"/>
  <c r="Q7236" i="1"/>
  <c r="Q7237" i="1"/>
  <c r="Q7238" i="1"/>
  <c r="Q7239" i="1"/>
  <c r="Q7240" i="1"/>
  <c r="Q7241" i="1"/>
  <c r="Q7242" i="1"/>
  <c r="Q7243" i="1"/>
  <c r="Q7244" i="1"/>
  <c r="Q7245" i="1"/>
  <c r="Q7246" i="1"/>
  <c r="Q7247" i="1"/>
  <c r="Q7248" i="1"/>
  <c r="Q7249" i="1"/>
  <c r="Q7250" i="1"/>
  <c r="Q7251" i="1"/>
  <c r="Q7252" i="1"/>
  <c r="Q7253" i="1"/>
  <c r="Q7254" i="1"/>
  <c r="Q7255" i="1"/>
  <c r="Q7256" i="1"/>
  <c r="Q7257" i="1"/>
  <c r="Q7258" i="1"/>
  <c r="Q7259" i="1"/>
  <c r="Q7260" i="1"/>
  <c r="Q7261" i="1"/>
  <c r="Q7262" i="1"/>
  <c r="Q7263" i="1"/>
  <c r="Q7264" i="1"/>
  <c r="Q7265" i="1"/>
  <c r="Q7266" i="1"/>
  <c r="Q7267" i="1"/>
  <c r="Q7268" i="1"/>
  <c r="Q7269" i="1"/>
  <c r="Q7270" i="1"/>
  <c r="Q7271" i="1"/>
  <c r="Q7272" i="1"/>
  <c r="Q7273" i="1"/>
  <c r="Q7274" i="1"/>
  <c r="Q7275" i="1"/>
  <c r="Q7276" i="1"/>
  <c r="Q7277" i="1"/>
  <c r="Q7278" i="1"/>
  <c r="Q7279" i="1"/>
  <c r="Q7280" i="1"/>
  <c r="Q7281" i="1"/>
  <c r="Q7282" i="1"/>
  <c r="Q7283" i="1"/>
  <c r="Q7284" i="1"/>
  <c r="Q7285" i="1"/>
  <c r="Q7286" i="1"/>
  <c r="Q7287" i="1"/>
  <c r="Q7288" i="1"/>
  <c r="Q7289" i="1"/>
  <c r="Q7290" i="1"/>
  <c r="Q7291" i="1"/>
  <c r="Q7292" i="1"/>
  <c r="Q7293" i="1"/>
  <c r="Q7294" i="1"/>
  <c r="Q7295" i="1"/>
  <c r="Q7296" i="1"/>
  <c r="Q7297" i="1"/>
  <c r="Q7298" i="1"/>
  <c r="Q7299" i="1"/>
  <c r="Q7300" i="1"/>
  <c r="Q7301" i="1"/>
  <c r="Q7302" i="1"/>
  <c r="Q7303" i="1"/>
  <c r="Q7304" i="1"/>
  <c r="Q7305" i="1"/>
  <c r="Q7306" i="1"/>
  <c r="Q7307" i="1"/>
  <c r="Q7308" i="1"/>
  <c r="Q7309" i="1"/>
  <c r="Q7310" i="1"/>
  <c r="Q7311" i="1"/>
  <c r="Q7312" i="1"/>
  <c r="Q7313" i="1"/>
  <c r="Q7314" i="1"/>
  <c r="Q7315" i="1"/>
  <c r="Q7316" i="1"/>
  <c r="Q7317" i="1"/>
  <c r="Q7318" i="1"/>
  <c r="Q7319" i="1"/>
  <c r="Q7320" i="1"/>
  <c r="Q7321" i="1"/>
  <c r="Q7322" i="1"/>
  <c r="Q7323" i="1"/>
  <c r="Q7324" i="1"/>
  <c r="Q7325" i="1"/>
  <c r="Q7326" i="1"/>
  <c r="Q7327" i="1"/>
  <c r="Q7328" i="1"/>
  <c r="Q7329" i="1"/>
  <c r="Q7330" i="1"/>
  <c r="Q7331" i="1"/>
  <c r="Q7332" i="1"/>
  <c r="Q7333" i="1"/>
  <c r="Q7334" i="1"/>
  <c r="Q7335" i="1"/>
  <c r="Q7336" i="1"/>
  <c r="Q7337" i="1"/>
  <c r="Q7338" i="1"/>
  <c r="Q7339" i="1"/>
  <c r="Q7340" i="1"/>
  <c r="Q7341" i="1"/>
  <c r="Q7342" i="1"/>
  <c r="Q7343" i="1"/>
  <c r="Q7344" i="1"/>
  <c r="Q7345" i="1"/>
  <c r="Q7346" i="1"/>
  <c r="Q7347" i="1"/>
  <c r="Q7348" i="1"/>
  <c r="Q7349" i="1"/>
  <c r="Q7350" i="1"/>
  <c r="Q7351" i="1"/>
  <c r="Q7352" i="1"/>
  <c r="Q7353" i="1"/>
  <c r="Q7354" i="1"/>
  <c r="Q7355" i="1"/>
  <c r="Q7356" i="1"/>
  <c r="Q7357" i="1"/>
  <c r="Q7358" i="1"/>
  <c r="Q7359" i="1"/>
  <c r="Q7360" i="1"/>
  <c r="Q7361" i="1"/>
  <c r="Q7362" i="1"/>
  <c r="Q7363" i="1"/>
  <c r="Q7364" i="1"/>
  <c r="Q7365" i="1"/>
  <c r="Q7366" i="1"/>
  <c r="Q7367" i="1"/>
  <c r="Q7368" i="1"/>
  <c r="Q7369" i="1"/>
  <c r="Q7370" i="1"/>
  <c r="Q7371" i="1"/>
  <c r="Q7372" i="1"/>
  <c r="Q7373" i="1"/>
  <c r="Q7374" i="1"/>
  <c r="Q7375" i="1"/>
  <c r="Q7376" i="1"/>
  <c r="Q7377" i="1"/>
  <c r="Q7378" i="1"/>
  <c r="Q7379" i="1"/>
  <c r="Q7380" i="1"/>
  <c r="Q7381" i="1"/>
  <c r="Q7382" i="1"/>
  <c r="Q7383" i="1"/>
  <c r="Q7384" i="1"/>
  <c r="Q7385" i="1"/>
  <c r="Q7386" i="1"/>
  <c r="Q7387" i="1"/>
  <c r="Q7388" i="1"/>
  <c r="Q7389" i="1"/>
  <c r="Q7390" i="1"/>
  <c r="Q7391" i="1"/>
  <c r="Q7392" i="1"/>
  <c r="Q7393" i="1"/>
  <c r="Q7394" i="1"/>
  <c r="Q7395" i="1"/>
  <c r="Q7396" i="1"/>
  <c r="Q7397" i="1"/>
  <c r="Q7398" i="1"/>
  <c r="Q7399" i="1"/>
  <c r="Q7400" i="1"/>
  <c r="Q7401" i="1"/>
  <c r="Q7402" i="1"/>
  <c r="Q7403" i="1"/>
  <c r="Q7404" i="1"/>
  <c r="Q7405" i="1"/>
  <c r="Q7406" i="1"/>
  <c r="Q7407" i="1"/>
  <c r="Q7408" i="1"/>
  <c r="Q7409" i="1"/>
  <c r="Q7410" i="1"/>
  <c r="Q7411" i="1"/>
  <c r="Q7412" i="1"/>
  <c r="Q7413" i="1"/>
  <c r="Q7414" i="1"/>
  <c r="Q7415" i="1"/>
  <c r="Q7416" i="1"/>
  <c r="Q7417" i="1"/>
  <c r="Q7418" i="1"/>
  <c r="Q7419" i="1"/>
  <c r="Q7420" i="1"/>
  <c r="Q7421" i="1"/>
  <c r="Q7422" i="1"/>
  <c r="Q7423" i="1"/>
  <c r="Q7424" i="1"/>
  <c r="Q7425" i="1"/>
  <c r="Q7426" i="1"/>
  <c r="Q7427" i="1"/>
  <c r="Q7428" i="1"/>
  <c r="Q7429" i="1"/>
  <c r="Q7430" i="1"/>
  <c r="Q7431" i="1"/>
  <c r="Q7432" i="1"/>
  <c r="Q7433" i="1"/>
  <c r="Q7434" i="1"/>
  <c r="Q7435" i="1"/>
  <c r="Q7436" i="1"/>
  <c r="Q7437" i="1"/>
  <c r="Q7438" i="1"/>
  <c r="Q7439" i="1"/>
  <c r="Q7440" i="1"/>
  <c r="Q7441" i="1"/>
  <c r="Q7442" i="1"/>
  <c r="Q7443" i="1"/>
  <c r="Q7444" i="1"/>
  <c r="Q7445" i="1"/>
  <c r="Q7446" i="1"/>
  <c r="Q7447" i="1"/>
  <c r="Q7448" i="1"/>
  <c r="Q7449" i="1"/>
  <c r="Q7450" i="1"/>
  <c r="Q7451" i="1"/>
  <c r="Q7452" i="1"/>
  <c r="Q7453" i="1"/>
  <c r="Q7454" i="1"/>
  <c r="Q7455" i="1"/>
  <c r="Q7456" i="1"/>
  <c r="Q7457" i="1"/>
  <c r="Q7458" i="1"/>
  <c r="Q7459" i="1"/>
  <c r="Q7460" i="1"/>
  <c r="Q7461" i="1"/>
  <c r="Q7462" i="1"/>
  <c r="Q7463" i="1"/>
  <c r="Q7464" i="1"/>
  <c r="Q7465" i="1"/>
  <c r="Q7466" i="1"/>
  <c r="Q7467" i="1"/>
  <c r="Q7468" i="1"/>
  <c r="Q7469" i="1"/>
  <c r="Q7470" i="1"/>
  <c r="Q7471" i="1"/>
  <c r="Q7472" i="1"/>
  <c r="Q7473" i="1"/>
  <c r="Q7474" i="1"/>
  <c r="Q7475" i="1"/>
  <c r="Q7476" i="1"/>
  <c r="Q7477" i="1"/>
  <c r="Q7478" i="1"/>
  <c r="Q7479" i="1"/>
  <c r="Q7480" i="1"/>
  <c r="Q7481" i="1"/>
  <c r="Q7482" i="1"/>
  <c r="Q7483" i="1"/>
  <c r="Q7484" i="1"/>
  <c r="Q7485" i="1"/>
  <c r="Q7486" i="1"/>
  <c r="Q7487" i="1"/>
  <c r="Q7488" i="1"/>
  <c r="Q7489" i="1"/>
  <c r="Q7490" i="1"/>
  <c r="Q7491" i="1"/>
  <c r="Q7492" i="1"/>
  <c r="Q7493" i="1"/>
  <c r="Q7494" i="1"/>
  <c r="Q7495" i="1"/>
  <c r="Q7496" i="1"/>
  <c r="Q7497" i="1"/>
  <c r="Q7498" i="1"/>
  <c r="Q7499" i="1"/>
  <c r="Q7500" i="1"/>
  <c r="Q7501" i="1"/>
  <c r="Q7502" i="1"/>
  <c r="Q7503" i="1"/>
  <c r="Q7504" i="1"/>
  <c r="Q7505" i="1"/>
  <c r="Q7506" i="1"/>
  <c r="Q7507" i="1"/>
  <c r="Q7508" i="1"/>
  <c r="Q7509" i="1"/>
  <c r="Q7510" i="1"/>
  <c r="Q7511" i="1"/>
  <c r="Q7512" i="1"/>
  <c r="Q7513" i="1"/>
  <c r="Q7514" i="1"/>
  <c r="Q7515" i="1"/>
  <c r="Q7516" i="1"/>
  <c r="Q7517" i="1"/>
  <c r="Q7518" i="1"/>
  <c r="Q7519" i="1"/>
  <c r="Q7520" i="1"/>
  <c r="Q7521" i="1"/>
  <c r="Q7522" i="1"/>
  <c r="Q7523" i="1"/>
  <c r="Q7524" i="1"/>
  <c r="Q7525" i="1"/>
  <c r="Q7526" i="1"/>
  <c r="Q7527" i="1"/>
  <c r="Q7528" i="1"/>
  <c r="Q7529" i="1"/>
  <c r="Q7530" i="1"/>
  <c r="Q7531" i="1"/>
  <c r="Q7532" i="1"/>
  <c r="Q7533" i="1"/>
  <c r="Q7534" i="1"/>
  <c r="Q7535" i="1"/>
  <c r="Q7536" i="1"/>
  <c r="Q7537" i="1"/>
  <c r="Q7538" i="1"/>
  <c r="Q7539" i="1"/>
  <c r="Q7540" i="1"/>
  <c r="Q7541" i="1"/>
  <c r="Q7542" i="1"/>
  <c r="Q7543" i="1"/>
  <c r="Q7544" i="1"/>
  <c r="Q7545" i="1"/>
  <c r="Q7546" i="1"/>
  <c r="Q7547" i="1"/>
  <c r="Q7548" i="1"/>
  <c r="Q7549" i="1"/>
  <c r="Q7550" i="1"/>
  <c r="Q7551" i="1"/>
  <c r="Q7552" i="1"/>
  <c r="Q7553" i="1"/>
  <c r="Q7554" i="1"/>
  <c r="Q7555" i="1"/>
  <c r="Q7556" i="1"/>
  <c r="Q7557" i="1"/>
  <c r="Q7558" i="1"/>
  <c r="Q7559" i="1"/>
  <c r="Q7560" i="1"/>
  <c r="Q7561" i="1"/>
  <c r="Q7562" i="1"/>
  <c r="Q7563" i="1"/>
  <c r="Q7564" i="1"/>
  <c r="Q7565" i="1"/>
  <c r="Q7566" i="1"/>
  <c r="Q7567" i="1"/>
  <c r="Q7568" i="1"/>
  <c r="Q7569" i="1"/>
  <c r="Q7570" i="1"/>
  <c r="Q7571" i="1"/>
  <c r="Q7572" i="1"/>
  <c r="Q7573" i="1"/>
  <c r="Q7574" i="1"/>
  <c r="Q7575" i="1"/>
  <c r="Q7576" i="1"/>
  <c r="Q7577" i="1"/>
  <c r="Q7578" i="1"/>
  <c r="Q7579" i="1"/>
  <c r="Q7580" i="1"/>
  <c r="Q7581" i="1"/>
  <c r="Q7582" i="1"/>
  <c r="Q7583" i="1"/>
  <c r="Q7584" i="1"/>
  <c r="Q7585" i="1"/>
  <c r="Q7586" i="1"/>
  <c r="Q7587" i="1"/>
  <c r="Q7588" i="1"/>
  <c r="Q7589" i="1"/>
  <c r="Q7590" i="1"/>
  <c r="Q7591" i="1"/>
  <c r="Q7592" i="1"/>
  <c r="Q7593" i="1"/>
  <c r="Q7594" i="1"/>
  <c r="Q7595" i="1"/>
  <c r="Q7596" i="1"/>
  <c r="Q7597" i="1"/>
  <c r="Q7598" i="1"/>
  <c r="Q7599" i="1"/>
  <c r="Q7600" i="1"/>
  <c r="Q7601" i="1"/>
  <c r="Q7602" i="1"/>
  <c r="Q7603" i="1"/>
  <c r="Q7604" i="1"/>
  <c r="Q7605" i="1"/>
  <c r="Q7606" i="1"/>
  <c r="Q7607" i="1"/>
  <c r="Q7608" i="1"/>
  <c r="Q7609" i="1"/>
  <c r="Q7610" i="1"/>
  <c r="Q7611" i="1"/>
  <c r="Q7612" i="1"/>
  <c r="Q7613" i="1"/>
  <c r="Q7614" i="1"/>
  <c r="Q7615" i="1"/>
  <c r="Q7616" i="1"/>
  <c r="Q7617" i="1"/>
  <c r="Q7618" i="1"/>
  <c r="Q7619" i="1"/>
  <c r="Q7620" i="1"/>
  <c r="Q7621" i="1"/>
  <c r="Q7622" i="1"/>
  <c r="Q7623" i="1"/>
  <c r="Q7624" i="1"/>
  <c r="Q7625" i="1"/>
  <c r="Q7626" i="1"/>
  <c r="Q7627" i="1"/>
  <c r="Q7628" i="1"/>
  <c r="Q7629" i="1"/>
  <c r="Q7630" i="1"/>
  <c r="Q7631" i="1"/>
  <c r="Q7632" i="1"/>
  <c r="Q7633" i="1"/>
  <c r="Q7634" i="1"/>
  <c r="Q7635" i="1"/>
  <c r="Q7636" i="1"/>
  <c r="Q7637" i="1"/>
  <c r="Q7638" i="1"/>
  <c r="Q7639" i="1"/>
  <c r="Q7640" i="1"/>
  <c r="Q7641" i="1"/>
  <c r="Q7642" i="1"/>
  <c r="Q7643" i="1"/>
  <c r="Q7644" i="1"/>
  <c r="Q7645" i="1"/>
  <c r="Q7646" i="1"/>
  <c r="Q7647" i="1"/>
  <c r="Q7648" i="1"/>
  <c r="Q7649" i="1"/>
  <c r="Q7650" i="1"/>
  <c r="Q7651" i="1"/>
  <c r="Q7652" i="1"/>
  <c r="Q7653" i="1"/>
  <c r="Q7654" i="1"/>
  <c r="Q7655" i="1"/>
  <c r="Q7656" i="1"/>
  <c r="Q7657" i="1"/>
  <c r="Q7658" i="1"/>
  <c r="Q7659" i="1"/>
  <c r="Q7660" i="1"/>
  <c r="Q7661" i="1"/>
  <c r="Q7662" i="1"/>
  <c r="Q7663" i="1"/>
  <c r="Q7664" i="1"/>
  <c r="Q7665" i="1"/>
  <c r="Q7666" i="1"/>
  <c r="Q7667" i="1"/>
  <c r="Q7668" i="1"/>
  <c r="Q7669" i="1"/>
  <c r="Q7670" i="1"/>
  <c r="Q7671" i="1"/>
  <c r="Q7672" i="1"/>
  <c r="Q7673" i="1"/>
  <c r="Q7674" i="1"/>
  <c r="Q7675" i="1"/>
  <c r="Q7676" i="1"/>
  <c r="Q7677" i="1"/>
  <c r="Q7678" i="1"/>
  <c r="Q7679" i="1"/>
  <c r="Q7680" i="1"/>
  <c r="Q7681" i="1"/>
  <c r="Q7682" i="1"/>
  <c r="Q7683" i="1"/>
  <c r="Q7684" i="1"/>
  <c r="Q7685" i="1"/>
  <c r="Q7686" i="1"/>
  <c r="Q7687" i="1"/>
  <c r="Q7688" i="1"/>
  <c r="Q7689" i="1"/>
  <c r="Q7690" i="1"/>
  <c r="Q7691" i="1"/>
  <c r="Q7692" i="1"/>
  <c r="Q7693" i="1"/>
  <c r="Q7694" i="1"/>
  <c r="Q7695" i="1"/>
  <c r="Q7696" i="1"/>
  <c r="Q7697" i="1"/>
  <c r="Q7698" i="1"/>
  <c r="Q7699" i="1"/>
  <c r="Q7700" i="1"/>
  <c r="Q7701" i="1"/>
  <c r="Q7702" i="1"/>
  <c r="Q7703" i="1"/>
  <c r="Q7704" i="1"/>
  <c r="Q7705" i="1"/>
  <c r="Q7706" i="1"/>
  <c r="Q7707" i="1"/>
  <c r="Q7708" i="1"/>
  <c r="Q7709" i="1"/>
  <c r="Q7710" i="1"/>
  <c r="Q7711" i="1"/>
  <c r="Q7712" i="1"/>
  <c r="Q7713" i="1"/>
  <c r="Q7714" i="1"/>
  <c r="Q7715" i="1"/>
  <c r="Q7716" i="1"/>
  <c r="Q7717" i="1"/>
  <c r="Q7718" i="1"/>
  <c r="Q7719" i="1"/>
  <c r="Q7720" i="1"/>
  <c r="Q7721" i="1"/>
  <c r="Q7722" i="1"/>
  <c r="Q7723" i="1"/>
  <c r="Q7724" i="1"/>
  <c r="Q7725" i="1"/>
  <c r="Q7726" i="1"/>
  <c r="Q7727" i="1"/>
  <c r="Q7728" i="1"/>
  <c r="Q7729" i="1"/>
  <c r="Q7730" i="1"/>
  <c r="Q7731" i="1"/>
  <c r="Q7732" i="1"/>
  <c r="Q7733" i="1"/>
  <c r="Q7734" i="1"/>
  <c r="Q7735" i="1"/>
  <c r="Q7736" i="1"/>
  <c r="Q7737" i="1"/>
  <c r="Q7738" i="1"/>
  <c r="Q7739" i="1"/>
  <c r="Q7740" i="1"/>
  <c r="Q7741" i="1"/>
  <c r="Q7742" i="1"/>
  <c r="Q7743" i="1"/>
  <c r="Q7744" i="1"/>
  <c r="Q7745" i="1"/>
  <c r="Q7746" i="1"/>
  <c r="Q7747" i="1"/>
  <c r="Q7748" i="1"/>
  <c r="Q7749" i="1"/>
  <c r="Q7750" i="1"/>
  <c r="Q7751" i="1"/>
  <c r="Q7752" i="1"/>
  <c r="Q7753" i="1"/>
  <c r="Q7754" i="1"/>
  <c r="Q7755" i="1"/>
  <c r="Q7756" i="1"/>
  <c r="Q7757" i="1"/>
  <c r="Q7758" i="1"/>
  <c r="Q7759" i="1"/>
  <c r="Q7760" i="1"/>
  <c r="Q7761" i="1"/>
  <c r="Q7762" i="1"/>
  <c r="Q7763" i="1"/>
  <c r="Q7764" i="1"/>
  <c r="Q7765" i="1"/>
  <c r="Q7766" i="1"/>
  <c r="Q7767" i="1"/>
  <c r="Q7768" i="1"/>
  <c r="Q7769" i="1"/>
  <c r="Q7770" i="1"/>
  <c r="Q7771" i="1"/>
  <c r="Q7772" i="1"/>
  <c r="Q7773" i="1"/>
  <c r="Q7774" i="1"/>
  <c r="Q7775" i="1"/>
  <c r="Q7776" i="1"/>
  <c r="Q7777" i="1"/>
  <c r="Q7778" i="1"/>
  <c r="Q7779" i="1"/>
  <c r="Q7780" i="1"/>
  <c r="Q7781" i="1"/>
  <c r="Q7782" i="1"/>
  <c r="Q7783" i="1"/>
  <c r="Q7784" i="1"/>
  <c r="Q7785" i="1"/>
  <c r="Q7786" i="1"/>
  <c r="Q7787" i="1"/>
  <c r="Q7788" i="1"/>
  <c r="Q7789" i="1"/>
  <c r="Q7790" i="1"/>
  <c r="Q7791" i="1"/>
  <c r="Q7792" i="1"/>
  <c r="Q7793" i="1"/>
  <c r="Q7794" i="1"/>
  <c r="Q7795" i="1"/>
  <c r="Q7796" i="1"/>
  <c r="Q7797" i="1"/>
  <c r="Q7798" i="1"/>
  <c r="Q7799" i="1"/>
  <c r="Q7800" i="1"/>
  <c r="Q7801" i="1"/>
  <c r="Q7802" i="1"/>
  <c r="Q7803" i="1"/>
  <c r="Q7804" i="1"/>
  <c r="Q7805" i="1"/>
  <c r="Q7806" i="1"/>
  <c r="Q7807" i="1"/>
  <c r="Q7808" i="1"/>
  <c r="Q7809" i="1"/>
  <c r="Q7810" i="1"/>
  <c r="Q7811" i="1"/>
  <c r="Q7812" i="1"/>
  <c r="Q7813" i="1"/>
  <c r="Q7814" i="1"/>
  <c r="Q7815" i="1"/>
  <c r="Q7816" i="1"/>
  <c r="Q7817" i="1"/>
  <c r="Q7818" i="1"/>
  <c r="Q7819" i="1"/>
  <c r="Q7820" i="1"/>
  <c r="Q7821" i="1"/>
  <c r="Q7822" i="1"/>
  <c r="Q7823" i="1"/>
  <c r="Q7824" i="1"/>
  <c r="Q7825" i="1"/>
  <c r="Q7826" i="1"/>
  <c r="Q7827" i="1"/>
  <c r="Q7828" i="1"/>
  <c r="Q7829" i="1"/>
  <c r="Q7830" i="1"/>
  <c r="Q7831" i="1"/>
  <c r="Q7832" i="1"/>
  <c r="Q7833" i="1"/>
  <c r="Q7834" i="1"/>
  <c r="Q7835" i="1"/>
  <c r="Q7836" i="1"/>
  <c r="Q7837" i="1"/>
  <c r="Q7838" i="1"/>
  <c r="Q7839" i="1"/>
  <c r="Q7840" i="1"/>
  <c r="Q7841" i="1"/>
  <c r="Q7842" i="1"/>
  <c r="Q7843" i="1"/>
  <c r="Q7844" i="1"/>
  <c r="Q7845" i="1"/>
  <c r="Q7846" i="1"/>
  <c r="Q7847" i="1"/>
  <c r="Q7848" i="1"/>
  <c r="Q7849" i="1"/>
  <c r="Q7850" i="1"/>
  <c r="Q7851" i="1"/>
  <c r="Q7852" i="1"/>
  <c r="Q7853" i="1"/>
  <c r="Q7854" i="1"/>
  <c r="Q7855" i="1"/>
  <c r="Q7856" i="1"/>
  <c r="Q7857" i="1"/>
  <c r="Q7858" i="1"/>
  <c r="Q7859" i="1"/>
  <c r="Q7860" i="1"/>
  <c r="Q7861" i="1"/>
  <c r="Q7862" i="1"/>
  <c r="Q7863" i="1"/>
  <c r="Q7864" i="1"/>
  <c r="Q7865" i="1"/>
  <c r="Q7866" i="1"/>
  <c r="Q7867" i="1"/>
  <c r="Q7868" i="1"/>
  <c r="Q7869" i="1"/>
  <c r="Q7870" i="1"/>
  <c r="Q7871" i="1"/>
  <c r="Q7872" i="1"/>
  <c r="Q7873" i="1"/>
  <c r="Q7874" i="1"/>
  <c r="Q7875" i="1"/>
  <c r="Q7876" i="1"/>
  <c r="Q7877" i="1"/>
  <c r="Q7878" i="1"/>
  <c r="Q7879" i="1"/>
  <c r="Q7880" i="1"/>
  <c r="Q7881" i="1"/>
  <c r="Q7882" i="1"/>
  <c r="Q7883" i="1"/>
  <c r="Q7884" i="1"/>
  <c r="Q7885" i="1"/>
  <c r="Q7886" i="1"/>
  <c r="Q7887" i="1"/>
  <c r="Q7888" i="1"/>
  <c r="Q7889" i="1"/>
  <c r="Q7890" i="1"/>
  <c r="Q7891" i="1"/>
  <c r="Q7892" i="1"/>
  <c r="Q7893" i="1"/>
  <c r="Q7894" i="1"/>
  <c r="Q7895" i="1"/>
  <c r="Q7896" i="1"/>
  <c r="Q7897" i="1"/>
  <c r="Q7898" i="1"/>
  <c r="Q7899" i="1"/>
  <c r="Q7900" i="1"/>
  <c r="Q7901" i="1"/>
  <c r="Q7902" i="1"/>
  <c r="Q7903" i="1"/>
  <c r="Q7904" i="1"/>
  <c r="Q7905" i="1"/>
  <c r="Q7906" i="1"/>
  <c r="Q7907" i="1"/>
  <c r="Q7908" i="1"/>
  <c r="Q7909" i="1"/>
  <c r="Q7910" i="1"/>
  <c r="Q7911" i="1"/>
  <c r="Q7912" i="1"/>
  <c r="Q7913" i="1"/>
  <c r="Q7914" i="1"/>
  <c r="Q7915" i="1"/>
  <c r="Q7916" i="1"/>
  <c r="Q7917" i="1"/>
  <c r="Q7918" i="1"/>
  <c r="Q7919" i="1"/>
  <c r="Q7920" i="1"/>
  <c r="Q7921" i="1"/>
  <c r="Q7922" i="1"/>
  <c r="Q7923" i="1"/>
  <c r="Q7924" i="1"/>
  <c r="Q7925" i="1"/>
  <c r="Q7926" i="1"/>
  <c r="Q7927" i="1"/>
  <c r="Q7928" i="1"/>
  <c r="Q7929" i="1"/>
  <c r="Q7930" i="1"/>
  <c r="Q7931" i="1"/>
  <c r="Q7932" i="1"/>
  <c r="Q7933" i="1"/>
  <c r="Q7934" i="1"/>
  <c r="Q7935" i="1"/>
  <c r="Q7936" i="1"/>
  <c r="Q7937" i="1"/>
  <c r="Q7938" i="1"/>
  <c r="Q7939" i="1"/>
  <c r="Q7940" i="1"/>
  <c r="Q7941" i="1"/>
  <c r="Q7942" i="1"/>
  <c r="Q7943" i="1"/>
  <c r="Q7944" i="1"/>
  <c r="Q7945" i="1"/>
  <c r="Q7946" i="1"/>
  <c r="Q7947" i="1"/>
  <c r="Q7948" i="1"/>
  <c r="Q7949" i="1"/>
  <c r="Q7950" i="1"/>
  <c r="Q7951" i="1"/>
  <c r="Q7952" i="1"/>
  <c r="Q7953" i="1"/>
  <c r="Q7954" i="1"/>
  <c r="Q7955" i="1"/>
  <c r="Q7956" i="1"/>
  <c r="Q7957" i="1"/>
  <c r="Q7958" i="1"/>
  <c r="Q7959" i="1"/>
  <c r="Q7960" i="1"/>
  <c r="Q7961" i="1"/>
  <c r="Q7962" i="1"/>
  <c r="Q7963" i="1"/>
  <c r="Q7964" i="1"/>
  <c r="Q7965" i="1"/>
  <c r="Q7966" i="1"/>
  <c r="Q7967" i="1"/>
  <c r="Q7968" i="1"/>
  <c r="Q7969" i="1"/>
  <c r="Q7970" i="1"/>
  <c r="Q7971" i="1"/>
  <c r="Q7972" i="1"/>
  <c r="Q7973" i="1"/>
  <c r="Q7974" i="1"/>
  <c r="Q7975" i="1"/>
  <c r="Q7976" i="1"/>
  <c r="Q7977" i="1"/>
  <c r="Q7978" i="1"/>
  <c r="Q7979" i="1"/>
  <c r="Q7980" i="1"/>
  <c r="Q7981" i="1"/>
  <c r="Q7982" i="1"/>
  <c r="Q7983" i="1"/>
  <c r="Q7984" i="1"/>
  <c r="Q7985" i="1"/>
  <c r="Q7986" i="1"/>
  <c r="Q7987" i="1"/>
  <c r="Q7988" i="1"/>
  <c r="Q7989" i="1"/>
  <c r="Q7990" i="1"/>
  <c r="Q7991" i="1"/>
  <c r="Q7992" i="1"/>
  <c r="Q7993" i="1"/>
  <c r="Q7994" i="1"/>
  <c r="Q7995" i="1"/>
  <c r="Q7996" i="1"/>
  <c r="Q7997" i="1"/>
  <c r="Q7998" i="1"/>
  <c r="Q7999" i="1"/>
  <c r="Q8000" i="1"/>
  <c r="Q8001" i="1"/>
  <c r="Q8002" i="1"/>
  <c r="Q8003" i="1"/>
  <c r="Q8004" i="1"/>
  <c r="Q8005" i="1"/>
  <c r="Q8006" i="1"/>
  <c r="Q8007" i="1"/>
  <c r="Q8008" i="1"/>
  <c r="Q8009" i="1"/>
  <c r="Q8010" i="1"/>
  <c r="Q8011" i="1"/>
  <c r="Q8012" i="1"/>
  <c r="Q8013" i="1"/>
  <c r="Q8014" i="1"/>
  <c r="Q8015" i="1"/>
  <c r="Q8016" i="1"/>
  <c r="Q8017" i="1"/>
  <c r="Q8018" i="1"/>
  <c r="Q8019" i="1"/>
  <c r="Q8020" i="1"/>
  <c r="Q8021" i="1"/>
  <c r="Q8022" i="1"/>
  <c r="Q8023" i="1"/>
  <c r="Q8024" i="1"/>
  <c r="Q8025" i="1"/>
  <c r="Q8026" i="1"/>
  <c r="Q8027" i="1"/>
  <c r="Q8028" i="1"/>
  <c r="Q8029" i="1"/>
  <c r="Q8030" i="1"/>
  <c r="Q8031" i="1"/>
  <c r="Q8032" i="1"/>
  <c r="Q8033" i="1"/>
  <c r="Q8034" i="1"/>
  <c r="Q8035" i="1"/>
  <c r="Q8036" i="1"/>
  <c r="Q8037" i="1"/>
  <c r="Q8038" i="1"/>
  <c r="Q8039" i="1"/>
  <c r="Q8040" i="1"/>
  <c r="Q8041" i="1"/>
  <c r="Q8042" i="1"/>
  <c r="Q8043" i="1"/>
  <c r="Q8044" i="1"/>
  <c r="Q8045" i="1"/>
  <c r="Q8046" i="1"/>
  <c r="Q8047" i="1"/>
  <c r="Q8048" i="1"/>
  <c r="Q8049" i="1"/>
  <c r="Q8050" i="1"/>
  <c r="Q8051" i="1"/>
  <c r="Q8052" i="1"/>
  <c r="Q8053" i="1"/>
  <c r="Q8054" i="1"/>
  <c r="Q8055" i="1"/>
  <c r="Q8056" i="1"/>
  <c r="Q8057" i="1"/>
  <c r="Q8058" i="1"/>
  <c r="Q8059" i="1"/>
  <c r="Q8060" i="1"/>
  <c r="Q8061" i="1"/>
  <c r="Q8062" i="1"/>
  <c r="Q8063" i="1"/>
  <c r="Q8064" i="1"/>
  <c r="Q8065" i="1"/>
  <c r="Q8066" i="1"/>
  <c r="Q8067" i="1"/>
  <c r="Q8068" i="1"/>
  <c r="Q8069" i="1"/>
  <c r="Q8070" i="1"/>
  <c r="Q8071" i="1"/>
  <c r="Q8072" i="1"/>
  <c r="Q8073" i="1"/>
  <c r="Q8074" i="1"/>
  <c r="Q8075" i="1"/>
  <c r="Q8076" i="1"/>
  <c r="Q8077" i="1"/>
  <c r="Q8078" i="1"/>
  <c r="Q8079" i="1"/>
  <c r="Q8080" i="1"/>
  <c r="Q8081" i="1"/>
  <c r="Q8082" i="1"/>
  <c r="Q8083" i="1"/>
  <c r="Q8084" i="1"/>
  <c r="Q8085" i="1"/>
  <c r="Q8086" i="1"/>
  <c r="Q8087" i="1"/>
  <c r="Q8088" i="1"/>
  <c r="Q8089" i="1"/>
  <c r="Q8090" i="1"/>
  <c r="Q8091" i="1"/>
  <c r="Q8092" i="1"/>
  <c r="Q8093" i="1"/>
  <c r="Q8094" i="1"/>
  <c r="Q8095" i="1"/>
  <c r="Q8096" i="1"/>
  <c r="Q8097" i="1"/>
  <c r="Q8098" i="1"/>
  <c r="Q8099" i="1"/>
  <c r="Q8100" i="1"/>
  <c r="Q8101" i="1"/>
  <c r="Q8102" i="1"/>
  <c r="Q8103" i="1"/>
  <c r="Q8104" i="1"/>
  <c r="Q8105" i="1"/>
  <c r="Q8106" i="1"/>
  <c r="Q8107" i="1"/>
  <c r="Q8108" i="1"/>
  <c r="Q8109" i="1"/>
  <c r="Q8110" i="1"/>
  <c r="Q8111" i="1"/>
  <c r="Q8112" i="1"/>
  <c r="Q8113" i="1"/>
  <c r="Q8114" i="1"/>
  <c r="Q8115" i="1"/>
  <c r="Q8116" i="1"/>
  <c r="Q8117" i="1"/>
  <c r="Q8118" i="1"/>
  <c r="Q8119" i="1"/>
  <c r="Q8120" i="1"/>
  <c r="Q8121" i="1"/>
  <c r="Q8122" i="1"/>
  <c r="Q8123" i="1"/>
  <c r="Q8124" i="1"/>
  <c r="Q8125" i="1"/>
  <c r="Q8126" i="1"/>
  <c r="Q8127" i="1"/>
  <c r="Q8128" i="1"/>
  <c r="Q8129" i="1"/>
  <c r="Q8130" i="1"/>
  <c r="Q8131" i="1"/>
  <c r="Q8132" i="1"/>
  <c r="Q8133" i="1"/>
  <c r="Q8134" i="1"/>
  <c r="Q8135" i="1"/>
  <c r="Q8136" i="1"/>
  <c r="Q8137" i="1"/>
  <c r="Q8138" i="1"/>
  <c r="Q8139" i="1"/>
  <c r="Q8140" i="1"/>
  <c r="Q8141" i="1"/>
  <c r="Q8142" i="1"/>
  <c r="Q8143" i="1"/>
  <c r="Q8144" i="1"/>
  <c r="Q8145" i="1"/>
  <c r="Q8146" i="1"/>
  <c r="Q8147" i="1"/>
  <c r="Q8148" i="1"/>
  <c r="Q8149" i="1"/>
  <c r="Q8150" i="1"/>
  <c r="Q8151" i="1"/>
  <c r="Q8152" i="1"/>
  <c r="Q8153" i="1"/>
  <c r="Q8154" i="1"/>
  <c r="Q8155" i="1"/>
  <c r="Q8156" i="1"/>
  <c r="Q8157" i="1"/>
  <c r="Q8158" i="1"/>
  <c r="Q8159" i="1"/>
  <c r="Q8160" i="1"/>
  <c r="Q8161" i="1"/>
  <c r="Q8162" i="1"/>
  <c r="Q8163" i="1"/>
  <c r="Q8164" i="1"/>
  <c r="Q8165" i="1"/>
  <c r="Q8166" i="1"/>
  <c r="Q8167" i="1"/>
  <c r="Q8168" i="1"/>
  <c r="Q8169" i="1"/>
  <c r="Q8170" i="1"/>
  <c r="Q8171" i="1"/>
  <c r="Q8172" i="1"/>
  <c r="Q8173" i="1"/>
  <c r="Q8174" i="1"/>
  <c r="Q8175" i="1"/>
  <c r="Q8176" i="1"/>
  <c r="Q8177" i="1"/>
  <c r="Q8178" i="1"/>
  <c r="Q8179" i="1"/>
  <c r="Q8180" i="1"/>
  <c r="Q8181" i="1"/>
  <c r="Q8182" i="1"/>
  <c r="Q8183" i="1"/>
  <c r="Q8184" i="1"/>
  <c r="Q8185" i="1"/>
  <c r="Q8186" i="1"/>
  <c r="Q8187" i="1"/>
  <c r="Q8188" i="1"/>
  <c r="Q8189" i="1"/>
  <c r="Q8190" i="1"/>
  <c r="Q8191" i="1"/>
  <c r="Q8192" i="1"/>
  <c r="Q8193" i="1"/>
  <c r="Q8194" i="1"/>
  <c r="Q8195" i="1"/>
  <c r="Q8196" i="1"/>
  <c r="Q8197" i="1"/>
  <c r="Q8198" i="1"/>
  <c r="Q8199" i="1"/>
  <c r="Q8200" i="1"/>
  <c r="Q8201" i="1"/>
  <c r="Q8202" i="1"/>
  <c r="Q8203" i="1"/>
  <c r="Q8204" i="1"/>
  <c r="Q8205" i="1"/>
  <c r="Q8206" i="1"/>
  <c r="Q8207" i="1"/>
  <c r="Q8208" i="1"/>
  <c r="Q8209" i="1"/>
  <c r="Q8210" i="1"/>
  <c r="Q8211" i="1"/>
  <c r="Q8212" i="1"/>
  <c r="Q8213" i="1"/>
  <c r="Q8214" i="1"/>
  <c r="Q8215" i="1"/>
  <c r="Q8216" i="1"/>
  <c r="Q8217" i="1"/>
  <c r="Q8218" i="1"/>
  <c r="Q8219" i="1"/>
  <c r="Q8220" i="1"/>
  <c r="Q8221" i="1"/>
  <c r="Q8222" i="1"/>
  <c r="Q8223" i="1"/>
  <c r="Q8224" i="1"/>
  <c r="Q8225" i="1"/>
  <c r="Q8226" i="1"/>
  <c r="Q8227" i="1"/>
  <c r="Q8228" i="1"/>
  <c r="Q8229" i="1"/>
  <c r="Q8230" i="1"/>
  <c r="Q8231" i="1"/>
  <c r="Q8232" i="1"/>
  <c r="Q8233" i="1"/>
  <c r="Q8234" i="1"/>
  <c r="Q8235" i="1"/>
  <c r="Q8236" i="1"/>
  <c r="Q8237" i="1"/>
  <c r="Q8238" i="1"/>
  <c r="Q8239" i="1"/>
  <c r="Q8240" i="1"/>
  <c r="Q8241" i="1"/>
  <c r="Q8242" i="1"/>
  <c r="Q8243" i="1"/>
  <c r="Q8244" i="1"/>
  <c r="Q8245" i="1"/>
  <c r="Q8246" i="1"/>
  <c r="Q8247" i="1"/>
  <c r="Q8248" i="1"/>
  <c r="Q8249" i="1"/>
  <c r="Q8250" i="1"/>
  <c r="Q8251" i="1"/>
  <c r="Q8252" i="1"/>
  <c r="Q8253" i="1"/>
  <c r="Q8254" i="1"/>
  <c r="Q8255" i="1"/>
  <c r="Q8256" i="1"/>
  <c r="Q8257" i="1"/>
  <c r="Q8258" i="1"/>
  <c r="Q8259" i="1"/>
  <c r="Q8260" i="1"/>
  <c r="Q8261" i="1"/>
  <c r="Q8262" i="1"/>
  <c r="Q8263" i="1"/>
  <c r="Q8264" i="1"/>
  <c r="Q8265" i="1"/>
  <c r="Q8266" i="1"/>
  <c r="Q8267" i="1"/>
  <c r="Q8268" i="1"/>
  <c r="Q8269" i="1"/>
  <c r="Q8270" i="1"/>
  <c r="Q8271" i="1"/>
  <c r="Q8272" i="1"/>
  <c r="Q8273" i="1"/>
  <c r="Q8274" i="1"/>
  <c r="Q8275" i="1"/>
  <c r="Q8276" i="1"/>
  <c r="Q8277" i="1"/>
  <c r="Q8278" i="1"/>
  <c r="Q8279" i="1"/>
  <c r="Q8280" i="1"/>
  <c r="Q8281" i="1"/>
  <c r="Q8282" i="1"/>
  <c r="Q8283" i="1"/>
  <c r="Q8284" i="1"/>
  <c r="Q8285" i="1"/>
  <c r="Q8286" i="1"/>
  <c r="Q8287" i="1"/>
  <c r="Q8288" i="1"/>
  <c r="Q8289" i="1"/>
  <c r="Q8290" i="1"/>
  <c r="Q8291" i="1"/>
  <c r="Q8292" i="1"/>
  <c r="Q8293" i="1"/>
  <c r="Q8294" i="1"/>
  <c r="Q8295" i="1"/>
  <c r="Q8296" i="1"/>
  <c r="Q8297" i="1"/>
  <c r="Q8298" i="1"/>
  <c r="Q8299" i="1"/>
  <c r="Q8300" i="1"/>
  <c r="Q8301" i="1"/>
  <c r="Q8302" i="1"/>
  <c r="Q8303" i="1"/>
  <c r="Q8304" i="1"/>
  <c r="Q8305" i="1"/>
  <c r="Q8306" i="1"/>
  <c r="Q8307" i="1"/>
  <c r="Q8308" i="1"/>
  <c r="Q8309" i="1"/>
  <c r="Q8310" i="1"/>
  <c r="Q8311" i="1"/>
  <c r="Q8312" i="1"/>
  <c r="Q8313" i="1"/>
  <c r="Q8314" i="1"/>
  <c r="Q8315" i="1"/>
  <c r="Q8316" i="1"/>
  <c r="Q8317" i="1"/>
  <c r="Q8318" i="1"/>
  <c r="Q8319" i="1"/>
  <c r="Q8320" i="1"/>
  <c r="Q8321" i="1"/>
  <c r="Q8322" i="1"/>
  <c r="Q8323" i="1"/>
  <c r="Q8324" i="1"/>
  <c r="Q8325" i="1"/>
  <c r="Q8326" i="1"/>
  <c r="Q8327" i="1"/>
  <c r="Q8328" i="1"/>
  <c r="Q8329" i="1"/>
  <c r="Q8330" i="1"/>
  <c r="Q8331" i="1"/>
  <c r="Q8332" i="1"/>
  <c r="Q8333" i="1"/>
  <c r="Q8334" i="1"/>
  <c r="Q8335" i="1"/>
  <c r="Q8336" i="1"/>
  <c r="Q8337" i="1"/>
  <c r="Q8338" i="1"/>
  <c r="Q8339" i="1"/>
  <c r="Q8340" i="1"/>
  <c r="Q8341" i="1"/>
  <c r="Q8342" i="1"/>
  <c r="Q8343" i="1"/>
  <c r="Q8344" i="1"/>
  <c r="Q8345" i="1"/>
  <c r="Q8346" i="1"/>
  <c r="Q8347" i="1"/>
  <c r="Q8348" i="1"/>
  <c r="Q8349" i="1"/>
  <c r="Q8350" i="1"/>
  <c r="Q8351" i="1"/>
  <c r="Q8352" i="1"/>
  <c r="Q8353" i="1"/>
  <c r="Q8354" i="1"/>
  <c r="Q8355" i="1"/>
  <c r="Q8356" i="1"/>
  <c r="Q8357" i="1"/>
  <c r="Q8358" i="1"/>
  <c r="Q8359" i="1"/>
  <c r="Q8360" i="1"/>
  <c r="Q8361" i="1"/>
  <c r="Q8362" i="1"/>
  <c r="Q8363" i="1"/>
  <c r="Q8364" i="1"/>
  <c r="Q8365" i="1"/>
  <c r="Q8366" i="1"/>
  <c r="Q8367" i="1"/>
  <c r="Q8368" i="1"/>
  <c r="Q8369" i="1"/>
  <c r="Q8370" i="1"/>
  <c r="Q8371" i="1"/>
  <c r="Q8372" i="1"/>
  <c r="Q8373" i="1"/>
  <c r="Q8374" i="1"/>
  <c r="Q8375" i="1"/>
  <c r="Q8376" i="1"/>
  <c r="Q8377" i="1"/>
  <c r="Q8378" i="1"/>
  <c r="Q8379" i="1"/>
  <c r="Q8380" i="1"/>
  <c r="Q8381" i="1"/>
  <c r="Q8382" i="1"/>
  <c r="Q8383" i="1"/>
  <c r="Q8384" i="1"/>
  <c r="Q8385" i="1"/>
  <c r="Q8386" i="1"/>
  <c r="Q8387" i="1"/>
  <c r="Q8388" i="1"/>
  <c r="Q8389" i="1"/>
  <c r="Q8390" i="1"/>
  <c r="Q8391" i="1"/>
  <c r="Q8392" i="1"/>
  <c r="Q8393" i="1"/>
  <c r="Q8394" i="1"/>
  <c r="Q8395" i="1"/>
  <c r="Q8396" i="1"/>
  <c r="Q8397" i="1"/>
  <c r="Q8398" i="1"/>
  <c r="Q8399" i="1"/>
  <c r="Q8400" i="1"/>
  <c r="Q8401" i="1"/>
  <c r="Q8402" i="1"/>
  <c r="Q8403" i="1"/>
  <c r="Q8404" i="1"/>
  <c r="Q8405" i="1"/>
  <c r="Q8406" i="1"/>
  <c r="Q8407" i="1"/>
  <c r="Q8408" i="1"/>
  <c r="Q8409" i="1"/>
  <c r="Q8410" i="1"/>
  <c r="Q8411" i="1"/>
  <c r="Q8412" i="1"/>
  <c r="Q8413" i="1"/>
  <c r="Q8414" i="1"/>
  <c r="Q8415" i="1"/>
  <c r="Q8416" i="1"/>
  <c r="Q8417" i="1"/>
  <c r="Q8418" i="1"/>
  <c r="Q8419" i="1"/>
  <c r="Q8420" i="1"/>
  <c r="Q8421" i="1"/>
  <c r="Q8422" i="1"/>
  <c r="Q8423" i="1"/>
  <c r="Q8424" i="1"/>
  <c r="Q8425" i="1"/>
  <c r="Q8426" i="1"/>
  <c r="Q8427" i="1"/>
  <c r="Q8428" i="1"/>
  <c r="Q8429" i="1"/>
  <c r="Q8430" i="1"/>
  <c r="Q8431" i="1"/>
  <c r="Q8432" i="1"/>
  <c r="Q8433" i="1"/>
  <c r="Q8434" i="1"/>
  <c r="Q8435" i="1"/>
  <c r="Q8436" i="1"/>
  <c r="Q8437" i="1"/>
  <c r="Q8438" i="1"/>
  <c r="Q8439" i="1"/>
  <c r="Q8440" i="1"/>
  <c r="Q8441" i="1"/>
  <c r="Q8442" i="1"/>
  <c r="Q8443" i="1"/>
  <c r="Q8444" i="1"/>
  <c r="Q8445" i="1"/>
  <c r="Q8446" i="1"/>
  <c r="Q8447" i="1"/>
  <c r="Q8448" i="1"/>
  <c r="Q8449" i="1"/>
  <c r="Q8450" i="1"/>
  <c r="Q8451" i="1"/>
  <c r="Q8452" i="1"/>
  <c r="Q8453" i="1"/>
  <c r="Q8454" i="1"/>
  <c r="Q8455" i="1"/>
  <c r="Q8456" i="1"/>
  <c r="Q8457" i="1"/>
  <c r="Q8458" i="1"/>
  <c r="Q8459" i="1"/>
  <c r="Q8460" i="1"/>
  <c r="Q8461" i="1"/>
  <c r="Q8462" i="1"/>
  <c r="Q8463" i="1"/>
  <c r="Q8464" i="1"/>
  <c r="Q8465" i="1"/>
  <c r="Q8466" i="1"/>
  <c r="Q8467" i="1"/>
  <c r="Q8468" i="1"/>
  <c r="Q8469" i="1"/>
  <c r="Q8470" i="1"/>
  <c r="Q8471" i="1"/>
  <c r="Q8472" i="1"/>
  <c r="Q8473" i="1"/>
  <c r="Q8474" i="1"/>
  <c r="Q8475" i="1"/>
  <c r="Q8476" i="1"/>
  <c r="Q8477" i="1"/>
  <c r="Q8478" i="1"/>
  <c r="Q8479" i="1"/>
  <c r="Q8480" i="1"/>
  <c r="Q8481" i="1"/>
  <c r="Q8482" i="1"/>
  <c r="Q8483" i="1"/>
  <c r="Q8484" i="1"/>
  <c r="Q8485" i="1"/>
  <c r="Q8486" i="1"/>
  <c r="Q8487" i="1"/>
  <c r="Q8488" i="1"/>
  <c r="Q8489" i="1"/>
  <c r="Q8490" i="1"/>
  <c r="Q8491" i="1"/>
  <c r="Q8492" i="1"/>
  <c r="Q8493" i="1"/>
  <c r="Q8494" i="1"/>
  <c r="Q8495" i="1"/>
  <c r="Q8496" i="1"/>
  <c r="Q8497" i="1"/>
  <c r="Q8498" i="1"/>
  <c r="Q8499" i="1"/>
  <c r="Q8500" i="1"/>
  <c r="Q8501" i="1"/>
  <c r="Q8502" i="1"/>
  <c r="Q8503" i="1"/>
  <c r="Q8504" i="1"/>
  <c r="Q8505" i="1"/>
  <c r="Q8506" i="1"/>
  <c r="Q8507" i="1"/>
  <c r="Q8508" i="1"/>
  <c r="Q8509" i="1"/>
  <c r="Q8510" i="1"/>
  <c r="Q8511" i="1"/>
  <c r="Q8512" i="1"/>
  <c r="Q8513" i="1"/>
  <c r="Q8514" i="1"/>
  <c r="Q8515" i="1"/>
  <c r="Q8516" i="1"/>
  <c r="Q8517" i="1"/>
  <c r="Q8518" i="1"/>
  <c r="Q8519" i="1"/>
  <c r="Q8520" i="1"/>
  <c r="Q8521" i="1"/>
  <c r="Q8522" i="1"/>
  <c r="Q8523" i="1"/>
  <c r="Q8524" i="1"/>
  <c r="Q8525" i="1"/>
  <c r="Q8526" i="1"/>
  <c r="Q8527" i="1"/>
  <c r="Q8528" i="1"/>
  <c r="Q8529" i="1"/>
  <c r="Q8530" i="1"/>
  <c r="Q8531" i="1"/>
  <c r="Q8532" i="1"/>
  <c r="Q8533" i="1"/>
  <c r="Q8534" i="1"/>
  <c r="Q8535" i="1"/>
  <c r="Q8536" i="1"/>
  <c r="Q8537" i="1"/>
  <c r="Q8538" i="1"/>
  <c r="Q8539" i="1"/>
  <c r="Q8540" i="1"/>
  <c r="Q8541" i="1"/>
  <c r="Q8542" i="1"/>
  <c r="Q8543" i="1"/>
  <c r="Q8544" i="1"/>
  <c r="Q8545" i="1"/>
  <c r="Q8546" i="1"/>
  <c r="Q8547" i="1"/>
  <c r="Q8548" i="1"/>
  <c r="Q8549" i="1"/>
  <c r="Q8550" i="1"/>
  <c r="Q8551" i="1"/>
  <c r="Q8552" i="1"/>
  <c r="Q8553" i="1"/>
  <c r="Q8554" i="1"/>
  <c r="Q8555" i="1"/>
  <c r="Q8556" i="1"/>
  <c r="Q8557" i="1"/>
  <c r="Q8558" i="1"/>
  <c r="Q8559" i="1"/>
  <c r="Q8560" i="1"/>
  <c r="Q8561" i="1"/>
  <c r="Q8562" i="1"/>
  <c r="Q8563" i="1"/>
  <c r="Q8564" i="1"/>
  <c r="Q8565" i="1"/>
  <c r="Q8566" i="1"/>
  <c r="Q8567" i="1"/>
  <c r="Q8568" i="1"/>
  <c r="Q8569" i="1"/>
  <c r="Q8570" i="1"/>
  <c r="Q8571" i="1"/>
  <c r="Q8572" i="1"/>
  <c r="Q8573" i="1"/>
  <c r="Q8574" i="1"/>
  <c r="Q8575" i="1"/>
  <c r="Q8576" i="1"/>
  <c r="Q8577" i="1"/>
  <c r="Q8578" i="1"/>
  <c r="Q8579" i="1"/>
  <c r="Q8580" i="1"/>
  <c r="Q8581" i="1"/>
  <c r="Q8582" i="1"/>
  <c r="Q8583" i="1"/>
  <c r="Q8584" i="1"/>
  <c r="Q8585" i="1"/>
  <c r="Q8586" i="1"/>
  <c r="Q8587" i="1"/>
  <c r="Q8588" i="1"/>
  <c r="Q8589" i="1"/>
  <c r="Q8590" i="1"/>
  <c r="Q8591" i="1"/>
  <c r="Q8592" i="1"/>
  <c r="Q8593" i="1"/>
  <c r="Q8594" i="1"/>
  <c r="Q8595" i="1"/>
  <c r="Q8596" i="1"/>
  <c r="Q8597" i="1"/>
  <c r="Q8598" i="1"/>
  <c r="Q8599" i="1"/>
  <c r="Q8600" i="1"/>
  <c r="Q8601" i="1"/>
  <c r="Q8602" i="1"/>
  <c r="Q8603" i="1"/>
  <c r="Q8604" i="1"/>
  <c r="Q8605" i="1"/>
  <c r="Q8606" i="1"/>
  <c r="Q8607" i="1"/>
  <c r="Q8608" i="1"/>
  <c r="Q8609" i="1"/>
  <c r="Q8610" i="1"/>
  <c r="Q8611" i="1"/>
  <c r="Q8612" i="1"/>
  <c r="Q8613" i="1"/>
  <c r="Q8614" i="1"/>
  <c r="Q8615" i="1"/>
  <c r="Q8616" i="1"/>
  <c r="Q8617" i="1"/>
  <c r="Q8618" i="1"/>
  <c r="Q8619" i="1"/>
  <c r="Q8620" i="1"/>
  <c r="Q8621" i="1"/>
  <c r="Q8622" i="1"/>
  <c r="Q8623" i="1"/>
  <c r="Q8624" i="1"/>
  <c r="Q8625" i="1"/>
  <c r="Q8626" i="1"/>
  <c r="Q8627" i="1"/>
  <c r="Q8628" i="1"/>
  <c r="Q8629" i="1"/>
  <c r="Q8630" i="1"/>
  <c r="Q8631" i="1"/>
  <c r="Q8632" i="1"/>
  <c r="Q8633" i="1"/>
  <c r="Q8634" i="1"/>
  <c r="Q8635" i="1"/>
  <c r="Q8636" i="1"/>
  <c r="Q8637" i="1"/>
  <c r="Q8638" i="1"/>
  <c r="Q8639" i="1"/>
  <c r="Q8640" i="1"/>
  <c r="Q8641" i="1"/>
  <c r="Q8642" i="1"/>
  <c r="Q8643" i="1"/>
  <c r="Q8644" i="1"/>
  <c r="Q8645" i="1"/>
  <c r="Q8646" i="1"/>
  <c r="Q8647" i="1"/>
  <c r="Q8648" i="1"/>
  <c r="Q8649" i="1"/>
  <c r="Q8650" i="1"/>
  <c r="Q8651" i="1"/>
  <c r="Q8652" i="1"/>
  <c r="Q8653" i="1"/>
  <c r="Q8654" i="1"/>
  <c r="Q8655" i="1"/>
  <c r="Q8656" i="1"/>
  <c r="Q8657" i="1"/>
  <c r="Q8658" i="1"/>
  <c r="Q8659" i="1"/>
  <c r="Q8660" i="1"/>
  <c r="Q8661" i="1"/>
  <c r="Q8662" i="1"/>
  <c r="Q8663" i="1"/>
  <c r="Q8664" i="1"/>
  <c r="Q8665" i="1"/>
  <c r="Q8666" i="1"/>
  <c r="Q8667" i="1"/>
  <c r="Q8668" i="1"/>
  <c r="Q8669" i="1"/>
  <c r="Q8670" i="1"/>
  <c r="Q8671" i="1"/>
  <c r="Q8672" i="1"/>
  <c r="Q8673" i="1"/>
  <c r="Q8674" i="1"/>
  <c r="Q8675" i="1"/>
  <c r="Q8676" i="1"/>
  <c r="Q8677" i="1"/>
  <c r="Q8678" i="1"/>
  <c r="Q8679" i="1"/>
  <c r="Q8680" i="1"/>
  <c r="Q8681" i="1"/>
  <c r="Q8682" i="1"/>
  <c r="Q8683" i="1"/>
  <c r="Q8684" i="1"/>
  <c r="Q8685" i="1"/>
  <c r="Q8686" i="1"/>
  <c r="Q8687" i="1"/>
  <c r="Q8688" i="1"/>
  <c r="Q8689" i="1"/>
  <c r="Q8690" i="1"/>
  <c r="Q8691" i="1"/>
  <c r="Q8692" i="1"/>
  <c r="Q8693" i="1"/>
  <c r="Q8694" i="1"/>
  <c r="Q8695" i="1"/>
  <c r="Q8696" i="1"/>
  <c r="Q8697" i="1"/>
  <c r="Q8698" i="1"/>
  <c r="Q8699" i="1"/>
  <c r="Q8700" i="1"/>
  <c r="Q8701" i="1"/>
  <c r="Q8702" i="1"/>
  <c r="Q8703" i="1"/>
  <c r="Q8704" i="1"/>
  <c r="Q8705" i="1"/>
  <c r="Q8706" i="1"/>
  <c r="Q8707" i="1"/>
  <c r="Q8708" i="1"/>
  <c r="Q8709" i="1"/>
  <c r="Q8710" i="1"/>
  <c r="Q8711" i="1"/>
  <c r="Q8712" i="1"/>
  <c r="Q8713" i="1"/>
  <c r="Q8714" i="1"/>
  <c r="Q8715" i="1"/>
  <c r="Q8716" i="1"/>
  <c r="Q8717" i="1"/>
  <c r="Q8718" i="1"/>
  <c r="Q8719" i="1"/>
  <c r="Q8720" i="1"/>
  <c r="Q8721" i="1"/>
  <c r="Q8722" i="1"/>
  <c r="Q8723" i="1"/>
  <c r="Q8724" i="1"/>
  <c r="Q8725" i="1"/>
  <c r="Q8726" i="1"/>
  <c r="Q8727" i="1"/>
  <c r="Q8728" i="1"/>
  <c r="Q8729" i="1"/>
  <c r="Q8730" i="1"/>
  <c r="Q8731" i="1"/>
  <c r="Q8732" i="1"/>
  <c r="Q8733" i="1"/>
  <c r="Q8734" i="1"/>
  <c r="Q8735" i="1"/>
  <c r="Q8736" i="1"/>
  <c r="Q8737" i="1"/>
  <c r="Q8738" i="1"/>
  <c r="Q8739" i="1"/>
  <c r="Q8740" i="1"/>
  <c r="Q8741" i="1"/>
  <c r="Q8742" i="1"/>
  <c r="Q8743" i="1"/>
  <c r="Q8744" i="1"/>
  <c r="Q8745" i="1"/>
  <c r="Q8746" i="1"/>
  <c r="Q8747" i="1"/>
  <c r="Q8748" i="1"/>
  <c r="Q8749" i="1"/>
  <c r="Q8750" i="1"/>
  <c r="Q8751" i="1"/>
  <c r="Q8752" i="1"/>
  <c r="Q8753" i="1"/>
  <c r="Q8754" i="1"/>
  <c r="Q8755" i="1"/>
  <c r="Q8756" i="1"/>
  <c r="Q8757" i="1"/>
  <c r="Q8758" i="1"/>
  <c r="Q8759" i="1"/>
  <c r="Q8760" i="1"/>
  <c r="Q8761" i="1"/>
  <c r="Q8762" i="1"/>
  <c r="Q8763" i="1"/>
  <c r="Q8764" i="1"/>
  <c r="Q8765" i="1"/>
  <c r="Q8766" i="1"/>
  <c r="Q8767" i="1"/>
  <c r="Q8768" i="1"/>
  <c r="Q8769" i="1"/>
  <c r="Q8770" i="1"/>
  <c r="Q8771" i="1"/>
  <c r="Q8772" i="1"/>
  <c r="Q8773" i="1"/>
  <c r="Q8774" i="1"/>
  <c r="Q8775" i="1"/>
  <c r="Q8776" i="1"/>
  <c r="Q8777" i="1"/>
  <c r="Q8778" i="1"/>
  <c r="Q8779" i="1"/>
  <c r="Q8780" i="1"/>
  <c r="Q8781" i="1"/>
  <c r="Q8782" i="1"/>
  <c r="Q8783" i="1"/>
  <c r="Q8784" i="1"/>
  <c r="Q8785" i="1"/>
  <c r="Q8786" i="1"/>
  <c r="Q8787" i="1"/>
  <c r="Q8788" i="1"/>
  <c r="Q8789" i="1"/>
  <c r="Q8790" i="1"/>
  <c r="Q8791" i="1"/>
  <c r="Q8792" i="1"/>
  <c r="Q8793" i="1"/>
  <c r="Q8794" i="1"/>
  <c r="Q8795" i="1"/>
  <c r="Q8796" i="1"/>
  <c r="Q8797" i="1"/>
  <c r="Q8798" i="1"/>
  <c r="Q8799" i="1"/>
  <c r="Q8800" i="1"/>
  <c r="Q8801" i="1"/>
  <c r="Q8802" i="1"/>
  <c r="Q8803" i="1"/>
  <c r="Q8804" i="1"/>
  <c r="Q8805" i="1"/>
  <c r="Q8806" i="1"/>
  <c r="Q8807" i="1"/>
  <c r="Q8808" i="1"/>
  <c r="Q8809" i="1"/>
  <c r="Q8810" i="1"/>
  <c r="Q8811" i="1"/>
  <c r="Q8812" i="1"/>
  <c r="Q8813" i="1"/>
  <c r="Q8814" i="1"/>
  <c r="Q8815" i="1"/>
  <c r="Q8816" i="1"/>
  <c r="Q8817" i="1"/>
  <c r="Q8818" i="1"/>
  <c r="Q8819" i="1"/>
  <c r="Q8820" i="1"/>
  <c r="Q8821" i="1"/>
  <c r="Q8822" i="1"/>
  <c r="Q8823" i="1"/>
  <c r="Q8824" i="1"/>
  <c r="Q8825" i="1"/>
  <c r="Q8826" i="1"/>
  <c r="Q8827" i="1"/>
  <c r="Q8828" i="1"/>
  <c r="Q8829" i="1"/>
  <c r="Q8830" i="1"/>
  <c r="Q8831" i="1"/>
  <c r="Q8832" i="1"/>
  <c r="Q8833" i="1"/>
  <c r="Q8834" i="1"/>
  <c r="Q8835" i="1"/>
  <c r="Q8836" i="1"/>
  <c r="Q8837" i="1"/>
  <c r="Q8838" i="1"/>
  <c r="Q8839" i="1"/>
  <c r="Q8840" i="1"/>
  <c r="Q8841" i="1"/>
  <c r="Q8842" i="1"/>
  <c r="Q8843" i="1"/>
  <c r="Q8844" i="1"/>
  <c r="Q8845" i="1"/>
  <c r="Q8846" i="1"/>
  <c r="Q8847" i="1"/>
  <c r="Q8848" i="1"/>
  <c r="Q8849" i="1"/>
  <c r="Q8850" i="1"/>
  <c r="Q8851" i="1"/>
  <c r="Q8852" i="1"/>
  <c r="Q8853" i="1"/>
  <c r="Q8854" i="1"/>
  <c r="Q8855" i="1"/>
  <c r="Q8856" i="1"/>
  <c r="Q8857" i="1"/>
  <c r="Q8858" i="1"/>
  <c r="Q8859" i="1"/>
  <c r="Q8860" i="1"/>
  <c r="Q8861" i="1"/>
  <c r="Q8862" i="1"/>
  <c r="Q8863" i="1"/>
  <c r="Q8864" i="1"/>
  <c r="Q8865" i="1"/>
  <c r="Q8866" i="1"/>
  <c r="Q8867" i="1"/>
  <c r="Q8868" i="1"/>
  <c r="Q8869" i="1"/>
  <c r="Q8870" i="1"/>
  <c r="Q8871" i="1"/>
  <c r="Q8872" i="1"/>
  <c r="Q8873" i="1"/>
  <c r="Q8874" i="1"/>
  <c r="Q8875" i="1"/>
  <c r="Q8876" i="1"/>
  <c r="Q8877" i="1"/>
  <c r="Q8878" i="1"/>
  <c r="Q8879" i="1"/>
  <c r="Q8880" i="1"/>
  <c r="Q8881" i="1"/>
  <c r="Q8882" i="1"/>
  <c r="Q8883" i="1"/>
  <c r="Q8884" i="1"/>
  <c r="Q8885" i="1"/>
  <c r="Q8886" i="1"/>
  <c r="Q8887" i="1"/>
  <c r="Q8888" i="1"/>
  <c r="Q8889" i="1"/>
  <c r="Q8890" i="1"/>
  <c r="Q8891" i="1"/>
  <c r="Q8892" i="1"/>
  <c r="Q8893" i="1"/>
  <c r="Q8894" i="1"/>
  <c r="Q8895" i="1"/>
  <c r="Q8896" i="1"/>
  <c r="Q8897" i="1"/>
  <c r="Q8898" i="1"/>
  <c r="Q8899" i="1"/>
  <c r="Q8900" i="1"/>
  <c r="Q8901" i="1"/>
  <c r="Q8902" i="1"/>
  <c r="Q8903" i="1"/>
  <c r="Q8904" i="1"/>
  <c r="Q8905" i="1"/>
  <c r="Q8906" i="1"/>
  <c r="Q8907" i="1"/>
  <c r="Q8908" i="1"/>
  <c r="Q8909" i="1"/>
  <c r="Q8910" i="1"/>
  <c r="Q8911" i="1"/>
  <c r="Q8912" i="1"/>
  <c r="Q8913" i="1"/>
  <c r="Q8914" i="1"/>
  <c r="Q8915" i="1"/>
  <c r="Q8916" i="1"/>
  <c r="Q8917" i="1"/>
  <c r="Q8918" i="1"/>
  <c r="Q8919" i="1"/>
  <c r="Q8920" i="1"/>
  <c r="Q8921" i="1"/>
  <c r="Q8922" i="1"/>
  <c r="Q8923" i="1"/>
  <c r="Q8924" i="1"/>
  <c r="Q8925" i="1"/>
  <c r="Q8926" i="1"/>
  <c r="Q8927" i="1"/>
  <c r="Q8928" i="1"/>
  <c r="Q8929" i="1"/>
  <c r="Q8930" i="1"/>
  <c r="Q8931" i="1"/>
  <c r="Q8932" i="1"/>
  <c r="Q8933" i="1"/>
  <c r="Q8934" i="1"/>
  <c r="Q8935" i="1"/>
  <c r="Q8936" i="1"/>
  <c r="Q8937" i="1"/>
  <c r="Q8938" i="1"/>
  <c r="Q8939" i="1"/>
  <c r="Q8940" i="1"/>
  <c r="Q8941" i="1"/>
  <c r="Q8942" i="1"/>
  <c r="Q8943" i="1"/>
  <c r="Q8944" i="1"/>
  <c r="Q8945" i="1"/>
  <c r="Q8946" i="1"/>
  <c r="Q8947" i="1"/>
  <c r="Q8948" i="1"/>
  <c r="Q8949" i="1"/>
  <c r="Q8950" i="1"/>
  <c r="Q8951" i="1"/>
  <c r="Q8952" i="1"/>
  <c r="Q8953" i="1"/>
  <c r="Q8954" i="1"/>
  <c r="Q8955" i="1"/>
  <c r="Q8956" i="1"/>
  <c r="Q8957" i="1"/>
  <c r="Q8958" i="1"/>
  <c r="Q8959" i="1"/>
  <c r="Q8960" i="1"/>
  <c r="Q8961" i="1"/>
  <c r="Q8962" i="1"/>
  <c r="Q8963" i="1"/>
  <c r="Q8964" i="1"/>
  <c r="Q8965" i="1"/>
  <c r="Q8966" i="1"/>
  <c r="Q8967" i="1"/>
  <c r="Q8968" i="1"/>
  <c r="Q8969" i="1"/>
  <c r="Q8970" i="1"/>
  <c r="Q8971" i="1"/>
  <c r="Q8972" i="1"/>
  <c r="Q8973" i="1"/>
  <c r="Q8974" i="1"/>
  <c r="Q8975" i="1"/>
  <c r="Q8976" i="1"/>
  <c r="Q8977" i="1"/>
  <c r="Q8978" i="1"/>
  <c r="Q8979" i="1"/>
  <c r="Q8980" i="1"/>
  <c r="Q8981" i="1"/>
  <c r="Q8982" i="1"/>
  <c r="Q8983" i="1"/>
  <c r="Q8984" i="1"/>
  <c r="Q8985" i="1"/>
  <c r="Q8986" i="1"/>
  <c r="Q8987" i="1"/>
  <c r="Q8988" i="1"/>
  <c r="Q8989" i="1"/>
  <c r="Q8990" i="1"/>
  <c r="Q8991" i="1"/>
  <c r="Q8992" i="1"/>
  <c r="Q8993" i="1"/>
  <c r="Q8994" i="1"/>
  <c r="Q8995" i="1"/>
  <c r="Q8996" i="1"/>
  <c r="Q8997" i="1"/>
  <c r="Q8998" i="1"/>
  <c r="Q8999" i="1"/>
  <c r="Q9000" i="1"/>
  <c r="Q9001" i="1"/>
  <c r="Q9002" i="1"/>
  <c r="Q9003" i="1"/>
  <c r="Q9004" i="1"/>
  <c r="Q9005" i="1"/>
  <c r="Q9006" i="1"/>
  <c r="Q9007" i="1"/>
  <c r="Q9008" i="1"/>
  <c r="Q9009" i="1"/>
  <c r="Q9010" i="1"/>
  <c r="Q9011" i="1"/>
  <c r="Q9012" i="1"/>
  <c r="Q9013" i="1"/>
  <c r="Q9014" i="1"/>
  <c r="Q9015" i="1"/>
  <c r="Q9016" i="1"/>
  <c r="Q9017" i="1"/>
  <c r="Q9018" i="1"/>
  <c r="Q9019" i="1"/>
  <c r="Q9020" i="1"/>
  <c r="Q9021" i="1"/>
  <c r="Q9022" i="1"/>
  <c r="Q9023" i="1"/>
  <c r="Q9024" i="1"/>
  <c r="Q9025" i="1"/>
  <c r="Q9026" i="1"/>
  <c r="Q9027" i="1"/>
  <c r="Q9028" i="1"/>
  <c r="Q9029" i="1"/>
  <c r="Q9030" i="1"/>
  <c r="Q9031" i="1"/>
  <c r="Q9032" i="1"/>
  <c r="Q9033" i="1"/>
  <c r="Q9034" i="1"/>
  <c r="Q9035" i="1"/>
  <c r="Q9036" i="1"/>
  <c r="Q9037" i="1"/>
  <c r="Q9038" i="1"/>
  <c r="Q9039" i="1"/>
  <c r="Q9040" i="1"/>
  <c r="Q9041" i="1"/>
  <c r="Q9042" i="1"/>
  <c r="Q9043" i="1"/>
  <c r="Q9044" i="1"/>
  <c r="Q9045" i="1"/>
  <c r="Q9046" i="1"/>
  <c r="Q9047" i="1"/>
  <c r="Q9048" i="1"/>
  <c r="Q9049" i="1"/>
  <c r="Q9050" i="1"/>
  <c r="Q9051" i="1"/>
  <c r="Q9052" i="1"/>
  <c r="Q9053" i="1"/>
  <c r="Q9054" i="1"/>
  <c r="Q9055" i="1"/>
  <c r="Q9056" i="1"/>
  <c r="Q9057" i="1"/>
  <c r="Q9058" i="1"/>
  <c r="Q9059" i="1"/>
  <c r="Q9060" i="1"/>
  <c r="Q9061" i="1"/>
  <c r="Q9062" i="1"/>
  <c r="Q9063" i="1"/>
  <c r="Q9064" i="1"/>
  <c r="Q9065" i="1"/>
  <c r="Q9066" i="1"/>
  <c r="Q9067" i="1"/>
  <c r="Q9068" i="1"/>
  <c r="Q9069" i="1"/>
  <c r="Q9070" i="1"/>
  <c r="Q9071" i="1"/>
  <c r="Q9072" i="1"/>
  <c r="Q9073" i="1"/>
  <c r="Q9074" i="1"/>
  <c r="Q9075" i="1"/>
  <c r="Q9076" i="1"/>
  <c r="Q9077" i="1"/>
  <c r="Q9078" i="1"/>
  <c r="Q9079" i="1"/>
  <c r="Q9080" i="1"/>
  <c r="Q9081" i="1"/>
  <c r="Q9082" i="1"/>
  <c r="Q9083" i="1"/>
  <c r="Q9084" i="1"/>
  <c r="Q9085" i="1"/>
  <c r="Q9086" i="1"/>
  <c r="Q9087" i="1"/>
  <c r="Q9088" i="1"/>
  <c r="Q9089" i="1"/>
  <c r="Q9090" i="1"/>
  <c r="Q9091" i="1"/>
  <c r="Q9092" i="1"/>
  <c r="Q9093" i="1"/>
  <c r="Q9094" i="1"/>
  <c r="Q9095" i="1"/>
  <c r="Q9096" i="1"/>
  <c r="Q9097" i="1"/>
  <c r="Q9098" i="1"/>
  <c r="Q9099" i="1"/>
  <c r="Q9100" i="1"/>
  <c r="Q9101" i="1"/>
  <c r="Q9102" i="1"/>
  <c r="Q9103" i="1"/>
  <c r="Q9104" i="1"/>
  <c r="Q9105" i="1"/>
  <c r="Q9106" i="1"/>
  <c r="Q9107" i="1"/>
  <c r="Q9108" i="1"/>
  <c r="Q9109" i="1"/>
  <c r="Q9110" i="1"/>
  <c r="Q9111" i="1"/>
  <c r="Q9112" i="1"/>
  <c r="Q9113" i="1"/>
  <c r="Q9114" i="1"/>
  <c r="Q9115" i="1"/>
  <c r="Q9116" i="1"/>
  <c r="Q9117" i="1"/>
  <c r="Q9118" i="1"/>
  <c r="Q9119" i="1"/>
  <c r="Q9120" i="1"/>
  <c r="Q9121" i="1"/>
  <c r="Q9122" i="1"/>
  <c r="Q9123" i="1"/>
  <c r="Q9124" i="1"/>
  <c r="Q9125" i="1"/>
  <c r="Q9126" i="1"/>
  <c r="Q9127" i="1"/>
  <c r="Q9128" i="1"/>
  <c r="Q9129" i="1"/>
  <c r="Q9130" i="1"/>
  <c r="Q9131" i="1"/>
  <c r="Q9132" i="1"/>
  <c r="Q9133" i="1"/>
  <c r="Q9134" i="1"/>
  <c r="Q9135" i="1"/>
  <c r="Q9136" i="1"/>
  <c r="Q9137" i="1"/>
  <c r="Q9138" i="1"/>
  <c r="Q9139" i="1"/>
  <c r="Q9140" i="1"/>
  <c r="Q9141" i="1"/>
  <c r="Q9142" i="1"/>
  <c r="Q9143" i="1"/>
  <c r="Q9144" i="1"/>
  <c r="Q9145" i="1"/>
  <c r="Q9146" i="1"/>
  <c r="Q9147" i="1"/>
  <c r="Q9148" i="1"/>
  <c r="Q9149" i="1"/>
  <c r="Q9150" i="1"/>
  <c r="Q9151" i="1"/>
  <c r="Q9152" i="1"/>
  <c r="Q9153" i="1"/>
  <c r="Q9154" i="1"/>
  <c r="Q9155" i="1"/>
  <c r="Q9156" i="1"/>
  <c r="Q9157" i="1"/>
  <c r="Q9158" i="1"/>
  <c r="Q9159" i="1"/>
  <c r="Q9160" i="1"/>
  <c r="Q9161" i="1"/>
  <c r="Q9162" i="1"/>
  <c r="Q9163" i="1"/>
  <c r="Q9164" i="1"/>
  <c r="Q9165" i="1"/>
  <c r="Q9166" i="1"/>
  <c r="Q9167" i="1"/>
  <c r="Q9168" i="1"/>
  <c r="Q9169" i="1"/>
  <c r="Q9170" i="1"/>
  <c r="Q9171" i="1"/>
  <c r="Q9172" i="1"/>
  <c r="Q9173" i="1"/>
  <c r="Q9174" i="1"/>
  <c r="Q9175" i="1"/>
  <c r="Q9176" i="1"/>
  <c r="Q9177" i="1"/>
  <c r="Q9178" i="1"/>
  <c r="Q9179" i="1"/>
  <c r="Q9180" i="1"/>
  <c r="Q9181" i="1"/>
  <c r="Q9182" i="1"/>
  <c r="Q9183" i="1"/>
  <c r="Q9184" i="1"/>
  <c r="Q9185" i="1"/>
  <c r="Q9186" i="1"/>
  <c r="Q9187" i="1"/>
  <c r="Q9188" i="1"/>
  <c r="Q9189" i="1"/>
  <c r="Q9190" i="1"/>
  <c r="Q9191" i="1"/>
  <c r="Q9192" i="1"/>
  <c r="Q9193" i="1"/>
  <c r="Q9194" i="1"/>
  <c r="Q9195" i="1"/>
  <c r="Q9196" i="1"/>
  <c r="Q9197" i="1"/>
  <c r="Q9198" i="1"/>
  <c r="Q9199" i="1"/>
  <c r="Q9200" i="1"/>
  <c r="Q9201" i="1"/>
  <c r="Q9202" i="1"/>
  <c r="Q9203" i="1"/>
  <c r="Q9204" i="1"/>
  <c r="Q9205" i="1"/>
  <c r="Q9206" i="1"/>
  <c r="Q9207" i="1"/>
  <c r="Q9208" i="1"/>
  <c r="Q9209" i="1"/>
  <c r="Q9210" i="1"/>
  <c r="Q9211" i="1"/>
  <c r="Q9212" i="1"/>
  <c r="Q9213" i="1"/>
  <c r="Q9214" i="1"/>
  <c r="Q9215" i="1"/>
  <c r="Q9216" i="1"/>
  <c r="Q9217" i="1"/>
  <c r="Q9218" i="1"/>
  <c r="Q9219" i="1"/>
  <c r="Q9220" i="1"/>
  <c r="Q9221" i="1"/>
  <c r="Q9222" i="1"/>
  <c r="Q9223" i="1"/>
  <c r="Q9224" i="1"/>
  <c r="Q9225" i="1"/>
  <c r="Q9226" i="1"/>
  <c r="Q9227" i="1"/>
  <c r="Q9228" i="1"/>
  <c r="Q9229" i="1"/>
  <c r="Q9230" i="1"/>
  <c r="Q9231" i="1"/>
  <c r="Q9232" i="1"/>
  <c r="Q9233" i="1"/>
  <c r="Q9234" i="1"/>
  <c r="Q9235" i="1"/>
  <c r="Q9236" i="1"/>
  <c r="Q9237" i="1"/>
  <c r="Q9238" i="1"/>
  <c r="Q9239" i="1"/>
  <c r="Q9240" i="1"/>
  <c r="Q9241" i="1"/>
  <c r="Q9242" i="1"/>
  <c r="Q9243" i="1"/>
  <c r="Q9244" i="1"/>
  <c r="Q9245" i="1"/>
  <c r="Q9246" i="1"/>
  <c r="Q9247" i="1"/>
  <c r="Q9248" i="1"/>
  <c r="Q9249" i="1"/>
  <c r="Q9250" i="1"/>
  <c r="Q9251" i="1"/>
  <c r="Q9252" i="1"/>
  <c r="Q9253" i="1"/>
  <c r="Q9254" i="1"/>
  <c r="Q9255" i="1"/>
  <c r="Q9256" i="1"/>
  <c r="Q9257" i="1"/>
  <c r="Q9258" i="1"/>
  <c r="Q9259" i="1"/>
  <c r="Q9260" i="1"/>
  <c r="Q9261" i="1"/>
  <c r="Q9262" i="1"/>
  <c r="Q9263" i="1"/>
  <c r="Q9264" i="1"/>
  <c r="Q9265" i="1"/>
  <c r="Q9266" i="1"/>
  <c r="Q9267" i="1"/>
  <c r="Q9268" i="1"/>
  <c r="Q9269" i="1"/>
  <c r="Q9270" i="1"/>
  <c r="Q9271" i="1"/>
  <c r="Q9272" i="1"/>
  <c r="Q9273" i="1"/>
  <c r="Q9274" i="1"/>
  <c r="Q9275" i="1"/>
  <c r="Q9276" i="1"/>
  <c r="Q9277" i="1"/>
  <c r="Q9278" i="1"/>
  <c r="Q9279" i="1"/>
  <c r="Q9280" i="1"/>
  <c r="Q9281" i="1"/>
  <c r="Q9282" i="1"/>
  <c r="Q9283" i="1"/>
  <c r="Q9284" i="1"/>
  <c r="Q9285" i="1"/>
  <c r="Q9286" i="1"/>
  <c r="Q9287" i="1"/>
  <c r="Q9288" i="1"/>
  <c r="Q9289" i="1"/>
  <c r="Q9290" i="1"/>
  <c r="Q9291" i="1"/>
  <c r="Q9292" i="1"/>
  <c r="Q9293" i="1"/>
  <c r="Q9294" i="1"/>
  <c r="Q9295" i="1"/>
  <c r="Q9296" i="1"/>
  <c r="Q9297" i="1"/>
  <c r="Q9298" i="1"/>
  <c r="Q9299" i="1"/>
  <c r="Q9300" i="1"/>
  <c r="Q9301" i="1"/>
  <c r="Q9302" i="1"/>
  <c r="Q9303" i="1"/>
  <c r="Q9304" i="1"/>
  <c r="Q9305" i="1"/>
  <c r="Q9306" i="1"/>
  <c r="Q9307" i="1"/>
  <c r="Q9308" i="1"/>
  <c r="Q9309" i="1"/>
  <c r="Q9310" i="1"/>
  <c r="Q9311" i="1"/>
  <c r="Q9312" i="1"/>
  <c r="Q9313" i="1"/>
  <c r="Q9314" i="1"/>
  <c r="Q9315" i="1"/>
  <c r="Q9316" i="1"/>
  <c r="Q9317" i="1"/>
  <c r="Q9318" i="1"/>
  <c r="Q9319" i="1"/>
  <c r="Q9320" i="1"/>
  <c r="Q9321" i="1"/>
  <c r="Q9322" i="1"/>
  <c r="Q9323" i="1"/>
  <c r="Q9324" i="1"/>
  <c r="Q9325" i="1"/>
  <c r="Q9326" i="1"/>
  <c r="Q9327" i="1"/>
  <c r="Q9328" i="1"/>
  <c r="Q9329" i="1"/>
  <c r="Q9330" i="1"/>
  <c r="Q9331" i="1"/>
  <c r="Q9332" i="1"/>
  <c r="Q9333" i="1"/>
  <c r="Q9334" i="1"/>
  <c r="Q9335" i="1"/>
  <c r="Q9336" i="1"/>
  <c r="Q9337" i="1"/>
  <c r="Q9338" i="1"/>
  <c r="Q9339" i="1"/>
  <c r="Q9340" i="1"/>
  <c r="Q9341" i="1"/>
  <c r="Q9342" i="1"/>
  <c r="Q9343" i="1"/>
  <c r="Q9344" i="1"/>
  <c r="Q9345" i="1"/>
  <c r="Q9346" i="1"/>
  <c r="Q9347" i="1"/>
  <c r="Q9348" i="1"/>
  <c r="Q9349" i="1"/>
  <c r="Q9350" i="1"/>
  <c r="Q9351" i="1"/>
  <c r="Q9352" i="1"/>
  <c r="Q9353" i="1"/>
  <c r="Q9354" i="1"/>
  <c r="Q9355" i="1"/>
  <c r="Q9356" i="1"/>
  <c r="Q9357" i="1"/>
  <c r="Q9358" i="1"/>
  <c r="Q9359" i="1"/>
  <c r="Q9360" i="1"/>
  <c r="Q9361" i="1"/>
  <c r="Q9362" i="1"/>
  <c r="Q9363" i="1"/>
  <c r="Q9364" i="1"/>
  <c r="Q9365" i="1"/>
  <c r="Q9366" i="1"/>
  <c r="Q9367" i="1"/>
  <c r="Q9368" i="1"/>
  <c r="Q9369" i="1"/>
  <c r="Q9370" i="1"/>
  <c r="Q9371" i="1"/>
  <c r="Q9372" i="1"/>
  <c r="Q9373" i="1"/>
  <c r="Q9374" i="1"/>
  <c r="Q9375" i="1"/>
  <c r="Q9376" i="1"/>
  <c r="Q9377" i="1"/>
  <c r="Q9378" i="1"/>
  <c r="Q9379" i="1"/>
  <c r="Q9380" i="1"/>
  <c r="Q9381" i="1"/>
  <c r="Q9382" i="1"/>
  <c r="Q9383" i="1"/>
  <c r="Q9384" i="1"/>
  <c r="Q9385" i="1"/>
  <c r="Q9386" i="1"/>
  <c r="Q9387" i="1"/>
  <c r="Q9388" i="1"/>
  <c r="Q9389" i="1"/>
  <c r="Q9390" i="1"/>
  <c r="Q9391" i="1"/>
  <c r="Q9392" i="1"/>
  <c r="Q9393" i="1"/>
  <c r="Q9394" i="1"/>
  <c r="Q9395" i="1"/>
  <c r="Q9396" i="1"/>
  <c r="Q9397" i="1"/>
  <c r="Q9398" i="1"/>
  <c r="Q9399" i="1"/>
  <c r="Q9400" i="1"/>
  <c r="Q9401" i="1"/>
  <c r="Q9402" i="1"/>
  <c r="Q9403" i="1"/>
  <c r="Q9404" i="1"/>
  <c r="Q9405" i="1"/>
  <c r="Q9406" i="1"/>
  <c r="Q9407" i="1"/>
  <c r="Q9408" i="1"/>
  <c r="Q9409" i="1"/>
  <c r="Q9410" i="1"/>
  <c r="Q9411" i="1"/>
  <c r="Q9412" i="1"/>
  <c r="Q9413" i="1"/>
  <c r="Q9414" i="1"/>
  <c r="Q9415" i="1"/>
  <c r="Q9416" i="1"/>
  <c r="Q9417" i="1"/>
  <c r="Q9418" i="1"/>
  <c r="Q9419" i="1"/>
  <c r="Q9420" i="1"/>
  <c r="Q9421" i="1"/>
  <c r="Q9422" i="1"/>
  <c r="Q9423" i="1"/>
  <c r="Q9424" i="1"/>
  <c r="Q9425" i="1"/>
  <c r="Q9426" i="1"/>
  <c r="Q9427" i="1"/>
  <c r="Q9428" i="1"/>
  <c r="Q9429" i="1"/>
  <c r="Q9430" i="1"/>
  <c r="Q9431" i="1"/>
  <c r="Q9432" i="1"/>
  <c r="Q9433" i="1"/>
  <c r="Q9434" i="1"/>
  <c r="Q9435" i="1"/>
  <c r="Q9436" i="1"/>
  <c r="Q9437" i="1"/>
  <c r="Q9438" i="1"/>
  <c r="Q9439" i="1"/>
  <c r="Q9440" i="1"/>
  <c r="Q9441" i="1"/>
  <c r="Q9442" i="1"/>
  <c r="Q9443" i="1"/>
  <c r="Q9444" i="1"/>
  <c r="Q9445" i="1"/>
  <c r="Q9446" i="1"/>
  <c r="Q9447" i="1"/>
  <c r="Q9448" i="1"/>
  <c r="Q9449" i="1"/>
  <c r="Q9450" i="1"/>
  <c r="Q9451" i="1"/>
  <c r="Q9452" i="1"/>
  <c r="Q9453" i="1"/>
  <c r="Q9454" i="1"/>
  <c r="Q9455" i="1"/>
  <c r="Q9456" i="1"/>
  <c r="Q9457" i="1"/>
  <c r="Q9458" i="1"/>
  <c r="Q9459" i="1"/>
  <c r="Q9460" i="1"/>
  <c r="Q9461" i="1"/>
  <c r="Q9462" i="1"/>
  <c r="Q9463" i="1"/>
  <c r="Q9464" i="1"/>
  <c r="Q9465" i="1"/>
  <c r="Q9466" i="1"/>
  <c r="Q9467" i="1"/>
  <c r="Q9468" i="1"/>
  <c r="Q9469" i="1"/>
  <c r="Q9470" i="1"/>
  <c r="Q9471" i="1"/>
  <c r="Q9472" i="1"/>
  <c r="Q9473" i="1"/>
  <c r="Q9474" i="1"/>
  <c r="Q9475" i="1"/>
  <c r="Q9476" i="1"/>
  <c r="Q9477" i="1"/>
  <c r="Q9478" i="1"/>
  <c r="Q9479" i="1"/>
  <c r="Q9480" i="1"/>
  <c r="Q9481" i="1"/>
  <c r="Q9482" i="1"/>
  <c r="Q9483" i="1"/>
  <c r="Q9484" i="1"/>
  <c r="Q9485" i="1"/>
  <c r="Q9486" i="1"/>
  <c r="Q9487" i="1"/>
  <c r="Q9488" i="1"/>
  <c r="Q9489" i="1"/>
  <c r="Q9490" i="1"/>
  <c r="Q9491" i="1"/>
  <c r="Q9492" i="1"/>
  <c r="Q9493" i="1"/>
  <c r="Q9494" i="1"/>
  <c r="Q9495" i="1"/>
  <c r="Q9496" i="1"/>
  <c r="Q9497" i="1"/>
  <c r="Q9498" i="1"/>
  <c r="Q9499" i="1"/>
  <c r="Q9500" i="1"/>
  <c r="Q9501" i="1"/>
  <c r="Q9502" i="1"/>
  <c r="Q9503" i="1"/>
  <c r="Q9504" i="1"/>
  <c r="Q9505" i="1"/>
  <c r="Q9506" i="1"/>
  <c r="Q9507" i="1"/>
  <c r="Q9508" i="1"/>
  <c r="Q9509" i="1"/>
  <c r="Q9510" i="1"/>
  <c r="Q9511" i="1"/>
  <c r="Q9512" i="1"/>
  <c r="Q9513" i="1"/>
  <c r="Q9514" i="1"/>
  <c r="Q9515" i="1"/>
  <c r="Q9516" i="1"/>
  <c r="Q9517" i="1"/>
  <c r="Q9518" i="1"/>
  <c r="Q9519" i="1"/>
  <c r="Q9520" i="1"/>
  <c r="Q9521" i="1"/>
  <c r="Q9522" i="1"/>
  <c r="Q9523" i="1"/>
  <c r="Q9524" i="1"/>
  <c r="Q9525" i="1"/>
  <c r="Q9526" i="1"/>
  <c r="Q9527" i="1"/>
  <c r="Q9528" i="1"/>
  <c r="Q9529" i="1"/>
  <c r="Q9530" i="1"/>
  <c r="Q9531" i="1"/>
  <c r="Q9532" i="1"/>
  <c r="Q9533" i="1"/>
  <c r="Q9534" i="1"/>
  <c r="Q9535" i="1"/>
  <c r="Q9536" i="1"/>
  <c r="Q9537" i="1"/>
  <c r="Q9538" i="1"/>
  <c r="Q9539" i="1"/>
  <c r="Q9540" i="1"/>
  <c r="Q9541" i="1"/>
  <c r="Q9542" i="1"/>
  <c r="Q9543" i="1"/>
  <c r="Q9544" i="1"/>
  <c r="Q9545" i="1"/>
  <c r="Q9546" i="1"/>
  <c r="Q9547" i="1"/>
  <c r="Q9548" i="1"/>
  <c r="Q9549" i="1"/>
  <c r="Q9550" i="1"/>
  <c r="Q9551" i="1"/>
  <c r="Q9552" i="1"/>
  <c r="Q9553" i="1"/>
  <c r="Q9554" i="1"/>
  <c r="Q9555" i="1"/>
  <c r="Q9556" i="1"/>
  <c r="Q9557" i="1"/>
  <c r="Q9558" i="1"/>
  <c r="Q9559" i="1"/>
  <c r="Q9560" i="1"/>
  <c r="Q9561" i="1"/>
  <c r="Q9562" i="1"/>
  <c r="Q9563" i="1"/>
  <c r="Q9564" i="1"/>
  <c r="Q9565" i="1"/>
  <c r="Q9566" i="1"/>
  <c r="Q9567" i="1"/>
  <c r="Q9568" i="1"/>
  <c r="Q9569" i="1"/>
  <c r="Q9570" i="1"/>
  <c r="Q9571" i="1"/>
  <c r="Q9572" i="1"/>
  <c r="Q9573" i="1"/>
  <c r="Q9574" i="1"/>
  <c r="Q9575" i="1"/>
  <c r="Q9576" i="1"/>
  <c r="Q9577" i="1"/>
  <c r="Q9578" i="1"/>
  <c r="Q9579" i="1"/>
  <c r="Q9580" i="1"/>
  <c r="Q9581" i="1"/>
  <c r="Q9582" i="1"/>
  <c r="Q9583" i="1"/>
  <c r="Q9584" i="1"/>
  <c r="Q9585" i="1"/>
  <c r="Q9586" i="1"/>
  <c r="Q9587" i="1"/>
  <c r="Q9588" i="1"/>
  <c r="Q9589" i="1"/>
  <c r="Q9590" i="1"/>
  <c r="Q9591" i="1"/>
  <c r="Q9592" i="1"/>
  <c r="Q9593" i="1"/>
  <c r="Q9594" i="1"/>
  <c r="Q9595" i="1"/>
  <c r="Q9596" i="1"/>
  <c r="Q9597" i="1"/>
  <c r="Q9598" i="1"/>
  <c r="Q9599" i="1"/>
  <c r="Q9600" i="1"/>
  <c r="Q9601" i="1"/>
  <c r="Q9602" i="1"/>
  <c r="Q9603" i="1"/>
  <c r="Q9604" i="1"/>
  <c r="Q9605" i="1"/>
  <c r="Q9606" i="1"/>
  <c r="Q9607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P5935" i="1"/>
  <c r="P5936" i="1"/>
  <c r="P5937" i="1"/>
  <c r="P5938" i="1"/>
  <c r="P5939" i="1"/>
  <c r="P5940" i="1"/>
  <c r="P5941" i="1"/>
  <c r="P5942" i="1"/>
  <c r="P5943" i="1"/>
  <c r="P5944" i="1"/>
  <c r="P5945" i="1"/>
  <c r="P5946" i="1"/>
  <c r="P5947" i="1"/>
  <c r="P5948" i="1"/>
  <c r="P5949" i="1"/>
  <c r="P5950" i="1"/>
  <c r="P5951" i="1"/>
  <c r="P5952" i="1"/>
  <c r="P5953" i="1"/>
  <c r="P5954" i="1"/>
  <c r="P5955" i="1"/>
  <c r="P5956" i="1"/>
  <c r="P5957" i="1"/>
  <c r="P5958" i="1"/>
  <c r="P5959" i="1"/>
  <c r="P5960" i="1"/>
  <c r="P5961" i="1"/>
  <c r="P5962" i="1"/>
  <c r="P5963" i="1"/>
  <c r="P5964" i="1"/>
  <c r="P5965" i="1"/>
  <c r="P5966" i="1"/>
  <c r="P5967" i="1"/>
  <c r="P5968" i="1"/>
  <c r="P5969" i="1"/>
  <c r="P5970" i="1"/>
  <c r="P5971" i="1"/>
  <c r="P5972" i="1"/>
  <c r="P5973" i="1"/>
  <c r="P5974" i="1"/>
  <c r="P5975" i="1"/>
  <c r="P5976" i="1"/>
  <c r="P5977" i="1"/>
  <c r="P5978" i="1"/>
  <c r="P5979" i="1"/>
  <c r="P5980" i="1"/>
  <c r="P5981" i="1"/>
  <c r="P5982" i="1"/>
  <c r="P5983" i="1"/>
  <c r="P5984" i="1"/>
  <c r="P5985" i="1"/>
  <c r="P5986" i="1"/>
  <c r="P5987" i="1"/>
  <c r="P5988" i="1"/>
  <c r="P5989" i="1"/>
  <c r="P5990" i="1"/>
  <c r="P5991" i="1"/>
  <c r="P5992" i="1"/>
  <c r="P5993" i="1"/>
  <c r="P5994" i="1"/>
  <c r="P5995" i="1"/>
  <c r="P5996" i="1"/>
  <c r="P5997" i="1"/>
  <c r="P5998" i="1"/>
  <c r="P5999" i="1"/>
  <c r="P6000" i="1"/>
  <c r="P6001" i="1"/>
  <c r="P6002" i="1"/>
  <c r="P6003" i="1"/>
  <c r="P6004" i="1"/>
  <c r="P6005" i="1"/>
  <c r="P6006" i="1"/>
  <c r="P6007" i="1"/>
  <c r="P6008" i="1"/>
  <c r="P6009" i="1"/>
  <c r="P6010" i="1"/>
  <c r="P6011" i="1"/>
  <c r="P6012" i="1"/>
  <c r="P6013" i="1"/>
  <c r="P6014" i="1"/>
  <c r="P6015" i="1"/>
  <c r="P6016" i="1"/>
  <c r="P6017" i="1"/>
  <c r="P6018" i="1"/>
  <c r="P6019" i="1"/>
  <c r="P6020" i="1"/>
  <c r="P6021" i="1"/>
  <c r="P6022" i="1"/>
  <c r="P6023" i="1"/>
  <c r="P6024" i="1"/>
  <c r="P6025" i="1"/>
  <c r="P6026" i="1"/>
  <c r="P6027" i="1"/>
  <c r="P6028" i="1"/>
  <c r="P6029" i="1"/>
  <c r="P6030" i="1"/>
  <c r="P6031" i="1"/>
  <c r="P6032" i="1"/>
  <c r="P6033" i="1"/>
  <c r="P6034" i="1"/>
  <c r="P6035" i="1"/>
  <c r="P6036" i="1"/>
  <c r="P6037" i="1"/>
  <c r="P6038" i="1"/>
  <c r="P6039" i="1"/>
  <c r="P6040" i="1"/>
  <c r="P6041" i="1"/>
  <c r="P6042" i="1"/>
  <c r="P6043" i="1"/>
  <c r="P6044" i="1"/>
  <c r="P6045" i="1"/>
  <c r="P6046" i="1"/>
  <c r="P6047" i="1"/>
  <c r="P6048" i="1"/>
  <c r="P6049" i="1"/>
  <c r="P6050" i="1"/>
  <c r="P6051" i="1"/>
  <c r="P6052" i="1"/>
  <c r="P6053" i="1"/>
  <c r="P6054" i="1"/>
  <c r="P6055" i="1"/>
  <c r="P6056" i="1"/>
  <c r="P6057" i="1"/>
  <c r="P6058" i="1"/>
  <c r="P6059" i="1"/>
  <c r="P6060" i="1"/>
  <c r="P6061" i="1"/>
  <c r="P6062" i="1"/>
  <c r="P6063" i="1"/>
  <c r="P6064" i="1"/>
  <c r="P6065" i="1"/>
  <c r="P6066" i="1"/>
  <c r="P6067" i="1"/>
  <c r="P6068" i="1"/>
  <c r="P6069" i="1"/>
  <c r="P6070" i="1"/>
  <c r="P6071" i="1"/>
  <c r="P6072" i="1"/>
  <c r="P6073" i="1"/>
  <c r="P6074" i="1"/>
  <c r="P6075" i="1"/>
  <c r="P6076" i="1"/>
  <c r="P6077" i="1"/>
  <c r="P6078" i="1"/>
  <c r="P6079" i="1"/>
  <c r="P6080" i="1"/>
  <c r="P6081" i="1"/>
  <c r="P6082" i="1"/>
  <c r="P6083" i="1"/>
  <c r="P6084" i="1"/>
  <c r="P6085" i="1"/>
  <c r="P6086" i="1"/>
  <c r="P6087" i="1"/>
  <c r="P6088" i="1"/>
  <c r="P6089" i="1"/>
  <c r="P6090" i="1"/>
  <c r="P6091" i="1"/>
  <c r="P6092" i="1"/>
  <c r="P6093" i="1"/>
  <c r="P6094" i="1"/>
  <c r="P6095" i="1"/>
  <c r="P6096" i="1"/>
  <c r="P6097" i="1"/>
  <c r="P6098" i="1"/>
  <c r="P6099" i="1"/>
  <c r="P6100" i="1"/>
  <c r="P6101" i="1"/>
  <c r="P6102" i="1"/>
  <c r="P6103" i="1"/>
  <c r="P6104" i="1"/>
  <c r="P6105" i="1"/>
  <c r="P6106" i="1"/>
  <c r="P6107" i="1"/>
  <c r="P6108" i="1"/>
  <c r="P6109" i="1"/>
  <c r="P6110" i="1"/>
  <c r="P6111" i="1"/>
  <c r="P6112" i="1"/>
  <c r="P6113" i="1"/>
  <c r="P6114" i="1"/>
  <c r="P6115" i="1"/>
  <c r="P6116" i="1"/>
  <c r="P6117" i="1"/>
  <c r="P6118" i="1"/>
  <c r="P6119" i="1"/>
  <c r="P6120" i="1"/>
  <c r="P6121" i="1"/>
  <c r="P6122" i="1"/>
  <c r="P6123" i="1"/>
  <c r="P6124" i="1"/>
  <c r="P6125" i="1"/>
  <c r="P6126" i="1"/>
  <c r="P6127" i="1"/>
  <c r="P6128" i="1"/>
  <c r="P6129" i="1"/>
  <c r="P6130" i="1"/>
  <c r="P6131" i="1"/>
  <c r="P6132" i="1"/>
  <c r="P6133" i="1"/>
  <c r="P6134" i="1"/>
  <c r="P6135" i="1"/>
  <c r="P6136" i="1"/>
  <c r="P6137" i="1"/>
  <c r="P6138" i="1"/>
  <c r="P6139" i="1"/>
  <c r="P6140" i="1"/>
  <c r="P6141" i="1"/>
  <c r="P6142" i="1"/>
  <c r="P6143" i="1"/>
  <c r="P6144" i="1"/>
  <c r="P6145" i="1"/>
  <c r="P6146" i="1"/>
  <c r="P6147" i="1"/>
  <c r="P6148" i="1"/>
  <c r="P6149" i="1"/>
  <c r="P6150" i="1"/>
  <c r="P6151" i="1"/>
  <c r="P6152" i="1"/>
  <c r="P6153" i="1"/>
  <c r="P6154" i="1"/>
  <c r="P6155" i="1"/>
  <c r="P6156" i="1"/>
  <c r="P6157" i="1"/>
  <c r="P6158" i="1"/>
  <c r="P6159" i="1"/>
  <c r="P6160" i="1"/>
  <c r="P6161" i="1"/>
  <c r="P6162" i="1"/>
  <c r="P6163" i="1"/>
  <c r="P6164" i="1"/>
  <c r="P6165" i="1"/>
  <c r="P6166" i="1"/>
  <c r="P6167" i="1"/>
  <c r="P6168" i="1"/>
  <c r="P6169" i="1"/>
  <c r="P6170" i="1"/>
  <c r="P6171" i="1"/>
  <c r="P6172" i="1"/>
  <c r="P6173" i="1"/>
  <c r="P6174" i="1"/>
  <c r="P6175" i="1"/>
  <c r="P6176" i="1"/>
  <c r="P6177" i="1"/>
  <c r="P6178" i="1"/>
  <c r="P6179" i="1"/>
  <c r="P6180" i="1"/>
  <c r="P6181" i="1"/>
  <c r="P6182" i="1"/>
  <c r="P6183" i="1"/>
  <c r="P6184" i="1"/>
  <c r="P6185" i="1"/>
  <c r="P6186" i="1"/>
  <c r="P6187" i="1"/>
  <c r="P6188" i="1"/>
  <c r="P6189" i="1"/>
  <c r="P6190" i="1"/>
  <c r="P6191" i="1"/>
  <c r="P6192" i="1"/>
  <c r="P6193" i="1"/>
  <c r="P6194" i="1"/>
  <c r="P6195" i="1"/>
  <c r="P6196" i="1"/>
  <c r="P6197" i="1"/>
  <c r="P6198" i="1"/>
  <c r="P6199" i="1"/>
  <c r="P6200" i="1"/>
  <c r="P6201" i="1"/>
  <c r="P6202" i="1"/>
  <c r="P6203" i="1"/>
  <c r="P6204" i="1"/>
  <c r="P6205" i="1"/>
  <c r="P6206" i="1"/>
  <c r="P6207" i="1"/>
  <c r="P6208" i="1"/>
  <c r="P6209" i="1"/>
  <c r="P6210" i="1"/>
  <c r="P6211" i="1"/>
  <c r="P6212" i="1"/>
  <c r="P6213" i="1"/>
  <c r="P6214" i="1"/>
  <c r="P6215" i="1"/>
  <c r="P6216" i="1"/>
  <c r="P6217" i="1"/>
  <c r="P6218" i="1"/>
  <c r="P6219" i="1"/>
  <c r="P6220" i="1"/>
  <c r="P6221" i="1"/>
  <c r="P6222" i="1"/>
  <c r="P6223" i="1"/>
  <c r="P6224" i="1"/>
  <c r="P6225" i="1"/>
  <c r="P6226" i="1"/>
  <c r="P6227" i="1"/>
  <c r="P6228" i="1"/>
  <c r="P6229" i="1"/>
  <c r="P6230" i="1"/>
  <c r="P6231" i="1"/>
  <c r="P6232" i="1"/>
  <c r="P6233" i="1"/>
  <c r="P6234" i="1"/>
  <c r="P6235" i="1"/>
  <c r="P6236" i="1"/>
  <c r="P6237" i="1"/>
  <c r="P6238" i="1"/>
  <c r="P6239" i="1"/>
  <c r="P6240" i="1"/>
  <c r="P6241" i="1"/>
  <c r="P6242" i="1"/>
  <c r="P6243" i="1"/>
  <c r="P6244" i="1"/>
  <c r="P6245" i="1"/>
  <c r="P6246" i="1"/>
  <c r="P6247" i="1"/>
  <c r="P6248" i="1"/>
  <c r="P6249" i="1"/>
  <c r="P6250" i="1"/>
  <c r="P6251" i="1"/>
  <c r="P6252" i="1"/>
  <c r="P6253" i="1"/>
  <c r="P6254" i="1"/>
  <c r="P6255" i="1"/>
  <c r="P6256" i="1"/>
  <c r="P6257" i="1"/>
  <c r="P6258" i="1"/>
  <c r="P6259" i="1"/>
  <c r="P6260" i="1"/>
  <c r="P6261" i="1"/>
  <c r="P6262" i="1"/>
  <c r="P6263" i="1"/>
  <c r="P6264" i="1"/>
  <c r="P6265" i="1"/>
  <c r="P6266" i="1"/>
  <c r="P6267" i="1"/>
  <c r="P6268" i="1"/>
  <c r="P6269" i="1"/>
  <c r="P6270" i="1"/>
  <c r="P6271" i="1"/>
  <c r="P6272" i="1"/>
  <c r="P6273" i="1"/>
  <c r="P6274" i="1"/>
  <c r="P6275" i="1"/>
  <c r="P6276" i="1"/>
  <c r="P6277" i="1"/>
  <c r="P6278" i="1"/>
  <c r="P6279" i="1"/>
  <c r="P6280" i="1"/>
  <c r="P6281" i="1"/>
  <c r="P6282" i="1"/>
  <c r="P6283" i="1"/>
  <c r="P6284" i="1"/>
  <c r="P6285" i="1"/>
  <c r="P6286" i="1"/>
  <c r="P6287" i="1"/>
  <c r="P6288" i="1"/>
  <c r="P6289" i="1"/>
  <c r="P6290" i="1"/>
  <c r="P6291" i="1"/>
  <c r="P6292" i="1"/>
  <c r="P6293" i="1"/>
  <c r="P6294" i="1"/>
  <c r="P6295" i="1"/>
  <c r="P6296" i="1"/>
  <c r="P6297" i="1"/>
  <c r="P6298" i="1"/>
  <c r="P6299" i="1"/>
  <c r="P6300" i="1"/>
  <c r="P6301" i="1"/>
  <c r="P6302" i="1"/>
  <c r="P6303" i="1"/>
  <c r="P6304" i="1"/>
  <c r="P6305" i="1"/>
  <c r="P6306" i="1"/>
  <c r="P6307" i="1"/>
  <c r="P6308" i="1"/>
  <c r="P6309" i="1"/>
  <c r="P6310" i="1"/>
  <c r="P6311" i="1"/>
  <c r="P6312" i="1"/>
  <c r="P6313" i="1"/>
  <c r="P6314" i="1"/>
  <c r="P6315" i="1"/>
  <c r="P6316" i="1"/>
  <c r="P6317" i="1"/>
  <c r="P6318" i="1"/>
  <c r="P6319" i="1"/>
  <c r="P6320" i="1"/>
  <c r="P6321" i="1"/>
  <c r="P6322" i="1"/>
  <c r="P6323" i="1"/>
  <c r="P6324" i="1"/>
  <c r="P6325" i="1"/>
  <c r="P6326" i="1"/>
  <c r="P6327" i="1"/>
  <c r="P6328" i="1"/>
  <c r="P6329" i="1"/>
  <c r="P6330" i="1"/>
  <c r="P6331" i="1"/>
  <c r="P6332" i="1"/>
  <c r="P6333" i="1"/>
  <c r="P6334" i="1"/>
  <c r="P6335" i="1"/>
  <c r="P6336" i="1"/>
  <c r="P6337" i="1"/>
  <c r="P6338" i="1"/>
  <c r="P6339" i="1"/>
  <c r="P6340" i="1"/>
  <c r="P6341" i="1"/>
  <c r="P6342" i="1"/>
  <c r="P6343" i="1"/>
  <c r="P6344" i="1"/>
  <c r="P6345" i="1"/>
  <c r="P6346" i="1"/>
  <c r="P6347" i="1"/>
  <c r="P6348" i="1"/>
  <c r="P6349" i="1"/>
  <c r="P6350" i="1"/>
  <c r="P6351" i="1"/>
  <c r="P6352" i="1"/>
  <c r="P6353" i="1"/>
  <c r="P6354" i="1"/>
  <c r="P6355" i="1"/>
  <c r="P6356" i="1"/>
  <c r="P6357" i="1"/>
  <c r="P6358" i="1"/>
  <c r="P6359" i="1"/>
  <c r="P6360" i="1"/>
  <c r="P6361" i="1"/>
  <c r="P6362" i="1"/>
  <c r="P6363" i="1"/>
  <c r="P6364" i="1"/>
  <c r="P6365" i="1"/>
  <c r="P6366" i="1"/>
  <c r="P6367" i="1"/>
  <c r="P6368" i="1"/>
  <c r="P6369" i="1"/>
  <c r="P6370" i="1"/>
  <c r="P6371" i="1"/>
  <c r="P6372" i="1"/>
  <c r="P6373" i="1"/>
  <c r="P6374" i="1"/>
  <c r="P6375" i="1"/>
  <c r="P6376" i="1"/>
  <c r="P6377" i="1"/>
  <c r="P6378" i="1"/>
  <c r="P6379" i="1"/>
  <c r="P6380" i="1"/>
  <c r="P6381" i="1"/>
  <c r="P6382" i="1"/>
  <c r="P6383" i="1"/>
  <c r="P6384" i="1"/>
  <c r="P6385" i="1"/>
  <c r="P6386" i="1"/>
  <c r="P6387" i="1"/>
  <c r="P6388" i="1"/>
  <c r="P6389" i="1"/>
  <c r="P6390" i="1"/>
  <c r="P6391" i="1"/>
  <c r="P6392" i="1"/>
  <c r="P6393" i="1"/>
  <c r="P6394" i="1"/>
  <c r="P6395" i="1"/>
  <c r="P6396" i="1"/>
  <c r="P6397" i="1"/>
  <c r="P6398" i="1"/>
  <c r="P6399" i="1"/>
  <c r="P6400" i="1"/>
  <c r="P6401" i="1"/>
  <c r="P6402" i="1"/>
  <c r="P6403" i="1"/>
  <c r="P6404" i="1"/>
  <c r="P6405" i="1"/>
  <c r="P6406" i="1"/>
  <c r="P6407" i="1"/>
  <c r="P6408" i="1"/>
  <c r="P6409" i="1"/>
  <c r="P6410" i="1"/>
  <c r="P6411" i="1"/>
  <c r="P6412" i="1"/>
  <c r="P6413" i="1"/>
  <c r="P6414" i="1"/>
  <c r="P6415" i="1"/>
  <c r="P6416" i="1"/>
  <c r="P6417" i="1"/>
  <c r="P6418" i="1"/>
  <c r="P6419" i="1"/>
  <c r="P6420" i="1"/>
  <c r="P6421" i="1"/>
  <c r="P6422" i="1"/>
  <c r="P6423" i="1"/>
  <c r="P6424" i="1"/>
  <c r="P6425" i="1"/>
  <c r="P6426" i="1"/>
  <c r="P6427" i="1"/>
  <c r="P6428" i="1"/>
  <c r="P6429" i="1"/>
  <c r="P6430" i="1"/>
  <c r="P6431" i="1"/>
  <c r="P6432" i="1"/>
  <c r="P6433" i="1"/>
  <c r="P6434" i="1"/>
  <c r="P6435" i="1"/>
  <c r="P6436" i="1"/>
  <c r="P6437" i="1"/>
  <c r="P6438" i="1"/>
  <c r="P6439" i="1"/>
  <c r="P6440" i="1"/>
  <c r="P6441" i="1"/>
  <c r="P6442" i="1"/>
  <c r="P6443" i="1"/>
  <c r="P6444" i="1"/>
  <c r="P6445" i="1"/>
  <c r="P6446" i="1"/>
  <c r="P6447" i="1"/>
  <c r="P6448" i="1"/>
  <c r="P6449" i="1"/>
  <c r="P6450" i="1"/>
  <c r="P6451" i="1"/>
  <c r="P6452" i="1"/>
  <c r="P6453" i="1"/>
  <c r="P6454" i="1"/>
  <c r="P6455" i="1"/>
  <c r="P6456" i="1"/>
  <c r="P6457" i="1"/>
  <c r="P6458" i="1"/>
  <c r="P6459" i="1"/>
  <c r="P6460" i="1"/>
  <c r="P6461" i="1"/>
  <c r="P6462" i="1"/>
  <c r="P6463" i="1"/>
  <c r="P6464" i="1"/>
  <c r="P6465" i="1"/>
  <c r="P6466" i="1"/>
  <c r="P6467" i="1"/>
  <c r="P6468" i="1"/>
  <c r="P6469" i="1"/>
  <c r="P6470" i="1"/>
  <c r="P6471" i="1"/>
  <c r="P6472" i="1"/>
  <c r="P6473" i="1"/>
  <c r="P6474" i="1"/>
  <c r="P6475" i="1"/>
  <c r="P6476" i="1"/>
  <c r="P6477" i="1"/>
  <c r="P6478" i="1"/>
  <c r="P6479" i="1"/>
  <c r="P6480" i="1"/>
  <c r="P6481" i="1"/>
  <c r="P6482" i="1"/>
  <c r="P6483" i="1"/>
  <c r="P6484" i="1"/>
  <c r="P6485" i="1"/>
  <c r="P6486" i="1"/>
  <c r="P6487" i="1"/>
  <c r="P6488" i="1"/>
  <c r="P6489" i="1"/>
  <c r="P6490" i="1"/>
  <c r="P6491" i="1"/>
  <c r="P6492" i="1"/>
  <c r="P6493" i="1"/>
  <c r="P6494" i="1"/>
  <c r="P6495" i="1"/>
  <c r="P6496" i="1"/>
  <c r="P6497" i="1"/>
  <c r="P6498" i="1"/>
  <c r="P6499" i="1"/>
  <c r="P6500" i="1"/>
  <c r="P6501" i="1"/>
  <c r="P6502" i="1"/>
  <c r="P6503" i="1"/>
  <c r="P6504" i="1"/>
  <c r="P6505" i="1"/>
  <c r="P6506" i="1"/>
  <c r="P6507" i="1"/>
  <c r="P6508" i="1"/>
  <c r="P6509" i="1"/>
  <c r="P6510" i="1"/>
  <c r="P6511" i="1"/>
  <c r="P6512" i="1"/>
  <c r="P6513" i="1"/>
  <c r="P6514" i="1"/>
  <c r="P6515" i="1"/>
  <c r="P6516" i="1"/>
  <c r="P6517" i="1"/>
  <c r="P6518" i="1"/>
  <c r="P6519" i="1"/>
  <c r="P6520" i="1"/>
  <c r="P6521" i="1"/>
  <c r="P6522" i="1"/>
  <c r="P6523" i="1"/>
  <c r="P6524" i="1"/>
  <c r="P6525" i="1"/>
  <c r="P6526" i="1"/>
  <c r="P6527" i="1"/>
  <c r="P6528" i="1"/>
  <c r="P6529" i="1"/>
  <c r="P6530" i="1"/>
  <c r="P6531" i="1"/>
  <c r="P6532" i="1"/>
  <c r="P6533" i="1"/>
  <c r="P6534" i="1"/>
  <c r="P6535" i="1"/>
  <c r="P6536" i="1"/>
  <c r="P6537" i="1"/>
  <c r="P6538" i="1"/>
  <c r="P6539" i="1"/>
  <c r="P6540" i="1"/>
  <c r="P6541" i="1"/>
  <c r="P6542" i="1"/>
  <c r="P6543" i="1"/>
  <c r="P6544" i="1"/>
  <c r="P6545" i="1"/>
  <c r="P6546" i="1"/>
  <c r="P6547" i="1"/>
  <c r="P6548" i="1"/>
  <c r="P6549" i="1"/>
  <c r="P6550" i="1"/>
  <c r="P6551" i="1"/>
  <c r="P6552" i="1"/>
  <c r="P6553" i="1"/>
  <c r="P6554" i="1"/>
  <c r="P6555" i="1"/>
  <c r="P6556" i="1"/>
  <c r="P6557" i="1"/>
  <c r="P6558" i="1"/>
  <c r="P6559" i="1"/>
  <c r="P6560" i="1"/>
  <c r="P6561" i="1"/>
  <c r="P6562" i="1"/>
  <c r="P6563" i="1"/>
  <c r="P6564" i="1"/>
  <c r="P6565" i="1"/>
  <c r="P6566" i="1"/>
  <c r="P6567" i="1"/>
  <c r="P6568" i="1"/>
  <c r="P6569" i="1"/>
  <c r="P6570" i="1"/>
  <c r="P6571" i="1"/>
  <c r="P6572" i="1"/>
  <c r="P6573" i="1"/>
  <c r="P6574" i="1"/>
  <c r="P6575" i="1"/>
  <c r="P6576" i="1"/>
  <c r="P6577" i="1"/>
  <c r="P6578" i="1"/>
  <c r="P6579" i="1"/>
  <c r="P6580" i="1"/>
  <c r="P6581" i="1"/>
  <c r="P6582" i="1"/>
  <c r="P6583" i="1"/>
  <c r="P6584" i="1"/>
  <c r="P6585" i="1"/>
  <c r="P6586" i="1"/>
  <c r="P6587" i="1"/>
  <c r="P6588" i="1"/>
  <c r="P6589" i="1"/>
  <c r="P6590" i="1"/>
  <c r="P6591" i="1"/>
  <c r="P6592" i="1"/>
  <c r="P6593" i="1"/>
  <c r="P6594" i="1"/>
  <c r="P6595" i="1"/>
  <c r="P6596" i="1"/>
  <c r="P6597" i="1"/>
  <c r="P6598" i="1"/>
  <c r="P6599" i="1"/>
  <c r="P6600" i="1"/>
  <c r="P6601" i="1"/>
  <c r="P6602" i="1"/>
  <c r="P6603" i="1"/>
  <c r="P6604" i="1"/>
  <c r="P6605" i="1"/>
  <c r="P6606" i="1"/>
  <c r="P6607" i="1"/>
  <c r="P6608" i="1"/>
  <c r="P6609" i="1"/>
  <c r="P6610" i="1"/>
  <c r="P6611" i="1"/>
  <c r="P6612" i="1"/>
  <c r="P6613" i="1"/>
  <c r="P6614" i="1"/>
  <c r="P6615" i="1"/>
  <c r="P6616" i="1"/>
  <c r="P6617" i="1"/>
  <c r="P6618" i="1"/>
  <c r="P6619" i="1"/>
  <c r="P6620" i="1"/>
  <c r="P6621" i="1"/>
  <c r="P6622" i="1"/>
  <c r="P6623" i="1"/>
  <c r="P6624" i="1"/>
  <c r="P6625" i="1"/>
  <c r="P6626" i="1"/>
  <c r="P6627" i="1"/>
  <c r="P6628" i="1"/>
  <c r="P6629" i="1"/>
  <c r="P6630" i="1"/>
  <c r="P6631" i="1"/>
  <c r="P6632" i="1"/>
  <c r="P6633" i="1"/>
  <c r="P6634" i="1"/>
  <c r="P6635" i="1"/>
  <c r="P6636" i="1"/>
  <c r="P6637" i="1"/>
  <c r="P6638" i="1"/>
  <c r="P6639" i="1"/>
  <c r="P6640" i="1"/>
  <c r="P6641" i="1"/>
  <c r="P6642" i="1"/>
  <c r="P6643" i="1"/>
  <c r="P6644" i="1"/>
  <c r="P6645" i="1"/>
  <c r="P6646" i="1"/>
  <c r="P6647" i="1"/>
  <c r="P6648" i="1"/>
  <c r="P6649" i="1"/>
  <c r="P6650" i="1"/>
  <c r="P6651" i="1"/>
  <c r="P6652" i="1"/>
  <c r="P6653" i="1"/>
  <c r="P6654" i="1"/>
  <c r="P6655" i="1"/>
  <c r="P6656" i="1"/>
  <c r="P6657" i="1"/>
  <c r="P6658" i="1"/>
  <c r="P6659" i="1"/>
  <c r="P6660" i="1"/>
  <c r="P6661" i="1"/>
  <c r="P6662" i="1"/>
  <c r="P6663" i="1"/>
  <c r="P6664" i="1"/>
  <c r="P6665" i="1"/>
  <c r="P6666" i="1"/>
  <c r="P6667" i="1"/>
  <c r="P6668" i="1"/>
  <c r="P6669" i="1"/>
  <c r="P6670" i="1"/>
  <c r="P6671" i="1"/>
  <c r="P6672" i="1"/>
  <c r="P6673" i="1"/>
  <c r="P6674" i="1"/>
  <c r="P6675" i="1"/>
  <c r="P6676" i="1"/>
  <c r="P6677" i="1"/>
  <c r="P6678" i="1"/>
  <c r="P6679" i="1"/>
  <c r="P6680" i="1"/>
  <c r="P6681" i="1"/>
  <c r="P6682" i="1"/>
  <c r="P6683" i="1"/>
  <c r="P6684" i="1"/>
  <c r="P6685" i="1"/>
  <c r="P6686" i="1"/>
  <c r="P6687" i="1"/>
  <c r="P6688" i="1"/>
  <c r="P6689" i="1"/>
  <c r="P6690" i="1"/>
  <c r="P6691" i="1"/>
  <c r="P6692" i="1"/>
  <c r="P6693" i="1"/>
  <c r="P6694" i="1"/>
  <c r="P6695" i="1"/>
  <c r="P6696" i="1"/>
  <c r="P6697" i="1"/>
  <c r="P6698" i="1"/>
  <c r="P6699" i="1"/>
  <c r="P6700" i="1"/>
  <c r="P6701" i="1"/>
  <c r="P6702" i="1"/>
  <c r="P6703" i="1"/>
  <c r="P6704" i="1"/>
  <c r="P6705" i="1"/>
  <c r="P6706" i="1"/>
  <c r="P6707" i="1"/>
  <c r="P6708" i="1"/>
  <c r="P6709" i="1"/>
  <c r="P6710" i="1"/>
  <c r="P6711" i="1"/>
  <c r="P6712" i="1"/>
  <c r="P6713" i="1"/>
  <c r="P6714" i="1"/>
  <c r="P6715" i="1"/>
  <c r="P6716" i="1"/>
  <c r="P6717" i="1"/>
  <c r="P6718" i="1"/>
  <c r="P6719" i="1"/>
  <c r="P6720" i="1"/>
  <c r="P6721" i="1"/>
  <c r="P6722" i="1"/>
  <c r="P6723" i="1"/>
  <c r="P6724" i="1"/>
  <c r="P6725" i="1"/>
  <c r="P6726" i="1"/>
  <c r="P6727" i="1"/>
  <c r="P6728" i="1"/>
  <c r="P6729" i="1"/>
  <c r="P6730" i="1"/>
  <c r="P6731" i="1"/>
  <c r="P6732" i="1"/>
  <c r="P6733" i="1"/>
  <c r="P6734" i="1"/>
  <c r="P6735" i="1"/>
  <c r="P6736" i="1"/>
  <c r="P6737" i="1"/>
  <c r="P6738" i="1"/>
  <c r="P6739" i="1"/>
  <c r="P6740" i="1"/>
  <c r="P6741" i="1"/>
  <c r="P6742" i="1"/>
  <c r="P6743" i="1"/>
  <c r="P6744" i="1"/>
  <c r="P6745" i="1"/>
  <c r="P6746" i="1"/>
  <c r="P6747" i="1"/>
  <c r="P6748" i="1"/>
  <c r="P6749" i="1"/>
  <c r="P6750" i="1"/>
  <c r="P6751" i="1"/>
  <c r="P6752" i="1"/>
  <c r="P6753" i="1"/>
  <c r="P6754" i="1"/>
  <c r="P6755" i="1"/>
  <c r="P6756" i="1"/>
  <c r="P6757" i="1"/>
  <c r="P6758" i="1"/>
  <c r="P6759" i="1"/>
  <c r="P6760" i="1"/>
  <c r="P6761" i="1"/>
  <c r="P6762" i="1"/>
  <c r="P6763" i="1"/>
  <c r="P6764" i="1"/>
  <c r="P6765" i="1"/>
  <c r="P6766" i="1"/>
  <c r="P6767" i="1"/>
  <c r="P6768" i="1"/>
  <c r="P6769" i="1"/>
  <c r="P6770" i="1"/>
  <c r="P6771" i="1"/>
  <c r="P6772" i="1"/>
  <c r="P6773" i="1"/>
  <c r="P6774" i="1"/>
  <c r="P6775" i="1"/>
  <c r="P6776" i="1"/>
  <c r="P6777" i="1"/>
  <c r="P6778" i="1"/>
  <c r="P6779" i="1"/>
  <c r="P6780" i="1"/>
  <c r="P6781" i="1"/>
  <c r="P6782" i="1"/>
  <c r="P6783" i="1"/>
  <c r="P6784" i="1"/>
  <c r="P6785" i="1"/>
  <c r="P6786" i="1"/>
  <c r="P6787" i="1"/>
  <c r="P6788" i="1"/>
  <c r="P6789" i="1"/>
  <c r="P6790" i="1"/>
  <c r="P6791" i="1"/>
  <c r="P6792" i="1"/>
  <c r="P6793" i="1"/>
  <c r="P6794" i="1"/>
  <c r="P6795" i="1"/>
  <c r="P6796" i="1"/>
  <c r="P6797" i="1"/>
  <c r="P6798" i="1"/>
  <c r="P6799" i="1"/>
  <c r="P6800" i="1"/>
  <c r="P6801" i="1"/>
  <c r="P6802" i="1"/>
  <c r="P6803" i="1"/>
  <c r="P6804" i="1"/>
  <c r="P6805" i="1"/>
  <c r="P6806" i="1"/>
  <c r="P6807" i="1"/>
  <c r="P6808" i="1"/>
  <c r="P6809" i="1"/>
  <c r="P6810" i="1"/>
  <c r="P6811" i="1"/>
  <c r="P6812" i="1"/>
  <c r="P6813" i="1"/>
  <c r="P6814" i="1"/>
  <c r="P6815" i="1"/>
  <c r="P6816" i="1"/>
  <c r="P6817" i="1"/>
  <c r="P6818" i="1"/>
  <c r="P6819" i="1"/>
  <c r="P6820" i="1"/>
  <c r="P6821" i="1"/>
  <c r="P6822" i="1"/>
  <c r="P6823" i="1"/>
  <c r="P6824" i="1"/>
  <c r="P6825" i="1"/>
  <c r="P6826" i="1"/>
  <c r="P6827" i="1"/>
  <c r="P6828" i="1"/>
  <c r="P6829" i="1"/>
  <c r="P6830" i="1"/>
  <c r="P6831" i="1"/>
  <c r="P6832" i="1"/>
  <c r="P6833" i="1"/>
  <c r="P6834" i="1"/>
  <c r="P6835" i="1"/>
  <c r="P6836" i="1"/>
  <c r="P6837" i="1"/>
  <c r="P6838" i="1"/>
  <c r="P6839" i="1"/>
  <c r="P6840" i="1"/>
  <c r="P6841" i="1"/>
  <c r="P6842" i="1"/>
  <c r="P6843" i="1"/>
  <c r="P6844" i="1"/>
  <c r="P6845" i="1"/>
  <c r="P6846" i="1"/>
  <c r="P6847" i="1"/>
  <c r="P6848" i="1"/>
  <c r="P6849" i="1"/>
  <c r="P6850" i="1"/>
  <c r="P6851" i="1"/>
  <c r="P6852" i="1"/>
  <c r="P6853" i="1"/>
  <c r="P6854" i="1"/>
  <c r="P6855" i="1"/>
  <c r="P6856" i="1"/>
  <c r="P6857" i="1"/>
  <c r="P6858" i="1"/>
  <c r="P6859" i="1"/>
  <c r="P6860" i="1"/>
  <c r="P6861" i="1"/>
  <c r="P6862" i="1"/>
  <c r="P6863" i="1"/>
  <c r="P6864" i="1"/>
  <c r="P6865" i="1"/>
  <c r="P6866" i="1"/>
  <c r="P6867" i="1"/>
  <c r="P6868" i="1"/>
  <c r="P6869" i="1"/>
  <c r="P6870" i="1"/>
  <c r="P6871" i="1"/>
  <c r="P6872" i="1"/>
  <c r="P6873" i="1"/>
  <c r="P6874" i="1"/>
  <c r="P6875" i="1"/>
  <c r="P6876" i="1"/>
  <c r="P6877" i="1"/>
  <c r="P6878" i="1"/>
  <c r="P6879" i="1"/>
  <c r="P6880" i="1"/>
  <c r="P6881" i="1"/>
  <c r="P6882" i="1"/>
  <c r="P6883" i="1"/>
  <c r="P6884" i="1"/>
  <c r="P6885" i="1"/>
  <c r="P6886" i="1"/>
  <c r="P6887" i="1"/>
  <c r="P6888" i="1"/>
  <c r="P6889" i="1"/>
  <c r="P6890" i="1"/>
  <c r="P6891" i="1"/>
  <c r="P6892" i="1"/>
  <c r="P6893" i="1"/>
  <c r="P6894" i="1"/>
  <c r="P6895" i="1"/>
  <c r="P6896" i="1"/>
  <c r="P6897" i="1"/>
  <c r="P6898" i="1"/>
  <c r="P6899" i="1"/>
  <c r="P6900" i="1"/>
  <c r="P6901" i="1"/>
  <c r="P6902" i="1"/>
  <c r="P6903" i="1"/>
  <c r="P6904" i="1"/>
  <c r="P6905" i="1"/>
  <c r="P6906" i="1"/>
  <c r="P6907" i="1"/>
  <c r="P6908" i="1"/>
  <c r="P6909" i="1"/>
  <c r="P6910" i="1"/>
  <c r="P6911" i="1"/>
  <c r="P6912" i="1"/>
  <c r="P6913" i="1"/>
  <c r="P6914" i="1"/>
  <c r="P6915" i="1"/>
  <c r="P6916" i="1"/>
  <c r="P6917" i="1"/>
  <c r="P6918" i="1"/>
  <c r="P6919" i="1"/>
  <c r="P6920" i="1"/>
  <c r="P6921" i="1"/>
  <c r="P6922" i="1"/>
  <c r="P6923" i="1"/>
  <c r="P6924" i="1"/>
  <c r="P6925" i="1"/>
  <c r="P6926" i="1"/>
  <c r="P6927" i="1"/>
  <c r="P6928" i="1"/>
  <c r="P6929" i="1"/>
  <c r="P6930" i="1"/>
  <c r="P6931" i="1"/>
  <c r="P6932" i="1"/>
  <c r="P6933" i="1"/>
  <c r="P6934" i="1"/>
  <c r="P6935" i="1"/>
  <c r="P6936" i="1"/>
  <c r="P6937" i="1"/>
  <c r="P6938" i="1"/>
  <c r="P6939" i="1"/>
  <c r="P6940" i="1"/>
  <c r="P6941" i="1"/>
  <c r="P6942" i="1"/>
  <c r="P6943" i="1"/>
  <c r="P6944" i="1"/>
  <c r="P6945" i="1"/>
  <c r="P6946" i="1"/>
  <c r="P6947" i="1"/>
  <c r="P6948" i="1"/>
  <c r="P6949" i="1"/>
  <c r="P6950" i="1"/>
  <c r="P6951" i="1"/>
  <c r="P6952" i="1"/>
  <c r="P6953" i="1"/>
  <c r="P6954" i="1"/>
  <c r="P6955" i="1"/>
  <c r="P6956" i="1"/>
  <c r="P6957" i="1"/>
  <c r="P6958" i="1"/>
  <c r="P6959" i="1"/>
  <c r="P6960" i="1"/>
  <c r="P6961" i="1"/>
  <c r="P6962" i="1"/>
  <c r="P6963" i="1"/>
  <c r="P6964" i="1"/>
  <c r="P6965" i="1"/>
  <c r="P6966" i="1"/>
  <c r="P6967" i="1"/>
  <c r="P6968" i="1"/>
  <c r="P6969" i="1"/>
  <c r="P6970" i="1"/>
  <c r="P6971" i="1"/>
  <c r="P6972" i="1"/>
  <c r="P6973" i="1"/>
  <c r="P6974" i="1"/>
  <c r="P6975" i="1"/>
  <c r="P6976" i="1"/>
  <c r="P6977" i="1"/>
  <c r="P6978" i="1"/>
  <c r="P6979" i="1"/>
  <c r="P6980" i="1"/>
  <c r="P6981" i="1"/>
  <c r="P6982" i="1"/>
  <c r="P6983" i="1"/>
  <c r="P6984" i="1"/>
  <c r="P6985" i="1"/>
  <c r="P6986" i="1"/>
  <c r="P6987" i="1"/>
  <c r="P6988" i="1"/>
  <c r="P6989" i="1"/>
  <c r="P6990" i="1"/>
  <c r="P6991" i="1"/>
  <c r="P6992" i="1"/>
  <c r="P6993" i="1"/>
  <c r="P6994" i="1"/>
  <c r="P6995" i="1"/>
  <c r="P6996" i="1"/>
  <c r="P6997" i="1"/>
  <c r="P6998" i="1"/>
  <c r="P6999" i="1"/>
  <c r="P7000" i="1"/>
  <c r="P7001" i="1"/>
  <c r="P7002" i="1"/>
  <c r="P7003" i="1"/>
  <c r="P7004" i="1"/>
  <c r="P7005" i="1"/>
  <c r="P7006" i="1"/>
  <c r="P7007" i="1"/>
  <c r="P7008" i="1"/>
  <c r="P7009" i="1"/>
  <c r="P7010" i="1"/>
  <c r="P7011" i="1"/>
  <c r="P7012" i="1"/>
  <c r="P7013" i="1"/>
  <c r="P7014" i="1"/>
  <c r="P7015" i="1"/>
  <c r="P7016" i="1"/>
  <c r="P7017" i="1"/>
  <c r="P7018" i="1"/>
  <c r="P7019" i="1"/>
  <c r="P7020" i="1"/>
  <c r="P7021" i="1"/>
  <c r="P7022" i="1"/>
  <c r="P7023" i="1"/>
  <c r="P7024" i="1"/>
  <c r="P7025" i="1"/>
  <c r="P7026" i="1"/>
  <c r="P7027" i="1"/>
  <c r="P7028" i="1"/>
  <c r="P7029" i="1"/>
  <c r="P7030" i="1"/>
  <c r="P7031" i="1"/>
  <c r="P7032" i="1"/>
  <c r="P7033" i="1"/>
  <c r="P7034" i="1"/>
  <c r="P7035" i="1"/>
  <c r="P7036" i="1"/>
  <c r="P7037" i="1"/>
  <c r="P7038" i="1"/>
  <c r="P7039" i="1"/>
  <c r="P7040" i="1"/>
  <c r="P7041" i="1"/>
  <c r="P7042" i="1"/>
  <c r="P7043" i="1"/>
  <c r="P7044" i="1"/>
  <c r="P7045" i="1"/>
  <c r="P7046" i="1"/>
  <c r="P7047" i="1"/>
  <c r="P7048" i="1"/>
  <c r="P7049" i="1"/>
  <c r="P7050" i="1"/>
  <c r="P7051" i="1"/>
  <c r="P7052" i="1"/>
  <c r="P7053" i="1"/>
  <c r="P7054" i="1"/>
  <c r="P7055" i="1"/>
  <c r="P7056" i="1"/>
  <c r="P7057" i="1"/>
  <c r="P7058" i="1"/>
  <c r="P7059" i="1"/>
  <c r="P7060" i="1"/>
  <c r="P7061" i="1"/>
  <c r="P7062" i="1"/>
  <c r="P7063" i="1"/>
  <c r="P7064" i="1"/>
  <c r="P7065" i="1"/>
  <c r="P7066" i="1"/>
  <c r="P7067" i="1"/>
  <c r="P7068" i="1"/>
  <c r="P7069" i="1"/>
  <c r="P7070" i="1"/>
  <c r="P7071" i="1"/>
  <c r="P7072" i="1"/>
  <c r="P7073" i="1"/>
  <c r="P7074" i="1"/>
  <c r="P7075" i="1"/>
  <c r="P7076" i="1"/>
  <c r="P7077" i="1"/>
  <c r="P7078" i="1"/>
  <c r="P7079" i="1"/>
  <c r="P7080" i="1"/>
  <c r="P7081" i="1"/>
  <c r="P7082" i="1"/>
  <c r="P7083" i="1"/>
  <c r="P7084" i="1"/>
  <c r="P7085" i="1"/>
  <c r="P7086" i="1"/>
  <c r="P7087" i="1"/>
  <c r="P7088" i="1"/>
  <c r="P7089" i="1"/>
  <c r="P7090" i="1"/>
  <c r="P7091" i="1"/>
  <c r="P7092" i="1"/>
  <c r="P7093" i="1"/>
  <c r="P7094" i="1"/>
  <c r="P7095" i="1"/>
  <c r="P7096" i="1"/>
  <c r="P7097" i="1"/>
  <c r="P7098" i="1"/>
  <c r="P7099" i="1"/>
  <c r="P7100" i="1"/>
  <c r="P7101" i="1"/>
  <c r="P7102" i="1"/>
  <c r="P7103" i="1"/>
  <c r="P7104" i="1"/>
  <c r="P7105" i="1"/>
  <c r="P7106" i="1"/>
  <c r="P7107" i="1"/>
  <c r="P7108" i="1"/>
  <c r="P7109" i="1"/>
  <c r="P7110" i="1"/>
  <c r="P7111" i="1"/>
  <c r="P7112" i="1"/>
  <c r="P7113" i="1"/>
  <c r="P7114" i="1"/>
  <c r="P7115" i="1"/>
  <c r="P7116" i="1"/>
  <c r="P7117" i="1"/>
  <c r="P7118" i="1"/>
  <c r="P7119" i="1"/>
  <c r="P7120" i="1"/>
  <c r="P7121" i="1"/>
  <c r="P7122" i="1"/>
  <c r="P7123" i="1"/>
  <c r="P7124" i="1"/>
  <c r="P7125" i="1"/>
  <c r="P7126" i="1"/>
  <c r="P7127" i="1"/>
  <c r="P7128" i="1"/>
  <c r="P7129" i="1"/>
  <c r="P7130" i="1"/>
  <c r="P7131" i="1"/>
  <c r="P7132" i="1"/>
  <c r="P7133" i="1"/>
  <c r="P7134" i="1"/>
  <c r="P7135" i="1"/>
  <c r="P7136" i="1"/>
  <c r="P7137" i="1"/>
  <c r="P7138" i="1"/>
  <c r="P7139" i="1"/>
  <c r="P7140" i="1"/>
  <c r="P7141" i="1"/>
  <c r="P7142" i="1"/>
  <c r="P7143" i="1"/>
  <c r="P7144" i="1"/>
  <c r="P7145" i="1"/>
  <c r="P7146" i="1"/>
  <c r="P7147" i="1"/>
  <c r="P7148" i="1"/>
  <c r="P7149" i="1"/>
  <c r="P7150" i="1"/>
  <c r="P7151" i="1"/>
  <c r="P7152" i="1"/>
  <c r="P7153" i="1"/>
  <c r="P7154" i="1"/>
  <c r="P7155" i="1"/>
  <c r="P7156" i="1"/>
  <c r="P7157" i="1"/>
  <c r="P7158" i="1"/>
  <c r="P7159" i="1"/>
  <c r="P7160" i="1"/>
  <c r="P7161" i="1"/>
  <c r="P7162" i="1"/>
  <c r="P7163" i="1"/>
  <c r="P7164" i="1"/>
  <c r="P7165" i="1"/>
  <c r="P7166" i="1"/>
  <c r="P7167" i="1"/>
  <c r="P7168" i="1"/>
  <c r="P7169" i="1"/>
  <c r="P7170" i="1"/>
  <c r="P7171" i="1"/>
  <c r="P7172" i="1"/>
  <c r="P7173" i="1"/>
  <c r="P7174" i="1"/>
  <c r="P7175" i="1"/>
  <c r="P7176" i="1"/>
  <c r="P7177" i="1"/>
  <c r="P7178" i="1"/>
  <c r="P7179" i="1"/>
  <c r="P7180" i="1"/>
  <c r="P7181" i="1"/>
  <c r="P7182" i="1"/>
  <c r="P7183" i="1"/>
  <c r="P7184" i="1"/>
  <c r="P7185" i="1"/>
  <c r="P7186" i="1"/>
  <c r="P7187" i="1"/>
  <c r="P7188" i="1"/>
  <c r="P7189" i="1"/>
  <c r="P7190" i="1"/>
  <c r="P7191" i="1"/>
  <c r="P7192" i="1"/>
  <c r="P7193" i="1"/>
  <c r="P7194" i="1"/>
  <c r="P7195" i="1"/>
  <c r="P7196" i="1"/>
  <c r="P7197" i="1"/>
  <c r="P7198" i="1"/>
  <c r="P7199" i="1"/>
  <c r="P7200" i="1"/>
  <c r="P7201" i="1"/>
  <c r="P7202" i="1"/>
  <c r="P7203" i="1"/>
  <c r="P7204" i="1"/>
  <c r="P7205" i="1"/>
  <c r="P7206" i="1"/>
  <c r="P7207" i="1"/>
  <c r="P7208" i="1"/>
  <c r="P7209" i="1"/>
  <c r="P7210" i="1"/>
  <c r="P7211" i="1"/>
  <c r="P7212" i="1"/>
  <c r="P7213" i="1"/>
  <c r="P7214" i="1"/>
  <c r="P7215" i="1"/>
  <c r="P7216" i="1"/>
  <c r="P7217" i="1"/>
  <c r="P7218" i="1"/>
  <c r="P7219" i="1"/>
  <c r="P7220" i="1"/>
  <c r="P7221" i="1"/>
  <c r="P7222" i="1"/>
  <c r="P7223" i="1"/>
  <c r="P7224" i="1"/>
  <c r="P7225" i="1"/>
  <c r="P7226" i="1"/>
  <c r="P7227" i="1"/>
  <c r="P7228" i="1"/>
  <c r="P7229" i="1"/>
  <c r="P7230" i="1"/>
  <c r="P7231" i="1"/>
  <c r="P7232" i="1"/>
  <c r="P7233" i="1"/>
  <c r="P7234" i="1"/>
  <c r="P7235" i="1"/>
  <c r="P7236" i="1"/>
  <c r="P7237" i="1"/>
  <c r="P7238" i="1"/>
  <c r="P7239" i="1"/>
  <c r="P7240" i="1"/>
  <c r="P7241" i="1"/>
  <c r="P7242" i="1"/>
  <c r="P7243" i="1"/>
  <c r="P7244" i="1"/>
  <c r="P7245" i="1"/>
  <c r="P7246" i="1"/>
  <c r="P7247" i="1"/>
  <c r="P7248" i="1"/>
  <c r="P7249" i="1"/>
  <c r="P7250" i="1"/>
  <c r="P7251" i="1"/>
  <c r="P7252" i="1"/>
  <c r="P7253" i="1"/>
  <c r="P7254" i="1"/>
  <c r="P7255" i="1"/>
  <c r="P7256" i="1"/>
  <c r="P7257" i="1"/>
  <c r="P7258" i="1"/>
  <c r="P7259" i="1"/>
  <c r="P7260" i="1"/>
  <c r="P7261" i="1"/>
  <c r="P7262" i="1"/>
  <c r="P7263" i="1"/>
  <c r="P7264" i="1"/>
  <c r="P7265" i="1"/>
  <c r="P7266" i="1"/>
  <c r="P7267" i="1"/>
  <c r="P7268" i="1"/>
  <c r="P7269" i="1"/>
  <c r="P7270" i="1"/>
  <c r="P7271" i="1"/>
  <c r="P7272" i="1"/>
  <c r="P7273" i="1"/>
  <c r="P7274" i="1"/>
  <c r="P7275" i="1"/>
  <c r="P7276" i="1"/>
  <c r="P7277" i="1"/>
  <c r="P7278" i="1"/>
  <c r="P7279" i="1"/>
  <c r="P7280" i="1"/>
  <c r="P7281" i="1"/>
  <c r="P7282" i="1"/>
  <c r="P7283" i="1"/>
  <c r="P7284" i="1"/>
  <c r="P7285" i="1"/>
  <c r="P7286" i="1"/>
  <c r="P7287" i="1"/>
  <c r="P7288" i="1"/>
  <c r="P7289" i="1"/>
  <c r="P7290" i="1"/>
  <c r="P7291" i="1"/>
  <c r="P7292" i="1"/>
  <c r="P7293" i="1"/>
  <c r="P7294" i="1"/>
  <c r="P7295" i="1"/>
  <c r="P7296" i="1"/>
  <c r="P7297" i="1"/>
  <c r="P7298" i="1"/>
  <c r="P7299" i="1"/>
  <c r="P7300" i="1"/>
  <c r="P7301" i="1"/>
  <c r="P7302" i="1"/>
  <c r="P7303" i="1"/>
  <c r="P7304" i="1"/>
  <c r="P7305" i="1"/>
  <c r="P7306" i="1"/>
  <c r="P7307" i="1"/>
  <c r="P7308" i="1"/>
  <c r="P7309" i="1"/>
  <c r="P7310" i="1"/>
  <c r="P7311" i="1"/>
  <c r="P7312" i="1"/>
  <c r="P7313" i="1"/>
  <c r="P7314" i="1"/>
  <c r="P7315" i="1"/>
  <c r="P7316" i="1"/>
  <c r="P7317" i="1"/>
  <c r="P7318" i="1"/>
  <c r="P7319" i="1"/>
  <c r="P7320" i="1"/>
  <c r="P7321" i="1"/>
  <c r="P7322" i="1"/>
  <c r="P7323" i="1"/>
  <c r="P7324" i="1"/>
  <c r="P7325" i="1"/>
  <c r="P7326" i="1"/>
  <c r="P7327" i="1"/>
  <c r="P7328" i="1"/>
  <c r="P7329" i="1"/>
  <c r="P7330" i="1"/>
  <c r="P7331" i="1"/>
  <c r="P7332" i="1"/>
  <c r="P7333" i="1"/>
  <c r="P7334" i="1"/>
  <c r="P7335" i="1"/>
  <c r="P7336" i="1"/>
  <c r="P7337" i="1"/>
  <c r="P7338" i="1"/>
  <c r="P7339" i="1"/>
  <c r="P7340" i="1"/>
  <c r="P7341" i="1"/>
  <c r="P7342" i="1"/>
  <c r="P7343" i="1"/>
  <c r="P7344" i="1"/>
  <c r="P7345" i="1"/>
  <c r="P7346" i="1"/>
  <c r="P7347" i="1"/>
  <c r="P7348" i="1"/>
  <c r="P7349" i="1"/>
  <c r="P7350" i="1"/>
  <c r="P7351" i="1"/>
  <c r="P7352" i="1"/>
  <c r="P7353" i="1"/>
  <c r="P7354" i="1"/>
  <c r="P7355" i="1"/>
  <c r="P7356" i="1"/>
  <c r="P7357" i="1"/>
  <c r="P7358" i="1"/>
  <c r="P7359" i="1"/>
  <c r="P7360" i="1"/>
  <c r="P7361" i="1"/>
  <c r="P7362" i="1"/>
  <c r="P7363" i="1"/>
  <c r="P7364" i="1"/>
  <c r="P7365" i="1"/>
  <c r="P7366" i="1"/>
  <c r="P7367" i="1"/>
  <c r="P7368" i="1"/>
  <c r="P7369" i="1"/>
  <c r="P7370" i="1"/>
  <c r="P7371" i="1"/>
  <c r="P7372" i="1"/>
  <c r="P7373" i="1"/>
  <c r="P7374" i="1"/>
  <c r="P7375" i="1"/>
  <c r="P7376" i="1"/>
  <c r="P7377" i="1"/>
  <c r="P7378" i="1"/>
  <c r="P7379" i="1"/>
  <c r="P7380" i="1"/>
  <c r="P7381" i="1"/>
  <c r="P7382" i="1"/>
  <c r="P7383" i="1"/>
  <c r="P7384" i="1"/>
  <c r="P7385" i="1"/>
  <c r="P7386" i="1"/>
  <c r="P7387" i="1"/>
  <c r="P7388" i="1"/>
  <c r="P7389" i="1"/>
  <c r="P7390" i="1"/>
  <c r="P7391" i="1"/>
  <c r="P7392" i="1"/>
  <c r="P7393" i="1"/>
  <c r="P7394" i="1"/>
  <c r="P7395" i="1"/>
  <c r="P7396" i="1"/>
  <c r="P7397" i="1"/>
  <c r="P7398" i="1"/>
  <c r="P7399" i="1"/>
  <c r="P7400" i="1"/>
  <c r="P7401" i="1"/>
  <c r="P7402" i="1"/>
  <c r="P7403" i="1"/>
  <c r="P7404" i="1"/>
  <c r="P7405" i="1"/>
  <c r="P7406" i="1"/>
  <c r="P7407" i="1"/>
  <c r="P7408" i="1"/>
  <c r="P7409" i="1"/>
  <c r="P7410" i="1"/>
  <c r="P7411" i="1"/>
  <c r="P7412" i="1"/>
  <c r="P7413" i="1"/>
  <c r="P7414" i="1"/>
  <c r="P7415" i="1"/>
  <c r="P7416" i="1"/>
  <c r="P7417" i="1"/>
  <c r="P7418" i="1"/>
  <c r="P7419" i="1"/>
  <c r="P7420" i="1"/>
  <c r="P7421" i="1"/>
  <c r="P7422" i="1"/>
  <c r="P7423" i="1"/>
  <c r="P7424" i="1"/>
  <c r="P7425" i="1"/>
  <c r="P7426" i="1"/>
  <c r="P7427" i="1"/>
  <c r="P7428" i="1"/>
  <c r="P7429" i="1"/>
  <c r="P7430" i="1"/>
  <c r="P7431" i="1"/>
  <c r="P7432" i="1"/>
  <c r="P7433" i="1"/>
  <c r="P7434" i="1"/>
  <c r="P7435" i="1"/>
  <c r="P7436" i="1"/>
  <c r="P7437" i="1"/>
  <c r="P7438" i="1"/>
  <c r="P7439" i="1"/>
  <c r="P7440" i="1"/>
  <c r="P7441" i="1"/>
  <c r="P7442" i="1"/>
  <c r="P7443" i="1"/>
  <c r="P7444" i="1"/>
  <c r="P7445" i="1"/>
  <c r="P7446" i="1"/>
  <c r="P7447" i="1"/>
  <c r="P7448" i="1"/>
  <c r="P7449" i="1"/>
  <c r="P7450" i="1"/>
  <c r="P7451" i="1"/>
  <c r="P7452" i="1"/>
  <c r="P7453" i="1"/>
  <c r="P7454" i="1"/>
  <c r="P7455" i="1"/>
  <c r="P7456" i="1"/>
  <c r="P7457" i="1"/>
  <c r="P7458" i="1"/>
  <c r="P7459" i="1"/>
  <c r="P7460" i="1"/>
  <c r="P7461" i="1"/>
  <c r="P7462" i="1"/>
  <c r="P7463" i="1"/>
  <c r="P7464" i="1"/>
  <c r="P7465" i="1"/>
  <c r="P7466" i="1"/>
  <c r="P7467" i="1"/>
  <c r="P7468" i="1"/>
  <c r="P7469" i="1"/>
  <c r="P7470" i="1"/>
  <c r="P7471" i="1"/>
  <c r="P7472" i="1"/>
  <c r="P7473" i="1"/>
  <c r="P7474" i="1"/>
  <c r="P7475" i="1"/>
  <c r="P7476" i="1"/>
  <c r="P7477" i="1"/>
  <c r="P7478" i="1"/>
  <c r="P7479" i="1"/>
  <c r="P7480" i="1"/>
  <c r="P7481" i="1"/>
  <c r="P7482" i="1"/>
  <c r="P7483" i="1"/>
  <c r="P7484" i="1"/>
  <c r="P7485" i="1"/>
  <c r="P7486" i="1"/>
  <c r="P7487" i="1"/>
  <c r="P7488" i="1"/>
  <c r="P7489" i="1"/>
  <c r="P7490" i="1"/>
  <c r="P7491" i="1"/>
  <c r="P7492" i="1"/>
  <c r="P7493" i="1"/>
  <c r="P7494" i="1"/>
  <c r="P7495" i="1"/>
  <c r="P7496" i="1"/>
  <c r="P7497" i="1"/>
  <c r="P7498" i="1"/>
  <c r="P7499" i="1"/>
  <c r="P7500" i="1"/>
  <c r="P7501" i="1"/>
  <c r="P7502" i="1"/>
  <c r="P7503" i="1"/>
  <c r="P7504" i="1"/>
  <c r="P7505" i="1"/>
  <c r="P7506" i="1"/>
  <c r="P7507" i="1"/>
  <c r="P7508" i="1"/>
  <c r="P7509" i="1"/>
  <c r="P7510" i="1"/>
  <c r="P7511" i="1"/>
  <c r="P7512" i="1"/>
  <c r="P7513" i="1"/>
  <c r="P7514" i="1"/>
  <c r="P7515" i="1"/>
  <c r="P7516" i="1"/>
  <c r="P7517" i="1"/>
  <c r="P7518" i="1"/>
  <c r="P7519" i="1"/>
  <c r="P7520" i="1"/>
  <c r="P7521" i="1"/>
  <c r="P7522" i="1"/>
  <c r="P7523" i="1"/>
  <c r="P7524" i="1"/>
  <c r="P7525" i="1"/>
  <c r="P7526" i="1"/>
  <c r="P7527" i="1"/>
  <c r="P7528" i="1"/>
  <c r="P7529" i="1"/>
  <c r="P7530" i="1"/>
  <c r="P7531" i="1"/>
  <c r="P7532" i="1"/>
  <c r="P7533" i="1"/>
  <c r="P7534" i="1"/>
  <c r="P7535" i="1"/>
  <c r="P7536" i="1"/>
  <c r="P7537" i="1"/>
  <c r="P7538" i="1"/>
  <c r="P7539" i="1"/>
  <c r="P7540" i="1"/>
  <c r="P7541" i="1"/>
  <c r="P7542" i="1"/>
  <c r="P7543" i="1"/>
  <c r="P7544" i="1"/>
  <c r="P7545" i="1"/>
  <c r="P7546" i="1"/>
  <c r="P7547" i="1"/>
  <c r="P7548" i="1"/>
  <c r="P7549" i="1"/>
  <c r="P7550" i="1"/>
  <c r="P7551" i="1"/>
  <c r="P7552" i="1"/>
  <c r="P7553" i="1"/>
  <c r="P7554" i="1"/>
  <c r="P7555" i="1"/>
  <c r="P7556" i="1"/>
  <c r="P7557" i="1"/>
  <c r="P7558" i="1"/>
  <c r="P7559" i="1"/>
  <c r="P7560" i="1"/>
  <c r="P7561" i="1"/>
  <c r="P7562" i="1"/>
  <c r="P7563" i="1"/>
  <c r="P7564" i="1"/>
  <c r="P7565" i="1"/>
  <c r="P7566" i="1"/>
  <c r="P7567" i="1"/>
  <c r="P7568" i="1"/>
  <c r="P7569" i="1"/>
  <c r="P7570" i="1"/>
  <c r="P7571" i="1"/>
  <c r="P7572" i="1"/>
  <c r="P7573" i="1"/>
  <c r="P7574" i="1"/>
  <c r="P7575" i="1"/>
  <c r="P7576" i="1"/>
  <c r="P7577" i="1"/>
  <c r="P7578" i="1"/>
  <c r="P7579" i="1"/>
  <c r="P7580" i="1"/>
  <c r="P7581" i="1"/>
  <c r="P7582" i="1"/>
  <c r="P7583" i="1"/>
  <c r="P7584" i="1"/>
  <c r="P7585" i="1"/>
  <c r="P7586" i="1"/>
  <c r="P7587" i="1"/>
  <c r="P7588" i="1"/>
  <c r="P7589" i="1"/>
  <c r="P7590" i="1"/>
  <c r="P7591" i="1"/>
  <c r="P7592" i="1"/>
  <c r="P7593" i="1"/>
  <c r="P7594" i="1"/>
  <c r="P7595" i="1"/>
  <c r="P7596" i="1"/>
  <c r="P7597" i="1"/>
  <c r="P7598" i="1"/>
  <c r="P7599" i="1"/>
  <c r="P7600" i="1"/>
  <c r="P7601" i="1"/>
  <c r="P7602" i="1"/>
  <c r="P7603" i="1"/>
  <c r="P7604" i="1"/>
  <c r="P7605" i="1"/>
  <c r="P7606" i="1"/>
  <c r="P7607" i="1"/>
  <c r="P7608" i="1"/>
  <c r="P7609" i="1"/>
  <c r="P7610" i="1"/>
  <c r="P7611" i="1"/>
  <c r="P7612" i="1"/>
  <c r="P7613" i="1"/>
  <c r="P7614" i="1"/>
  <c r="P7615" i="1"/>
  <c r="P7616" i="1"/>
  <c r="P7617" i="1"/>
  <c r="P7618" i="1"/>
  <c r="P7619" i="1"/>
  <c r="P7620" i="1"/>
  <c r="P7621" i="1"/>
  <c r="P7622" i="1"/>
  <c r="P7623" i="1"/>
  <c r="P7624" i="1"/>
  <c r="P7625" i="1"/>
  <c r="P7626" i="1"/>
  <c r="P7627" i="1"/>
  <c r="P7628" i="1"/>
  <c r="P7629" i="1"/>
  <c r="P7630" i="1"/>
  <c r="P7631" i="1"/>
  <c r="P7632" i="1"/>
  <c r="P7633" i="1"/>
  <c r="P7634" i="1"/>
  <c r="P7635" i="1"/>
  <c r="P7636" i="1"/>
  <c r="P7637" i="1"/>
  <c r="P7638" i="1"/>
  <c r="P7639" i="1"/>
  <c r="P7640" i="1"/>
  <c r="P7641" i="1"/>
  <c r="P7642" i="1"/>
  <c r="P7643" i="1"/>
  <c r="P7644" i="1"/>
  <c r="P7645" i="1"/>
  <c r="P7646" i="1"/>
  <c r="P7647" i="1"/>
  <c r="P7648" i="1"/>
  <c r="P7649" i="1"/>
  <c r="P7650" i="1"/>
  <c r="P7651" i="1"/>
  <c r="P7652" i="1"/>
  <c r="P7653" i="1"/>
  <c r="P7654" i="1"/>
  <c r="P7655" i="1"/>
  <c r="P7656" i="1"/>
  <c r="P7657" i="1"/>
  <c r="P7658" i="1"/>
  <c r="P7659" i="1"/>
  <c r="P7660" i="1"/>
  <c r="P7661" i="1"/>
  <c r="P7662" i="1"/>
  <c r="P7663" i="1"/>
  <c r="P7664" i="1"/>
  <c r="P7665" i="1"/>
  <c r="P7666" i="1"/>
  <c r="P7667" i="1"/>
  <c r="P7668" i="1"/>
  <c r="P7669" i="1"/>
  <c r="P7670" i="1"/>
  <c r="P7671" i="1"/>
  <c r="P7672" i="1"/>
  <c r="P7673" i="1"/>
  <c r="P7674" i="1"/>
  <c r="P7675" i="1"/>
  <c r="P7676" i="1"/>
  <c r="P7677" i="1"/>
  <c r="P7678" i="1"/>
  <c r="P7679" i="1"/>
  <c r="P7680" i="1"/>
  <c r="P7681" i="1"/>
  <c r="P7682" i="1"/>
  <c r="P7683" i="1"/>
  <c r="P7684" i="1"/>
  <c r="P7685" i="1"/>
  <c r="P7686" i="1"/>
  <c r="P7687" i="1"/>
  <c r="P7688" i="1"/>
  <c r="P7689" i="1"/>
  <c r="P7690" i="1"/>
  <c r="P7691" i="1"/>
  <c r="P7692" i="1"/>
  <c r="P7693" i="1"/>
  <c r="P7694" i="1"/>
  <c r="P7695" i="1"/>
  <c r="P7696" i="1"/>
  <c r="P7697" i="1"/>
  <c r="P7698" i="1"/>
  <c r="P7699" i="1"/>
  <c r="P7700" i="1"/>
  <c r="P7701" i="1"/>
  <c r="P7702" i="1"/>
  <c r="P7703" i="1"/>
  <c r="P7704" i="1"/>
  <c r="P7705" i="1"/>
  <c r="P7706" i="1"/>
  <c r="P7707" i="1"/>
  <c r="P7708" i="1"/>
  <c r="P7709" i="1"/>
  <c r="P7710" i="1"/>
  <c r="P7711" i="1"/>
  <c r="P7712" i="1"/>
  <c r="P7713" i="1"/>
  <c r="P7714" i="1"/>
  <c r="P7715" i="1"/>
  <c r="P7716" i="1"/>
  <c r="P7717" i="1"/>
  <c r="P7718" i="1"/>
  <c r="P7719" i="1"/>
  <c r="P7720" i="1"/>
  <c r="P7721" i="1"/>
  <c r="P7722" i="1"/>
  <c r="P7723" i="1"/>
  <c r="P7724" i="1"/>
  <c r="P7725" i="1"/>
  <c r="P7726" i="1"/>
  <c r="P7727" i="1"/>
  <c r="P7728" i="1"/>
  <c r="P7729" i="1"/>
  <c r="P7730" i="1"/>
  <c r="P7731" i="1"/>
  <c r="P7732" i="1"/>
  <c r="P7733" i="1"/>
  <c r="P7734" i="1"/>
  <c r="P7735" i="1"/>
  <c r="P7736" i="1"/>
  <c r="P7737" i="1"/>
  <c r="P7738" i="1"/>
  <c r="P7739" i="1"/>
  <c r="P7740" i="1"/>
  <c r="P7741" i="1"/>
  <c r="P7742" i="1"/>
  <c r="P7743" i="1"/>
  <c r="P7744" i="1"/>
  <c r="P7745" i="1"/>
  <c r="P7746" i="1"/>
  <c r="P7747" i="1"/>
  <c r="P7748" i="1"/>
  <c r="P7749" i="1"/>
  <c r="P7750" i="1"/>
  <c r="P7751" i="1"/>
  <c r="P7752" i="1"/>
  <c r="P7753" i="1"/>
  <c r="P7754" i="1"/>
  <c r="P7755" i="1"/>
  <c r="P7756" i="1"/>
  <c r="P7757" i="1"/>
  <c r="P7758" i="1"/>
  <c r="P7759" i="1"/>
  <c r="P7760" i="1"/>
  <c r="P7761" i="1"/>
  <c r="P7762" i="1"/>
  <c r="P7763" i="1"/>
  <c r="P7764" i="1"/>
  <c r="P7765" i="1"/>
  <c r="P7766" i="1"/>
  <c r="P7767" i="1"/>
  <c r="P7768" i="1"/>
  <c r="P7769" i="1"/>
  <c r="P7770" i="1"/>
  <c r="P7771" i="1"/>
  <c r="P7772" i="1"/>
  <c r="P7773" i="1"/>
  <c r="P7774" i="1"/>
  <c r="P7775" i="1"/>
  <c r="P7776" i="1"/>
  <c r="P7777" i="1"/>
  <c r="P7778" i="1"/>
  <c r="P7779" i="1"/>
  <c r="P7780" i="1"/>
  <c r="P7781" i="1"/>
  <c r="P7782" i="1"/>
  <c r="P7783" i="1"/>
  <c r="P7784" i="1"/>
  <c r="P7785" i="1"/>
  <c r="P7786" i="1"/>
  <c r="P7787" i="1"/>
  <c r="P7788" i="1"/>
  <c r="P7789" i="1"/>
  <c r="P7790" i="1"/>
  <c r="P7791" i="1"/>
  <c r="P7792" i="1"/>
  <c r="P7793" i="1"/>
  <c r="P7794" i="1"/>
  <c r="P7795" i="1"/>
  <c r="P7796" i="1"/>
  <c r="P7797" i="1"/>
  <c r="P7798" i="1"/>
  <c r="P7799" i="1"/>
  <c r="P7800" i="1"/>
  <c r="P7801" i="1"/>
  <c r="P7802" i="1"/>
  <c r="P7803" i="1"/>
  <c r="P7804" i="1"/>
  <c r="P7805" i="1"/>
  <c r="P7806" i="1"/>
  <c r="P7807" i="1"/>
  <c r="P7808" i="1"/>
  <c r="P7809" i="1"/>
  <c r="P7810" i="1"/>
  <c r="P7811" i="1"/>
  <c r="P7812" i="1"/>
  <c r="P7813" i="1"/>
  <c r="P7814" i="1"/>
  <c r="P7815" i="1"/>
  <c r="P7816" i="1"/>
  <c r="P7817" i="1"/>
  <c r="P7818" i="1"/>
  <c r="P7819" i="1"/>
  <c r="P7820" i="1"/>
  <c r="P7821" i="1"/>
  <c r="P7822" i="1"/>
  <c r="P7823" i="1"/>
  <c r="P7824" i="1"/>
  <c r="P7825" i="1"/>
  <c r="P7826" i="1"/>
  <c r="P7827" i="1"/>
  <c r="P7828" i="1"/>
  <c r="P7829" i="1"/>
  <c r="P7830" i="1"/>
  <c r="P7831" i="1"/>
  <c r="P7832" i="1"/>
  <c r="P7833" i="1"/>
  <c r="P7834" i="1"/>
  <c r="P7835" i="1"/>
  <c r="P7836" i="1"/>
  <c r="P7837" i="1"/>
  <c r="P7838" i="1"/>
  <c r="P7839" i="1"/>
  <c r="P7840" i="1"/>
  <c r="P7841" i="1"/>
  <c r="P7842" i="1"/>
  <c r="P7843" i="1"/>
  <c r="P7844" i="1"/>
  <c r="P7845" i="1"/>
  <c r="P7846" i="1"/>
  <c r="P7847" i="1"/>
  <c r="P7848" i="1"/>
  <c r="P7849" i="1"/>
  <c r="P7850" i="1"/>
  <c r="P7851" i="1"/>
  <c r="P7852" i="1"/>
  <c r="P7853" i="1"/>
  <c r="P7854" i="1"/>
  <c r="P7855" i="1"/>
  <c r="P7856" i="1"/>
  <c r="P7857" i="1"/>
  <c r="P7858" i="1"/>
  <c r="P7859" i="1"/>
  <c r="P7860" i="1"/>
  <c r="P7861" i="1"/>
  <c r="P7862" i="1"/>
  <c r="P7863" i="1"/>
  <c r="P7864" i="1"/>
  <c r="P7865" i="1"/>
  <c r="P7866" i="1"/>
  <c r="P7867" i="1"/>
  <c r="P7868" i="1"/>
  <c r="P7869" i="1"/>
  <c r="P7870" i="1"/>
  <c r="P7871" i="1"/>
  <c r="P7872" i="1"/>
  <c r="P7873" i="1"/>
  <c r="P7874" i="1"/>
  <c r="P7875" i="1"/>
  <c r="P7876" i="1"/>
  <c r="P7877" i="1"/>
  <c r="P7878" i="1"/>
  <c r="P7879" i="1"/>
  <c r="P7880" i="1"/>
  <c r="P7881" i="1"/>
  <c r="P7882" i="1"/>
  <c r="P7883" i="1"/>
  <c r="P7884" i="1"/>
  <c r="P7885" i="1"/>
  <c r="P7886" i="1"/>
  <c r="P7887" i="1"/>
  <c r="P7888" i="1"/>
  <c r="P7889" i="1"/>
  <c r="P7890" i="1"/>
  <c r="P7891" i="1"/>
  <c r="P7892" i="1"/>
  <c r="P7893" i="1"/>
  <c r="P7894" i="1"/>
  <c r="P7895" i="1"/>
  <c r="P7896" i="1"/>
  <c r="P7897" i="1"/>
  <c r="P7898" i="1"/>
  <c r="P7899" i="1"/>
  <c r="P7900" i="1"/>
  <c r="P7901" i="1"/>
  <c r="P7902" i="1"/>
  <c r="P7903" i="1"/>
  <c r="P7904" i="1"/>
  <c r="P7905" i="1"/>
  <c r="P7906" i="1"/>
  <c r="P7907" i="1"/>
  <c r="P7908" i="1"/>
  <c r="P7909" i="1"/>
  <c r="P7910" i="1"/>
  <c r="P7911" i="1"/>
  <c r="P7912" i="1"/>
  <c r="P7913" i="1"/>
  <c r="P7914" i="1"/>
  <c r="P7915" i="1"/>
  <c r="P7916" i="1"/>
  <c r="P7917" i="1"/>
  <c r="P7918" i="1"/>
  <c r="P7919" i="1"/>
  <c r="P7920" i="1"/>
  <c r="P7921" i="1"/>
  <c r="P7922" i="1"/>
  <c r="P7923" i="1"/>
  <c r="P7924" i="1"/>
  <c r="P7925" i="1"/>
  <c r="P7926" i="1"/>
  <c r="P7927" i="1"/>
  <c r="P7928" i="1"/>
  <c r="P7929" i="1"/>
  <c r="P7930" i="1"/>
  <c r="P7931" i="1"/>
  <c r="P7932" i="1"/>
  <c r="P7933" i="1"/>
  <c r="P7934" i="1"/>
  <c r="P7935" i="1"/>
  <c r="P7936" i="1"/>
  <c r="P7937" i="1"/>
  <c r="P7938" i="1"/>
  <c r="P7939" i="1"/>
  <c r="P7940" i="1"/>
  <c r="P7941" i="1"/>
  <c r="P7942" i="1"/>
  <c r="P7943" i="1"/>
  <c r="P7944" i="1"/>
  <c r="P7945" i="1"/>
  <c r="P7946" i="1"/>
  <c r="P7947" i="1"/>
  <c r="P7948" i="1"/>
  <c r="P7949" i="1"/>
  <c r="P7950" i="1"/>
  <c r="P7951" i="1"/>
  <c r="P7952" i="1"/>
  <c r="P7953" i="1"/>
  <c r="P7954" i="1"/>
  <c r="P7955" i="1"/>
  <c r="P7956" i="1"/>
  <c r="P7957" i="1"/>
  <c r="P7958" i="1"/>
  <c r="P7959" i="1"/>
  <c r="P7960" i="1"/>
  <c r="P7961" i="1"/>
  <c r="P7962" i="1"/>
  <c r="P7963" i="1"/>
  <c r="P7964" i="1"/>
  <c r="P7965" i="1"/>
  <c r="P7966" i="1"/>
  <c r="P7967" i="1"/>
  <c r="P7968" i="1"/>
  <c r="P7969" i="1"/>
  <c r="P7970" i="1"/>
  <c r="P7971" i="1"/>
  <c r="P7972" i="1"/>
  <c r="P7973" i="1"/>
  <c r="P7974" i="1"/>
  <c r="P7975" i="1"/>
  <c r="P7976" i="1"/>
  <c r="P7977" i="1"/>
  <c r="P7978" i="1"/>
  <c r="P7979" i="1"/>
  <c r="P7980" i="1"/>
  <c r="P7981" i="1"/>
  <c r="P7982" i="1"/>
  <c r="P7983" i="1"/>
  <c r="P7984" i="1"/>
  <c r="P7985" i="1"/>
  <c r="P7986" i="1"/>
  <c r="P7987" i="1"/>
  <c r="P7988" i="1"/>
  <c r="P7989" i="1"/>
  <c r="P7990" i="1"/>
  <c r="P7991" i="1"/>
  <c r="P7992" i="1"/>
  <c r="P7993" i="1"/>
  <c r="P7994" i="1"/>
  <c r="P7995" i="1"/>
  <c r="P7996" i="1"/>
  <c r="P7997" i="1"/>
  <c r="P7998" i="1"/>
  <c r="P7999" i="1"/>
  <c r="P8000" i="1"/>
  <c r="P8001" i="1"/>
  <c r="P8002" i="1"/>
  <c r="P8003" i="1"/>
  <c r="P8004" i="1"/>
  <c r="P8005" i="1"/>
  <c r="P8006" i="1"/>
  <c r="P8007" i="1"/>
  <c r="P8008" i="1"/>
  <c r="P8009" i="1"/>
  <c r="P8010" i="1"/>
  <c r="P8011" i="1"/>
  <c r="P8012" i="1"/>
  <c r="P8013" i="1"/>
  <c r="P8014" i="1"/>
  <c r="P8015" i="1"/>
  <c r="P8016" i="1"/>
  <c r="P8017" i="1"/>
  <c r="P8018" i="1"/>
  <c r="P8019" i="1"/>
  <c r="P8020" i="1"/>
  <c r="P8021" i="1"/>
  <c r="P8022" i="1"/>
  <c r="P8023" i="1"/>
  <c r="P8024" i="1"/>
  <c r="P8025" i="1"/>
  <c r="P8026" i="1"/>
  <c r="P8027" i="1"/>
  <c r="P8028" i="1"/>
  <c r="P8029" i="1"/>
  <c r="P8030" i="1"/>
  <c r="P8031" i="1"/>
  <c r="P8032" i="1"/>
  <c r="P8033" i="1"/>
  <c r="P8034" i="1"/>
  <c r="P8035" i="1"/>
  <c r="P8036" i="1"/>
  <c r="P8037" i="1"/>
  <c r="P8038" i="1"/>
  <c r="P8039" i="1"/>
  <c r="P8040" i="1"/>
  <c r="P8041" i="1"/>
  <c r="P8042" i="1"/>
  <c r="P8043" i="1"/>
  <c r="P8044" i="1"/>
  <c r="P8045" i="1"/>
  <c r="P8046" i="1"/>
  <c r="P8047" i="1"/>
  <c r="P8048" i="1"/>
  <c r="P8049" i="1"/>
  <c r="P8050" i="1"/>
  <c r="P8051" i="1"/>
  <c r="P8052" i="1"/>
  <c r="P8053" i="1"/>
  <c r="P8054" i="1"/>
  <c r="P8055" i="1"/>
  <c r="P8056" i="1"/>
  <c r="P8057" i="1"/>
  <c r="P8058" i="1"/>
  <c r="P8059" i="1"/>
  <c r="P8060" i="1"/>
  <c r="P8061" i="1"/>
  <c r="P8062" i="1"/>
  <c r="P8063" i="1"/>
  <c r="P8064" i="1"/>
  <c r="P8065" i="1"/>
  <c r="P8066" i="1"/>
  <c r="P8067" i="1"/>
  <c r="P8068" i="1"/>
  <c r="P8069" i="1"/>
  <c r="P8070" i="1"/>
  <c r="P8071" i="1"/>
  <c r="P8072" i="1"/>
  <c r="P8073" i="1"/>
  <c r="P8074" i="1"/>
  <c r="P8075" i="1"/>
  <c r="P8076" i="1"/>
  <c r="P8077" i="1"/>
  <c r="P8078" i="1"/>
  <c r="P8079" i="1"/>
  <c r="P8080" i="1"/>
  <c r="P8081" i="1"/>
  <c r="P8082" i="1"/>
  <c r="P8083" i="1"/>
  <c r="P8084" i="1"/>
  <c r="P8085" i="1"/>
  <c r="P8086" i="1"/>
  <c r="P8087" i="1"/>
  <c r="P8088" i="1"/>
  <c r="P8089" i="1"/>
  <c r="P8090" i="1"/>
  <c r="P8091" i="1"/>
  <c r="P8092" i="1"/>
  <c r="P8093" i="1"/>
  <c r="P8094" i="1"/>
  <c r="P8095" i="1"/>
  <c r="P8096" i="1"/>
  <c r="P8097" i="1"/>
  <c r="P8098" i="1"/>
  <c r="P8099" i="1"/>
  <c r="P8100" i="1"/>
  <c r="P8101" i="1"/>
  <c r="P8102" i="1"/>
  <c r="P8103" i="1"/>
  <c r="P8104" i="1"/>
  <c r="P8105" i="1"/>
  <c r="P8106" i="1"/>
  <c r="P8107" i="1"/>
  <c r="P8108" i="1"/>
  <c r="P8109" i="1"/>
  <c r="P8110" i="1"/>
  <c r="P8111" i="1"/>
  <c r="P8112" i="1"/>
  <c r="P8113" i="1"/>
  <c r="P8114" i="1"/>
  <c r="P8115" i="1"/>
  <c r="P8116" i="1"/>
  <c r="P8117" i="1"/>
  <c r="P8118" i="1"/>
  <c r="P8119" i="1"/>
  <c r="P8120" i="1"/>
  <c r="P8121" i="1"/>
  <c r="P8122" i="1"/>
  <c r="P8123" i="1"/>
  <c r="P8124" i="1"/>
  <c r="P8125" i="1"/>
  <c r="P8126" i="1"/>
  <c r="P8127" i="1"/>
  <c r="P8128" i="1"/>
  <c r="P8129" i="1"/>
  <c r="P8130" i="1"/>
  <c r="P8131" i="1"/>
  <c r="P8132" i="1"/>
  <c r="P8133" i="1"/>
  <c r="P8134" i="1"/>
  <c r="P8135" i="1"/>
  <c r="P8136" i="1"/>
  <c r="P8137" i="1"/>
  <c r="P8138" i="1"/>
  <c r="P8139" i="1"/>
  <c r="P8140" i="1"/>
  <c r="P8141" i="1"/>
  <c r="P8142" i="1"/>
  <c r="P8143" i="1"/>
  <c r="P8144" i="1"/>
  <c r="P8145" i="1"/>
  <c r="P8146" i="1"/>
  <c r="P8147" i="1"/>
  <c r="P8148" i="1"/>
  <c r="P8149" i="1"/>
  <c r="P8150" i="1"/>
  <c r="P8151" i="1"/>
  <c r="P8152" i="1"/>
  <c r="P8153" i="1"/>
  <c r="P8154" i="1"/>
  <c r="P8155" i="1"/>
  <c r="P8156" i="1"/>
  <c r="P8157" i="1"/>
  <c r="P8158" i="1"/>
  <c r="P8159" i="1"/>
  <c r="P8160" i="1"/>
  <c r="P8161" i="1"/>
  <c r="P8162" i="1"/>
  <c r="P8163" i="1"/>
  <c r="P8164" i="1"/>
  <c r="P8165" i="1"/>
  <c r="P8166" i="1"/>
  <c r="P8167" i="1"/>
  <c r="P8168" i="1"/>
  <c r="P8169" i="1"/>
  <c r="P8170" i="1"/>
  <c r="P8171" i="1"/>
  <c r="P8172" i="1"/>
  <c r="P8173" i="1"/>
  <c r="P8174" i="1"/>
  <c r="P8175" i="1"/>
  <c r="P8176" i="1"/>
  <c r="P8177" i="1"/>
  <c r="P8178" i="1"/>
  <c r="P8179" i="1"/>
  <c r="P8180" i="1"/>
  <c r="P8181" i="1"/>
  <c r="P8182" i="1"/>
  <c r="P8183" i="1"/>
  <c r="P8184" i="1"/>
  <c r="P8185" i="1"/>
  <c r="P8186" i="1"/>
  <c r="P8187" i="1"/>
  <c r="P8188" i="1"/>
  <c r="P8189" i="1"/>
  <c r="P8190" i="1"/>
  <c r="P8191" i="1"/>
  <c r="P8192" i="1"/>
  <c r="P8193" i="1"/>
  <c r="P8194" i="1"/>
  <c r="P8195" i="1"/>
  <c r="P8196" i="1"/>
  <c r="P8197" i="1"/>
  <c r="P8198" i="1"/>
  <c r="P8199" i="1"/>
  <c r="P8200" i="1"/>
  <c r="P8201" i="1"/>
  <c r="P8202" i="1"/>
  <c r="P8203" i="1"/>
  <c r="P8204" i="1"/>
  <c r="P8205" i="1"/>
  <c r="P8206" i="1"/>
  <c r="P8207" i="1"/>
  <c r="P8208" i="1"/>
  <c r="P8209" i="1"/>
  <c r="P8210" i="1"/>
  <c r="P8211" i="1"/>
  <c r="P8212" i="1"/>
  <c r="P8213" i="1"/>
  <c r="P8214" i="1"/>
  <c r="P8215" i="1"/>
  <c r="P8216" i="1"/>
  <c r="P8217" i="1"/>
  <c r="P8218" i="1"/>
  <c r="P8219" i="1"/>
  <c r="P8220" i="1"/>
  <c r="P8221" i="1"/>
  <c r="P8222" i="1"/>
  <c r="P8223" i="1"/>
  <c r="P8224" i="1"/>
  <c r="P8225" i="1"/>
  <c r="P8226" i="1"/>
  <c r="P8227" i="1"/>
  <c r="P8228" i="1"/>
  <c r="P8229" i="1"/>
  <c r="P8230" i="1"/>
  <c r="P8231" i="1"/>
  <c r="P8232" i="1"/>
  <c r="P8233" i="1"/>
  <c r="P8234" i="1"/>
  <c r="P8235" i="1"/>
  <c r="P8236" i="1"/>
  <c r="P8237" i="1"/>
  <c r="P8238" i="1"/>
  <c r="P8239" i="1"/>
  <c r="P8240" i="1"/>
  <c r="P8241" i="1"/>
  <c r="P8242" i="1"/>
  <c r="P8243" i="1"/>
  <c r="P8244" i="1"/>
  <c r="P8245" i="1"/>
  <c r="P8246" i="1"/>
  <c r="P8247" i="1"/>
  <c r="P8248" i="1"/>
  <c r="P8249" i="1"/>
  <c r="P8250" i="1"/>
  <c r="P8251" i="1"/>
  <c r="P8252" i="1"/>
  <c r="P8253" i="1"/>
  <c r="P8254" i="1"/>
  <c r="P8255" i="1"/>
  <c r="P8256" i="1"/>
  <c r="P8257" i="1"/>
  <c r="P8258" i="1"/>
  <c r="P8259" i="1"/>
  <c r="P8260" i="1"/>
  <c r="P8261" i="1"/>
  <c r="P8262" i="1"/>
  <c r="P8263" i="1"/>
  <c r="P8264" i="1"/>
  <c r="P8265" i="1"/>
  <c r="P8266" i="1"/>
  <c r="P8267" i="1"/>
  <c r="P8268" i="1"/>
  <c r="P8269" i="1"/>
  <c r="P8270" i="1"/>
  <c r="P8271" i="1"/>
  <c r="P8272" i="1"/>
  <c r="P8273" i="1"/>
  <c r="P8274" i="1"/>
  <c r="P8275" i="1"/>
  <c r="P8276" i="1"/>
  <c r="P8277" i="1"/>
  <c r="P8278" i="1"/>
  <c r="P8279" i="1"/>
  <c r="P8280" i="1"/>
  <c r="P8281" i="1"/>
  <c r="P8282" i="1"/>
  <c r="P8283" i="1"/>
  <c r="P8284" i="1"/>
  <c r="P8285" i="1"/>
  <c r="P8286" i="1"/>
  <c r="P8287" i="1"/>
  <c r="P8288" i="1"/>
  <c r="P8289" i="1"/>
  <c r="P8290" i="1"/>
  <c r="P8291" i="1"/>
  <c r="P8292" i="1"/>
  <c r="P8293" i="1"/>
  <c r="P8294" i="1"/>
  <c r="P8295" i="1"/>
  <c r="P8296" i="1"/>
  <c r="P8297" i="1"/>
  <c r="P8298" i="1"/>
  <c r="P8299" i="1"/>
  <c r="P8300" i="1"/>
  <c r="P8301" i="1"/>
  <c r="P8302" i="1"/>
  <c r="P8303" i="1"/>
  <c r="P8304" i="1"/>
  <c r="P8305" i="1"/>
  <c r="P8306" i="1"/>
  <c r="P8307" i="1"/>
  <c r="P8308" i="1"/>
  <c r="P8309" i="1"/>
  <c r="P8310" i="1"/>
  <c r="P8311" i="1"/>
  <c r="P8312" i="1"/>
  <c r="P8313" i="1"/>
  <c r="P8314" i="1"/>
  <c r="P8315" i="1"/>
  <c r="P8316" i="1"/>
  <c r="P8317" i="1"/>
  <c r="P8318" i="1"/>
  <c r="P8319" i="1"/>
  <c r="P8320" i="1"/>
  <c r="P8321" i="1"/>
  <c r="P8322" i="1"/>
  <c r="P8323" i="1"/>
  <c r="P8324" i="1"/>
  <c r="P8325" i="1"/>
  <c r="P8326" i="1"/>
  <c r="P8327" i="1"/>
  <c r="P8328" i="1"/>
  <c r="P8329" i="1"/>
  <c r="P8330" i="1"/>
  <c r="P8331" i="1"/>
  <c r="P8332" i="1"/>
  <c r="P8333" i="1"/>
  <c r="P8334" i="1"/>
  <c r="P8335" i="1"/>
  <c r="P8336" i="1"/>
  <c r="P8337" i="1"/>
  <c r="P8338" i="1"/>
  <c r="P8339" i="1"/>
  <c r="P8340" i="1"/>
  <c r="P8341" i="1"/>
  <c r="P8342" i="1"/>
  <c r="P8343" i="1"/>
  <c r="P8344" i="1"/>
  <c r="P8345" i="1"/>
  <c r="P8346" i="1"/>
  <c r="P8347" i="1"/>
  <c r="P8348" i="1"/>
  <c r="P8349" i="1"/>
  <c r="P8350" i="1"/>
  <c r="P8351" i="1"/>
  <c r="P8352" i="1"/>
  <c r="P8353" i="1"/>
  <c r="P8354" i="1"/>
  <c r="P8355" i="1"/>
  <c r="P8356" i="1"/>
  <c r="P8357" i="1"/>
  <c r="P8358" i="1"/>
  <c r="P8359" i="1"/>
  <c r="P8360" i="1"/>
  <c r="P8361" i="1"/>
  <c r="P8362" i="1"/>
  <c r="P8363" i="1"/>
  <c r="P8364" i="1"/>
  <c r="P8365" i="1"/>
  <c r="P8366" i="1"/>
  <c r="P8367" i="1"/>
  <c r="P8368" i="1"/>
  <c r="P8369" i="1"/>
  <c r="P8370" i="1"/>
  <c r="P8371" i="1"/>
  <c r="P8372" i="1"/>
  <c r="P8373" i="1"/>
  <c r="P8374" i="1"/>
  <c r="P8375" i="1"/>
  <c r="P8376" i="1"/>
  <c r="P8377" i="1"/>
  <c r="P8378" i="1"/>
  <c r="P8379" i="1"/>
  <c r="P8380" i="1"/>
  <c r="P8381" i="1"/>
  <c r="P8382" i="1"/>
  <c r="P8383" i="1"/>
  <c r="P8384" i="1"/>
  <c r="P8385" i="1"/>
  <c r="P8386" i="1"/>
  <c r="P8387" i="1"/>
  <c r="P8388" i="1"/>
  <c r="P8389" i="1"/>
  <c r="P8390" i="1"/>
  <c r="P8391" i="1"/>
  <c r="P8392" i="1"/>
  <c r="P8393" i="1"/>
  <c r="P8394" i="1"/>
  <c r="P8395" i="1"/>
  <c r="P8396" i="1"/>
  <c r="P8397" i="1"/>
  <c r="P8398" i="1"/>
  <c r="P8399" i="1"/>
  <c r="P8400" i="1"/>
  <c r="P8401" i="1"/>
  <c r="P8402" i="1"/>
  <c r="P8403" i="1"/>
  <c r="P8404" i="1"/>
  <c r="P8405" i="1"/>
  <c r="P8406" i="1"/>
  <c r="P8407" i="1"/>
  <c r="P8408" i="1"/>
  <c r="P8409" i="1"/>
  <c r="P8410" i="1"/>
  <c r="P8411" i="1"/>
  <c r="P8412" i="1"/>
  <c r="P8413" i="1"/>
  <c r="P8414" i="1"/>
  <c r="P8415" i="1"/>
  <c r="P8416" i="1"/>
  <c r="P8417" i="1"/>
  <c r="P8418" i="1"/>
  <c r="P8419" i="1"/>
  <c r="P8420" i="1"/>
  <c r="P8421" i="1"/>
  <c r="P8422" i="1"/>
  <c r="P8423" i="1"/>
  <c r="P8424" i="1"/>
  <c r="P8425" i="1"/>
  <c r="P8426" i="1"/>
  <c r="P8427" i="1"/>
  <c r="P8428" i="1"/>
  <c r="P8429" i="1"/>
  <c r="P8430" i="1"/>
  <c r="P8431" i="1"/>
  <c r="P8432" i="1"/>
  <c r="P8433" i="1"/>
  <c r="P8434" i="1"/>
  <c r="P8435" i="1"/>
  <c r="P8436" i="1"/>
  <c r="P8437" i="1"/>
  <c r="P8438" i="1"/>
  <c r="P8439" i="1"/>
  <c r="P8440" i="1"/>
  <c r="P8441" i="1"/>
  <c r="P8442" i="1"/>
  <c r="P8443" i="1"/>
  <c r="P8444" i="1"/>
  <c r="P8445" i="1"/>
  <c r="P8446" i="1"/>
  <c r="P8447" i="1"/>
  <c r="P8448" i="1"/>
  <c r="P8449" i="1"/>
  <c r="P8450" i="1"/>
  <c r="P8451" i="1"/>
  <c r="P8452" i="1"/>
  <c r="P8453" i="1"/>
  <c r="P8454" i="1"/>
  <c r="P8455" i="1"/>
  <c r="P8456" i="1"/>
  <c r="P8457" i="1"/>
  <c r="P8458" i="1"/>
  <c r="P8459" i="1"/>
  <c r="P8460" i="1"/>
  <c r="P8461" i="1"/>
  <c r="P8462" i="1"/>
  <c r="P8463" i="1"/>
  <c r="P8464" i="1"/>
  <c r="P8465" i="1"/>
  <c r="P8466" i="1"/>
  <c r="P8467" i="1"/>
  <c r="P8468" i="1"/>
  <c r="P8469" i="1"/>
  <c r="P8470" i="1"/>
  <c r="P8471" i="1"/>
  <c r="P8472" i="1"/>
  <c r="P8473" i="1"/>
  <c r="P8474" i="1"/>
  <c r="P8475" i="1"/>
  <c r="P8476" i="1"/>
  <c r="P8477" i="1"/>
  <c r="P8478" i="1"/>
  <c r="P8479" i="1"/>
  <c r="P8480" i="1"/>
  <c r="P8481" i="1"/>
  <c r="P8482" i="1"/>
  <c r="P8483" i="1"/>
  <c r="P8484" i="1"/>
  <c r="P8485" i="1"/>
  <c r="P8486" i="1"/>
  <c r="P8487" i="1"/>
  <c r="P8488" i="1"/>
  <c r="P8489" i="1"/>
  <c r="P8490" i="1"/>
  <c r="P8491" i="1"/>
  <c r="P8492" i="1"/>
  <c r="P8493" i="1"/>
  <c r="P8494" i="1"/>
  <c r="P8495" i="1"/>
  <c r="P8496" i="1"/>
  <c r="P8497" i="1"/>
  <c r="P8498" i="1"/>
  <c r="P8499" i="1"/>
  <c r="P8500" i="1"/>
  <c r="P8501" i="1"/>
  <c r="P8502" i="1"/>
  <c r="P8503" i="1"/>
  <c r="P8504" i="1"/>
  <c r="P8505" i="1"/>
  <c r="P8506" i="1"/>
  <c r="P8507" i="1"/>
  <c r="P8508" i="1"/>
  <c r="P8509" i="1"/>
  <c r="P8510" i="1"/>
  <c r="P8511" i="1"/>
  <c r="P8512" i="1"/>
  <c r="P8513" i="1"/>
  <c r="P8514" i="1"/>
  <c r="P8515" i="1"/>
  <c r="P8516" i="1"/>
  <c r="P8517" i="1"/>
  <c r="P8518" i="1"/>
  <c r="P8519" i="1"/>
  <c r="P8520" i="1"/>
  <c r="P8521" i="1"/>
  <c r="P8522" i="1"/>
  <c r="P8523" i="1"/>
  <c r="P8524" i="1"/>
  <c r="P8525" i="1"/>
  <c r="P8526" i="1"/>
  <c r="P8527" i="1"/>
  <c r="P8528" i="1"/>
  <c r="P8529" i="1"/>
  <c r="P8530" i="1"/>
  <c r="P8531" i="1"/>
  <c r="P8532" i="1"/>
  <c r="P8533" i="1"/>
  <c r="P8534" i="1"/>
  <c r="P8535" i="1"/>
  <c r="P8536" i="1"/>
  <c r="P8537" i="1"/>
  <c r="P8538" i="1"/>
  <c r="P8539" i="1"/>
  <c r="P8540" i="1"/>
  <c r="P8541" i="1"/>
  <c r="P8542" i="1"/>
  <c r="P8543" i="1"/>
  <c r="P8544" i="1"/>
  <c r="P8545" i="1"/>
  <c r="P8546" i="1"/>
  <c r="P8547" i="1"/>
  <c r="P8548" i="1"/>
  <c r="P8549" i="1"/>
  <c r="P8550" i="1"/>
  <c r="P8551" i="1"/>
  <c r="P8552" i="1"/>
  <c r="P8553" i="1"/>
  <c r="P8554" i="1"/>
  <c r="P8555" i="1"/>
  <c r="P8556" i="1"/>
  <c r="P8557" i="1"/>
  <c r="P8558" i="1"/>
  <c r="P8559" i="1"/>
  <c r="P8560" i="1"/>
  <c r="P8561" i="1"/>
  <c r="P8562" i="1"/>
  <c r="P8563" i="1"/>
  <c r="P8564" i="1"/>
  <c r="P8565" i="1"/>
  <c r="P8566" i="1"/>
  <c r="P8567" i="1"/>
  <c r="P8568" i="1"/>
  <c r="P8569" i="1"/>
  <c r="P8570" i="1"/>
  <c r="P8571" i="1"/>
  <c r="P8572" i="1"/>
  <c r="P8573" i="1"/>
  <c r="P8574" i="1"/>
  <c r="P8575" i="1"/>
  <c r="P8576" i="1"/>
  <c r="P8577" i="1"/>
  <c r="P8578" i="1"/>
  <c r="P8579" i="1"/>
  <c r="P8580" i="1"/>
  <c r="P8581" i="1"/>
  <c r="P8582" i="1"/>
  <c r="P8583" i="1"/>
  <c r="P8584" i="1"/>
  <c r="P8585" i="1"/>
  <c r="P8586" i="1"/>
  <c r="P8587" i="1"/>
  <c r="P8588" i="1"/>
  <c r="P8589" i="1"/>
  <c r="P8590" i="1"/>
  <c r="P8591" i="1"/>
  <c r="P8592" i="1"/>
  <c r="P8593" i="1"/>
  <c r="P8594" i="1"/>
  <c r="P8595" i="1"/>
  <c r="P8596" i="1"/>
  <c r="P8597" i="1"/>
  <c r="P8598" i="1"/>
  <c r="P8599" i="1"/>
  <c r="P8600" i="1"/>
  <c r="P8601" i="1"/>
  <c r="P8602" i="1"/>
  <c r="P8603" i="1"/>
  <c r="P8604" i="1"/>
  <c r="P8605" i="1"/>
  <c r="P8606" i="1"/>
  <c r="P8607" i="1"/>
  <c r="P8608" i="1"/>
  <c r="P8609" i="1"/>
  <c r="P8610" i="1"/>
  <c r="P8611" i="1"/>
  <c r="P8612" i="1"/>
  <c r="P8613" i="1"/>
  <c r="P8614" i="1"/>
  <c r="P8615" i="1"/>
  <c r="P8616" i="1"/>
  <c r="P8617" i="1"/>
  <c r="P8618" i="1"/>
  <c r="P8619" i="1"/>
  <c r="P8620" i="1"/>
  <c r="P8621" i="1"/>
  <c r="P8622" i="1"/>
  <c r="P8623" i="1"/>
  <c r="P8624" i="1"/>
  <c r="P8625" i="1"/>
  <c r="P8626" i="1"/>
  <c r="P8627" i="1"/>
  <c r="P8628" i="1"/>
  <c r="P8629" i="1"/>
  <c r="P8630" i="1"/>
  <c r="P8631" i="1"/>
  <c r="P8632" i="1"/>
  <c r="P8633" i="1"/>
  <c r="P8634" i="1"/>
  <c r="P8635" i="1"/>
  <c r="P8636" i="1"/>
  <c r="P8637" i="1"/>
  <c r="P8638" i="1"/>
  <c r="P8639" i="1"/>
  <c r="P8640" i="1"/>
  <c r="P8641" i="1"/>
  <c r="P8642" i="1"/>
  <c r="P8643" i="1"/>
  <c r="P8644" i="1"/>
  <c r="P8645" i="1"/>
  <c r="P8646" i="1"/>
  <c r="P8647" i="1"/>
  <c r="P8648" i="1"/>
  <c r="P8649" i="1"/>
  <c r="P8650" i="1"/>
  <c r="P8651" i="1"/>
  <c r="P8652" i="1"/>
  <c r="P8653" i="1"/>
  <c r="P8654" i="1"/>
  <c r="P8655" i="1"/>
  <c r="P8656" i="1"/>
  <c r="P8657" i="1"/>
  <c r="P8658" i="1"/>
  <c r="P8659" i="1"/>
  <c r="P8660" i="1"/>
  <c r="P8661" i="1"/>
  <c r="P8662" i="1"/>
  <c r="P8663" i="1"/>
  <c r="P8664" i="1"/>
  <c r="P8665" i="1"/>
  <c r="P8666" i="1"/>
  <c r="P8667" i="1"/>
  <c r="P8668" i="1"/>
  <c r="P8669" i="1"/>
  <c r="P8670" i="1"/>
  <c r="P8671" i="1"/>
  <c r="P8672" i="1"/>
  <c r="P8673" i="1"/>
  <c r="P8674" i="1"/>
  <c r="P8675" i="1"/>
  <c r="P8676" i="1"/>
  <c r="P8677" i="1"/>
  <c r="P8678" i="1"/>
  <c r="P8679" i="1"/>
  <c r="P8680" i="1"/>
  <c r="P8681" i="1"/>
  <c r="P8682" i="1"/>
  <c r="P8683" i="1"/>
  <c r="P8684" i="1"/>
  <c r="P8685" i="1"/>
  <c r="P8686" i="1"/>
  <c r="P8687" i="1"/>
  <c r="P8688" i="1"/>
  <c r="P8689" i="1"/>
  <c r="P8690" i="1"/>
  <c r="P8691" i="1"/>
  <c r="P8692" i="1"/>
  <c r="P8693" i="1"/>
  <c r="P8694" i="1"/>
  <c r="P8695" i="1"/>
  <c r="P8696" i="1"/>
  <c r="P8697" i="1"/>
  <c r="P8698" i="1"/>
  <c r="P8699" i="1"/>
  <c r="P8700" i="1"/>
  <c r="P8701" i="1"/>
  <c r="P8702" i="1"/>
  <c r="P8703" i="1"/>
  <c r="P8704" i="1"/>
  <c r="P8705" i="1"/>
  <c r="P8706" i="1"/>
  <c r="P8707" i="1"/>
  <c r="P8708" i="1"/>
  <c r="P8709" i="1"/>
  <c r="P8710" i="1"/>
  <c r="P8711" i="1"/>
  <c r="P8712" i="1"/>
  <c r="P8713" i="1"/>
  <c r="P8714" i="1"/>
  <c r="P8715" i="1"/>
  <c r="P8716" i="1"/>
  <c r="P8717" i="1"/>
  <c r="P8718" i="1"/>
  <c r="P8719" i="1"/>
  <c r="P8720" i="1"/>
  <c r="P8721" i="1"/>
  <c r="P8722" i="1"/>
  <c r="P8723" i="1"/>
  <c r="P8724" i="1"/>
  <c r="P8725" i="1"/>
  <c r="P8726" i="1"/>
  <c r="P8727" i="1"/>
  <c r="P8728" i="1"/>
  <c r="P8729" i="1"/>
  <c r="P8730" i="1"/>
  <c r="P8731" i="1"/>
  <c r="P8732" i="1"/>
  <c r="P8733" i="1"/>
  <c r="P8734" i="1"/>
  <c r="P8735" i="1"/>
  <c r="P8736" i="1"/>
  <c r="P8737" i="1"/>
  <c r="P8738" i="1"/>
  <c r="P8739" i="1"/>
  <c r="P8740" i="1"/>
  <c r="P8741" i="1"/>
  <c r="P8742" i="1"/>
  <c r="P8743" i="1"/>
  <c r="P8744" i="1"/>
  <c r="P8745" i="1"/>
  <c r="P8746" i="1"/>
  <c r="P8747" i="1"/>
  <c r="P8748" i="1"/>
  <c r="P8749" i="1"/>
  <c r="P8750" i="1"/>
  <c r="P8751" i="1"/>
  <c r="P8752" i="1"/>
  <c r="P8753" i="1"/>
  <c r="P8754" i="1"/>
  <c r="P8755" i="1"/>
  <c r="P8756" i="1"/>
  <c r="P8757" i="1"/>
  <c r="P8758" i="1"/>
  <c r="P8759" i="1"/>
  <c r="P8760" i="1"/>
  <c r="P8761" i="1"/>
  <c r="P8762" i="1"/>
  <c r="P8763" i="1"/>
  <c r="P8764" i="1"/>
  <c r="P8765" i="1"/>
  <c r="P8766" i="1"/>
  <c r="P8767" i="1"/>
  <c r="P8768" i="1"/>
  <c r="P8769" i="1"/>
  <c r="P8770" i="1"/>
  <c r="P8771" i="1"/>
  <c r="P8772" i="1"/>
  <c r="P8773" i="1"/>
  <c r="P8774" i="1"/>
  <c r="P8775" i="1"/>
  <c r="P8776" i="1"/>
  <c r="P8777" i="1"/>
  <c r="P8778" i="1"/>
  <c r="P8779" i="1"/>
  <c r="P8780" i="1"/>
  <c r="P8781" i="1"/>
  <c r="P8782" i="1"/>
  <c r="P8783" i="1"/>
  <c r="P8784" i="1"/>
  <c r="P8785" i="1"/>
  <c r="P8786" i="1"/>
  <c r="P8787" i="1"/>
  <c r="P8788" i="1"/>
  <c r="P8789" i="1"/>
  <c r="P8790" i="1"/>
  <c r="P8791" i="1"/>
  <c r="P8792" i="1"/>
  <c r="P8793" i="1"/>
  <c r="P8794" i="1"/>
  <c r="P8795" i="1"/>
  <c r="P8796" i="1"/>
  <c r="P8797" i="1"/>
  <c r="P8798" i="1"/>
  <c r="P8799" i="1"/>
  <c r="P8800" i="1"/>
  <c r="P8801" i="1"/>
  <c r="P8802" i="1"/>
  <c r="P8803" i="1"/>
  <c r="P8804" i="1"/>
  <c r="P8805" i="1"/>
  <c r="P8806" i="1"/>
  <c r="P8807" i="1"/>
  <c r="P8808" i="1"/>
  <c r="P8809" i="1"/>
  <c r="P8810" i="1"/>
  <c r="P8811" i="1"/>
  <c r="P8812" i="1"/>
  <c r="P8813" i="1"/>
  <c r="P8814" i="1"/>
  <c r="P8815" i="1"/>
  <c r="P8816" i="1"/>
  <c r="P8817" i="1"/>
  <c r="P8818" i="1"/>
  <c r="P8819" i="1"/>
  <c r="P8820" i="1"/>
  <c r="P8821" i="1"/>
  <c r="P8822" i="1"/>
  <c r="P8823" i="1"/>
  <c r="P8824" i="1"/>
  <c r="P8825" i="1"/>
  <c r="P8826" i="1"/>
  <c r="P8827" i="1"/>
  <c r="P8828" i="1"/>
  <c r="P8829" i="1"/>
  <c r="P8830" i="1"/>
  <c r="P8831" i="1"/>
  <c r="P8832" i="1"/>
  <c r="P8833" i="1"/>
  <c r="P8834" i="1"/>
  <c r="P8835" i="1"/>
  <c r="P8836" i="1"/>
  <c r="P8837" i="1"/>
  <c r="P8838" i="1"/>
  <c r="P8839" i="1"/>
  <c r="P8840" i="1"/>
  <c r="P8841" i="1"/>
  <c r="P8842" i="1"/>
  <c r="P8843" i="1"/>
  <c r="P8844" i="1"/>
  <c r="P8845" i="1"/>
  <c r="P8846" i="1"/>
  <c r="P8847" i="1"/>
  <c r="P8848" i="1"/>
  <c r="P8849" i="1"/>
  <c r="P8850" i="1"/>
  <c r="P8851" i="1"/>
  <c r="P8852" i="1"/>
  <c r="P8853" i="1"/>
  <c r="P8854" i="1"/>
  <c r="P8855" i="1"/>
  <c r="P8856" i="1"/>
  <c r="P8857" i="1"/>
  <c r="P8858" i="1"/>
  <c r="P8859" i="1"/>
  <c r="P8860" i="1"/>
  <c r="P8861" i="1"/>
  <c r="P8862" i="1"/>
  <c r="P8863" i="1"/>
  <c r="P8864" i="1"/>
  <c r="P8865" i="1"/>
  <c r="P8866" i="1"/>
  <c r="P8867" i="1"/>
  <c r="P8868" i="1"/>
  <c r="P8869" i="1"/>
  <c r="P8870" i="1"/>
  <c r="P8871" i="1"/>
  <c r="P8872" i="1"/>
  <c r="P8873" i="1"/>
  <c r="P8874" i="1"/>
  <c r="P8875" i="1"/>
  <c r="P8876" i="1"/>
  <c r="P8877" i="1"/>
  <c r="P8878" i="1"/>
  <c r="P8879" i="1"/>
  <c r="P8880" i="1"/>
  <c r="P8881" i="1"/>
  <c r="P8882" i="1"/>
  <c r="P8883" i="1"/>
  <c r="P8884" i="1"/>
  <c r="P8885" i="1"/>
  <c r="P8886" i="1"/>
  <c r="P8887" i="1"/>
  <c r="P8888" i="1"/>
  <c r="P8889" i="1"/>
  <c r="P8890" i="1"/>
  <c r="P8891" i="1"/>
  <c r="P8892" i="1"/>
  <c r="P8893" i="1"/>
  <c r="P8894" i="1"/>
  <c r="P8895" i="1"/>
  <c r="P8896" i="1"/>
  <c r="P8897" i="1"/>
  <c r="P8898" i="1"/>
  <c r="P8899" i="1"/>
  <c r="P8900" i="1"/>
  <c r="P8901" i="1"/>
  <c r="P8902" i="1"/>
  <c r="P8903" i="1"/>
  <c r="P8904" i="1"/>
  <c r="P8905" i="1"/>
  <c r="P8906" i="1"/>
  <c r="P8907" i="1"/>
  <c r="P8908" i="1"/>
  <c r="P8909" i="1"/>
  <c r="P8910" i="1"/>
  <c r="P8911" i="1"/>
  <c r="P8912" i="1"/>
  <c r="P8913" i="1"/>
  <c r="P8914" i="1"/>
  <c r="P8915" i="1"/>
  <c r="P8916" i="1"/>
  <c r="P8917" i="1"/>
  <c r="P8918" i="1"/>
  <c r="P8919" i="1"/>
  <c r="P8920" i="1"/>
  <c r="P8921" i="1"/>
  <c r="P8922" i="1"/>
  <c r="P8923" i="1"/>
  <c r="P8924" i="1"/>
  <c r="P8925" i="1"/>
  <c r="P8926" i="1"/>
  <c r="P8927" i="1"/>
  <c r="P8928" i="1"/>
  <c r="P8929" i="1"/>
  <c r="P8930" i="1"/>
  <c r="P8931" i="1"/>
  <c r="P8932" i="1"/>
  <c r="P8933" i="1"/>
  <c r="P8934" i="1"/>
  <c r="P8935" i="1"/>
  <c r="P8936" i="1"/>
  <c r="P8937" i="1"/>
  <c r="P8938" i="1"/>
  <c r="P8939" i="1"/>
  <c r="P8940" i="1"/>
  <c r="P8941" i="1"/>
  <c r="P8942" i="1"/>
  <c r="P8943" i="1"/>
  <c r="P8944" i="1"/>
  <c r="P8945" i="1"/>
  <c r="P8946" i="1"/>
  <c r="P8947" i="1"/>
  <c r="P8948" i="1"/>
  <c r="P8949" i="1"/>
  <c r="P8950" i="1"/>
  <c r="P8951" i="1"/>
  <c r="P8952" i="1"/>
  <c r="P8953" i="1"/>
  <c r="P8954" i="1"/>
  <c r="P8955" i="1"/>
  <c r="P8956" i="1"/>
  <c r="P8957" i="1"/>
  <c r="P8958" i="1"/>
  <c r="P8959" i="1"/>
  <c r="P8960" i="1"/>
  <c r="P8961" i="1"/>
  <c r="P8962" i="1"/>
  <c r="P8963" i="1"/>
  <c r="P8964" i="1"/>
  <c r="P8965" i="1"/>
  <c r="P8966" i="1"/>
  <c r="P8967" i="1"/>
  <c r="P8968" i="1"/>
  <c r="P8969" i="1"/>
  <c r="P8970" i="1"/>
  <c r="P8971" i="1"/>
  <c r="P8972" i="1"/>
  <c r="P8973" i="1"/>
  <c r="P8974" i="1"/>
  <c r="P8975" i="1"/>
  <c r="P8976" i="1"/>
  <c r="P8977" i="1"/>
  <c r="P8978" i="1"/>
  <c r="P8979" i="1"/>
  <c r="P8980" i="1"/>
  <c r="P8981" i="1"/>
  <c r="P8982" i="1"/>
  <c r="P8983" i="1"/>
  <c r="P8984" i="1"/>
  <c r="P8985" i="1"/>
  <c r="P8986" i="1"/>
  <c r="P8987" i="1"/>
  <c r="P8988" i="1"/>
  <c r="P8989" i="1"/>
  <c r="P8990" i="1"/>
  <c r="P8991" i="1"/>
  <c r="P8992" i="1"/>
  <c r="P8993" i="1"/>
  <c r="P8994" i="1"/>
  <c r="P8995" i="1"/>
  <c r="P8996" i="1"/>
  <c r="P8997" i="1"/>
  <c r="P8998" i="1"/>
  <c r="P8999" i="1"/>
  <c r="P9000" i="1"/>
  <c r="P9001" i="1"/>
  <c r="P9002" i="1"/>
  <c r="P9003" i="1"/>
  <c r="P9004" i="1"/>
  <c r="P9005" i="1"/>
  <c r="P9006" i="1"/>
  <c r="P9007" i="1"/>
  <c r="P9008" i="1"/>
  <c r="P9009" i="1"/>
  <c r="P9010" i="1"/>
  <c r="P9011" i="1"/>
  <c r="P9012" i="1"/>
  <c r="P9013" i="1"/>
  <c r="P9014" i="1"/>
  <c r="P9015" i="1"/>
  <c r="P9016" i="1"/>
  <c r="P9017" i="1"/>
  <c r="P9018" i="1"/>
  <c r="P9019" i="1"/>
  <c r="P9020" i="1"/>
  <c r="P9021" i="1"/>
  <c r="P9022" i="1"/>
  <c r="P9023" i="1"/>
  <c r="P9024" i="1"/>
  <c r="P9025" i="1"/>
  <c r="P9026" i="1"/>
  <c r="P9027" i="1"/>
  <c r="P9028" i="1"/>
  <c r="P9029" i="1"/>
  <c r="P9030" i="1"/>
  <c r="P9031" i="1"/>
  <c r="P9032" i="1"/>
  <c r="P9033" i="1"/>
  <c r="P9034" i="1"/>
  <c r="P9035" i="1"/>
  <c r="P9036" i="1"/>
  <c r="P9037" i="1"/>
  <c r="P9038" i="1"/>
  <c r="P9039" i="1"/>
  <c r="P9040" i="1"/>
  <c r="P9041" i="1"/>
  <c r="P9042" i="1"/>
  <c r="P9043" i="1"/>
  <c r="P9044" i="1"/>
  <c r="P9045" i="1"/>
  <c r="P9046" i="1"/>
  <c r="P9047" i="1"/>
  <c r="P9048" i="1"/>
  <c r="P9049" i="1"/>
  <c r="P9050" i="1"/>
  <c r="P9051" i="1"/>
  <c r="P9052" i="1"/>
  <c r="P9053" i="1"/>
  <c r="P9054" i="1"/>
  <c r="P9055" i="1"/>
  <c r="P9056" i="1"/>
  <c r="P9057" i="1"/>
  <c r="P9058" i="1"/>
  <c r="P9059" i="1"/>
  <c r="P9060" i="1"/>
  <c r="P9061" i="1"/>
  <c r="P9062" i="1"/>
  <c r="P9063" i="1"/>
  <c r="P9064" i="1"/>
  <c r="P9065" i="1"/>
  <c r="P9066" i="1"/>
  <c r="P9067" i="1"/>
  <c r="P9068" i="1"/>
  <c r="P9069" i="1"/>
  <c r="P9070" i="1"/>
  <c r="P9071" i="1"/>
  <c r="P9072" i="1"/>
  <c r="P9073" i="1"/>
  <c r="P9074" i="1"/>
  <c r="P9075" i="1"/>
  <c r="P9076" i="1"/>
  <c r="P9077" i="1"/>
  <c r="P9078" i="1"/>
  <c r="P9079" i="1"/>
  <c r="P9080" i="1"/>
  <c r="P9081" i="1"/>
  <c r="P9082" i="1"/>
  <c r="P9083" i="1"/>
  <c r="P9084" i="1"/>
  <c r="P9085" i="1"/>
  <c r="P9086" i="1"/>
  <c r="P9087" i="1"/>
  <c r="P9088" i="1"/>
  <c r="P9089" i="1"/>
  <c r="P9090" i="1"/>
  <c r="P9091" i="1"/>
  <c r="P9092" i="1"/>
  <c r="P9093" i="1"/>
  <c r="P9094" i="1"/>
  <c r="P9095" i="1"/>
  <c r="P9096" i="1"/>
  <c r="P9097" i="1"/>
  <c r="P9098" i="1"/>
  <c r="P9099" i="1"/>
  <c r="P9100" i="1"/>
  <c r="P9101" i="1"/>
  <c r="P9102" i="1"/>
  <c r="P9103" i="1"/>
  <c r="P9104" i="1"/>
  <c r="P9105" i="1"/>
  <c r="P9106" i="1"/>
  <c r="P9107" i="1"/>
  <c r="P9108" i="1"/>
  <c r="P9109" i="1"/>
  <c r="P9110" i="1"/>
  <c r="P9111" i="1"/>
  <c r="P9112" i="1"/>
  <c r="P9113" i="1"/>
  <c r="P9114" i="1"/>
  <c r="P9115" i="1"/>
  <c r="P9116" i="1"/>
  <c r="P9117" i="1"/>
  <c r="P9118" i="1"/>
  <c r="P9119" i="1"/>
  <c r="P9120" i="1"/>
  <c r="P9121" i="1"/>
  <c r="P9122" i="1"/>
  <c r="P9123" i="1"/>
  <c r="P9124" i="1"/>
  <c r="P9125" i="1"/>
  <c r="P9126" i="1"/>
  <c r="P9127" i="1"/>
  <c r="P9128" i="1"/>
  <c r="P9129" i="1"/>
  <c r="P9130" i="1"/>
  <c r="P9131" i="1"/>
  <c r="P9132" i="1"/>
  <c r="P9133" i="1"/>
  <c r="P9134" i="1"/>
  <c r="P9135" i="1"/>
  <c r="P9136" i="1"/>
  <c r="P9137" i="1"/>
  <c r="P9138" i="1"/>
  <c r="P9139" i="1"/>
  <c r="P9140" i="1"/>
  <c r="P9141" i="1"/>
  <c r="P9142" i="1"/>
  <c r="P9143" i="1"/>
  <c r="P9144" i="1"/>
  <c r="P9145" i="1"/>
  <c r="P9146" i="1"/>
  <c r="P9147" i="1"/>
  <c r="P9148" i="1"/>
  <c r="P9149" i="1"/>
  <c r="P9150" i="1"/>
  <c r="P9151" i="1"/>
  <c r="P9152" i="1"/>
  <c r="P9153" i="1"/>
  <c r="P9154" i="1"/>
  <c r="P9155" i="1"/>
  <c r="P9156" i="1"/>
  <c r="P9157" i="1"/>
  <c r="P9158" i="1"/>
  <c r="P9159" i="1"/>
  <c r="P9160" i="1"/>
  <c r="P9161" i="1"/>
  <c r="P9162" i="1"/>
  <c r="P9163" i="1"/>
  <c r="P9164" i="1"/>
  <c r="P9165" i="1"/>
  <c r="P9166" i="1"/>
  <c r="P9167" i="1"/>
  <c r="P9168" i="1"/>
  <c r="P9169" i="1"/>
  <c r="P9170" i="1"/>
  <c r="P9171" i="1"/>
  <c r="P9172" i="1"/>
  <c r="P9173" i="1"/>
  <c r="P9174" i="1"/>
  <c r="P9175" i="1"/>
  <c r="P9176" i="1"/>
  <c r="P9177" i="1"/>
  <c r="P9178" i="1"/>
  <c r="P9179" i="1"/>
  <c r="P9180" i="1"/>
  <c r="P9181" i="1"/>
  <c r="P9182" i="1"/>
  <c r="P9183" i="1"/>
  <c r="P9184" i="1"/>
  <c r="P9185" i="1"/>
  <c r="P9186" i="1"/>
  <c r="P9187" i="1"/>
  <c r="P9188" i="1"/>
  <c r="P9189" i="1"/>
  <c r="P9190" i="1"/>
  <c r="P9191" i="1"/>
  <c r="P9192" i="1"/>
  <c r="P9193" i="1"/>
  <c r="P9194" i="1"/>
  <c r="P9195" i="1"/>
  <c r="P9196" i="1"/>
  <c r="P9197" i="1"/>
  <c r="P9198" i="1"/>
  <c r="P9199" i="1"/>
  <c r="P9200" i="1"/>
  <c r="P9201" i="1"/>
  <c r="P9202" i="1"/>
  <c r="P9203" i="1"/>
  <c r="P9204" i="1"/>
  <c r="P9205" i="1"/>
  <c r="P9206" i="1"/>
  <c r="P9207" i="1"/>
  <c r="P9208" i="1"/>
  <c r="P9209" i="1"/>
  <c r="P9210" i="1"/>
  <c r="P9211" i="1"/>
  <c r="P9212" i="1"/>
  <c r="P9213" i="1"/>
  <c r="P9214" i="1"/>
  <c r="P9215" i="1"/>
  <c r="P9216" i="1"/>
  <c r="P9217" i="1"/>
  <c r="P9218" i="1"/>
  <c r="P9219" i="1"/>
  <c r="P9220" i="1"/>
  <c r="P9221" i="1"/>
  <c r="P9222" i="1"/>
  <c r="P9223" i="1"/>
  <c r="P9224" i="1"/>
  <c r="P9225" i="1"/>
  <c r="P9226" i="1"/>
  <c r="P9227" i="1"/>
  <c r="P9228" i="1"/>
  <c r="P9229" i="1"/>
  <c r="P9230" i="1"/>
  <c r="P9231" i="1"/>
  <c r="P9232" i="1"/>
  <c r="P9233" i="1"/>
  <c r="P9234" i="1"/>
  <c r="P9235" i="1"/>
  <c r="P9236" i="1"/>
  <c r="P9237" i="1"/>
  <c r="P9238" i="1"/>
  <c r="P9239" i="1"/>
  <c r="P9240" i="1"/>
  <c r="P9241" i="1"/>
  <c r="P9242" i="1"/>
  <c r="P9243" i="1"/>
  <c r="P9244" i="1"/>
  <c r="P9245" i="1"/>
  <c r="P9246" i="1"/>
  <c r="P9247" i="1"/>
  <c r="P9248" i="1"/>
  <c r="P9249" i="1"/>
  <c r="P9250" i="1"/>
  <c r="P9251" i="1"/>
  <c r="P9252" i="1"/>
  <c r="P9253" i="1"/>
  <c r="P9254" i="1"/>
  <c r="P9255" i="1"/>
  <c r="P9256" i="1"/>
  <c r="P9257" i="1"/>
  <c r="P9258" i="1"/>
  <c r="P9259" i="1"/>
  <c r="P9260" i="1"/>
  <c r="P9261" i="1"/>
  <c r="P9262" i="1"/>
  <c r="P9263" i="1"/>
  <c r="P9264" i="1"/>
  <c r="P9265" i="1"/>
  <c r="P9266" i="1"/>
  <c r="P9267" i="1"/>
  <c r="P9268" i="1"/>
  <c r="P9269" i="1"/>
  <c r="P9270" i="1"/>
  <c r="P9271" i="1"/>
  <c r="P9272" i="1"/>
  <c r="P9273" i="1"/>
  <c r="P9274" i="1"/>
  <c r="P9275" i="1"/>
  <c r="P9276" i="1"/>
  <c r="P9277" i="1"/>
  <c r="P9278" i="1"/>
  <c r="P9279" i="1"/>
  <c r="P9280" i="1"/>
  <c r="P9281" i="1"/>
  <c r="P9282" i="1"/>
  <c r="P9283" i="1"/>
  <c r="P9284" i="1"/>
  <c r="P9285" i="1"/>
  <c r="P9286" i="1"/>
  <c r="P9287" i="1"/>
  <c r="P9288" i="1"/>
  <c r="P9289" i="1"/>
  <c r="P9290" i="1"/>
  <c r="P9291" i="1"/>
  <c r="P9292" i="1"/>
  <c r="P9293" i="1"/>
  <c r="P9294" i="1"/>
  <c r="P9295" i="1"/>
  <c r="P9296" i="1"/>
  <c r="P9297" i="1"/>
  <c r="P9298" i="1"/>
  <c r="P9299" i="1"/>
  <c r="P9300" i="1"/>
  <c r="P9301" i="1"/>
  <c r="P9302" i="1"/>
  <c r="P9303" i="1"/>
  <c r="P9304" i="1"/>
  <c r="P9305" i="1"/>
  <c r="P9306" i="1"/>
  <c r="P9307" i="1"/>
  <c r="P9308" i="1"/>
  <c r="P9309" i="1"/>
  <c r="P9310" i="1"/>
  <c r="P9311" i="1"/>
  <c r="P9312" i="1"/>
  <c r="P9313" i="1"/>
  <c r="P9314" i="1"/>
  <c r="P9315" i="1"/>
  <c r="P9316" i="1"/>
  <c r="P9317" i="1"/>
  <c r="P9318" i="1"/>
  <c r="P9319" i="1"/>
  <c r="P9320" i="1"/>
  <c r="P9321" i="1"/>
  <c r="P9322" i="1"/>
  <c r="P9323" i="1"/>
  <c r="P9324" i="1"/>
  <c r="P9325" i="1"/>
  <c r="P9326" i="1"/>
  <c r="P9327" i="1"/>
  <c r="P9328" i="1"/>
  <c r="P9329" i="1"/>
  <c r="P9330" i="1"/>
  <c r="P9331" i="1"/>
  <c r="P9332" i="1"/>
  <c r="P9333" i="1"/>
  <c r="P9334" i="1"/>
  <c r="P9335" i="1"/>
  <c r="P9336" i="1"/>
  <c r="P9337" i="1"/>
  <c r="P9338" i="1"/>
  <c r="P9339" i="1"/>
  <c r="P9340" i="1"/>
  <c r="P9341" i="1"/>
  <c r="P9342" i="1"/>
  <c r="P9343" i="1"/>
  <c r="P9344" i="1"/>
  <c r="P9345" i="1"/>
  <c r="P9346" i="1"/>
  <c r="P9347" i="1"/>
  <c r="P9348" i="1"/>
  <c r="P9349" i="1"/>
  <c r="P9350" i="1"/>
  <c r="P9351" i="1"/>
  <c r="P9352" i="1"/>
  <c r="P9353" i="1"/>
  <c r="P9354" i="1"/>
  <c r="P9355" i="1"/>
  <c r="P9356" i="1"/>
  <c r="P9357" i="1"/>
  <c r="P9358" i="1"/>
  <c r="P9359" i="1"/>
  <c r="P9360" i="1"/>
  <c r="P9361" i="1"/>
  <c r="P9362" i="1"/>
  <c r="P9363" i="1"/>
  <c r="P9364" i="1"/>
  <c r="P9365" i="1"/>
  <c r="P9366" i="1"/>
  <c r="P9367" i="1"/>
  <c r="P9368" i="1"/>
  <c r="P9369" i="1"/>
  <c r="P9370" i="1"/>
  <c r="P9371" i="1"/>
  <c r="P9372" i="1"/>
  <c r="P9373" i="1"/>
  <c r="P9374" i="1"/>
  <c r="P9375" i="1"/>
  <c r="P9376" i="1"/>
  <c r="P9377" i="1"/>
  <c r="P9378" i="1"/>
  <c r="P9379" i="1"/>
  <c r="P9380" i="1"/>
  <c r="P9381" i="1"/>
  <c r="P9382" i="1"/>
  <c r="P9383" i="1"/>
  <c r="P9384" i="1"/>
  <c r="P9385" i="1"/>
  <c r="P9386" i="1"/>
  <c r="P9387" i="1"/>
  <c r="P9388" i="1"/>
  <c r="P9389" i="1"/>
  <c r="P9390" i="1"/>
  <c r="P9391" i="1"/>
  <c r="P9392" i="1"/>
  <c r="P9393" i="1"/>
  <c r="P9394" i="1"/>
  <c r="P9395" i="1"/>
  <c r="P9396" i="1"/>
  <c r="P9397" i="1"/>
  <c r="P9398" i="1"/>
  <c r="P9399" i="1"/>
  <c r="P9400" i="1"/>
  <c r="P9401" i="1"/>
  <c r="P9402" i="1"/>
  <c r="P9403" i="1"/>
  <c r="P9404" i="1"/>
  <c r="P9405" i="1"/>
  <c r="P9406" i="1"/>
  <c r="P9407" i="1"/>
  <c r="P9408" i="1"/>
  <c r="P9409" i="1"/>
  <c r="P9410" i="1"/>
  <c r="P9411" i="1"/>
  <c r="P9412" i="1"/>
  <c r="P9413" i="1"/>
  <c r="P9414" i="1"/>
  <c r="P9415" i="1"/>
  <c r="P9416" i="1"/>
  <c r="P9417" i="1"/>
  <c r="P9418" i="1"/>
  <c r="P9419" i="1"/>
  <c r="P9420" i="1"/>
  <c r="P9421" i="1"/>
  <c r="P9422" i="1"/>
  <c r="P9423" i="1"/>
  <c r="P9424" i="1"/>
  <c r="P9425" i="1"/>
  <c r="P9426" i="1"/>
  <c r="P9427" i="1"/>
  <c r="P9428" i="1"/>
  <c r="P9429" i="1"/>
  <c r="P9430" i="1"/>
  <c r="P9431" i="1"/>
  <c r="P9432" i="1"/>
  <c r="P9433" i="1"/>
  <c r="P9434" i="1"/>
  <c r="P9435" i="1"/>
  <c r="P9436" i="1"/>
  <c r="P9437" i="1"/>
  <c r="P9438" i="1"/>
  <c r="P9439" i="1"/>
  <c r="P9440" i="1"/>
  <c r="P9441" i="1"/>
  <c r="P9442" i="1"/>
  <c r="P9443" i="1"/>
  <c r="P9444" i="1"/>
  <c r="P9445" i="1"/>
  <c r="P9446" i="1"/>
  <c r="P9447" i="1"/>
  <c r="P9448" i="1"/>
  <c r="P9449" i="1"/>
  <c r="P9450" i="1"/>
  <c r="P9451" i="1"/>
  <c r="P9452" i="1"/>
  <c r="P9453" i="1"/>
  <c r="P9454" i="1"/>
  <c r="P9455" i="1"/>
  <c r="P9456" i="1"/>
  <c r="P9457" i="1"/>
  <c r="P9458" i="1"/>
  <c r="P9459" i="1"/>
  <c r="P9460" i="1"/>
  <c r="P9461" i="1"/>
  <c r="P9462" i="1"/>
  <c r="P9463" i="1"/>
  <c r="P9464" i="1"/>
  <c r="P9465" i="1"/>
  <c r="P9466" i="1"/>
  <c r="P9467" i="1"/>
  <c r="P9468" i="1"/>
  <c r="P9469" i="1"/>
  <c r="P9470" i="1"/>
  <c r="P9471" i="1"/>
  <c r="P9472" i="1"/>
  <c r="P9473" i="1"/>
  <c r="P9474" i="1"/>
  <c r="P9475" i="1"/>
  <c r="P9476" i="1"/>
  <c r="P9477" i="1"/>
  <c r="P9478" i="1"/>
  <c r="P9479" i="1"/>
  <c r="P9480" i="1"/>
  <c r="P9481" i="1"/>
  <c r="P9482" i="1"/>
  <c r="P9483" i="1"/>
  <c r="P9484" i="1"/>
  <c r="P9485" i="1"/>
  <c r="P9486" i="1"/>
  <c r="P9487" i="1"/>
  <c r="P9488" i="1"/>
  <c r="P9489" i="1"/>
  <c r="P9490" i="1"/>
  <c r="P9491" i="1"/>
  <c r="P9492" i="1"/>
  <c r="P9493" i="1"/>
  <c r="P9494" i="1"/>
  <c r="P9495" i="1"/>
  <c r="P9496" i="1"/>
  <c r="P9497" i="1"/>
  <c r="P9498" i="1"/>
  <c r="P9499" i="1"/>
  <c r="P9500" i="1"/>
  <c r="P9501" i="1"/>
  <c r="P9502" i="1"/>
  <c r="P9503" i="1"/>
  <c r="P9504" i="1"/>
  <c r="P9505" i="1"/>
  <c r="P9506" i="1"/>
  <c r="P9507" i="1"/>
  <c r="P9508" i="1"/>
  <c r="P9509" i="1"/>
  <c r="P9510" i="1"/>
  <c r="P9511" i="1"/>
  <c r="P9512" i="1"/>
  <c r="P9513" i="1"/>
  <c r="P9514" i="1"/>
  <c r="P9515" i="1"/>
  <c r="P9516" i="1"/>
  <c r="P9517" i="1"/>
  <c r="P9518" i="1"/>
  <c r="P9519" i="1"/>
  <c r="P9520" i="1"/>
  <c r="P9521" i="1"/>
  <c r="P9522" i="1"/>
  <c r="P9523" i="1"/>
  <c r="P9524" i="1"/>
  <c r="P9525" i="1"/>
  <c r="P9526" i="1"/>
  <c r="P9527" i="1"/>
  <c r="P9528" i="1"/>
  <c r="P9529" i="1"/>
  <c r="P9530" i="1"/>
  <c r="P9531" i="1"/>
  <c r="P9532" i="1"/>
  <c r="P9533" i="1"/>
  <c r="P9534" i="1"/>
  <c r="P9535" i="1"/>
  <c r="P9536" i="1"/>
  <c r="P9537" i="1"/>
  <c r="P9538" i="1"/>
  <c r="P9539" i="1"/>
  <c r="P9540" i="1"/>
  <c r="P9541" i="1"/>
  <c r="P9542" i="1"/>
  <c r="P9543" i="1"/>
  <c r="P9544" i="1"/>
  <c r="P9545" i="1"/>
  <c r="P9546" i="1"/>
  <c r="P9547" i="1"/>
  <c r="P9548" i="1"/>
  <c r="P9549" i="1"/>
  <c r="P9550" i="1"/>
  <c r="P9551" i="1"/>
  <c r="P9552" i="1"/>
  <c r="P9553" i="1"/>
  <c r="P9554" i="1"/>
  <c r="P9555" i="1"/>
  <c r="P9556" i="1"/>
  <c r="P9557" i="1"/>
  <c r="P9558" i="1"/>
  <c r="P9559" i="1"/>
  <c r="P9560" i="1"/>
  <c r="P9561" i="1"/>
  <c r="P9562" i="1"/>
  <c r="P9563" i="1"/>
  <c r="P9564" i="1"/>
  <c r="P9565" i="1"/>
  <c r="P9566" i="1"/>
  <c r="P9567" i="1"/>
  <c r="P9568" i="1"/>
  <c r="P9569" i="1"/>
  <c r="P9570" i="1"/>
  <c r="P9571" i="1"/>
  <c r="P9572" i="1"/>
  <c r="P9573" i="1"/>
  <c r="P9574" i="1"/>
  <c r="P9575" i="1"/>
  <c r="P9576" i="1"/>
  <c r="P9577" i="1"/>
  <c r="P9578" i="1"/>
  <c r="P9579" i="1"/>
  <c r="P9580" i="1"/>
  <c r="P9581" i="1"/>
  <c r="P9582" i="1"/>
  <c r="P9583" i="1"/>
  <c r="P9584" i="1"/>
  <c r="P9585" i="1"/>
  <c r="P9586" i="1"/>
  <c r="P9587" i="1"/>
  <c r="P9588" i="1"/>
  <c r="P9589" i="1"/>
  <c r="P9590" i="1"/>
  <c r="P9591" i="1"/>
  <c r="P9592" i="1"/>
  <c r="P9593" i="1"/>
  <c r="P9594" i="1"/>
  <c r="P9595" i="1"/>
  <c r="P9596" i="1"/>
  <c r="P9597" i="1"/>
  <c r="P9598" i="1"/>
  <c r="P9599" i="1"/>
  <c r="P9600" i="1"/>
  <c r="P9601" i="1"/>
  <c r="P9602" i="1"/>
  <c r="P9603" i="1"/>
  <c r="P9604" i="1"/>
  <c r="P9605" i="1"/>
  <c r="P9606" i="1"/>
  <c r="P9607" i="1"/>
  <c r="P2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O6878" i="1"/>
  <c r="O6879" i="1"/>
  <c r="O6880" i="1"/>
  <c r="O6881" i="1"/>
  <c r="O6882" i="1"/>
  <c r="O6883" i="1"/>
  <c r="O6884" i="1"/>
  <c r="O6885" i="1"/>
  <c r="O6886" i="1"/>
  <c r="O6887" i="1"/>
  <c r="O6888" i="1"/>
  <c r="O6889" i="1"/>
  <c r="O6890" i="1"/>
  <c r="O6891" i="1"/>
  <c r="O6892" i="1"/>
  <c r="O6893" i="1"/>
  <c r="O6894" i="1"/>
  <c r="O6895" i="1"/>
  <c r="O6896" i="1"/>
  <c r="O6897" i="1"/>
  <c r="O6898" i="1"/>
  <c r="O6899" i="1"/>
  <c r="O6900" i="1"/>
  <c r="O6901" i="1"/>
  <c r="O6902" i="1"/>
  <c r="O6903" i="1"/>
  <c r="O6904" i="1"/>
  <c r="O6905" i="1"/>
  <c r="O6906" i="1"/>
  <c r="O6907" i="1"/>
  <c r="O6908" i="1"/>
  <c r="O6909" i="1"/>
  <c r="O6910" i="1"/>
  <c r="O6911" i="1"/>
  <c r="O6912" i="1"/>
  <c r="O6913" i="1"/>
  <c r="O6914" i="1"/>
  <c r="O6915" i="1"/>
  <c r="O6916" i="1"/>
  <c r="O6917" i="1"/>
  <c r="O6918" i="1"/>
  <c r="O6919" i="1"/>
  <c r="O6920" i="1"/>
  <c r="O6921" i="1"/>
  <c r="O6922" i="1"/>
  <c r="O6923" i="1"/>
  <c r="O6924" i="1"/>
  <c r="O6925" i="1"/>
  <c r="O6926" i="1"/>
  <c r="O6927" i="1"/>
  <c r="O6928" i="1"/>
  <c r="O6929" i="1"/>
  <c r="O6930" i="1"/>
  <c r="O6931" i="1"/>
  <c r="O6932" i="1"/>
  <c r="O6933" i="1"/>
  <c r="O6934" i="1"/>
  <c r="O6935" i="1"/>
  <c r="O6936" i="1"/>
  <c r="O6937" i="1"/>
  <c r="O6938" i="1"/>
  <c r="O6939" i="1"/>
  <c r="O6940" i="1"/>
  <c r="O6941" i="1"/>
  <c r="O6942" i="1"/>
  <c r="O6943" i="1"/>
  <c r="O6944" i="1"/>
  <c r="O6945" i="1"/>
  <c r="O6946" i="1"/>
  <c r="O6947" i="1"/>
  <c r="O6948" i="1"/>
  <c r="O6949" i="1"/>
  <c r="O6950" i="1"/>
  <c r="O6951" i="1"/>
  <c r="O6952" i="1"/>
  <c r="O6953" i="1"/>
  <c r="O6954" i="1"/>
  <c r="O6955" i="1"/>
  <c r="O6956" i="1"/>
  <c r="O6957" i="1"/>
  <c r="O6958" i="1"/>
  <c r="O6959" i="1"/>
  <c r="O6960" i="1"/>
  <c r="O6961" i="1"/>
  <c r="O6962" i="1"/>
  <c r="O6963" i="1"/>
  <c r="O6964" i="1"/>
  <c r="O6965" i="1"/>
  <c r="O6966" i="1"/>
  <c r="O6967" i="1"/>
  <c r="O6968" i="1"/>
  <c r="O6969" i="1"/>
  <c r="O6970" i="1"/>
  <c r="O6971" i="1"/>
  <c r="O6972" i="1"/>
  <c r="O6973" i="1"/>
  <c r="O6974" i="1"/>
  <c r="O6975" i="1"/>
  <c r="O6976" i="1"/>
  <c r="O6977" i="1"/>
  <c r="O6978" i="1"/>
  <c r="O6979" i="1"/>
  <c r="O6980" i="1"/>
  <c r="O6981" i="1"/>
  <c r="O6982" i="1"/>
  <c r="O6983" i="1"/>
  <c r="O6984" i="1"/>
  <c r="O6985" i="1"/>
  <c r="O6986" i="1"/>
  <c r="O6987" i="1"/>
  <c r="O6988" i="1"/>
  <c r="O6989" i="1"/>
  <c r="O6990" i="1"/>
  <c r="O6991" i="1"/>
  <c r="O6992" i="1"/>
  <c r="O6993" i="1"/>
  <c r="O6994" i="1"/>
  <c r="O6995" i="1"/>
  <c r="O6996" i="1"/>
  <c r="O6997" i="1"/>
  <c r="O6998" i="1"/>
  <c r="O6999" i="1"/>
  <c r="O7000" i="1"/>
  <c r="O7001" i="1"/>
  <c r="O7002" i="1"/>
  <c r="O7003" i="1"/>
  <c r="O7004" i="1"/>
  <c r="O7005" i="1"/>
  <c r="O7006" i="1"/>
  <c r="O7007" i="1"/>
  <c r="O7008" i="1"/>
  <c r="O7009" i="1"/>
  <c r="O7010" i="1"/>
  <c r="O7011" i="1"/>
  <c r="O7012" i="1"/>
  <c r="O7013" i="1"/>
  <c r="O7014" i="1"/>
  <c r="O7015" i="1"/>
  <c r="O7016" i="1"/>
  <c r="O7017" i="1"/>
  <c r="O7018" i="1"/>
  <c r="O7019" i="1"/>
  <c r="O7020" i="1"/>
  <c r="O7021" i="1"/>
  <c r="O7022" i="1"/>
  <c r="O7023" i="1"/>
  <c r="O7024" i="1"/>
  <c r="O7025" i="1"/>
  <c r="O7026" i="1"/>
  <c r="O7027" i="1"/>
  <c r="O7028" i="1"/>
  <c r="O7029" i="1"/>
  <c r="O7030" i="1"/>
  <c r="O7031" i="1"/>
  <c r="O7032" i="1"/>
  <c r="O7033" i="1"/>
  <c r="O7034" i="1"/>
  <c r="O7035" i="1"/>
  <c r="O7036" i="1"/>
  <c r="O7037" i="1"/>
  <c r="O7038" i="1"/>
  <c r="O7039" i="1"/>
  <c r="O7040" i="1"/>
  <c r="O7041" i="1"/>
  <c r="O7042" i="1"/>
  <c r="O7043" i="1"/>
  <c r="O7044" i="1"/>
  <c r="O7045" i="1"/>
  <c r="O7046" i="1"/>
  <c r="O7047" i="1"/>
  <c r="O7048" i="1"/>
  <c r="O7049" i="1"/>
  <c r="O7050" i="1"/>
  <c r="O7051" i="1"/>
  <c r="O7052" i="1"/>
  <c r="O7053" i="1"/>
  <c r="O7054" i="1"/>
  <c r="O7055" i="1"/>
  <c r="O7056" i="1"/>
  <c r="O7057" i="1"/>
  <c r="O7058" i="1"/>
  <c r="O7059" i="1"/>
  <c r="O7060" i="1"/>
  <c r="O7061" i="1"/>
  <c r="O7062" i="1"/>
  <c r="O7063" i="1"/>
  <c r="O7064" i="1"/>
  <c r="O7065" i="1"/>
  <c r="O7066" i="1"/>
  <c r="O7067" i="1"/>
  <c r="O7068" i="1"/>
  <c r="O7069" i="1"/>
  <c r="O7070" i="1"/>
  <c r="O7071" i="1"/>
  <c r="O7072" i="1"/>
  <c r="O7073" i="1"/>
  <c r="O7074" i="1"/>
  <c r="O7075" i="1"/>
  <c r="O7076" i="1"/>
  <c r="O7077" i="1"/>
  <c r="O7078" i="1"/>
  <c r="O7079" i="1"/>
  <c r="O7080" i="1"/>
  <c r="O7081" i="1"/>
  <c r="O7082" i="1"/>
  <c r="O7083" i="1"/>
  <c r="O7084" i="1"/>
  <c r="O7085" i="1"/>
  <c r="O7086" i="1"/>
  <c r="O7087" i="1"/>
  <c r="O7088" i="1"/>
  <c r="O7089" i="1"/>
  <c r="O7090" i="1"/>
  <c r="O7091" i="1"/>
  <c r="O7092" i="1"/>
  <c r="O7093" i="1"/>
  <c r="O7094" i="1"/>
  <c r="O7095" i="1"/>
  <c r="O7096" i="1"/>
  <c r="O7097" i="1"/>
  <c r="O7098" i="1"/>
  <c r="O7099" i="1"/>
  <c r="O7100" i="1"/>
  <c r="O7101" i="1"/>
  <c r="O7102" i="1"/>
  <c r="O7103" i="1"/>
  <c r="O7104" i="1"/>
  <c r="O7105" i="1"/>
  <c r="O7106" i="1"/>
  <c r="O7107" i="1"/>
  <c r="O7108" i="1"/>
  <c r="O7109" i="1"/>
  <c r="O7110" i="1"/>
  <c r="O7111" i="1"/>
  <c r="O7112" i="1"/>
  <c r="O7113" i="1"/>
  <c r="O7114" i="1"/>
  <c r="O7115" i="1"/>
  <c r="O7116" i="1"/>
  <c r="O7117" i="1"/>
  <c r="O7118" i="1"/>
  <c r="O7119" i="1"/>
  <c r="O7120" i="1"/>
  <c r="O7121" i="1"/>
  <c r="O7122" i="1"/>
  <c r="O7123" i="1"/>
  <c r="O7124" i="1"/>
  <c r="O7125" i="1"/>
  <c r="O7126" i="1"/>
  <c r="O7127" i="1"/>
  <c r="O7128" i="1"/>
  <c r="O7129" i="1"/>
  <c r="O7130" i="1"/>
  <c r="O7131" i="1"/>
  <c r="O7132" i="1"/>
  <c r="O7133" i="1"/>
  <c r="O7134" i="1"/>
  <c r="O7135" i="1"/>
  <c r="O7136" i="1"/>
  <c r="O7137" i="1"/>
  <c r="O7138" i="1"/>
  <c r="O7139" i="1"/>
  <c r="O7140" i="1"/>
  <c r="O7141" i="1"/>
  <c r="O7142" i="1"/>
  <c r="O7143" i="1"/>
  <c r="O7144" i="1"/>
  <c r="O7145" i="1"/>
  <c r="O7146" i="1"/>
  <c r="O7147" i="1"/>
  <c r="O7148" i="1"/>
  <c r="O7149" i="1"/>
  <c r="O7150" i="1"/>
  <c r="O7151" i="1"/>
  <c r="O7152" i="1"/>
  <c r="O7153" i="1"/>
  <c r="O7154" i="1"/>
  <c r="O7155" i="1"/>
  <c r="O7156" i="1"/>
  <c r="O7157" i="1"/>
  <c r="O7158" i="1"/>
  <c r="O7159" i="1"/>
  <c r="O7160" i="1"/>
  <c r="O7161" i="1"/>
  <c r="O7162" i="1"/>
  <c r="O7163" i="1"/>
  <c r="O7164" i="1"/>
  <c r="O7165" i="1"/>
  <c r="O7166" i="1"/>
  <c r="O7167" i="1"/>
  <c r="O7168" i="1"/>
  <c r="O7169" i="1"/>
  <c r="O7170" i="1"/>
  <c r="O7171" i="1"/>
  <c r="O7172" i="1"/>
  <c r="O7173" i="1"/>
  <c r="O7174" i="1"/>
  <c r="O7175" i="1"/>
  <c r="O7176" i="1"/>
  <c r="O7177" i="1"/>
  <c r="O7178" i="1"/>
  <c r="O7179" i="1"/>
  <c r="O7180" i="1"/>
  <c r="O7181" i="1"/>
  <c r="O7182" i="1"/>
  <c r="O7183" i="1"/>
  <c r="O7184" i="1"/>
  <c r="O7185" i="1"/>
  <c r="O7186" i="1"/>
  <c r="O7187" i="1"/>
  <c r="O7188" i="1"/>
  <c r="O7189" i="1"/>
  <c r="O7190" i="1"/>
  <c r="O7191" i="1"/>
  <c r="O7192" i="1"/>
  <c r="O7193" i="1"/>
  <c r="O7194" i="1"/>
  <c r="O7195" i="1"/>
  <c r="O7196" i="1"/>
  <c r="O7197" i="1"/>
  <c r="O7198" i="1"/>
  <c r="O7199" i="1"/>
  <c r="O7200" i="1"/>
  <c r="O7201" i="1"/>
  <c r="O7202" i="1"/>
  <c r="O7203" i="1"/>
  <c r="O7204" i="1"/>
  <c r="O7205" i="1"/>
  <c r="O7206" i="1"/>
  <c r="O7207" i="1"/>
  <c r="O7208" i="1"/>
  <c r="O7209" i="1"/>
  <c r="O7210" i="1"/>
  <c r="O7211" i="1"/>
  <c r="O7212" i="1"/>
  <c r="O7213" i="1"/>
  <c r="O7214" i="1"/>
  <c r="O7215" i="1"/>
  <c r="O7216" i="1"/>
  <c r="O7217" i="1"/>
  <c r="O7218" i="1"/>
  <c r="O7219" i="1"/>
  <c r="O7220" i="1"/>
  <c r="O7221" i="1"/>
  <c r="O7222" i="1"/>
  <c r="O7223" i="1"/>
  <c r="O7224" i="1"/>
  <c r="O7225" i="1"/>
  <c r="O7226" i="1"/>
  <c r="O7227" i="1"/>
  <c r="O7228" i="1"/>
  <c r="O7229" i="1"/>
  <c r="O7230" i="1"/>
  <c r="O7231" i="1"/>
  <c r="O7232" i="1"/>
  <c r="O7233" i="1"/>
  <c r="O7234" i="1"/>
  <c r="O7235" i="1"/>
  <c r="O7236" i="1"/>
  <c r="O7237" i="1"/>
  <c r="O7238" i="1"/>
  <c r="O7239" i="1"/>
  <c r="O7240" i="1"/>
  <c r="O7241" i="1"/>
  <c r="O7242" i="1"/>
  <c r="O7243" i="1"/>
  <c r="O7244" i="1"/>
  <c r="O7245" i="1"/>
  <c r="O7246" i="1"/>
  <c r="O7247" i="1"/>
  <c r="O7248" i="1"/>
  <c r="O7249" i="1"/>
  <c r="O7250" i="1"/>
  <c r="O7251" i="1"/>
  <c r="O7252" i="1"/>
  <c r="O7253" i="1"/>
  <c r="O7254" i="1"/>
  <c r="O7255" i="1"/>
  <c r="O7256" i="1"/>
  <c r="O7257" i="1"/>
  <c r="O7258" i="1"/>
  <c r="O7259" i="1"/>
  <c r="O7260" i="1"/>
  <c r="O7261" i="1"/>
  <c r="O7262" i="1"/>
  <c r="O7263" i="1"/>
  <c r="O7264" i="1"/>
  <c r="O7265" i="1"/>
  <c r="O7266" i="1"/>
  <c r="O7267" i="1"/>
  <c r="O7268" i="1"/>
  <c r="O7269" i="1"/>
  <c r="O7270" i="1"/>
  <c r="O7271" i="1"/>
  <c r="O7272" i="1"/>
  <c r="O7273" i="1"/>
  <c r="O7274" i="1"/>
  <c r="O7275" i="1"/>
  <c r="O7276" i="1"/>
  <c r="O7277" i="1"/>
  <c r="O7278" i="1"/>
  <c r="O7279" i="1"/>
  <c r="O7280" i="1"/>
  <c r="O7281" i="1"/>
  <c r="O7282" i="1"/>
  <c r="O7283" i="1"/>
  <c r="O7284" i="1"/>
  <c r="O7285" i="1"/>
  <c r="O7286" i="1"/>
  <c r="O7287" i="1"/>
  <c r="O7288" i="1"/>
  <c r="O7289" i="1"/>
  <c r="O7290" i="1"/>
  <c r="O7291" i="1"/>
  <c r="O7292" i="1"/>
  <c r="O7293" i="1"/>
  <c r="O7294" i="1"/>
  <c r="O7295" i="1"/>
  <c r="O7296" i="1"/>
  <c r="O7297" i="1"/>
  <c r="O7298" i="1"/>
  <c r="O7299" i="1"/>
  <c r="O7300" i="1"/>
  <c r="O7301" i="1"/>
  <c r="O7302" i="1"/>
  <c r="O7303" i="1"/>
  <c r="O7304" i="1"/>
  <c r="O7305" i="1"/>
  <c r="O7306" i="1"/>
  <c r="O7307" i="1"/>
  <c r="O7308" i="1"/>
  <c r="O7309" i="1"/>
  <c r="O7310" i="1"/>
  <c r="O7311" i="1"/>
  <c r="O7312" i="1"/>
  <c r="O7313" i="1"/>
  <c r="O7314" i="1"/>
  <c r="O7315" i="1"/>
  <c r="O7316" i="1"/>
  <c r="O7317" i="1"/>
  <c r="O7318" i="1"/>
  <c r="O7319" i="1"/>
  <c r="O7320" i="1"/>
  <c r="O7321" i="1"/>
  <c r="O7322" i="1"/>
  <c r="O7323" i="1"/>
  <c r="O7324" i="1"/>
  <c r="O7325" i="1"/>
  <c r="O7326" i="1"/>
  <c r="O7327" i="1"/>
  <c r="O7328" i="1"/>
  <c r="O7329" i="1"/>
  <c r="O7330" i="1"/>
  <c r="O7331" i="1"/>
  <c r="O7332" i="1"/>
  <c r="O7333" i="1"/>
  <c r="O7334" i="1"/>
  <c r="O7335" i="1"/>
  <c r="O7336" i="1"/>
  <c r="O7337" i="1"/>
  <c r="O7338" i="1"/>
  <c r="O7339" i="1"/>
  <c r="O7340" i="1"/>
  <c r="O7341" i="1"/>
  <c r="O7342" i="1"/>
  <c r="O7343" i="1"/>
  <c r="O7344" i="1"/>
  <c r="O7345" i="1"/>
  <c r="O7346" i="1"/>
  <c r="O7347" i="1"/>
  <c r="O7348" i="1"/>
  <c r="O7349" i="1"/>
  <c r="O7350" i="1"/>
  <c r="O7351" i="1"/>
  <c r="O7352" i="1"/>
  <c r="O7353" i="1"/>
  <c r="O7354" i="1"/>
  <c r="O7355" i="1"/>
  <c r="O7356" i="1"/>
  <c r="O7357" i="1"/>
  <c r="O7358" i="1"/>
  <c r="O7359" i="1"/>
  <c r="O7360" i="1"/>
  <c r="O7361" i="1"/>
  <c r="O7362" i="1"/>
  <c r="O7363" i="1"/>
  <c r="O7364" i="1"/>
  <c r="O7365" i="1"/>
  <c r="O7366" i="1"/>
  <c r="O7367" i="1"/>
  <c r="O7368" i="1"/>
  <c r="O7369" i="1"/>
  <c r="O7370" i="1"/>
  <c r="O7371" i="1"/>
  <c r="O7372" i="1"/>
  <c r="O7373" i="1"/>
  <c r="O7374" i="1"/>
  <c r="O7375" i="1"/>
  <c r="O7376" i="1"/>
  <c r="O7377" i="1"/>
  <c r="O7378" i="1"/>
  <c r="O7379" i="1"/>
  <c r="O7380" i="1"/>
  <c r="O7381" i="1"/>
  <c r="O7382" i="1"/>
  <c r="O7383" i="1"/>
  <c r="O7384" i="1"/>
  <c r="O7385" i="1"/>
  <c r="O7386" i="1"/>
  <c r="O7387" i="1"/>
  <c r="O7388" i="1"/>
  <c r="O7389" i="1"/>
  <c r="O7390" i="1"/>
  <c r="O7391" i="1"/>
  <c r="O7392" i="1"/>
  <c r="O7393" i="1"/>
  <c r="O7394" i="1"/>
  <c r="O7395" i="1"/>
  <c r="O7396" i="1"/>
  <c r="O7397" i="1"/>
  <c r="O7398" i="1"/>
  <c r="O7399" i="1"/>
  <c r="O7400" i="1"/>
  <c r="O7401" i="1"/>
  <c r="O7402" i="1"/>
  <c r="O7403" i="1"/>
  <c r="O7404" i="1"/>
  <c r="O7405" i="1"/>
  <c r="O7406" i="1"/>
  <c r="O7407" i="1"/>
  <c r="O7408" i="1"/>
  <c r="O7409" i="1"/>
  <c r="O7410" i="1"/>
  <c r="O7411" i="1"/>
  <c r="O7412" i="1"/>
  <c r="O7413" i="1"/>
  <c r="O7414" i="1"/>
  <c r="O7415" i="1"/>
  <c r="O7416" i="1"/>
  <c r="O7417" i="1"/>
  <c r="O7418" i="1"/>
  <c r="O7419" i="1"/>
  <c r="O7420" i="1"/>
  <c r="O7421" i="1"/>
  <c r="O7422" i="1"/>
  <c r="O7423" i="1"/>
  <c r="O7424" i="1"/>
  <c r="O7425" i="1"/>
  <c r="O7426" i="1"/>
  <c r="O7427" i="1"/>
  <c r="O7428" i="1"/>
  <c r="O7429" i="1"/>
  <c r="O7430" i="1"/>
  <c r="O7431" i="1"/>
  <c r="O7432" i="1"/>
  <c r="O7433" i="1"/>
  <c r="O7434" i="1"/>
  <c r="O7435" i="1"/>
  <c r="O7436" i="1"/>
  <c r="O7437" i="1"/>
  <c r="O7438" i="1"/>
  <c r="O7439" i="1"/>
  <c r="O7440" i="1"/>
  <c r="O7441" i="1"/>
  <c r="O7442" i="1"/>
  <c r="O7443" i="1"/>
  <c r="O7444" i="1"/>
  <c r="O7445" i="1"/>
  <c r="O7446" i="1"/>
  <c r="O7447" i="1"/>
  <c r="O7448" i="1"/>
  <c r="O7449" i="1"/>
  <c r="O7450" i="1"/>
  <c r="O7451" i="1"/>
  <c r="O7452" i="1"/>
  <c r="O7453" i="1"/>
  <c r="O7454" i="1"/>
  <c r="O7455" i="1"/>
  <c r="O7456" i="1"/>
  <c r="O7457" i="1"/>
  <c r="O7458" i="1"/>
  <c r="O7459" i="1"/>
  <c r="O7460" i="1"/>
  <c r="O7461" i="1"/>
  <c r="O7462" i="1"/>
  <c r="O7463" i="1"/>
  <c r="O7464" i="1"/>
  <c r="O7465" i="1"/>
  <c r="O7466" i="1"/>
  <c r="O7467" i="1"/>
  <c r="O7468" i="1"/>
  <c r="O7469" i="1"/>
  <c r="O7470" i="1"/>
  <c r="O7471" i="1"/>
  <c r="O7472" i="1"/>
  <c r="O7473" i="1"/>
  <c r="O7474" i="1"/>
  <c r="O7475" i="1"/>
  <c r="O7476" i="1"/>
  <c r="O7477" i="1"/>
  <c r="O7478" i="1"/>
  <c r="O7479" i="1"/>
  <c r="O7480" i="1"/>
  <c r="O7481" i="1"/>
  <c r="O7482" i="1"/>
  <c r="O7483" i="1"/>
  <c r="O7484" i="1"/>
  <c r="O7485" i="1"/>
  <c r="O7486" i="1"/>
  <c r="O7487" i="1"/>
  <c r="O7488" i="1"/>
  <c r="O7489" i="1"/>
  <c r="O7490" i="1"/>
  <c r="O7491" i="1"/>
  <c r="O7492" i="1"/>
  <c r="O7493" i="1"/>
  <c r="O7494" i="1"/>
  <c r="O7495" i="1"/>
  <c r="O7496" i="1"/>
  <c r="O7497" i="1"/>
  <c r="O7498" i="1"/>
  <c r="O7499" i="1"/>
  <c r="O7500" i="1"/>
  <c r="O7501" i="1"/>
  <c r="O7502" i="1"/>
  <c r="O7503" i="1"/>
  <c r="O7504" i="1"/>
  <c r="O7505" i="1"/>
  <c r="O7506" i="1"/>
  <c r="O7507" i="1"/>
  <c r="O7508" i="1"/>
  <c r="O7509" i="1"/>
  <c r="O7510" i="1"/>
  <c r="O7511" i="1"/>
  <c r="O7512" i="1"/>
  <c r="O7513" i="1"/>
  <c r="O7514" i="1"/>
  <c r="O7515" i="1"/>
  <c r="O7516" i="1"/>
  <c r="O7517" i="1"/>
  <c r="O7518" i="1"/>
  <c r="O7519" i="1"/>
  <c r="O7520" i="1"/>
  <c r="O7521" i="1"/>
  <c r="O7522" i="1"/>
  <c r="O7523" i="1"/>
  <c r="O7524" i="1"/>
  <c r="O7525" i="1"/>
  <c r="O7526" i="1"/>
  <c r="O7527" i="1"/>
  <c r="O7528" i="1"/>
  <c r="O7529" i="1"/>
  <c r="O7530" i="1"/>
  <c r="O7531" i="1"/>
  <c r="O7532" i="1"/>
  <c r="O7533" i="1"/>
  <c r="O7534" i="1"/>
  <c r="O7535" i="1"/>
  <c r="O7536" i="1"/>
  <c r="O7537" i="1"/>
  <c r="O7538" i="1"/>
  <c r="O7539" i="1"/>
  <c r="O7540" i="1"/>
  <c r="O7541" i="1"/>
  <c r="O7542" i="1"/>
  <c r="O7543" i="1"/>
  <c r="O7544" i="1"/>
  <c r="O7545" i="1"/>
  <c r="O7546" i="1"/>
  <c r="O7547" i="1"/>
  <c r="O7548" i="1"/>
  <c r="O7549" i="1"/>
  <c r="O7550" i="1"/>
  <c r="O7551" i="1"/>
  <c r="O7552" i="1"/>
  <c r="O7553" i="1"/>
  <c r="O7554" i="1"/>
  <c r="O7555" i="1"/>
  <c r="O7556" i="1"/>
  <c r="O7557" i="1"/>
  <c r="O7558" i="1"/>
  <c r="O7559" i="1"/>
  <c r="O7560" i="1"/>
  <c r="O7561" i="1"/>
  <c r="O7562" i="1"/>
  <c r="O7563" i="1"/>
  <c r="O7564" i="1"/>
  <c r="O7565" i="1"/>
  <c r="O7566" i="1"/>
  <c r="O7567" i="1"/>
  <c r="O7568" i="1"/>
  <c r="O7569" i="1"/>
  <c r="O7570" i="1"/>
  <c r="O7571" i="1"/>
  <c r="O7572" i="1"/>
  <c r="O7573" i="1"/>
  <c r="O7574" i="1"/>
  <c r="O7575" i="1"/>
  <c r="O7576" i="1"/>
  <c r="O7577" i="1"/>
  <c r="O7578" i="1"/>
  <c r="O7579" i="1"/>
  <c r="O7580" i="1"/>
  <c r="O7581" i="1"/>
  <c r="O7582" i="1"/>
  <c r="O7583" i="1"/>
  <c r="O7584" i="1"/>
  <c r="O7585" i="1"/>
  <c r="O7586" i="1"/>
  <c r="O7587" i="1"/>
  <c r="O7588" i="1"/>
  <c r="O7589" i="1"/>
  <c r="O7590" i="1"/>
  <c r="O7591" i="1"/>
  <c r="O7592" i="1"/>
  <c r="O7593" i="1"/>
  <c r="O7594" i="1"/>
  <c r="O7595" i="1"/>
  <c r="O7596" i="1"/>
  <c r="O7597" i="1"/>
  <c r="O7598" i="1"/>
  <c r="O7599" i="1"/>
  <c r="O7600" i="1"/>
  <c r="O7601" i="1"/>
  <c r="O7602" i="1"/>
  <c r="O7603" i="1"/>
  <c r="O7604" i="1"/>
  <c r="O7605" i="1"/>
  <c r="O7606" i="1"/>
  <c r="O7607" i="1"/>
  <c r="O7608" i="1"/>
  <c r="O7609" i="1"/>
  <c r="O7610" i="1"/>
  <c r="O7611" i="1"/>
  <c r="O7612" i="1"/>
  <c r="O7613" i="1"/>
  <c r="O7614" i="1"/>
  <c r="O7615" i="1"/>
  <c r="O7616" i="1"/>
  <c r="O7617" i="1"/>
  <c r="O7618" i="1"/>
  <c r="O7619" i="1"/>
  <c r="O7620" i="1"/>
  <c r="O7621" i="1"/>
  <c r="O7622" i="1"/>
  <c r="O7623" i="1"/>
  <c r="O7624" i="1"/>
  <c r="O7625" i="1"/>
  <c r="O7626" i="1"/>
  <c r="O7627" i="1"/>
  <c r="O7628" i="1"/>
  <c r="O7629" i="1"/>
  <c r="O7630" i="1"/>
  <c r="O7631" i="1"/>
  <c r="O7632" i="1"/>
  <c r="O7633" i="1"/>
  <c r="O7634" i="1"/>
  <c r="O7635" i="1"/>
  <c r="O7636" i="1"/>
  <c r="O7637" i="1"/>
  <c r="O7638" i="1"/>
  <c r="O7639" i="1"/>
  <c r="O7640" i="1"/>
  <c r="O7641" i="1"/>
  <c r="O7642" i="1"/>
  <c r="O7643" i="1"/>
  <c r="O7644" i="1"/>
  <c r="O7645" i="1"/>
  <c r="O7646" i="1"/>
  <c r="O7647" i="1"/>
  <c r="O7648" i="1"/>
  <c r="O7649" i="1"/>
  <c r="O7650" i="1"/>
  <c r="O7651" i="1"/>
  <c r="O7652" i="1"/>
  <c r="O7653" i="1"/>
  <c r="O7654" i="1"/>
  <c r="O7655" i="1"/>
  <c r="O7656" i="1"/>
  <c r="O7657" i="1"/>
  <c r="O7658" i="1"/>
  <c r="O7659" i="1"/>
  <c r="O7660" i="1"/>
  <c r="O7661" i="1"/>
  <c r="O7662" i="1"/>
  <c r="O7663" i="1"/>
  <c r="O7664" i="1"/>
  <c r="O7665" i="1"/>
  <c r="O7666" i="1"/>
  <c r="O7667" i="1"/>
  <c r="O7668" i="1"/>
  <c r="O7669" i="1"/>
  <c r="O7670" i="1"/>
  <c r="O7671" i="1"/>
  <c r="O7672" i="1"/>
  <c r="O7673" i="1"/>
  <c r="O7674" i="1"/>
  <c r="O7675" i="1"/>
  <c r="O7676" i="1"/>
  <c r="O7677" i="1"/>
  <c r="O7678" i="1"/>
  <c r="O7679" i="1"/>
  <c r="O7680" i="1"/>
  <c r="O7681" i="1"/>
  <c r="O7682" i="1"/>
  <c r="O7683" i="1"/>
  <c r="O7684" i="1"/>
  <c r="O7685" i="1"/>
  <c r="O7686" i="1"/>
  <c r="O7687" i="1"/>
  <c r="O7688" i="1"/>
  <c r="O7689" i="1"/>
  <c r="O7690" i="1"/>
  <c r="O7691" i="1"/>
  <c r="O7692" i="1"/>
  <c r="O7693" i="1"/>
  <c r="O7694" i="1"/>
  <c r="O7695" i="1"/>
  <c r="O7696" i="1"/>
  <c r="O7697" i="1"/>
  <c r="O7698" i="1"/>
  <c r="O7699" i="1"/>
  <c r="O7700" i="1"/>
  <c r="O7701" i="1"/>
  <c r="O7702" i="1"/>
  <c r="O7703" i="1"/>
  <c r="O7704" i="1"/>
  <c r="O7705" i="1"/>
  <c r="O7706" i="1"/>
  <c r="O7707" i="1"/>
  <c r="O7708" i="1"/>
  <c r="O7709" i="1"/>
  <c r="O7710" i="1"/>
  <c r="O7711" i="1"/>
  <c r="O7712" i="1"/>
  <c r="O7713" i="1"/>
  <c r="O7714" i="1"/>
  <c r="O7715" i="1"/>
  <c r="O7716" i="1"/>
  <c r="O7717" i="1"/>
  <c r="O7718" i="1"/>
  <c r="O7719" i="1"/>
  <c r="O7720" i="1"/>
  <c r="O7721" i="1"/>
  <c r="O7722" i="1"/>
  <c r="O7723" i="1"/>
  <c r="O7724" i="1"/>
  <c r="O7725" i="1"/>
  <c r="O7726" i="1"/>
  <c r="O7727" i="1"/>
  <c r="O7728" i="1"/>
  <c r="O7729" i="1"/>
  <c r="O7730" i="1"/>
  <c r="O7731" i="1"/>
  <c r="O7732" i="1"/>
  <c r="O7733" i="1"/>
  <c r="O7734" i="1"/>
  <c r="O7735" i="1"/>
  <c r="O7736" i="1"/>
  <c r="O7737" i="1"/>
  <c r="O7738" i="1"/>
  <c r="O7739" i="1"/>
  <c r="O7740" i="1"/>
  <c r="O7741" i="1"/>
  <c r="O7742" i="1"/>
  <c r="O7743" i="1"/>
  <c r="O7744" i="1"/>
  <c r="O7745" i="1"/>
  <c r="O7746" i="1"/>
  <c r="O7747" i="1"/>
  <c r="O7748" i="1"/>
  <c r="O7749" i="1"/>
  <c r="O7750" i="1"/>
  <c r="O7751" i="1"/>
  <c r="O7752" i="1"/>
  <c r="O7753" i="1"/>
  <c r="O7754" i="1"/>
  <c r="O7755" i="1"/>
  <c r="O7756" i="1"/>
  <c r="O7757" i="1"/>
  <c r="O7758" i="1"/>
  <c r="O7759" i="1"/>
  <c r="O7760" i="1"/>
  <c r="O7761" i="1"/>
  <c r="O7762" i="1"/>
  <c r="O7763" i="1"/>
  <c r="O7764" i="1"/>
  <c r="O7765" i="1"/>
  <c r="O7766" i="1"/>
  <c r="O7767" i="1"/>
  <c r="O7768" i="1"/>
  <c r="O7769" i="1"/>
  <c r="O7770" i="1"/>
  <c r="O7771" i="1"/>
  <c r="O7772" i="1"/>
  <c r="O7773" i="1"/>
  <c r="O7774" i="1"/>
  <c r="O7775" i="1"/>
  <c r="O7776" i="1"/>
  <c r="O7777" i="1"/>
  <c r="O7778" i="1"/>
  <c r="O7779" i="1"/>
  <c r="O7780" i="1"/>
  <c r="O7781" i="1"/>
  <c r="O7782" i="1"/>
  <c r="O7783" i="1"/>
  <c r="O7784" i="1"/>
  <c r="O7785" i="1"/>
  <c r="O7786" i="1"/>
  <c r="O7787" i="1"/>
  <c r="O7788" i="1"/>
  <c r="O7789" i="1"/>
  <c r="O7790" i="1"/>
  <c r="O7791" i="1"/>
  <c r="O7792" i="1"/>
  <c r="O7793" i="1"/>
  <c r="O7794" i="1"/>
  <c r="O7795" i="1"/>
  <c r="O7796" i="1"/>
  <c r="O7797" i="1"/>
  <c r="O7798" i="1"/>
  <c r="O7799" i="1"/>
  <c r="O7800" i="1"/>
  <c r="O7801" i="1"/>
  <c r="O7802" i="1"/>
  <c r="O7803" i="1"/>
  <c r="O7804" i="1"/>
  <c r="O7805" i="1"/>
  <c r="O7806" i="1"/>
  <c r="O7807" i="1"/>
  <c r="O7808" i="1"/>
  <c r="O7809" i="1"/>
  <c r="O7810" i="1"/>
  <c r="O7811" i="1"/>
  <c r="O7812" i="1"/>
  <c r="O7813" i="1"/>
  <c r="O7814" i="1"/>
  <c r="O7815" i="1"/>
  <c r="O7816" i="1"/>
  <c r="O7817" i="1"/>
  <c r="O7818" i="1"/>
  <c r="O7819" i="1"/>
  <c r="O7820" i="1"/>
  <c r="O7821" i="1"/>
  <c r="O7822" i="1"/>
  <c r="O7823" i="1"/>
  <c r="O7824" i="1"/>
  <c r="O7825" i="1"/>
  <c r="O7826" i="1"/>
  <c r="O7827" i="1"/>
  <c r="O7828" i="1"/>
  <c r="O7829" i="1"/>
  <c r="O7830" i="1"/>
  <c r="O7831" i="1"/>
  <c r="O7832" i="1"/>
  <c r="O7833" i="1"/>
  <c r="O7834" i="1"/>
  <c r="O7835" i="1"/>
  <c r="O7836" i="1"/>
  <c r="O7837" i="1"/>
  <c r="O7838" i="1"/>
  <c r="O7839" i="1"/>
  <c r="O7840" i="1"/>
  <c r="O7841" i="1"/>
  <c r="O7842" i="1"/>
  <c r="O7843" i="1"/>
  <c r="O7844" i="1"/>
  <c r="O7845" i="1"/>
  <c r="O7846" i="1"/>
  <c r="O7847" i="1"/>
  <c r="O7848" i="1"/>
  <c r="O7849" i="1"/>
  <c r="O7850" i="1"/>
  <c r="O7851" i="1"/>
  <c r="O7852" i="1"/>
  <c r="O7853" i="1"/>
  <c r="O7854" i="1"/>
  <c r="O7855" i="1"/>
  <c r="O7856" i="1"/>
  <c r="O7857" i="1"/>
  <c r="O7858" i="1"/>
  <c r="O7859" i="1"/>
  <c r="O7860" i="1"/>
  <c r="O7861" i="1"/>
  <c r="O7862" i="1"/>
  <c r="O7863" i="1"/>
  <c r="O7864" i="1"/>
  <c r="O7865" i="1"/>
  <c r="O7866" i="1"/>
  <c r="O7867" i="1"/>
  <c r="O7868" i="1"/>
  <c r="O7869" i="1"/>
  <c r="O7870" i="1"/>
  <c r="O7871" i="1"/>
  <c r="O7872" i="1"/>
  <c r="O7873" i="1"/>
  <c r="O7874" i="1"/>
  <c r="O7875" i="1"/>
  <c r="O7876" i="1"/>
  <c r="O7877" i="1"/>
  <c r="O7878" i="1"/>
  <c r="O7879" i="1"/>
  <c r="O7880" i="1"/>
  <c r="O7881" i="1"/>
  <c r="O7882" i="1"/>
  <c r="O7883" i="1"/>
  <c r="O7884" i="1"/>
  <c r="O7885" i="1"/>
  <c r="O7886" i="1"/>
  <c r="O7887" i="1"/>
  <c r="O7888" i="1"/>
  <c r="O7889" i="1"/>
  <c r="O7890" i="1"/>
  <c r="O7891" i="1"/>
  <c r="O7892" i="1"/>
  <c r="O7893" i="1"/>
  <c r="O7894" i="1"/>
  <c r="O7895" i="1"/>
  <c r="O7896" i="1"/>
  <c r="O7897" i="1"/>
  <c r="O7898" i="1"/>
  <c r="O7899" i="1"/>
  <c r="O7900" i="1"/>
  <c r="O7901" i="1"/>
  <c r="O7902" i="1"/>
  <c r="O7903" i="1"/>
  <c r="O7904" i="1"/>
  <c r="O7905" i="1"/>
  <c r="O7906" i="1"/>
  <c r="O7907" i="1"/>
  <c r="O7908" i="1"/>
  <c r="O7909" i="1"/>
  <c r="O7910" i="1"/>
  <c r="O7911" i="1"/>
  <c r="O7912" i="1"/>
  <c r="O7913" i="1"/>
  <c r="O7914" i="1"/>
  <c r="O7915" i="1"/>
  <c r="O7916" i="1"/>
  <c r="O7917" i="1"/>
  <c r="O7918" i="1"/>
  <c r="O7919" i="1"/>
  <c r="O7920" i="1"/>
  <c r="O7921" i="1"/>
  <c r="O7922" i="1"/>
  <c r="O7923" i="1"/>
  <c r="O7924" i="1"/>
  <c r="O7925" i="1"/>
  <c r="O7926" i="1"/>
  <c r="O7927" i="1"/>
  <c r="O7928" i="1"/>
  <c r="O7929" i="1"/>
  <c r="O7930" i="1"/>
  <c r="O7931" i="1"/>
  <c r="O7932" i="1"/>
  <c r="O7933" i="1"/>
  <c r="O7934" i="1"/>
  <c r="O7935" i="1"/>
  <c r="O7936" i="1"/>
  <c r="O7937" i="1"/>
  <c r="O7938" i="1"/>
  <c r="O7939" i="1"/>
  <c r="O7940" i="1"/>
  <c r="O7941" i="1"/>
  <c r="O7942" i="1"/>
  <c r="O7943" i="1"/>
  <c r="O7944" i="1"/>
  <c r="O7945" i="1"/>
  <c r="O7946" i="1"/>
  <c r="O7947" i="1"/>
  <c r="O7948" i="1"/>
  <c r="O7949" i="1"/>
  <c r="O7950" i="1"/>
  <c r="O7951" i="1"/>
  <c r="O7952" i="1"/>
  <c r="O7953" i="1"/>
  <c r="O7954" i="1"/>
  <c r="O7955" i="1"/>
  <c r="O7956" i="1"/>
  <c r="O7957" i="1"/>
  <c r="O7958" i="1"/>
  <c r="O7959" i="1"/>
  <c r="O7960" i="1"/>
  <c r="O7961" i="1"/>
  <c r="O7962" i="1"/>
  <c r="O7963" i="1"/>
  <c r="O7964" i="1"/>
  <c r="O7965" i="1"/>
  <c r="O7966" i="1"/>
  <c r="O7967" i="1"/>
  <c r="O7968" i="1"/>
  <c r="O7969" i="1"/>
  <c r="O7970" i="1"/>
  <c r="O7971" i="1"/>
  <c r="O7972" i="1"/>
  <c r="O7973" i="1"/>
  <c r="O7974" i="1"/>
  <c r="O7975" i="1"/>
  <c r="O7976" i="1"/>
  <c r="O7977" i="1"/>
  <c r="O7978" i="1"/>
  <c r="O7979" i="1"/>
  <c r="O7980" i="1"/>
  <c r="O7981" i="1"/>
  <c r="O7982" i="1"/>
  <c r="O7983" i="1"/>
  <c r="O7984" i="1"/>
  <c r="O7985" i="1"/>
  <c r="O7986" i="1"/>
  <c r="O7987" i="1"/>
  <c r="O7988" i="1"/>
  <c r="O7989" i="1"/>
  <c r="O7990" i="1"/>
  <c r="O7991" i="1"/>
  <c r="O7992" i="1"/>
  <c r="O7993" i="1"/>
  <c r="O7994" i="1"/>
  <c r="O7995" i="1"/>
  <c r="O7996" i="1"/>
  <c r="O7997" i="1"/>
  <c r="O7998" i="1"/>
  <c r="O7999" i="1"/>
  <c r="O8000" i="1"/>
  <c r="O8001" i="1"/>
  <c r="O8002" i="1"/>
  <c r="O8003" i="1"/>
  <c r="O8004" i="1"/>
  <c r="O8005" i="1"/>
  <c r="O8006" i="1"/>
  <c r="O8007" i="1"/>
  <c r="O8008" i="1"/>
  <c r="O8009" i="1"/>
  <c r="O8010" i="1"/>
  <c r="O8011" i="1"/>
  <c r="O8012" i="1"/>
  <c r="O8013" i="1"/>
  <c r="O8014" i="1"/>
  <c r="O8015" i="1"/>
  <c r="O8016" i="1"/>
  <c r="O8017" i="1"/>
  <c r="O8018" i="1"/>
  <c r="O8019" i="1"/>
  <c r="O8020" i="1"/>
  <c r="O8021" i="1"/>
  <c r="O8022" i="1"/>
  <c r="O8023" i="1"/>
  <c r="O8024" i="1"/>
  <c r="O8025" i="1"/>
  <c r="O8026" i="1"/>
  <c r="O8027" i="1"/>
  <c r="O8028" i="1"/>
  <c r="O8029" i="1"/>
  <c r="O8030" i="1"/>
  <c r="O8031" i="1"/>
  <c r="O8032" i="1"/>
  <c r="O8033" i="1"/>
  <c r="O8034" i="1"/>
  <c r="O8035" i="1"/>
  <c r="O8036" i="1"/>
  <c r="O8037" i="1"/>
  <c r="O8038" i="1"/>
  <c r="O8039" i="1"/>
  <c r="O8040" i="1"/>
  <c r="O8041" i="1"/>
  <c r="O8042" i="1"/>
  <c r="O8043" i="1"/>
  <c r="O8044" i="1"/>
  <c r="O8045" i="1"/>
  <c r="O8046" i="1"/>
  <c r="O8047" i="1"/>
  <c r="O8048" i="1"/>
  <c r="O8049" i="1"/>
  <c r="O8050" i="1"/>
  <c r="O8051" i="1"/>
  <c r="O8052" i="1"/>
  <c r="O8053" i="1"/>
  <c r="O8054" i="1"/>
  <c r="O8055" i="1"/>
  <c r="O8056" i="1"/>
  <c r="O8057" i="1"/>
  <c r="O8058" i="1"/>
  <c r="O8059" i="1"/>
  <c r="O8060" i="1"/>
  <c r="O8061" i="1"/>
  <c r="O8062" i="1"/>
  <c r="O8063" i="1"/>
  <c r="O8064" i="1"/>
  <c r="O8065" i="1"/>
  <c r="O8066" i="1"/>
  <c r="O8067" i="1"/>
  <c r="O8068" i="1"/>
  <c r="O8069" i="1"/>
  <c r="O8070" i="1"/>
  <c r="O8071" i="1"/>
  <c r="O8072" i="1"/>
  <c r="O8073" i="1"/>
  <c r="O8074" i="1"/>
  <c r="O8075" i="1"/>
  <c r="O8076" i="1"/>
  <c r="O8077" i="1"/>
  <c r="O8078" i="1"/>
  <c r="O8079" i="1"/>
  <c r="O8080" i="1"/>
  <c r="O8081" i="1"/>
  <c r="O8082" i="1"/>
  <c r="O8083" i="1"/>
  <c r="O8084" i="1"/>
  <c r="O8085" i="1"/>
  <c r="O8086" i="1"/>
  <c r="O8087" i="1"/>
  <c r="O8088" i="1"/>
  <c r="O8089" i="1"/>
  <c r="O8090" i="1"/>
  <c r="O8091" i="1"/>
  <c r="O8092" i="1"/>
  <c r="O8093" i="1"/>
  <c r="O8094" i="1"/>
  <c r="O8095" i="1"/>
  <c r="O8096" i="1"/>
  <c r="O8097" i="1"/>
  <c r="O8098" i="1"/>
  <c r="O8099" i="1"/>
  <c r="O8100" i="1"/>
  <c r="O8101" i="1"/>
  <c r="O8102" i="1"/>
  <c r="O8103" i="1"/>
  <c r="O8104" i="1"/>
  <c r="O8105" i="1"/>
  <c r="O8106" i="1"/>
  <c r="O8107" i="1"/>
  <c r="O8108" i="1"/>
  <c r="O8109" i="1"/>
  <c r="O8110" i="1"/>
  <c r="O8111" i="1"/>
  <c r="O8112" i="1"/>
  <c r="O8113" i="1"/>
  <c r="O8114" i="1"/>
  <c r="O8115" i="1"/>
  <c r="O8116" i="1"/>
  <c r="O8117" i="1"/>
  <c r="O8118" i="1"/>
  <c r="O8119" i="1"/>
  <c r="O8120" i="1"/>
  <c r="O8121" i="1"/>
  <c r="O8122" i="1"/>
  <c r="O8123" i="1"/>
  <c r="O8124" i="1"/>
  <c r="O8125" i="1"/>
  <c r="O8126" i="1"/>
  <c r="O8127" i="1"/>
  <c r="O8128" i="1"/>
  <c r="O8129" i="1"/>
  <c r="O8130" i="1"/>
  <c r="O8131" i="1"/>
  <c r="O8132" i="1"/>
  <c r="O8133" i="1"/>
  <c r="O8134" i="1"/>
  <c r="O8135" i="1"/>
  <c r="O8136" i="1"/>
  <c r="O8137" i="1"/>
  <c r="O8138" i="1"/>
  <c r="O8139" i="1"/>
  <c r="O8140" i="1"/>
  <c r="O8141" i="1"/>
  <c r="O8142" i="1"/>
  <c r="O8143" i="1"/>
  <c r="O8144" i="1"/>
  <c r="O8145" i="1"/>
  <c r="O8146" i="1"/>
  <c r="O8147" i="1"/>
  <c r="O8148" i="1"/>
  <c r="O8149" i="1"/>
  <c r="O8150" i="1"/>
  <c r="O8151" i="1"/>
  <c r="O8152" i="1"/>
  <c r="O8153" i="1"/>
  <c r="O8154" i="1"/>
  <c r="O8155" i="1"/>
  <c r="O8156" i="1"/>
  <c r="O8157" i="1"/>
  <c r="O8158" i="1"/>
  <c r="O8159" i="1"/>
  <c r="O8160" i="1"/>
  <c r="O8161" i="1"/>
  <c r="O8162" i="1"/>
  <c r="O8163" i="1"/>
  <c r="O8164" i="1"/>
  <c r="O8165" i="1"/>
  <c r="O8166" i="1"/>
  <c r="O8167" i="1"/>
  <c r="O8168" i="1"/>
  <c r="O8169" i="1"/>
  <c r="O8170" i="1"/>
  <c r="O8171" i="1"/>
  <c r="O8172" i="1"/>
  <c r="O8173" i="1"/>
  <c r="O8174" i="1"/>
  <c r="O8175" i="1"/>
  <c r="O8176" i="1"/>
  <c r="O8177" i="1"/>
  <c r="O8178" i="1"/>
  <c r="O8179" i="1"/>
  <c r="O8180" i="1"/>
  <c r="O8181" i="1"/>
  <c r="O8182" i="1"/>
  <c r="O8183" i="1"/>
  <c r="O8184" i="1"/>
  <c r="O8185" i="1"/>
  <c r="O8186" i="1"/>
  <c r="O8187" i="1"/>
  <c r="O8188" i="1"/>
  <c r="O8189" i="1"/>
  <c r="O8190" i="1"/>
  <c r="O8191" i="1"/>
  <c r="O8192" i="1"/>
  <c r="O8193" i="1"/>
  <c r="O8194" i="1"/>
  <c r="O8195" i="1"/>
  <c r="O8196" i="1"/>
  <c r="O8197" i="1"/>
  <c r="O8198" i="1"/>
  <c r="O8199" i="1"/>
  <c r="O8200" i="1"/>
  <c r="O8201" i="1"/>
  <c r="O8202" i="1"/>
  <c r="O8203" i="1"/>
  <c r="O8204" i="1"/>
  <c r="O8205" i="1"/>
  <c r="O8206" i="1"/>
  <c r="O8207" i="1"/>
  <c r="O8208" i="1"/>
  <c r="O8209" i="1"/>
  <c r="O8210" i="1"/>
  <c r="O8211" i="1"/>
  <c r="O8212" i="1"/>
  <c r="O8213" i="1"/>
  <c r="O8214" i="1"/>
  <c r="O8215" i="1"/>
  <c r="O8216" i="1"/>
  <c r="O8217" i="1"/>
  <c r="O8218" i="1"/>
  <c r="O8219" i="1"/>
  <c r="O8220" i="1"/>
  <c r="O8221" i="1"/>
  <c r="O8222" i="1"/>
  <c r="O8223" i="1"/>
  <c r="O8224" i="1"/>
  <c r="O8225" i="1"/>
  <c r="O8226" i="1"/>
  <c r="O8227" i="1"/>
  <c r="O8228" i="1"/>
  <c r="O8229" i="1"/>
  <c r="O8230" i="1"/>
  <c r="O8231" i="1"/>
  <c r="O8232" i="1"/>
  <c r="O8233" i="1"/>
  <c r="O8234" i="1"/>
  <c r="O8235" i="1"/>
  <c r="O8236" i="1"/>
  <c r="O8237" i="1"/>
  <c r="O8238" i="1"/>
  <c r="O8239" i="1"/>
  <c r="O8240" i="1"/>
  <c r="O8241" i="1"/>
  <c r="O8242" i="1"/>
  <c r="O8243" i="1"/>
  <c r="O8244" i="1"/>
  <c r="O8245" i="1"/>
  <c r="O8246" i="1"/>
  <c r="O8247" i="1"/>
  <c r="O8248" i="1"/>
  <c r="O8249" i="1"/>
  <c r="O8250" i="1"/>
  <c r="O8251" i="1"/>
  <c r="O8252" i="1"/>
  <c r="O8253" i="1"/>
  <c r="O8254" i="1"/>
  <c r="O8255" i="1"/>
  <c r="O8256" i="1"/>
  <c r="O8257" i="1"/>
  <c r="O8258" i="1"/>
  <c r="O8259" i="1"/>
  <c r="O8260" i="1"/>
  <c r="O8261" i="1"/>
  <c r="O8262" i="1"/>
  <c r="O8263" i="1"/>
  <c r="O8264" i="1"/>
  <c r="O8265" i="1"/>
  <c r="O8266" i="1"/>
  <c r="O8267" i="1"/>
  <c r="O8268" i="1"/>
  <c r="O8269" i="1"/>
  <c r="O8270" i="1"/>
  <c r="O8271" i="1"/>
  <c r="O8272" i="1"/>
  <c r="O8273" i="1"/>
  <c r="O8274" i="1"/>
  <c r="O8275" i="1"/>
  <c r="O8276" i="1"/>
  <c r="O8277" i="1"/>
  <c r="O8278" i="1"/>
  <c r="O8279" i="1"/>
  <c r="O8280" i="1"/>
  <c r="O8281" i="1"/>
  <c r="O8282" i="1"/>
  <c r="O8283" i="1"/>
  <c r="O8284" i="1"/>
  <c r="O8285" i="1"/>
  <c r="O8286" i="1"/>
  <c r="O8287" i="1"/>
  <c r="O8288" i="1"/>
  <c r="O8289" i="1"/>
  <c r="O8290" i="1"/>
  <c r="O8291" i="1"/>
  <c r="O8292" i="1"/>
  <c r="O8293" i="1"/>
  <c r="O8294" i="1"/>
  <c r="O8295" i="1"/>
  <c r="O8296" i="1"/>
  <c r="O8297" i="1"/>
  <c r="O8298" i="1"/>
  <c r="O8299" i="1"/>
  <c r="O8300" i="1"/>
  <c r="O8301" i="1"/>
  <c r="O8302" i="1"/>
  <c r="O8303" i="1"/>
  <c r="O8304" i="1"/>
  <c r="O8305" i="1"/>
  <c r="O8306" i="1"/>
  <c r="O8307" i="1"/>
  <c r="O8308" i="1"/>
  <c r="O8309" i="1"/>
  <c r="O8310" i="1"/>
  <c r="O8311" i="1"/>
  <c r="O8312" i="1"/>
  <c r="O8313" i="1"/>
  <c r="O8314" i="1"/>
  <c r="O8315" i="1"/>
  <c r="O8316" i="1"/>
  <c r="O8317" i="1"/>
  <c r="O8318" i="1"/>
  <c r="O8319" i="1"/>
  <c r="O8320" i="1"/>
  <c r="O8321" i="1"/>
  <c r="O8322" i="1"/>
  <c r="O8323" i="1"/>
  <c r="O8324" i="1"/>
  <c r="O8325" i="1"/>
  <c r="O8326" i="1"/>
  <c r="O8327" i="1"/>
  <c r="O8328" i="1"/>
  <c r="O8329" i="1"/>
  <c r="O8330" i="1"/>
  <c r="O8331" i="1"/>
  <c r="O8332" i="1"/>
  <c r="O8333" i="1"/>
  <c r="O8334" i="1"/>
  <c r="O8335" i="1"/>
  <c r="O8336" i="1"/>
  <c r="O8337" i="1"/>
  <c r="O8338" i="1"/>
  <c r="O8339" i="1"/>
  <c r="O8340" i="1"/>
  <c r="O8341" i="1"/>
  <c r="O8342" i="1"/>
  <c r="O8343" i="1"/>
  <c r="O8344" i="1"/>
  <c r="O8345" i="1"/>
  <c r="O8346" i="1"/>
  <c r="O8347" i="1"/>
  <c r="O8348" i="1"/>
  <c r="O8349" i="1"/>
  <c r="O8350" i="1"/>
  <c r="O8351" i="1"/>
  <c r="O8352" i="1"/>
  <c r="O8353" i="1"/>
  <c r="O8354" i="1"/>
  <c r="O8355" i="1"/>
  <c r="O8356" i="1"/>
  <c r="O8357" i="1"/>
  <c r="O8358" i="1"/>
  <c r="O8359" i="1"/>
  <c r="O8360" i="1"/>
  <c r="O8361" i="1"/>
  <c r="O8362" i="1"/>
  <c r="O8363" i="1"/>
  <c r="O8364" i="1"/>
  <c r="O8365" i="1"/>
  <c r="O8366" i="1"/>
  <c r="O8367" i="1"/>
  <c r="O8368" i="1"/>
  <c r="O8369" i="1"/>
  <c r="O8370" i="1"/>
  <c r="O8371" i="1"/>
  <c r="O8372" i="1"/>
  <c r="O8373" i="1"/>
  <c r="O8374" i="1"/>
  <c r="O8375" i="1"/>
  <c r="O8376" i="1"/>
  <c r="O8377" i="1"/>
  <c r="O8378" i="1"/>
  <c r="O8379" i="1"/>
  <c r="O8380" i="1"/>
  <c r="O8381" i="1"/>
  <c r="O8382" i="1"/>
  <c r="O8383" i="1"/>
  <c r="O8384" i="1"/>
  <c r="O8385" i="1"/>
  <c r="O8386" i="1"/>
  <c r="O8387" i="1"/>
  <c r="O8388" i="1"/>
  <c r="O8389" i="1"/>
  <c r="O8390" i="1"/>
  <c r="O8391" i="1"/>
  <c r="O8392" i="1"/>
  <c r="O8393" i="1"/>
  <c r="O8394" i="1"/>
  <c r="O8395" i="1"/>
  <c r="O8396" i="1"/>
  <c r="O8397" i="1"/>
  <c r="O8398" i="1"/>
  <c r="O8399" i="1"/>
  <c r="O8400" i="1"/>
  <c r="O8401" i="1"/>
  <c r="O8402" i="1"/>
  <c r="O8403" i="1"/>
  <c r="O8404" i="1"/>
  <c r="O8405" i="1"/>
  <c r="O8406" i="1"/>
  <c r="O8407" i="1"/>
  <c r="O8408" i="1"/>
  <c r="O8409" i="1"/>
  <c r="O8410" i="1"/>
  <c r="O8411" i="1"/>
  <c r="O8412" i="1"/>
  <c r="O8413" i="1"/>
  <c r="O8414" i="1"/>
  <c r="O8415" i="1"/>
  <c r="O8416" i="1"/>
  <c r="O8417" i="1"/>
  <c r="O8418" i="1"/>
  <c r="O8419" i="1"/>
  <c r="O8420" i="1"/>
  <c r="O8421" i="1"/>
  <c r="O8422" i="1"/>
  <c r="O8423" i="1"/>
  <c r="O8424" i="1"/>
  <c r="O8425" i="1"/>
  <c r="O8426" i="1"/>
  <c r="O8427" i="1"/>
  <c r="O8428" i="1"/>
  <c r="O8429" i="1"/>
  <c r="O8430" i="1"/>
  <c r="O8431" i="1"/>
  <c r="O8432" i="1"/>
  <c r="O8433" i="1"/>
  <c r="O8434" i="1"/>
  <c r="O8435" i="1"/>
  <c r="O8436" i="1"/>
  <c r="O8437" i="1"/>
  <c r="O8438" i="1"/>
  <c r="O8439" i="1"/>
  <c r="O8440" i="1"/>
  <c r="O8441" i="1"/>
  <c r="O8442" i="1"/>
  <c r="O8443" i="1"/>
  <c r="O8444" i="1"/>
  <c r="O8445" i="1"/>
  <c r="O8446" i="1"/>
  <c r="O8447" i="1"/>
  <c r="O8448" i="1"/>
  <c r="O8449" i="1"/>
  <c r="O8450" i="1"/>
  <c r="O8451" i="1"/>
  <c r="O8452" i="1"/>
  <c r="O8453" i="1"/>
  <c r="O8454" i="1"/>
  <c r="O8455" i="1"/>
  <c r="O8456" i="1"/>
  <c r="O8457" i="1"/>
  <c r="O8458" i="1"/>
  <c r="O8459" i="1"/>
  <c r="O8460" i="1"/>
  <c r="O8461" i="1"/>
  <c r="O8462" i="1"/>
  <c r="O8463" i="1"/>
  <c r="O8464" i="1"/>
  <c r="O8465" i="1"/>
  <c r="O8466" i="1"/>
  <c r="O8467" i="1"/>
  <c r="O8468" i="1"/>
  <c r="O8469" i="1"/>
  <c r="O8470" i="1"/>
  <c r="O8471" i="1"/>
  <c r="O8472" i="1"/>
  <c r="O8473" i="1"/>
  <c r="O8474" i="1"/>
  <c r="O8475" i="1"/>
  <c r="O8476" i="1"/>
  <c r="O8477" i="1"/>
  <c r="O8478" i="1"/>
  <c r="O8479" i="1"/>
  <c r="O8480" i="1"/>
  <c r="O8481" i="1"/>
  <c r="O8482" i="1"/>
  <c r="O8483" i="1"/>
  <c r="O8484" i="1"/>
  <c r="O8485" i="1"/>
  <c r="O8486" i="1"/>
  <c r="O8487" i="1"/>
  <c r="O8488" i="1"/>
  <c r="O8489" i="1"/>
  <c r="O8490" i="1"/>
  <c r="O8491" i="1"/>
  <c r="O8492" i="1"/>
  <c r="O8493" i="1"/>
  <c r="O8494" i="1"/>
  <c r="O8495" i="1"/>
  <c r="O8496" i="1"/>
  <c r="O8497" i="1"/>
  <c r="O8498" i="1"/>
  <c r="O8499" i="1"/>
  <c r="O8500" i="1"/>
  <c r="O8501" i="1"/>
  <c r="O8502" i="1"/>
  <c r="O8503" i="1"/>
  <c r="O8504" i="1"/>
  <c r="O8505" i="1"/>
  <c r="O8506" i="1"/>
  <c r="O8507" i="1"/>
  <c r="O8508" i="1"/>
  <c r="O8509" i="1"/>
  <c r="O8510" i="1"/>
  <c r="O8511" i="1"/>
  <c r="O8512" i="1"/>
  <c r="O8513" i="1"/>
  <c r="O8514" i="1"/>
  <c r="O8515" i="1"/>
  <c r="O8516" i="1"/>
  <c r="O8517" i="1"/>
  <c r="O8518" i="1"/>
  <c r="O8519" i="1"/>
  <c r="O8520" i="1"/>
  <c r="O8521" i="1"/>
  <c r="O8522" i="1"/>
  <c r="O8523" i="1"/>
  <c r="O8524" i="1"/>
  <c r="O8525" i="1"/>
  <c r="O8526" i="1"/>
  <c r="O8527" i="1"/>
  <c r="O8528" i="1"/>
  <c r="O8529" i="1"/>
  <c r="O8530" i="1"/>
  <c r="O8531" i="1"/>
  <c r="O8532" i="1"/>
  <c r="O8533" i="1"/>
  <c r="O8534" i="1"/>
  <c r="O8535" i="1"/>
  <c r="O8536" i="1"/>
  <c r="O8537" i="1"/>
  <c r="O8538" i="1"/>
  <c r="O8539" i="1"/>
  <c r="O8540" i="1"/>
  <c r="O8541" i="1"/>
  <c r="O8542" i="1"/>
  <c r="O8543" i="1"/>
  <c r="O8544" i="1"/>
  <c r="O8545" i="1"/>
  <c r="O8546" i="1"/>
  <c r="O8547" i="1"/>
  <c r="O8548" i="1"/>
  <c r="O8549" i="1"/>
  <c r="O8550" i="1"/>
  <c r="O8551" i="1"/>
  <c r="O8552" i="1"/>
  <c r="O8553" i="1"/>
  <c r="O8554" i="1"/>
  <c r="O8555" i="1"/>
  <c r="O8556" i="1"/>
  <c r="O8557" i="1"/>
  <c r="O8558" i="1"/>
  <c r="O8559" i="1"/>
  <c r="O8560" i="1"/>
  <c r="O8561" i="1"/>
  <c r="O8562" i="1"/>
  <c r="O8563" i="1"/>
  <c r="O8564" i="1"/>
  <c r="O8565" i="1"/>
  <c r="O8566" i="1"/>
  <c r="O8567" i="1"/>
  <c r="O8568" i="1"/>
  <c r="O8569" i="1"/>
  <c r="O8570" i="1"/>
  <c r="O8571" i="1"/>
  <c r="O8572" i="1"/>
  <c r="O8573" i="1"/>
  <c r="O8574" i="1"/>
  <c r="O8575" i="1"/>
  <c r="O8576" i="1"/>
  <c r="O8577" i="1"/>
  <c r="O8578" i="1"/>
  <c r="O8579" i="1"/>
  <c r="O8580" i="1"/>
  <c r="O8581" i="1"/>
  <c r="O8582" i="1"/>
  <c r="O8583" i="1"/>
  <c r="O8584" i="1"/>
  <c r="O8585" i="1"/>
  <c r="O8586" i="1"/>
  <c r="O8587" i="1"/>
  <c r="O8588" i="1"/>
  <c r="O8589" i="1"/>
  <c r="O8590" i="1"/>
  <c r="O8591" i="1"/>
  <c r="O8592" i="1"/>
  <c r="O8593" i="1"/>
  <c r="O8594" i="1"/>
  <c r="O8595" i="1"/>
  <c r="O8596" i="1"/>
  <c r="O8597" i="1"/>
  <c r="O8598" i="1"/>
  <c r="O8599" i="1"/>
  <c r="O8600" i="1"/>
  <c r="O8601" i="1"/>
  <c r="O8602" i="1"/>
  <c r="O8603" i="1"/>
  <c r="O8604" i="1"/>
  <c r="O8605" i="1"/>
  <c r="O8606" i="1"/>
  <c r="O8607" i="1"/>
  <c r="O8608" i="1"/>
  <c r="O8609" i="1"/>
  <c r="O8610" i="1"/>
  <c r="O8611" i="1"/>
  <c r="O8612" i="1"/>
  <c r="O8613" i="1"/>
  <c r="O8614" i="1"/>
  <c r="O8615" i="1"/>
  <c r="O8616" i="1"/>
  <c r="O8617" i="1"/>
  <c r="O8618" i="1"/>
  <c r="O8619" i="1"/>
  <c r="O8620" i="1"/>
  <c r="O8621" i="1"/>
  <c r="O8622" i="1"/>
  <c r="O8623" i="1"/>
  <c r="O8624" i="1"/>
  <c r="O8625" i="1"/>
  <c r="O8626" i="1"/>
  <c r="O8627" i="1"/>
  <c r="O8628" i="1"/>
  <c r="O8629" i="1"/>
  <c r="O8630" i="1"/>
  <c r="O8631" i="1"/>
  <c r="O8632" i="1"/>
  <c r="O8633" i="1"/>
  <c r="O8634" i="1"/>
  <c r="O8635" i="1"/>
  <c r="O8636" i="1"/>
  <c r="O8637" i="1"/>
  <c r="O8638" i="1"/>
  <c r="O8639" i="1"/>
  <c r="O8640" i="1"/>
  <c r="O8641" i="1"/>
  <c r="O8642" i="1"/>
  <c r="O8643" i="1"/>
  <c r="O8644" i="1"/>
  <c r="O8645" i="1"/>
  <c r="O8646" i="1"/>
  <c r="O8647" i="1"/>
  <c r="O8648" i="1"/>
  <c r="O8649" i="1"/>
  <c r="O8650" i="1"/>
  <c r="O8651" i="1"/>
  <c r="O8652" i="1"/>
  <c r="O8653" i="1"/>
  <c r="O8654" i="1"/>
  <c r="O8655" i="1"/>
  <c r="O8656" i="1"/>
  <c r="O8657" i="1"/>
  <c r="O8658" i="1"/>
  <c r="O8659" i="1"/>
  <c r="O8660" i="1"/>
  <c r="O8661" i="1"/>
  <c r="O8662" i="1"/>
  <c r="O8663" i="1"/>
  <c r="O8664" i="1"/>
  <c r="O8665" i="1"/>
  <c r="O8666" i="1"/>
  <c r="O8667" i="1"/>
  <c r="O8668" i="1"/>
  <c r="O8669" i="1"/>
  <c r="O8670" i="1"/>
  <c r="O8671" i="1"/>
  <c r="O8672" i="1"/>
  <c r="O8673" i="1"/>
  <c r="O8674" i="1"/>
  <c r="O8675" i="1"/>
  <c r="O8676" i="1"/>
  <c r="O8677" i="1"/>
  <c r="O8678" i="1"/>
  <c r="O8679" i="1"/>
  <c r="O8680" i="1"/>
  <c r="O8681" i="1"/>
  <c r="O8682" i="1"/>
  <c r="O8683" i="1"/>
  <c r="O8684" i="1"/>
  <c r="O8685" i="1"/>
  <c r="O8686" i="1"/>
  <c r="O8687" i="1"/>
  <c r="O8688" i="1"/>
  <c r="O8689" i="1"/>
  <c r="O8690" i="1"/>
  <c r="O8691" i="1"/>
  <c r="O8692" i="1"/>
  <c r="O8693" i="1"/>
  <c r="O8694" i="1"/>
  <c r="O8695" i="1"/>
  <c r="O8696" i="1"/>
  <c r="O8697" i="1"/>
  <c r="O8698" i="1"/>
  <c r="O8699" i="1"/>
  <c r="O8700" i="1"/>
  <c r="O8701" i="1"/>
  <c r="O8702" i="1"/>
  <c r="O8703" i="1"/>
  <c r="O8704" i="1"/>
  <c r="O8705" i="1"/>
  <c r="O8706" i="1"/>
  <c r="O8707" i="1"/>
  <c r="O8708" i="1"/>
  <c r="O8709" i="1"/>
  <c r="O8710" i="1"/>
  <c r="O8711" i="1"/>
  <c r="O8712" i="1"/>
  <c r="O8713" i="1"/>
  <c r="O8714" i="1"/>
  <c r="O8715" i="1"/>
  <c r="O8716" i="1"/>
  <c r="O8717" i="1"/>
  <c r="O8718" i="1"/>
  <c r="O8719" i="1"/>
  <c r="O8720" i="1"/>
  <c r="O8721" i="1"/>
  <c r="O8722" i="1"/>
  <c r="O8723" i="1"/>
  <c r="O8724" i="1"/>
  <c r="O8725" i="1"/>
  <c r="O8726" i="1"/>
  <c r="O8727" i="1"/>
  <c r="O8728" i="1"/>
  <c r="O8729" i="1"/>
  <c r="O8730" i="1"/>
  <c r="O8731" i="1"/>
  <c r="O8732" i="1"/>
  <c r="O8733" i="1"/>
  <c r="O8734" i="1"/>
  <c r="O8735" i="1"/>
  <c r="O8736" i="1"/>
  <c r="O8737" i="1"/>
  <c r="O8738" i="1"/>
  <c r="O8739" i="1"/>
  <c r="O8740" i="1"/>
  <c r="O8741" i="1"/>
  <c r="O8742" i="1"/>
  <c r="O8743" i="1"/>
  <c r="O8744" i="1"/>
  <c r="O8745" i="1"/>
  <c r="O8746" i="1"/>
  <c r="O8747" i="1"/>
  <c r="O8748" i="1"/>
  <c r="O8749" i="1"/>
  <c r="O8750" i="1"/>
  <c r="O8751" i="1"/>
  <c r="O8752" i="1"/>
  <c r="O8753" i="1"/>
  <c r="O8754" i="1"/>
  <c r="O8755" i="1"/>
  <c r="O8756" i="1"/>
  <c r="O8757" i="1"/>
  <c r="O8758" i="1"/>
  <c r="O8759" i="1"/>
  <c r="O8760" i="1"/>
  <c r="O8761" i="1"/>
  <c r="O8762" i="1"/>
  <c r="O8763" i="1"/>
  <c r="O8764" i="1"/>
  <c r="O8765" i="1"/>
  <c r="O8766" i="1"/>
  <c r="O8767" i="1"/>
  <c r="O8768" i="1"/>
  <c r="O8769" i="1"/>
  <c r="O8770" i="1"/>
  <c r="O8771" i="1"/>
  <c r="O8772" i="1"/>
  <c r="O8773" i="1"/>
  <c r="O8774" i="1"/>
  <c r="O8775" i="1"/>
  <c r="O8776" i="1"/>
  <c r="O8777" i="1"/>
  <c r="O8778" i="1"/>
  <c r="O8779" i="1"/>
  <c r="O8780" i="1"/>
  <c r="O8781" i="1"/>
  <c r="O8782" i="1"/>
  <c r="O8783" i="1"/>
  <c r="O8784" i="1"/>
  <c r="O8785" i="1"/>
  <c r="O8786" i="1"/>
  <c r="O8787" i="1"/>
  <c r="O8788" i="1"/>
  <c r="O8789" i="1"/>
  <c r="O8790" i="1"/>
  <c r="O8791" i="1"/>
  <c r="O8792" i="1"/>
  <c r="O8793" i="1"/>
  <c r="O8794" i="1"/>
  <c r="O8795" i="1"/>
  <c r="O8796" i="1"/>
  <c r="O8797" i="1"/>
  <c r="O8798" i="1"/>
  <c r="O8799" i="1"/>
  <c r="O8800" i="1"/>
  <c r="O8801" i="1"/>
  <c r="O8802" i="1"/>
  <c r="O8803" i="1"/>
  <c r="O8804" i="1"/>
  <c r="O8805" i="1"/>
  <c r="O8806" i="1"/>
  <c r="O8807" i="1"/>
  <c r="O8808" i="1"/>
  <c r="O8809" i="1"/>
  <c r="O8810" i="1"/>
  <c r="O8811" i="1"/>
  <c r="O8812" i="1"/>
  <c r="O8813" i="1"/>
  <c r="O8814" i="1"/>
  <c r="O8815" i="1"/>
  <c r="O8816" i="1"/>
  <c r="O8817" i="1"/>
  <c r="O8818" i="1"/>
  <c r="O8819" i="1"/>
  <c r="O8820" i="1"/>
  <c r="O8821" i="1"/>
  <c r="O8822" i="1"/>
  <c r="O8823" i="1"/>
  <c r="O8824" i="1"/>
  <c r="O8825" i="1"/>
  <c r="O8826" i="1"/>
  <c r="O8827" i="1"/>
  <c r="O8828" i="1"/>
  <c r="O8829" i="1"/>
  <c r="O8830" i="1"/>
  <c r="O8831" i="1"/>
  <c r="O8832" i="1"/>
  <c r="O8833" i="1"/>
  <c r="O8834" i="1"/>
  <c r="O8835" i="1"/>
  <c r="O8836" i="1"/>
  <c r="O8837" i="1"/>
  <c r="O8838" i="1"/>
  <c r="O8839" i="1"/>
  <c r="O8840" i="1"/>
  <c r="O8841" i="1"/>
  <c r="O8842" i="1"/>
  <c r="O8843" i="1"/>
  <c r="O8844" i="1"/>
  <c r="O8845" i="1"/>
  <c r="O8846" i="1"/>
  <c r="O8847" i="1"/>
  <c r="O8848" i="1"/>
  <c r="O8849" i="1"/>
  <c r="O8850" i="1"/>
  <c r="O8851" i="1"/>
  <c r="O8852" i="1"/>
  <c r="O8853" i="1"/>
  <c r="O8854" i="1"/>
  <c r="O8855" i="1"/>
  <c r="O8856" i="1"/>
  <c r="O8857" i="1"/>
  <c r="O8858" i="1"/>
  <c r="O8859" i="1"/>
  <c r="O8860" i="1"/>
  <c r="O8861" i="1"/>
  <c r="O8862" i="1"/>
  <c r="O8863" i="1"/>
  <c r="O8864" i="1"/>
  <c r="O8865" i="1"/>
  <c r="O8866" i="1"/>
  <c r="O8867" i="1"/>
  <c r="O8868" i="1"/>
  <c r="O8869" i="1"/>
  <c r="O8870" i="1"/>
  <c r="O8871" i="1"/>
  <c r="O8872" i="1"/>
  <c r="O8873" i="1"/>
  <c r="O8874" i="1"/>
  <c r="O8875" i="1"/>
  <c r="O8876" i="1"/>
  <c r="O8877" i="1"/>
  <c r="O8878" i="1"/>
  <c r="O8879" i="1"/>
  <c r="O8880" i="1"/>
  <c r="O8881" i="1"/>
  <c r="O8882" i="1"/>
  <c r="O8883" i="1"/>
  <c r="O8884" i="1"/>
  <c r="O8885" i="1"/>
  <c r="O8886" i="1"/>
  <c r="O8887" i="1"/>
  <c r="O8888" i="1"/>
  <c r="O8889" i="1"/>
  <c r="O8890" i="1"/>
  <c r="O8891" i="1"/>
  <c r="O8892" i="1"/>
  <c r="O8893" i="1"/>
  <c r="O8894" i="1"/>
  <c r="O8895" i="1"/>
  <c r="O8896" i="1"/>
  <c r="O8897" i="1"/>
  <c r="O8898" i="1"/>
  <c r="O8899" i="1"/>
  <c r="O8900" i="1"/>
  <c r="O8901" i="1"/>
  <c r="O8902" i="1"/>
  <c r="O8903" i="1"/>
  <c r="O8904" i="1"/>
  <c r="O8905" i="1"/>
  <c r="O8906" i="1"/>
  <c r="O8907" i="1"/>
  <c r="O8908" i="1"/>
  <c r="O8909" i="1"/>
  <c r="O8910" i="1"/>
  <c r="O8911" i="1"/>
  <c r="O8912" i="1"/>
  <c r="O8913" i="1"/>
  <c r="O8914" i="1"/>
  <c r="O8915" i="1"/>
  <c r="O8916" i="1"/>
  <c r="O8917" i="1"/>
  <c r="O8918" i="1"/>
  <c r="O8919" i="1"/>
  <c r="O8920" i="1"/>
  <c r="O8921" i="1"/>
  <c r="O8922" i="1"/>
  <c r="O8923" i="1"/>
  <c r="O8924" i="1"/>
  <c r="O8925" i="1"/>
  <c r="O8926" i="1"/>
  <c r="O8927" i="1"/>
  <c r="O8928" i="1"/>
  <c r="O8929" i="1"/>
  <c r="O8930" i="1"/>
  <c r="O8931" i="1"/>
  <c r="O8932" i="1"/>
  <c r="O8933" i="1"/>
  <c r="O8934" i="1"/>
  <c r="O8935" i="1"/>
  <c r="O8936" i="1"/>
  <c r="O8937" i="1"/>
  <c r="O8938" i="1"/>
  <c r="O8939" i="1"/>
  <c r="O8940" i="1"/>
  <c r="O8941" i="1"/>
  <c r="O8942" i="1"/>
  <c r="O8943" i="1"/>
  <c r="O8944" i="1"/>
  <c r="O8945" i="1"/>
  <c r="O8946" i="1"/>
  <c r="O8947" i="1"/>
  <c r="O8948" i="1"/>
  <c r="O8949" i="1"/>
  <c r="O8950" i="1"/>
  <c r="O8951" i="1"/>
  <c r="O8952" i="1"/>
  <c r="O8953" i="1"/>
  <c r="O8954" i="1"/>
  <c r="O8955" i="1"/>
  <c r="O8956" i="1"/>
  <c r="O8957" i="1"/>
  <c r="O8958" i="1"/>
  <c r="O8959" i="1"/>
  <c r="O8960" i="1"/>
  <c r="O8961" i="1"/>
  <c r="O8962" i="1"/>
  <c r="O8963" i="1"/>
  <c r="O8964" i="1"/>
  <c r="O8965" i="1"/>
  <c r="O8966" i="1"/>
  <c r="O8967" i="1"/>
  <c r="O8968" i="1"/>
  <c r="O8969" i="1"/>
  <c r="O8970" i="1"/>
  <c r="O8971" i="1"/>
  <c r="O8972" i="1"/>
  <c r="O8973" i="1"/>
  <c r="O8974" i="1"/>
  <c r="O8975" i="1"/>
  <c r="O8976" i="1"/>
  <c r="O8977" i="1"/>
  <c r="O8978" i="1"/>
  <c r="O8979" i="1"/>
  <c r="O8980" i="1"/>
  <c r="O8981" i="1"/>
  <c r="O8982" i="1"/>
  <c r="O8983" i="1"/>
  <c r="O8984" i="1"/>
  <c r="O8985" i="1"/>
  <c r="O8986" i="1"/>
  <c r="O8987" i="1"/>
  <c r="O8988" i="1"/>
  <c r="O8989" i="1"/>
  <c r="O8990" i="1"/>
  <c r="O8991" i="1"/>
  <c r="O8992" i="1"/>
  <c r="O8993" i="1"/>
  <c r="O8994" i="1"/>
  <c r="O8995" i="1"/>
  <c r="O8996" i="1"/>
  <c r="O8997" i="1"/>
  <c r="O8998" i="1"/>
  <c r="O8999" i="1"/>
  <c r="O9000" i="1"/>
  <c r="O9001" i="1"/>
  <c r="O9002" i="1"/>
  <c r="O9003" i="1"/>
  <c r="O9004" i="1"/>
  <c r="O9005" i="1"/>
  <c r="O9006" i="1"/>
  <c r="O9007" i="1"/>
  <c r="O9008" i="1"/>
  <c r="O9009" i="1"/>
  <c r="O9010" i="1"/>
  <c r="O9011" i="1"/>
  <c r="O9012" i="1"/>
  <c r="O9013" i="1"/>
  <c r="O9014" i="1"/>
  <c r="O9015" i="1"/>
  <c r="O9016" i="1"/>
  <c r="O9017" i="1"/>
  <c r="O9018" i="1"/>
  <c r="O9019" i="1"/>
  <c r="O9020" i="1"/>
  <c r="O9021" i="1"/>
  <c r="O9022" i="1"/>
  <c r="O9023" i="1"/>
  <c r="O9024" i="1"/>
  <c r="O9025" i="1"/>
  <c r="O9026" i="1"/>
  <c r="O9027" i="1"/>
  <c r="O9028" i="1"/>
  <c r="O9029" i="1"/>
  <c r="O9030" i="1"/>
  <c r="O9031" i="1"/>
  <c r="O9032" i="1"/>
  <c r="O9033" i="1"/>
  <c r="O9034" i="1"/>
  <c r="O9035" i="1"/>
  <c r="O9036" i="1"/>
  <c r="O9037" i="1"/>
  <c r="O9038" i="1"/>
  <c r="O9039" i="1"/>
  <c r="O9040" i="1"/>
  <c r="O9041" i="1"/>
  <c r="O9042" i="1"/>
  <c r="O9043" i="1"/>
  <c r="O9044" i="1"/>
  <c r="O9045" i="1"/>
  <c r="O9046" i="1"/>
  <c r="O9047" i="1"/>
  <c r="O9048" i="1"/>
  <c r="O9049" i="1"/>
  <c r="O9050" i="1"/>
  <c r="O9051" i="1"/>
  <c r="O9052" i="1"/>
  <c r="O9053" i="1"/>
  <c r="O9054" i="1"/>
  <c r="O9055" i="1"/>
  <c r="O9056" i="1"/>
  <c r="O9057" i="1"/>
  <c r="O9058" i="1"/>
  <c r="O9059" i="1"/>
  <c r="O9060" i="1"/>
  <c r="O9061" i="1"/>
  <c r="O9062" i="1"/>
  <c r="O9063" i="1"/>
  <c r="O9064" i="1"/>
  <c r="O9065" i="1"/>
  <c r="O9066" i="1"/>
  <c r="O9067" i="1"/>
  <c r="O9068" i="1"/>
  <c r="O9069" i="1"/>
  <c r="O9070" i="1"/>
  <c r="O9071" i="1"/>
  <c r="O9072" i="1"/>
  <c r="O9073" i="1"/>
  <c r="O9074" i="1"/>
  <c r="O9075" i="1"/>
  <c r="O9076" i="1"/>
  <c r="O9077" i="1"/>
  <c r="O9078" i="1"/>
  <c r="O9079" i="1"/>
  <c r="O9080" i="1"/>
  <c r="O9081" i="1"/>
  <c r="O9082" i="1"/>
  <c r="O9083" i="1"/>
  <c r="O9084" i="1"/>
  <c r="O9085" i="1"/>
  <c r="O9086" i="1"/>
  <c r="O9087" i="1"/>
  <c r="O9088" i="1"/>
  <c r="O9089" i="1"/>
  <c r="O9090" i="1"/>
  <c r="O9091" i="1"/>
  <c r="O9092" i="1"/>
  <c r="O9093" i="1"/>
  <c r="O9094" i="1"/>
  <c r="O9095" i="1"/>
  <c r="O9096" i="1"/>
  <c r="O9097" i="1"/>
  <c r="O9098" i="1"/>
  <c r="O9099" i="1"/>
  <c r="O9100" i="1"/>
  <c r="O9101" i="1"/>
  <c r="O9102" i="1"/>
  <c r="O9103" i="1"/>
  <c r="O9104" i="1"/>
  <c r="O9105" i="1"/>
  <c r="O9106" i="1"/>
  <c r="O9107" i="1"/>
  <c r="O9108" i="1"/>
  <c r="O9109" i="1"/>
  <c r="O9110" i="1"/>
  <c r="O9111" i="1"/>
  <c r="O9112" i="1"/>
  <c r="O9113" i="1"/>
  <c r="O9114" i="1"/>
  <c r="O9115" i="1"/>
  <c r="O9116" i="1"/>
  <c r="O9117" i="1"/>
  <c r="O9118" i="1"/>
  <c r="O9119" i="1"/>
  <c r="O9120" i="1"/>
  <c r="O9121" i="1"/>
  <c r="O9122" i="1"/>
  <c r="O9123" i="1"/>
  <c r="O9124" i="1"/>
  <c r="O9125" i="1"/>
  <c r="O9126" i="1"/>
  <c r="O9127" i="1"/>
  <c r="O9128" i="1"/>
  <c r="O9129" i="1"/>
  <c r="O9130" i="1"/>
  <c r="O9131" i="1"/>
  <c r="O9132" i="1"/>
  <c r="O9133" i="1"/>
  <c r="O9134" i="1"/>
  <c r="O9135" i="1"/>
  <c r="O9136" i="1"/>
  <c r="O9137" i="1"/>
  <c r="O9138" i="1"/>
  <c r="O9139" i="1"/>
  <c r="O9140" i="1"/>
  <c r="O9141" i="1"/>
  <c r="O9142" i="1"/>
  <c r="O9143" i="1"/>
  <c r="O9144" i="1"/>
  <c r="O9145" i="1"/>
  <c r="O9146" i="1"/>
  <c r="O9147" i="1"/>
  <c r="O9148" i="1"/>
  <c r="O9149" i="1"/>
  <c r="O9150" i="1"/>
  <c r="O9151" i="1"/>
  <c r="O9152" i="1"/>
  <c r="O9153" i="1"/>
  <c r="O9154" i="1"/>
  <c r="O9155" i="1"/>
  <c r="O9156" i="1"/>
  <c r="O9157" i="1"/>
  <c r="O9158" i="1"/>
  <c r="O9159" i="1"/>
  <c r="O9160" i="1"/>
  <c r="O9161" i="1"/>
  <c r="O9162" i="1"/>
  <c r="O9163" i="1"/>
  <c r="O9164" i="1"/>
  <c r="O9165" i="1"/>
  <c r="O9166" i="1"/>
  <c r="O9167" i="1"/>
  <c r="O9168" i="1"/>
  <c r="O9169" i="1"/>
  <c r="O9170" i="1"/>
  <c r="O9171" i="1"/>
  <c r="O9172" i="1"/>
  <c r="O9173" i="1"/>
  <c r="O9174" i="1"/>
  <c r="O9175" i="1"/>
  <c r="O9176" i="1"/>
  <c r="O9177" i="1"/>
  <c r="O9178" i="1"/>
  <c r="O9179" i="1"/>
  <c r="O9180" i="1"/>
  <c r="O9181" i="1"/>
  <c r="O9182" i="1"/>
  <c r="O9183" i="1"/>
  <c r="O9184" i="1"/>
  <c r="O9185" i="1"/>
  <c r="O9186" i="1"/>
  <c r="O9187" i="1"/>
  <c r="O9188" i="1"/>
  <c r="O9189" i="1"/>
  <c r="O9190" i="1"/>
  <c r="O9191" i="1"/>
  <c r="O9192" i="1"/>
  <c r="O9193" i="1"/>
  <c r="O9194" i="1"/>
  <c r="O9195" i="1"/>
  <c r="O9196" i="1"/>
  <c r="O9197" i="1"/>
  <c r="O9198" i="1"/>
  <c r="O9199" i="1"/>
  <c r="O9200" i="1"/>
  <c r="O9201" i="1"/>
  <c r="O9202" i="1"/>
  <c r="O9203" i="1"/>
  <c r="O9204" i="1"/>
  <c r="O9205" i="1"/>
  <c r="O9206" i="1"/>
  <c r="O9207" i="1"/>
  <c r="O9208" i="1"/>
  <c r="O9209" i="1"/>
  <c r="O9210" i="1"/>
  <c r="O9211" i="1"/>
  <c r="O9212" i="1"/>
  <c r="O9213" i="1"/>
  <c r="O9214" i="1"/>
  <c r="O9215" i="1"/>
  <c r="O9216" i="1"/>
  <c r="O9217" i="1"/>
  <c r="O9218" i="1"/>
  <c r="O9219" i="1"/>
  <c r="O9220" i="1"/>
  <c r="O9221" i="1"/>
  <c r="O9222" i="1"/>
  <c r="O9223" i="1"/>
  <c r="O9224" i="1"/>
  <c r="O9225" i="1"/>
  <c r="O9226" i="1"/>
  <c r="O9227" i="1"/>
  <c r="O9228" i="1"/>
  <c r="O9229" i="1"/>
  <c r="O9230" i="1"/>
  <c r="O9231" i="1"/>
  <c r="O9232" i="1"/>
  <c r="O9233" i="1"/>
  <c r="O9234" i="1"/>
  <c r="O9235" i="1"/>
  <c r="O9236" i="1"/>
  <c r="O9237" i="1"/>
  <c r="O9238" i="1"/>
  <c r="O9239" i="1"/>
  <c r="O9240" i="1"/>
  <c r="O9241" i="1"/>
  <c r="O9242" i="1"/>
  <c r="O9243" i="1"/>
  <c r="O9244" i="1"/>
  <c r="O9245" i="1"/>
  <c r="O9246" i="1"/>
  <c r="O9247" i="1"/>
  <c r="O9248" i="1"/>
  <c r="O9249" i="1"/>
  <c r="O9250" i="1"/>
  <c r="O9251" i="1"/>
  <c r="O9252" i="1"/>
  <c r="O9253" i="1"/>
  <c r="O9254" i="1"/>
  <c r="O9255" i="1"/>
  <c r="O9256" i="1"/>
  <c r="O9257" i="1"/>
  <c r="O9258" i="1"/>
  <c r="O9259" i="1"/>
  <c r="O9260" i="1"/>
  <c r="O9261" i="1"/>
  <c r="O9262" i="1"/>
  <c r="O9263" i="1"/>
  <c r="O9264" i="1"/>
  <c r="O9265" i="1"/>
  <c r="O9266" i="1"/>
  <c r="O9267" i="1"/>
  <c r="O9268" i="1"/>
  <c r="O9269" i="1"/>
  <c r="O9270" i="1"/>
  <c r="O9271" i="1"/>
  <c r="O9272" i="1"/>
  <c r="O9273" i="1"/>
  <c r="O9274" i="1"/>
  <c r="O9275" i="1"/>
  <c r="O9276" i="1"/>
  <c r="O9277" i="1"/>
  <c r="O9278" i="1"/>
  <c r="O9279" i="1"/>
  <c r="O9280" i="1"/>
  <c r="O9281" i="1"/>
  <c r="O9282" i="1"/>
  <c r="O9283" i="1"/>
  <c r="O9284" i="1"/>
  <c r="O9285" i="1"/>
  <c r="O9286" i="1"/>
  <c r="O9287" i="1"/>
  <c r="O9288" i="1"/>
  <c r="O9289" i="1"/>
  <c r="O9290" i="1"/>
  <c r="O9291" i="1"/>
  <c r="O9292" i="1"/>
  <c r="O9293" i="1"/>
  <c r="O9294" i="1"/>
  <c r="O9295" i="1"/>
  <c r="O9296" i="1"/>
  <c r="O9297" i="1"/>
  <c r="O9298" i="1"/>
  <c r="O9299" i="1"/>
  <c r="O9300" i="1"/>
  <c r="O9301" i="1"/>
  <c r="O9302" i="1"/>
  <c r="O9303" i="1"/>
  <c r="O9304" i="1"/>
  <c r="O9305" i="1"/>
  <c r="O9306" i="1"/>
  <c r="O9307" i="1"/>
  <c r="O9308" i="1"/>
  <c r="O9309" i="1"/>
  <c r="O9310" i="1"/>
  <c r="O9311" i="1"/>
  <c r="O9312" i="1"/>
  <c r="O9313" i="1"/>
  <c r="O9314" i="1"/>
  <c r="O9315" i="1"/>
  <c r="O9316" i="1"/>
  <c r="O9317" i="1"/>
  <c r="O9318" i="1"/>
  <c r="O9319" i="1"/>
  <c r="O9320" i="1"/>
  <c r="O9321" i="1"/>
  <c r="O9322" i="1"/>
  <c r="O9323" i="1"/>
  <c r="O9324" i="1"/>
  <c r="O9325" i="1"/>
  <c r="O9326" i="1"/>
  <c r="O9327" i="1"/>
  <c r="O9328" i="1"/>
  <c r="O9329" i="1"/>
  <c r="O9330" i="1"/>
  <c r="O9331" i="1"/>
  <c r="O9332" i="1"/>
  <c r="O9333" i="1"/>
  <c r="O9334" i="1"/>
  <c r="O9335" i="1"/>
  <c r="O9336" i="1"/>
  <c r="O9337" i="1"/>
  <c r="O9338" i="1"/>
  <c r="O9339" i="1"/>
  <c r="O9340" i="1"/>
  <c r="O9341" i="1"/>
  <c r="O9342" i="1"/>
  <c r="O9343" i="1"/>
  <c r="O9344" i="1"/>
  <c r="O9345" i="1"/>
  <c r="O9346" i="1"/>
  <c r="O9347" i="1"/>
  <c r="O9348" i="1"/>
  <c r="O9349" i="1"/>
  <c r="O9350" i="1"/>
  <c r="O9351" i="1"/>
  <c r="O9352" i="1"/>
  <c r="O9353" i="1"/>
  <c r="O9354" i="1"/>
  <c r="O9355" i="1"/>
  <c r="O9356" i="1"/>
  <c r="O9357" i="1"/>
  <c r="O9358" i="1"/>
  <c r="O9359" i="1"/>
  <c r="O9360" i="1"/>
  <c r="O9361" i="1"/>
  <c r="O9362" i="1"/>
  <c r="O9363" i="1"/>
  <c r="O9364" i="1"/>
  <c r="O9365" i="1"/>
  <c r="O9366" i="1"/>
  <c r="O9367" i="1"/>
  <c r="O9368" i="1"/>
  <c r="O9369" i="1"/>
  <c r="O9370" i="1"/>
  <c r="O9371" i="1"/>
  <c r="O9372" i="1"/>
  <c r="O9373" i="1"/>
  <c r="O9374" i="1"/>
  <c r="O9375" i="1"/>
  <c r="O9376" i="1"/>
  <c r="O9377" i="1"/>
  <c r="O9378" i="1"/>
  <c r="O9379" i="1"/>
  <c r="O9380" i="1"/>
  <c r="O9381" i="1"/>
  <c r="O9382" i="1"/>
  <c r="O9383" i="1"/>
  <c r="O9384" i="1"/>
  <c r="O9385" i="1"/>
  <c r="O9386" i="1"/>
  <c r="O9387" i="1"/>
  <c r="O9388" i="1"/>
  <c r="O9389" i="1"/>
  <c r="O9390" i="1"/>
  <c r="O9391" i="1"/>
  <c r="O9392" i="1"/>
  <c r="O9393" i="1"/>
  <c r="O9394" i="1"/>
  <c r="O9395" i="1"/>
  <c r="O9396" i="1"/>
  <c r="O9397" i="1"/>
  <c r="O9398" i="1"/>
  <c r="O9399" i="1"/>
  <c r="O9400" i="1"/>
  <c r="O9401" i="1"/>
  <c r="O9402" i="1"/>
  <c r="O9403" i="1"/>
  <c r="O9404" i="1"/>
  <c r="O9405" i="1"/>
  <c r="O9406" i="1"/>
  <c r="O9407" i="1"/>
  <c r="O9408" i="1"/>
  <c r="O9409" i="1"/>
  <c r="O9410" i="1"/>
  <c r="O9411" i="1"/>
  <c r="O9412" i="1"/>
  <c r="O9413" i="1"/>
  <c r="O9414" i="1"/>
  <c r="O9415" i="1"/>
  <c r="O9416" i="1"/>
  <c r="O9417" i="1"/>
  <c r="O9418" i="1"/>
  <c r="O9419" i="1"/>
  <c r="O9420" i="1"/>
  <c r="O9421" i="1"/>
  <c r="O9422" i="1"/>
  <c r="O9423" i="1"/>
  <c r="O9424" i="1"/>
  <c r="O9425" i="1"/>
  <c r="O9426" i="1"/>
  <c r="O9427" i="1"/>
  <c r="O9428" i="1"/>
  <c r="O9429" i="1"/>
  <c r="O9430" i="1"/>
  <c r="O9431" i="1"/>
  <c r="O9432" i="1"/>
  <c r="O9433" i="1"/>
  <c r="O9434" i="1"/>
  <c r="O9435" i="1"/>
  <c r="O9436" i="1"/>
  <c r="O9437" i="1"/>
  <c r="O9438" i="1"/>
  <c r="O9439" i="1"/>
  <c r="O9440" i="1"/>
  <c r="O9441" i="1"/>
  <c r="O9442" i="1"/>
  <c r="O9443" i="1"/>
  <c r="O9444" i="1"/>
  <c r="O9445" i="1"/>
  <c r="O9446" i="1"/>
  <c r="O9447" i="1"/>
  <c r="O9448" i="1"/>
  <c r="O9449" i="1"/>
  <c r="O9450" i="1"/>
  <c r="O9451" i="1"/>
  <c r="O9452" i="1"/>
  <c r="O9453" i="1"/>
  <c r="O9454" i="1"/>
  <c r="O9455" i="1"/>
  <c r="O9456" i="1"/>
  <c r="O9457" i="1"/>
  <c r="O9458" i="1"/>
  <c r="O9459" i="1"/>
  <c r="O9460" i="1"/>
  <c r="O9461" i="1"/>
  <c r="O9462" i="1"/>
  <c r="O9463" i="1"/>
  <c r="O9464" i="1"/>
  <c r="O9465" i="1"/>
  <c r="O9466" i="1"/>
  <c r="O9467" i="1"/>
  <c r="O9468" i="1"/>
  <c r="O9469" i="1"/>
  <c r="O9470" i="1"/>
  <c r="O9471" i="1"/>
  <c r="O9472" i="1"/>
  <c r="O9473" i="1"/>
  <c r="O9474" i="1"/>
  <c r="O9475" i="1"/>
  <c r="O9476" i="1"/>
  <c r="O9477" i="1"/>
  <c r="O9478" i="1"/>
  <c r="O9479" i="1"/>
  <c r="O9480" i="1"/>
  <c r="O9481" i="1"/>
  <c r="O9482" i="1"/>
  <c r="O9483" i="1"/>
  <c r="O9484" i="1"/>
  <c r="O9485" i="1"/>
  <c r="O9486" i="1"/>
  <c r="O9487" i="1"/>
  <c r="O9488" i="1"/>
  <c r="O9489" i="1"/>
  <c r="O9490" i="1"/>
  <c r="O9491" i="1"/>
  <c r="O9492" i="1"/>
  <c r="O9493" i="1"/>
  <c r="O9494" i="1"/>
  <c r="O9495" i="1"/>
  <c r="O9496" i="1"/>
  <c r="O9497" i="1"/>
  <c r="O9498" i="1"/>
  <c r="O9499" i="1"/>
  <c r="O9500" i="1"/>
  <c r="O9501" i="1"/>
  <c r="O9502" i="1"/>
  <c r="O9503" i="1"/>
  <c r="O9504" i="1"/>
  <c r="O9505" i="1"/>
  <c r="O9506" i="1"/>
  <c r="O9507" i="1"/>
  <c r="O9508" i="1"/>
  <c r="O9509" i="1"/>
  <c r="O9510" i="1"/>
  <c r="O9511" i="1"/>
  <c r="O9512" i="1"/>
  <c r="O9513" i="1"/>
  <c r="O9514" i="1"/>
  <c r="O9515" i="1"/>
  <c r="O9516" i="1"/>
  <c r="O9517" i="1"/>
  <c r="O9518" i="1"/>
  <c r="O9519" i="1"/>
  <c r="O9520" i="1"/>
  <c r="O9521" i="1"/>
  <c r="O9522" i="1"/>
  <c r="O9523" i="1"/>
  <c r="O9524" i="1"/>
  <c r="O9525" i="1"/>
  <c r="O9526" i="1"/>
  <c r="O9527" i="1"/>
  <c r="O9528" i="1"/>
  <c r="O9529" i="1"/>
  <c r="O9530" i="1"/>
  <c r="O9531" i="1"/>
  <c r="O9532" i="1"/>
  <c r="O9533" i="1"/>
  <c r="O9534" i="1"/>
  <c r="O9535" i="1"/>
  <c r="O9536" i="1"/>
  <c r="O9537" i="1"/>
  <c r="O9538" i="1"/>
  <c r="O9539" i="1"/>
  <c r="O9540" i="1"/>
  <c r="O9541" i="1"/>
  <c r="O9542" i="1"/>
  <c r="O9543" i="1"/>
  <c r="O9544" i="1"/>
  <c r="O9545" i="1"/>
  <c r="O9546" i="1"/>
  <c r="O9547" i="1"/>
  <c r="O9548" i="1"/>
  <c r="O9549" i="1"/>
  <c r="O9550" i="1"/>
  <c r="O9551" i="1"/>
  <c r="O9552" i="1"/>
  <c r="O9553" i="1"/>
  <c r="O9554" i="1"/>
  <c r="O9555" i="1"/>
  <c r="O9556" i="1"/>
  <c r="O9557" i="1"/>
  <c r="O9558" i="1"/>
  <c r="O9559" i="1"/>
  <c r="O9560" i="1"/>
  <c r="O9561" i="1"/>
  <c r="O9562" i="1"/>
  <c r="O9563" i="1"/>
  <c r="O9564" i="1"/>
  <c r="O9565" i="1"/>
  <c r="O9566" i="1"/>
  <c r="O9567" i="1"/>
  <c r="O9568" i="1"/>
  <c r="O9569" i="1"/>
  <c r="O9570" i="1"/>
  <c r="O9571" i="1"/>
  <c r="O9572" i="1"/>
  <c r="O9573" i="1"/>
  <c r="O9574" i="1"/>
  <c r="O9575" i="1"/>
  <c r="O9576" i="1"/>
  <c r="O9577" i="1"/>
  <c r="O9578" i="1"/>
  <c r="O9579" i="1"/>
  <c r="O9580" i="1"/>
  <c r="O9581" i="1"/>
  <c r="O9582" i="1"/>
  <c r="O9583" i="1"/>
  <c r="O9584" i="1"/>
  <c r="O9585" i="1"/>
  <c r="O9586" i="1"/>
  <c r="O9587" i="1"/>
  <c r="O9588" i="1"/>
  <c r="O9589" i="1"/>
  <c r="O9590" i="1"/>
  <c r="O9591" i="1"/>
  <c r="O9592" i="1"/>
  <c r="O9593" i="1"/>
  <c r="O9594" i="1"/>
  <c r="O9595" i="1"/>
  <c r="O9596" i="1"/>
  <c r="O9597" i="1"/>
  <c r="O9598" i="1"/>
  <c r="O9599" i="1"/>
  <c r="O9600" i="1"/>
  <c r="O9601" i="1"/>
  <c r="O9602" i="1"/>
  <c r="O9603" i="1"/>
  <c r="O9604" i="1"/>
  <c r="O9605" i="1"/>
  <c r="O9606" i="1"/>
  <c r="O960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2" i="1"/>
  <c r="D769" i="1" l="1"/>
  <c r="D1067" i="1"/>
  <c r="D1200" i="1"/>
  <c r="D1635" i="1"/>
  <c r="D1768" i="1"/>
  <c r="D1880" i="1"/>
  <c r="D2251" i="1"/>
  <c r="D2303" i="1"/>
  <c r="D2599" i="1"/>
  <c r="D3021" i="1"/>
  <c r="D3572" i="1"/>
  <c r="D3857" i="1"/>
  <c r="D4303" i="1"/>
  <c r="D4319" i="1"/>
  <c r="D5256" i="1"/>
  <c r="D5362" i="1"/>
  <c r="D5583" i="1"/>
  <c r="D6107" i="1"/>
  <c r="D7706" i="1"/>
  <c r="D7995" i="1"/>
  <c r="D8315" i="1"/>
  <c r="D8624" i="1"/>
  <c r="D8631" i="1"/>
  <c r="D8833" i="1"/>
  <c r="D9083" i="1"/>
</calcChain>
</file>

<file path=xl/sharedStrings.xml><?xml version="1.0" encoding="utf-8"?>
<sst xmlns="http://schemas.openxmlformats.org/spreadsheetml/2006/main" count="9607" uniqueCount="9607">
  <si>
    <t>geneName</t>
  </si>
  <si>
    <t>logFC</t>
  </si>
  <si>
    <t>logCPM</t>
  </si>
  <si>
    <t>PValue</t>
  </si>
  <si>
    <t>FDR</t>
  </si>
  <si>
    <t>threshold</t>
  </si>
  <si>
    <t>0610007P14Rik</t>
  </si>
  <si>
    <t>0610009B22Rik</t>
  </si>
  <si>
    <t>0610009O20Rik</t>
  </si>
  <si>
    <t>0610010F05Rik</t>
  </si>
  <si>
    <t>0610010K14Rik</t>
  </si>
  <si>
    <t>0610011F06Rik</t>
  </si>
  <si>
    <t>0610012G03Rik</t>
  </si>
  <si>
    <t>0610030E20Rik</t>
  </si>
  <si>
    <t>0610031J06Rik</t>
  </si>
  <si>
    <t>0610037L13Rik</t>
  </si>
  <si>
    <t>1010001N08Rik</t>
  </si>
  <si>
    <t>1110001J03Rik</t>
  </si>
  <si>
    <t>1110004E09Rik</t>
  </si>
  <si>
    <t>1110004F10Rik</t>
  </si>
  <si>
    <t>1110008F13Rik</t>
  </si>
  <si>
    <t>1110008L16Rik</t>
  </si>
  <si>
    <t>1110008P14Rik</t>
  </si>
  <si>
    <t>1110012L19Rik</t>
  </si>
  <si>
    <t>1110019D14Rik</t>
  </si>
  <si>
    <t>1110032A03Rik</t>
  </si>
  <si>
    <t>1110034G24Rik</t>
  </si>
  <si>
    <t>1110037F02Rik</t>
  </si>
  <si>
    <t>1110038B12Rik</t>
  </si>
  <si>
    <t>1110038F14Rik</t>
  </si>
  <si>
    <t>1110051M20Rik</t>
  </si>
  <si>
    <t>1110057K04Rik</t>
  </si>
  <si>
    <t>1110058L19Rik</t>
  </si>
  <si>
    <t>1110059E24Rik</t>
  </si>
  <si>
    <t>1110059G10Rik</t>
  </si>
  <si>
    <t>1190002N15Rik</t>
  </si>
  <si>
    <t>1190007I07Rik</t>
  </si>
  <si>
    <t>1200014J11Rik</t>
  </si>
  <si>
    <t>1500009L16Rik</t>
  </si>
  <si>
    <t>1500011B03Rik</t>
  </si>
  <si>
    <t>1500011K16Rik</t>
  </si>
  <si>
    <t>1500012F01Rik</t>
  </si>
  <si>
    <t>1600002H07Rik</t>
  </si>
  <si>
    <t>1600002K03Rik</t>
  </si>
  <si>
    <t>1600012H06Rik</t>
  </si>
  <si>
    <t>1600014K23Rik</t>
  </si>
  <si>
    <t>1600016N20Rik</t>
  </si>
  <si>
    <t>1600020E01Rik</t>
  </si>
  <si>
    <t>1700001L05Rik</t>
  </si>
  <si>
    <t>1700007K13Rik</t>
  </si>
  <si>
    <t>1700007L15Rik</t>
  </si>
  <si>
    <t>1700008O03Rik</t>
  </si>
  <si>
    <t>1700013H16Rik</t>
  </si>
  <si>
    <t>1700016K19Rik</t>
  </si>
  <si>
    <t>1700017B05Rik</t>
  </si>
  <si>
    <t>1700019D03Rik</t>
  </si>
  <si>
    <t>1700019G17Rik</t>
  </si>
  <si>
    <t>1700020I14Rik</t>
  </si>
  <si>
    <t>1700021F05Rik</t>
  </si>
  <si>
    <t>1700021K19Rik</t>
  </si>
  <si>
    <t>1700025G04Rik</t>
  </si>
  <si>
    <t>1700028J19Rik</t>
  </si>
  <si>
    <t>1700029P11Rik</t>
  </si>
  <si>
    <t>1700030C10Rik</t>
  </si>
  <si>
    <t>1700030K09Rik</t>
  </si>
  <si>
    <t>1700037H04Rik</t>
  </si>
  <si>
    <t>1700042G15Rik</t>
  </si>
  <si>
    <t>1700048O20Rik</t>
  </si>
  <si>
    <t>1700052N19Rik</t>
  </si>
  <si>
    <t>1700061G19Rik</t>
  </si>
  <si>
    <t>1700066M21Rik</t>
  </si>
  <si>
    <t>1700080O16Rik</t>
  </si>
  <si>
    <t>1700094D03Rik</t>
  </si>
  <si>
    <t>1700113A16Rik</t>
  </si>
  <si>
    <t>1700123O20Rik</t>
  </si>
  <si>
    <t>1810010D01Rik</t>
  </si>
  <si>
    <t>1810013L24Rik</t>
  </si>
  <si>
    <t>1810019D21Rik</t>
  </si>
  <si>
    <t>1810022K09Rik</t>
  </si>
  <si>
    <t>1810026B05Rik</t>
  </si>
  <si>
    <t>1810026J23Rik</t>
  </si>
  <si>
    <t>1810030O07Rik</t>
  </si>
  <si>
    <t>1810032O08Rik</t>
  </si>
  <si>
    <t>1810037I17Rik</t>
  </si>
  <si>
    <t>1810043G02Rik</t>
  </si>
  <si>
    <t>1810043H04Rik</t>
  </si>
  <si>
    <t>1810055G02Rik</t>
  </si>
  <si>
    <t>1810058I24Rik</t>
  </si>
  <si>
    <t>2010012O05Rik</t>
  </si>
  <si>
    <t>2010015L04Rik</t>
  </si>
  <si>
    <t>2010107E04Rik</t>
  </si>
  <si>
    <t>2010107G23Rik</t>
  </si>
  <si>
    <t>2010111I01Rik</t>
  </si>
  <si>
    <t>2010300C02Rik</t>
  </si>
  <si>
    <t>2010320M18Rik</t>
  </si>
  <si>
    <t>2200002D01Rik</t>
  </si>
  <si>
    <t>2200002J24Rik</t>
  </si>
  <si>
    <t>2210013O21Rik</t>
  </si>
  <si>
    <t>2210015D19Rik</t>
  </si>
  <si>
    <t>2210016F16Rik</t>
  </si>
  <si>
    <t>2210016L21Rik</t>
  </si>
  <si>
    <t>2210018M11Rik</t>
  </si>
  <si>
    <t>2210409E12Rik</t>
  </si>
  <si>
    <t>2310003H01Rik</t>
  </si>
  <si>
    <t>2310009A05Rik</t>
  </si>
  <si>
    <t>2310011J03Rik</t>
  </si>
  <si>
    <t>2310014L17Rik</t>
  </si>
  <si>
    <t>2310015A10Rik</t>
  </si>
  <si>
    <t>2310022A10Rik</t>
  </si>
  <si>
    <t>2310022B05Rik</t>
  </si>
  <si>
    <t>2310030G06Rik</t>
  </si>
  <si>
    <t>2310033P09Rik</t>
  </si>
  <si>
    <t>2310035C23Rik</t>
  </si>
  <si>
    <t>2310036O22Rik</t>
  </si>
  <si>
    <t>2310039H08Rik</t>
  </si>
  <si>
    <t>2310039L15Rik</t>
  </si>
  <si>
    <t>2310045N01Rik</t>
  </si>
  <si>
    <t>2310047M10Rik</t>
  </si>
  <si>
    <t>2310057M21Rik</t>
  </si>
  <si>
    <t>2310061I04Rik</t>
  </si>
  <si>
    <t>2410002F23Rik</t>
  </si>
  <si>
    <t>2410003L11Rik</t>
  </si>
  <si>
    <t>2410004B18Rik</t>
  </si>
  <si>
    <t>2410004N09Rik</t>
  </si>
  <si>
    <t>2410006H16Rik</t>
  </si>
  <si>
    <t>2410007B07Rik</t>
  </si>
  <si>
    <t>2410012M07Rik</t>
  </si>
  <si>
    <t>2410015M20Rik</t>
  </si>
  <si>
    <t>2410016O06Rik</t>
  </si>
  <si>
    <t>2410018L13Rik</t>
  </si>
  <si>
    <t>2410076I21Rik</t>
  </si>
  <si>
    <t>2410089E03Rik</t>
  </si>
  <si>
    <t>2410127L17Rik</t>
  </si>
  <si>
    <t>2410131K14Rik</t>
  </si>
  <si>
    <t>2410141K09Rik</t>
  </si>
  <si>
    <t>2510002D24Rik</t>
  </si>
  <si>
    <t>2510003E04Rik</t>
  </si>
  <si>
    <t>2510039O18Rik</t>
  </si>
  <si>
    <t>2610001J05Rik</t>
  </si>
  <si>
    <t>2610002J02Rik</t>
  </si>
  <si>
    <t>2610005L07Rik</t>
  </si>
  <si>
    <t>2610008E11Rik</t>
  </si>
  <si>
    <t>2610015P09Rik</t>
  </si>
  <si>
    <t>2610020H08Rik</t>
  </si>
  <si>
    <t>2610044O15Rik8</t>
  </si>
  <si>
    <t>2610301B20Rik</t>
  </si>
  <si>
    <t>2610305D13Rik</t>
  </si>
  <si>
    <t>2610318N02Rik</t>
  </si>
  <si>
    <t>2610524H06Rik</t>
  </si>
  <si>
    <t>2610528J11Rik</t>
  </si>
  <si>
    <t>2700029M09Rik</t>
  </si>
  <si>
    <t>2700038G22Rik</t>
  </si>
  <si>
    <t>2700049A03Rik</t>
  </si>
  <si>
    <t>2700054A10Rik</t>
  </si>
  <si>
    <t>2700060E02Rik</t>
  </si>
  <si>
    <t>2700062C07Rik</t>
  </si>
  <si>
    <t>2700081O15Rik</t>
  </si>
  <si>
    <t>2700094K13Rik</t>
  </si>
  <si>
    <t>2700097O09Rik</t>
  </si>
  <si>
    <t>2700099C18Rik</t>
  </si>
  <si>
    <t>2810001G20Rik</t>
  </si>
  <si>
    <t>2810004N23Rik</t>
  </si>
  <si>
    <t>2810006K23Rik</t>
  </si>
  <si>
    <t>2810008D09Rik</t>
  </si>
  <si>
    <t>2810021J22Rik</t>
  </si>
  <si>
    <t>2810025M15Rik</t>
  </si>
  <si>
    <t>2810403A07Rik</t>
  </si>
  <si>
    <t>2810408I11Rik</t>
  </si>
  <si>
    <t>2810408M09Rik</t>
  </si>
  <si>
    <t>2810428I15Rik</t>
  </si>
  <si>
    <t>2810474O19Rik</t>
  </si>
  <si>
    <t>2900026A02Rik</t>
  </si>
  <si>
    <t>2900097C17Rik</t>
  </si>
  <si>
    <t>3000002C10Rik</t>
  </si>
  <si>
    <t>3010026O09Rik</t>
  </si>
  <si>
    <t>3110001I22Rik</t>
  </si>
  <si>
    <t>3110002H16Rik</t>
  </si>
  <si>
    <t>3110040N11Rik</t>
  </si>
  <si>
    <t>3110043O21Rik</t>
  </si>
  <si>
    <t>3110082I17Rik</t>
  </si>
  <si>
    <t>3830406C13Rik</t>
  </si>
  <si>
    <t>3830417A13Rik</t>
  </si>
  <si>
    <t>4632415L05Rik</t>
  </si>
  <si>
    <t>4632434I11Rik</t>
  </si>
  <si>
    <t>4833420G17Rik</t>
  </si>
  <si>
    <t>4833439L19Rik</t>
  </si>
  <si>
    <t>4921524J17Rik</t>
  </si>
  <si>
    <t>4930402H24Rik</t>
  </si>
  <si>
    <t>4930427A07Rik</t>
  </si>
  <si>
    <t>4930432K21Rik</t>
  </si>
  <si>
    <t>4930452B06Rik</t>
  </si>
  <si>
    <t>4930453N24Rik</t>
  </si>
  <si>
    <t>4930470H14Rik</t>
  </si>
  <si>
    <t>4930500J02Rik</t>
  </si>
  <si>
    <t>4930503E14Rik</t>
  </si>
  <si>
    <t>4930506M07Rik</t>
  </si>
  <si>
    <t>4930548H24Rik</t>
  </si>
  <si>
    <t>4930550L24Rik</t>
  </si>
  <si>
    <t>4930558C23Rik</t>
  </si>
  <si>
    <t>4930579G24Rik</t>
  </si>
  <si>
    <t>4931406H21Rik</t>
  </si>
  <si>
    <t>4932438A13Rik</t>
  </si>
  <si>
    <t>4933404O12Rik</t>
  </si>
  <si>
    <t>4933406J08Rik</t>
  </si>
  <si>
    <t>4933407K13Rik</t>
  </si>
  <si>
    <t>4933408N05Rik</t>
  </si>
  <si>
    <t>4933411K20Rik</t>
  </si>
  <si>
    <t>4933426M11Rik</t>
  </si>
  <si>
    <t>4933427D14Rik</t>
  </si>
  <si>
    <t>4933430I17Rik</t>
  </si>
  <si>
    <t>4933434E20Rik</t>
  </si>
  <si>
    <t>5031439G07Rik</t>
  </si>
  <si>
    <t>5033406O09Rik</t>
  </si>
  <si>
    <t>5133400J02Rik</t>
  </si>
  <si>
    <t>5330411J11Rik</t>
  </si>
  <si>
    <t>5430416N02Rik</t>
  </si>
  <si>
    <t>5430417L22Rik</t>
  </si>
  <si>
    <t>5730455P16Rik</t>
  </si>
  <si>
    <t>5730507C01Rik</t>
  </si>
  <si>
    <t>5730559C18Rik</t>
  </si>
  <si>
    <t>5830418K08Rik</t>
  </si>
  <si>
    <t>6030458C11Rik</t>
  </si>
  <si>
    <t>6330416G13Rik</t>
  </si>
  <si>
    <t>6330419J24Rik</t>
  </si>
  <si>
    <t>6720489N17Rik</t>
  </si>
  <si>
    <t>6820431F20Rik</t>
  </si>
  <si>
    <t>8030462N17Rik</t>
  </si>
  <si>
    <t>8430427H17Rik</t>
  </si>
  <si>
    <t>9030617O03Rik</t>
  </si>
  <si>
    <t>9030624G23Rik</t>
  </si>
  <si>
    <t>9030624J02Rik</t>
  </si>
  <si>
    <t>9130011E15Rik</t>
  </si>
  <si>
    <t>9130401M01Rik</t>
  </si>
  <si>
    <t>9330159M07Rik</t>
  </si>
  <si>
    <t>9430008C03Rik</t>
  </si>
  <si>
    <t>9430015G10Rik</t>
  </si>
  <si>
    <t>9430016H08Rik</t>
  </si>
  <si>
    <t>9430038I01Rik</t>
  </si>
  <si>
    <t>9530068E07Rik</t>
  </si>
  <si>
    <t>9530077C05Rik</t>
  </si>
  <si>
    <t>9530082P21Rik</t>
  </si>
  <si>
    <t>9630033F20Rik</t>
  </si>
  <si>
    <t>9930012K11Rik</t>
  </si>
  <si>
    <t>9930021J03Rik</t>
  </si>
  <si>
    <t>9930104L06Rik</t>
  </si>
  <si>
    <t>A130010J15Rik</t>
  </si>
  <si>
    <t>A130077B15Rik</t>
  </si>
  <si>
    <t>A230046K03Rik</t>
  </si>
  <si>
    <t>A230072C01Rik</t>
  </si>
  <si>
    <t>A430005L14Rik</t>
  </si>
  <si>
    <t>A430033K04Rik</t>
  </si>
  <si>
    <t>A530032D15Rik</t>
  </si>
  <si>
    <t>A530054K11Rik</t>
  </si>
  <si>
    <t>A630089N07Rik</t>
  </si>
  <si>
    <t>A730098P11Rik</t>
  </si>
  <si>
    <t>A830010M20Rik</t>
  </si>
  <si>
    <t>A830080D01Rik</t>
  </si>
  <si>
    <t>A930004D18Rik</t>
  </si>
  <si>
    <t>A930005H10Rik</t>
  </si>
  <si>
    <t>A930013F10Rik</t>
  </si>
  <si>
    <t>AA467197</t>
  </si>
  <si>
    <t>AA986860</t>
  </si>
  <si>
    <t>AA987161</t>
  </si>
  <si>
    <t>Aaas</t>
  </si>
  <si>
    <t>Aacs</t>
  </si>
  <si>
    <t>Aagab</t>
  </si>
  <si>
    <t>Aak1</t>
  </si>
  <si>
    <t>Aamdc</t>
  </si>
  <si>
    <t>Aamp</t>
  </si>
  <si>
    <t>Aar2</t>
  </si>
  <si>
    <t>Aard</t>
  </si>
  <si>
    <t>Aars</t>
  </si>
  <si>
    <t>Aars2</t>
  </si>
  <si>
    <t>Aarsd1</t>
  </si>
  <si>
    <t>Aasdh</t>
  </si>
  <si>
    <t>Aasdhppt</t>
  </si>
  <si>
    <t>Aatf</t>
  </si>
  <si>
    <t>Abca1</t>
  </si>
  <si>
    <t>Abca2</t>
  </si>
  <si>
    <t>Abca3</t>
  </si>
  <si>
    <t>Abca7</t>
  </si>
  <si>
    <t>Abcb10</t>
  </si>
  <si>
    <t>Abcb6</t>
  </si>
  <si>
    <t>Abcb7</t>
  </si>
  <si>
    <t>Abcb8</t>
  </si>
  <si>
    <t>Abcc1</t>
  </si>
  <si>
    <t>Abcc10</t>
  </si>
  <si>
    <t>Abcc4</t>
  </si>
  <si>
    <t>Abcc5</t>
  </si>
  <si>
    <t>Abcd1</t>
  </si>
  <si>
    <t>Abcd3</t>
  </si>
  <si>
    <t>Abcd4</t>
  </si>
  <si>
    <t>Abce1</t>
  </si>
  <si>
    <t>Abcf1</t>
  </si>
  <si>
    <t>Abcf2</t>
  </si>
  <si>
    <t>Abcf3</t>
  </si>
  <si>
    <t>Abcg1</t>
  </si>
  <si>
    <t>Abcg2</t>
  </si>
  <si>
    <t>Abhd10</t>
  </si>
  <si>
    <t>Abhd11</t>
  </si>
  <si>
    <t>Abhd12</t>
  </si>
  <si>
    <t>Abhd12b</t>
  </si>
  <si>
    <t>Abhd13</t>
  </si>
  <si>
    <t>Abhd14a</t>
  </si>
  <si>
    <t>Abhd14b</t>
  </si>
  <si>
    <t>Abhd16a</t>
  </si>
  <si>
    <t>Abhd17a</t>
  </si>
  <si>
    <t>Abhd17b</t>
  </si>
  <si>
    <t>Abhd17c</t>
  </si>
  <si>
    <t>Abhd2</t>
  </si>
  <si>
    <t>Abhd4</t>
  </si>
  <si>
    <t>Abhd5</t>
  </si>
  <si>
    <t>Abhd6</t>
  </si>
  <si>
    <t>Abi1</t>
  </si>
  <si>
    <t>Abi2</t>
  </si>
  <si>
    <t>Abl1</t>
  </si>
  <si>
    <t>Abl2</t>
  </si>
  <si>
    <t>Ablim1</t>
  </si>
  <si>
    <t>Ablim2</t>
  </si>
  <si>
    <t>Abo</t>
  </si>
  <si>
    <t>Abr</t>
  </si>
  <si>
    <t>Abracl</t>
  </si>
  <si>
    <t>Abt1</t>
  </si>
  <si>
    <t>Abtb1</t>
  </si>
  <si>
    <t>Acaa1a</t>
  </si>
  <si>
    <t>Acaa2</t>
  </si>
  <si>
    <t>Acaca</t>
  </si>
  <si>
    <t>Acacb</t>
  </si>
  <si>
    <t>Acad10</t>
  </si>
  <si>
    <t>Acad11</t>
  </si>
  <si>
    <t>Acad12</t>
  </si>
  <si>
    <t>Acad8</t>
  </si>
  <si>
    <t>Acad9</t>
  </si>
  <si>
    <t>Acadl</t>
  </si>
  <si>
    <t>Acadm</t>
  </si>
  <si>
    <t>Acads</t>
  </si>
  <si>
    <t>Acadsb</t>
  </si>
  <si>
    <t>Acadvl</t>
  </si>
  <si>
    <t>Acap2</t>
  </si>
  <si>
    <t>Acap3</t>
  </si>
  <si>
    <t>Acat1</t>
  </si>
  <si>
    <t>Acat2</t>
  </si>
  <si>
    <t>Acbd3</t>
  </si>
  <si>
    <t>Acbd4</t>
  </si>
  <si>
    <t>Acbd5</t>
  </si>
  <si>
    <t>Acbd6</t>
  </si>
  <si>
    <t>Accs</t>
  </si>
  <si>
    <t>Acd</t>
  </si>
  <si>
    <t>Acer1</t>
  </si>
  <si>
    <t>Acer2</t>
  </si>
  <si>
    <t>Acer3</t>
  </si>
  <si>
    <t>Acin1</t>
  </si>
  <si>
    <t>Acly</t>
  </si>
  <si>
    <t>Acn9</t>
  </si>
  <si>
    <t>Aco1</t>
  </si>
  <si>
    <t>Aco2</t>
  </si>
  <si>
    <t>Acot13</t>
  </si>
  <si>
    <t>Acot2</t>
  </si>
  <si>
    <t>Acot7</t>
  </si>
  <si>
    <t>Acot8</t>
  </si>
  <si>
    <t>Acot9</t>
  </si>
  <si>
    <t>Acox1</t>
  </si>
  <si>
    <t>Acox3</t>
  </si>
  <si>
    <t>Acp1</t>
  </si>
  <si>
    <t>Acp2</t>
  </si>
  <si>
    <t>Acp5</t>
  </si>
  <si>
    <t>Acp6</t>
  </si>
  <si>
    <t>Acpp</t>
  </si>
  <si>
    <t>Acrbp</t>
  </si>
  <si>
    <t>Acsbg1</t>
  </si>
  <si>
    <t>Acsf2</t>
  </si>
  <si>
    <t>Acsf3</t>
  </si>
  <si>
    <t>Acsl1</t>
  </si>
  <si>
    <t>Acsl3</t>
  </si>
  <si>
    <t>Acsl4</t>
  </si>
  <si>
    <t>Acsl5</t>
  </si>
  <si>
    <t>Acsl6</t>
  </si>
  <si>
    <t>Acss1</t>
  </si>
  <si>
    <t>Acss2</t>
  </si>
  <si>
    <t>Actb</t>
  </si>
  <si>
    <t>Actg1</t>
  </si>
  <si>
    <t>Actl6a</t>
  </si>
  <si>
    <t>Actn1</t>
  </si>
  <si>
    <t>Actn2</t>
  </si>
  <si>
    <t>Actn3</t>
  </si>
  <si>
    <t>Actn4</t>
  </si>
  <si>
    <t>Actr10</t>
  </si>
  <si>
    <t>Actr1a</t>
  </si>
  <si>
    <t>Actr1b</t>
  </si>
  <si>
    <t>Actr2</t>
  </si>
  <si>
    <t>Actr3</t>
  </si>
  <si>
    <t>Actr5</t>
  </si>
  <si>
    <t>Actr6</t>
  </si>
  <si>
    <t>Actr8</t>
  </si>
  <si>
    <t>Acvr2a</t>
  </si>
  <si>
    <t>Acvr2b</t>
  </si>
  <si>
    <t>Acy3</t>
  </si>
  <si>
    <t>Acyp1</t>
  </si>
  <si>
    <t>Ada</t>
  </si>
  <si>
    <t>Adal</t>
  </si>
  <si>
    <t>Adam10</t>
  </si>
  <si>
    <t>Adam11</t>
  </si>
  <si>
    <t>Adam15</t>
  </si>
  <si>
    <t>Adam17</t>
  </si>
  <si>
    <t>Adam19</t>
  </si>
  <si>
    <t>Adam9</t>
  </si>
  <si>
    <t>Adamts10</t>
  </si>
  <si>
    <t>Adamts13</t>
  </si>
  <si>
    <t>Adamts8</t>
  </si>
  <si>
    <t>Adamts9</t>
  </si>
  <si>
    <t>Adap1</t>
  </si>
  <si>
    <t>Adar</t>
  </si>
  <si>
    <t>Adarb1</t>
  </si>
  <si>
    <t>Adarb2</t>
  </si>
  <si>
    <t>Adat1</t>
  </si>
  <si>
    <t>Adat2</t>
  </si>
  <si>
    <t>Adat3</t>
  </si>
  <si>
    <t>Adck1</t>
  </si>
  <si>
    <t>Adck2</t>
  </si>
  <si>
    <t>Adck4</t>
  </si>
  <si>
    <t>Adck5</t>
  </si>
  <si>
    <t>Adcy9</t>
  </si>
  <si>
    <t>Add1</t>
  </si>
  <si>
    <t>Add3</t>
  </si>
  <si>
    <t>Adh1</t>
  </si>
  <si>
    <t>Adh5</t>
  </si>
  <si>
    <t>Adhfe1</t>
  </si>
  <si>
    <t>Adi1</t>
  </si>
  <si>
    <t>Adipor1</t>
  </si>
  <si>
    <t>Adipor2</t>
  </si>
  <si>
    <t>Adk</t>
  </si>
  <si>
    <t>Adnp</t>
  </si>
  <si>
    <t>Adnp2</t>
  </si>
  <si>
    <t>Ado</t>
  </si>
  <si>
    <t>Adora1</t>
  </si>
  <si>
    <t>Adpgk</t>
  </si>
  <si>
    <t>Adprh</t>
  </si>
  <si>
    <t>Adprhl2</t>
  </si>
  <si>
    <t>Adprm</t>
  </si>
  <si>
    <t>Adrb3</t>
  </si>
  <si>
    <t>Adrbk1</t>
  </si>
  <si>
    <t>Adrm1</t>
  </si>
  <si>
    <t>Adsl</t>
  </si>
  <si>
    <t>Adss</t>
  </si>
  <si>
    <t>Adtrp</t>
  </si>
  <si>
    <t>Aebp2</t>
  </si>
  <si>
    <t>Aen</t>
  </si>
  <si>
    <t>Aes</t>
  </si>
  <si>
    <t>Afap1l1</t>
  </si>
  <si>
    <t>Aff1</t>
  </si>
  <si>
    <t>Aff4</t>
  </si>
  <si>
    <t>Afg3l1</t>
  </si>
  <si>
    <t>Afg3l2</t>
  </si>
  <si>
    <t>Afmid</t>
  </si>
  <si>
    <t>Aftph</t>
  </si>
  <si>
    <t>Agap1</t>
  </si>
  <si>
    <t>Agap3</t>
  </si>
  <si>
    <t>Agfg1</t>
  </si>
  <si>
    <t>Aggf1</t>
  </si>
  <si>
    <t>Agk</t>
  </si>
  <si>
    <t>Agl</t>
  </si>
  <si>
    <t>Ago1</t>
  </si>
  <si>
    <t>Ago2</t>
  </si>
  <si>
    <t>Ago3</t>
  </si>
  <si>
    <t>Ago4</t>
  </si>
  <si>
    <t>Agpat1</t>
  </si>
  <si>
    <t>Agpat2</t>
  </si>
  <si>
    <t>Agpat3</t>
  </si>
  <si>
    <t>Agpat4</t>
  </si>
  <si>
    <t>Agpat5</t>
  </si>
  <si>
    <t>Agpat6</t>
  </si>
  <si>
    <t>Agpat9</t>
  </si>
  <si>
    <t>Agps</t>
  </si>
  <si>
    <t>Agrn</t>
  </si>
  <si>
    <t>Agrp</t>
  </si>
  <si>
    <t>Agtrap</t>
  </si>
  <si>
    <t>Ahctf1</t>
  </si>
  <si>
    <t>Ahcy</t>
  </si>
  <si>
    <t>Ahcyl1</t>
  </si>
  <si>
    <t>Ahcyl2</t>
  </si>
  <si>
    <t>Ahdc1</t>
  </si>
  <si>
    <t>Ahnak</t>
  </si>
  <si>
    <t>Ahsa1</t>
  </si>
  <si>
    <t>Ahsa2</t>
  </si>
  <si>
    <t>Ahsg</t>
  </si>
  <si>
    <t>AI314180</t>
  </si>
  <si>
    <t>AI317395</t>
  </si>
  <si>
    <t>AI413582</t>
  </si>
  <si>
    <t>AI427809</t>
  </si>
  <si>
    <t>AI462493</t>
  </si>
  <si>
    <t>AI464131</t>
  </si>
  <si>
    <t>AI506816</t>
  </si>
  <si>
    <t>AI597479</t>
  </si>
  <si>
    <t>AI661453</t>
  </si>
  <si>
    <t>AI662270</t>
  </si>
  <si>
    <t>AI837181</t>
  </si>
  <si>
    <t>AI846148</t>
  </si>
  <si>
    <t>Aif1l</t>
  </si>
  <si>
    <t>Aifm1</t>
  </si>
  <si>
    <t>Aifm2</t>
  </si>
  <si>
    <t>Aifm3</t>
  </si>
  <si>
    <t>Aim1</t>
  </si>
  <si>
    <t>Aim1l</t>
  </si>
  <si>
    <t>Aimp1</t>
  </si>
  <si>
    <t>Aimp2</t>
  </si>
  <si>
    <t>Aip</t>
  </si>
  <si>
    <t>Ajuba</t>
  </si>
  <si>
    <t>AK010878</t>
  </si>
  <si>
    <t>Ak2</t>
  </si>
  <si>
    <t>Ak3</t>
  </si>
  <si>
    <t>Ak4</t>
  </si>
  <si>
    <t>Ak6</t>
  </si>
  <si>
    <t>Ak7</t>
  </si>
  <si>
    <t>Akap1</t>
  </si>
  <si>
    <t>Akap11</t>
  </si>
  <si>
    <t>Akap12</t>
  </si>
  <si>
    <t>Akap13</t>
  </si>
  <si>
    <t>Akap17b</t>
  </si>
  <si>
    <t>Akap2</t>
  </si>
  <si>
    <t>Akap7</t>
  </si>
  <si>
    <t>Akap8</t>
  </si>
  <si>
    <t>Akap8l</t>
  </si>
  <si>
    <t>Akap9</t>
  </si>
  <si>
    <t>Akip1</t>
  </si>
  <si>
    <t>Akirin1</t>
  </si>
  <si>
    <t>Akirin2</t>
  </si>
  <si>
    <t>Akr1a1</t>
  </si>
  <si>
    <t>Akr1b8</t>
  </si>
  <si>
    <t>Akr1c12</t>
  </si>
  <si>
    <t>Akr1c21</t>
  </si>
  <si>
    <t>Akr1e1</t>
  </si>
  <si>
    <t>Akr7a5</t>
  </si>
  <si>
    <t>Akt1</t>
  </si>
  <si>
    <t>Akt1s1</t>
  </si>
  <si>
    <t>Akt2</t>
  </si>
  <si>
    <t>Akt3</t>
  </si>
  <si>
    <t>Aktip</t>
  </si>
  <si>
    <t>Alad</t>
  </si>
  <si>
    <t>Alas1</t>
  </si>
  <si>
    <t>Aldh16a1</t>
  </si>
  <si>
    <t>Aldh18a1</t>
  </si>
  <si>
    <t>Aldh1b1</t>
  </si>
  <si>
    <t>Aldh1l1</t>
  </si>
  <si>
    <t>Aldh2</t>
  </si>
  <si>
    <t>Aldh3a1</t>
  </si>
  <si>
    <t>Aldh3a2</t>
  </si>
  <si>
    <t>Aldh3b2</t>
  </si>
  <si>
    <t>Aldh4a1</t>
  </si>
  <si>
    <t>Aldh6a1</t>
  </si>
  <si>
    <t>Aldh7a1</t>
  </si>
  <si>
    <t>Aldh9a1</t>
  </si>
  <si>
    <t>Aldoa</t>
  </si>
  <si>
    <t>Aldoc</t>
  </si>
  <si>
    <t>Alg1</t>
  </si>
  <si>
    <t>Alg10b</t>
  </si>
  <si>
    <t>Alg11</t>
  </si>
  <si>
    <t>Alg13</t>
  </si>
  <si>
    <t>Alg14</t>
  </si>
  <si>
    <t>Alg2</t>
  </si>
  <si>
    <t>Alg3</t>
  </si>
  <si>
    <t>Alg5</t>
  </si>
  <si>
    <t>Alg6</t>
  </si>
  <si>
    <t>Alg8</t>
  </si>
  <si>
    <t>Alg9</t>
  </si>
  <si>
    <t>__alignment_not_unique</t>
  </si>
  <si>
    <t>Alkbh1</t>
  </si>
  <si>
    <t>Alkbh2</t>
  </si>
  <si>
    <t>Alkbh3</t>
  </si>
  <si>
    <t>Alkbh4</t>
  </si>
  <si>
    <t>Alkbh5</t>
  </si>
  <si>
    <t>Alkbh6</t>
  </si>
  <si>
    <t>Alkbh7</t>
  </si>
  <si>
    <t>Allc</t>
  </si>
  <si>
    <t>Alox12</t>
  </si>
  <si>
    <t>Alox5ap</t>
  </si>
  <si>
    <t>Aloxe3</t>
  </si>
  <si>
    <t>Alpk3</t>
  </si>
  <si>
    <t>Alpl</t>
  </si>
  <si>
    <t>Alppl2</t>
  </si>
  <si>
    <t>Als2</t>
  </si>
  <si>
    <t>Alyref</t>
  </si>
  <si>
    <t>Amacr</t>
  </si>
  <si>
    <t>__ambiguous</t>
  </si>
  <si>
    <t>Ambra1</t>
  </si>
  <si>
    <t>Amdhd2</t>
  </si>
  <si>
    <t>Amfr</t>
  </si>
  <si>
    <t>Amhr2</t>
  </si>
  <si>
    <t>Amigo3</t>
  </si>
  <si>
    <t>Ammecr1l</t>
  </si>
  <si>
    <t>Amn</t>
  </si>
  <si>
    <t>Amn1</t>
  </si>
  <si>
    <t>Amot</t>
  </si>
  <si>
    <t>Amotl2</t>
  </si>
  <si>
    <t>Ampd2</t>
  </si>
  <si>
    <t>Amph</t>
  </si>
  <si>
    <t>Amz2</t>
  </si>
  <si>
    <t>Anapc1</t>
  </si>
  <si>
    <t>Anapc10</t>
  </si>
  <si>
    <t>Anapc11</t>
  </si>
  <si>
    <t>Anapc13</t>
  </si>
  <si>
    <t>Anapc15</t>
  </si>
  <si>
    <t>Anapc16</t>
  </si>
  <si>
    <t>Anapc2</t>
  </si>
  <si>
    <t>Anapc4</t>
  </si>
  <si>
    <t>Anapc5</t>
  </si>
  <si>
    <t>Anapc7</t>
  </si>
  <si>
    <t>Angel2</t>
  </si>
  <si>
    <t>Angptl4</t>
  </si>
  <si>
    <t>Ank</t>
  </si>
  <si>
    <t>Ankdd1b</t>
  </si>
  <si>
    <t>Ankfy1</t>
  </si>
  <si>
    <t>Ankhd1</t>
  </si>
  <si>
    <t>Ankib1</t>
  </si>
  <si>
    <t>Ankle1</t>
  </si>
  <si>
    <t>Ankle2</t>
  </si>
  <si>
    <t>Ankmy2</t>
  </si>
  <si>
    <t>Ankra2</t>
  </si>
  <si>
    <t>Ankrd10</t>
  </si>
  <si>
    <t>Ankrd11</t>
  </si>
  <si>
    <t>Ankrd12</t>
  </si>
  <si>
    <t>Ankrd13a</t>
  </si>
  <si>
    <t>Ankrd13c</t>
  </si>
  <si>
    <t>Ankrd13d</t>
  </si>
  <si>
    <t>Ankrd16</t>
  </si>
  <si>
    <t>Ankrd17</t>
  </si>
  <si>
    <t>Ankrd22</t>
  </si>
  <si>
    <t>Ankrd27</t>
  </si>
  <si>
    <t>Ankrd28</t>
  </si>
  <si>
    <t>Ankrd33b</t>
  </si>
  <si>
    <t>Ankrd39</t>
  </si>
  <si>
    <t>Ankrd40</t>
  </si>
  <si>
    <t>Ankrd45</t>
  </si>
  <si>
    <t>Ankrd46</t>
  </si>
  <si>
    <t>Ankrd49</t>
  </si>
  <si>
    <t>Ankrd50</t>
  </si>
  <si>
    <t>Ankrd54</t>
  </si>
  <si>
    <t>Ankrd6</t>
  </si>
  <si>
    <t>Ankrd9</t>
  </si>
  <si>
    <t>Anks1</t>
  </si>
  <si>
    <t>Anks3</t>
  </si>
  <si>
    <t>Ankzf1</t>
  </si>
  <si>
    <t>Anln</t>
  </si>
  <si>
    <t>Ano10</t>
  </si>
  <si>
    <t>Ano6</t>
  </si>
  <si>
    <t>Ano9</t>
  </si>
  <si>
    <t>Anp32a</t>
  </si>
  <si>
    <t>Anp32b</t>
  </si>
  <si>
    <t>Anp32e</t>
  </si>
  <si>
    <t>Anxa11</t>
  </si>
  <si>
    <t>Anxa2</t>
  </si>
  <si>
    <t>Anxa3</t>
  </si>
  <si>
    <t>Anxa4</t>
  </si>
  <si>
    <t>Anxa5</t>
  </si>
  <si>
    <t>Anxa6</t>
  </si>
  <si>
    <t>Anxa7</t>
  </si>
  <si>
    <t>Anxa9</t>
  </si>
  <si>
    <t>Aoah</t>
  </si>
  <si>
    <t>Ap1ar</t>
  </si>
  <si>
    <t>Ap1b1</t>
  </si>
  <si>
    <t>Ap1g1</t>
  </si>
  <si>
    <t>Ap1g2</t>
  </si>
  <si>
    <t>Ap1m1</t>
  </si>
  <si>
    <t>Ap1m2</t>
  </si>
  <si>
    <t>Ap1s1</t>
  </si>
  <si>
    <t>Ap1s3</t>
  </si>
  <si>
    <t>Ap2a1</t>
  </si>
  <si>
    <t>Ap2a2</t>
  </si>
  <si>
    <t>Ap2b1</t>
  </si>
  <si>
    <t>Ap2m1</t>
  </si>
  <si>
    <t>Ap2s1</t>
  </si>
  <si>
    <t>Ap3b1</t>
  </si>
  <si>
    <t>Ap3b2</t>
  </si>
  <si>
    <t>Ap3d1</t>
  </si>
  <si>
    <t>Ap3m1</t>
  </si>
  <si>
    <t>Ap3s1</t>
  </si>
  <si>
    <t>Ap3s2</t>
  </si>
  <si>
    <t>Ap4b1</t>
  </si>
  <si>
    <t>Ap4e1</t>
  </si>
  <si>
    <t>Ap4m1</t>
  </si>
  <si>
    <t>Ap4s1</t>
  </si>
  <si>
    <t>Ap5b1</t>
  </si>
  <si>
    <t>Ap5m1</t>
  </si>
  <si>
    <t>Ap5s1</t>
  </si>
  <si>
    <t>Ap5z1</t>
  </si>
  <si>
    <t>Apaf1</t>
  </si>
  <si>
    <t>Apba3</t>
  </si>
  <si>
    <t>Apbb1</t>
  </si>
  <si>
    <t>Apbb2</t>
  </si>
  <si>
    <t>Apbb3</t>
  </si>
  <si>
    <t>Apc</t>
  </si>
  <si>
    <t>Apeh</t>
  </si>
  <si>
    <t>Apela</t>
  </si>
  <si>
    <t>Apex1</t>
  </si>
  <si>
    <t>Apex2</t>
  </si>
  <si>
    <t>Aph1a</t>
  </si>
  <si>
    <t>Aph1c</t>
  </si>
  <si>
    <t>Api5</t>
  </si>
  <si>
    <t>Apip</t>
  </si>
  <si>
    <t>Apitd1</t>
  </si>
  <si>
    <t>Aplf</t>
  </si>
  <si>
    <t>Aplp1</t>
  </si>
  <si>
    <t>Aplp2</t>
  </si>
  <si>
    <t>Apmap</t>
  </si>
  <si>
    <t>Apoa1</t>
  </si>
  <si>
    <t>Apoa1bp</t>
  </si>
  <si>
    <t>Apobec3</t>
  </si>
  <si>
    <t>Apoc1</t>
  </si>
  <si>
    <t>Apoc2</t>
  </si>
  <si>
    <t>Apoe</t>
  </si>
  <si>
    <t>Apom</t>
  </si>
  <si>
    <t>Apoo</t>
  </si>
  <si>
    <t>Apool</t>
  </si>
  <si>
    <t>Apopt1</t>
  </si>
  <si>
    <t>App</t>
  </si>
  <si>
    <t>Appbp2</t>
  </si>
  <si>
    <t>Appl1</t>
  </si>
  <si>
    <t>Appl2</t>
  </si>
  <si>
    <t>Aprt</t>
  </si>
  <si>
    <t>Aptx</t>
  </si>
  <si>
    <t>Aqp11</t>
  </si>
  <si>
    <t>Aqp3</t>
  </si>
  <si>
    <t>Aqp8</t>
  </si>
  <si>
    <t>Aqp9</t>
  </si>
  <si>
    <t>Aqr</t>
  </si>
  <si>
    <t>Araf</t>
  </si>
  <si>
    <t>Arap1</t>
  </si>
  <si>
    <t>Arap2</t>
  </si>
  <si>
    <t>Arcn1</t>
  </si>
  <si>
    <t>Arel1</t>
  </si>
  <si>
    <t>Arf1</t>
  </si>
  <si>
    <t>Arf2</t>
  </si>
  <si>
    <t>Arf3</t>
  </si>
  <si>
    <t>Arf4</t>
  </si>
  <si>
    <t>Arf5</t>
  </si>
  <si>
    <t>Arf6</t>
  </si>
  <si>
    <t>Arfgap1</t>
  </si>
  <si>
    <t>Arfgap2</t>
  </si>
  <si>
    <t>Arfgap3</t>
  </si>
  <si>
    <t>Arfgef1</t>
  </si>
  <si>
    <t>Arfgef2</t>
  </si>
  <si>
    <t>Arfip1</t>
  </si>
  <si>
    <t>Arfip2</t>
  </si>
  <si>
    <t>Arfrp1</t>
  </si>
  <si>
    <t>Arglu1</t>
  </si>
  <si>
    <t>Arhgap1</t>
  </si>
  <si>
    <t>Arhgap11a</t>
  </si>
  <si>
    <t>Arhgap12</t>
  </si>
  <si>
    <t>Arhgap17</t>
  </si>
  <si>
    <t>Arhgap18</t>
  </si>
  <si>
    <t>Arhgap19</t>
  </si>
  <si>
    <t>Arhgap21</t>
  </si>
  <si>
    <t>Arhgap22</t>
  </si>
  <si>
    <t>Arhgap28</t>
  </si>
  <si>
    <t>Arhgap29</t>
  </si>
  <si>
    <t>Arhgap35</t>
  </si>
  <si>
    <t>Arhgap42</t>
  </si>
  <si>
    <t>Arhgap44</t>
  </si>
  <si>
    <t>Arhgap5</t>
  </si>
  <si>
    <t>Arhgap8</t>
  </si>
  <si>
    <t>Arhgap9</t>
  </si>
  <si>
    <t>Arhgdia</t>
  </si>
  <si>
    <t>Arhgdig</t>
  </si>
  <si>
    <t>Arhgef1</t>
  </si>
  <si>
    <t>Arhgef12</t>
  </si>
  <si>
    <t>Arhgef16</t>
  </si>
  <si>
    <t>Arhgef18</t>
  </si>
  <si>
    <t>Arhgef19</t>
  </si>
  <si>
    <t>Arhgef2</t>
  </si>
  <si>
    <t>Arhgef3</t>
  </si>
  <si>
    <t>Arhgef39</t>
  </si>
  <si>
    <t>Arhgef5</t>
  </si>
  <si>
    <t>Arhgef7</t>
  </si>
  <si>
    <t>Arid1a</t>
  </si>
  <si>
    <t>Arid1b</t>
  </si>
  <si>
    <t>Arid2</t>
  </si>
  <si>
    <t>Arid3b</t>
  </si>
  <si>
    <t>Arid4a</t>
  </si>
  <si>
    <t>Arid4b</t>
  </si>
  <si>
    <t>Arid5a</t>
  </si>
  <si>
    <t>Arid5b</t>
  </si>
  <si>
    <t>Arih1</t>
  </si>
  <si>
    <t>Arih2</t>
  </si>
  <si>
    <t>Arl1</t>
  </si>
  <si>
    <t>Arl13b</t>
  </si>
  <si>
    <t>Arl14ep</t>
  </si>
  <si>
    <t>Arl14epl</t>
  </si>
  <si>
    <t>Arl2</t>
  </si>
  <si>
    <t>Arl2bp</t>
  </si>
  <si>
    <t>Arl3</t>
  </si>
  <si>
    <t>Arl4a</t>
  </si>
  <si>
    <t>Arl4d</t>
  </si>
  <si>
    <t>Arl5a</t>
  </si>
  <si>
    <t>Arl5b</t>
  </si>
  <si>
    <t>Arl6</t>
  </si>
  <si>
    <t>Arl6ip1</t>
  </si>
  <si>
    <t>Arl6ip4</t>
  </si>
  <si>
    <t>Arl6ip6</t>
  </si>
  <si>
    <t>Arl8a</t>
  </si>
  <si>
    <t>Arl8b</t>
  </si>
  <si>
    <t>Armc1</t>
  </si>
  <si>
    <t>Armc10</t>
  </si>
  <si>
    <t>Armc5</t>
  </si>
  <si>
    <t>Armc6</t>
  </si>
  <si>
    <t>Armc7</t>
  </si>
  <si>
    <t>Armc8</t>
  </si>
  <si>
    <t>Armc9</t>
  </si>
  <si>
    <t>Armcx5</t>
  </si>
  <si>
    <t>Arnt</t>
  </si>
  <si>
    <t>Arntl</t>
  </si>
  <si>
    <t>Arpc1a</t>
  </si>
  <si>
    <t>Arpc1b</t>
  </si>
  <si>
    <t>Arpc2</t>
  </si>
  <si>
    <t>Arpc3</t>
  </si>
  <si>
    <t>Arpc4</t>
  </si>
  <si>
    <t>Arpc5</t>
  </si>
  <si>
    <t>Arpc5l</t>
  </si>
  <si>
    <t>Arpp19</t>
  </si>
  <si>
    <t>Arrb1</t>
  </si>
  <si>
    <t>Arrb2</t>
  </si>
  <si>
    <t>Arrdc1</t>
  </si>
  <si>
    <t>Arrdc2</t>
  </si>
  <si>
    <t>Arrdc3</t>
  </si>
  <si>
    <t>Arrdc4</t>
  </si>
  <si>
    <t>Arsa</t>
  </si>
  <si>
    <t>Arsk</t>
  </si>
  <si>
    <t>Arv1</t>
  </si>
  <si>
    <t>Arvcf</t>
  </si>
  <si>
    <t>As3mt</t>
  </si>
  <si>
    <t>Asah1</t>
  </si>
  <si>
    <t>Asap1</t>
  </si>
  <si>
    <t>Asb1</t>
  </si>
  <si>
    <t>Asb13</t>
  </si>
  <si>
    <t>Asb3</t>
  </si>
  <si>
    <t>Asb7</t>
  </si>
  <si>
    <t>Asb8</t>
  </si>
  <si>
    <t>Ascc1</t>
  </si>
  <si>
    <t>Ascc2</t>
  </si>
  <si>
    <t>Ascc3</t>
  </si>
  <si>
    <t>Asf1a</t>
  </si>
  <si>
    <t>Asf1b</t>
  </si>
  <si>
    <t>Ash1l</t>
  </si>
  <si>
    <t>Ash2l</t>
  </si>
  <si>
    <t>Asic3</t>
  </si>
  <si>
    <t>Asl</t>
  </si>
  <si>
    <t>Asna1</t>
  </si>
  <si>
    <t>Asns</t>
  </si>
  <si>
    <t>Asnsd1</t>
  </si>
  <si>
    <t>Aspa</t>
  </si>
  <si>
    <t>Asph</t>
  </si>
  <si>
    <t>Aspm</t>
  </si>
  <si>
    <t>Aspscr1</t>
  </si>
  <si>
    <t>Asrgl1</t>
  </si>
  <si>
    <t>Ass1</t>
  </si>
  <si>
    <t>Aste1</t>
  </si>
  <si>
    <t>Asun</t>
  </si>
  <si>
    <t>Asxl1</t>
  </si>
  <si>
    <t>Asxl2</t>
  </si>
  <si>
    <t>Asz1</t>
  </si>
  <si>
    <t>Atad1</t>
  </si>
  <si>
    <t>Atad2</t>
  </si>
  <si>
    <t>Atad2b</t>
  </si>
  <si>
    <t>Atad3a</t>
  </si>
  <si>
    <t>Atad5</t>
  </si>
  <si>
    <t>Atat1</t>
  </si>
  <si>
    <t>Ate1</t>
  </si>
  <si>
    <t>Atf1</t>
  </si>
  <si>
    <t>Atf2</t>
  </si>
  <si>
    <t>Atf3</t>
  </si>
  <si>
    <t>Atf4</t>
  </si>
  <si>
    <t>Atf5</t>
  </si>
  <si>
    <t>Atf6</t>
  </si>
  <si>
    <t>Atf7ip</t>
  </si>
  <si>
    <t>Atf7ip2</t>
  </si>
  <si>
    <t>Atg10</t>
  </si>
  <si>
    <t>Atg101</t>
  </si>
  <si>
    <t>Atg12</t>
  </si>
  <si>
    <t>Atg13</t>
  </si>
  <si>
    <t>Atg14</t>
  </si>
  <si>
    <t>Atg16l1</t>
  </si>
  <si>
    <t>Atg16l2</t>
  </si>
  <si>
    <t>Atg2a</t>
  </si>
  <si>
    <t>Atg2b</t>
  </si>
  <si>
    <t>Atg3</t>
  </si>
  <si>
    <t>Atg4a</t>
  </si>
  <si>
    <t>Atg4b</t>
  </si>
  <si>
    <t>Atg4d</t>
  </si>
  <si>
    <t>Atg5</t>
  </si>
  <si>
    <t>Atg7</t>
  </si>
  <si>
    <t>Atg9a</t>
  </si>
  <si>
    <t>Atl2</t>
  </si>
  <si>
    <t>Atl3</t>
  </si>
  <si>
    <t>Atm</t>
  </si>
  <si>
    <t>Atmin</t>
  </si>
  <si>
    <t>Atox1</t>
  </si>
  <si>
    <t>Atp11a</t>
  </si>
  <si>
    <t>Atp11b</t>
  </si>
  <si>
    <t>Atp11c</t>
  </si>
  <si>
    <t>Atp12a</t>
  </si>
  <si>
    <t>Atp13a1</t>
  </si>
  <si>
    <t>Atp13a2</t>
  </si>
  <si>
    <t>Atp13a3</t>
  </si>
  <si>
    <t>Atp1a1</t>
  </si>
  <si>
    <t>Atp1b1</t>
  </si>
  <si>
    <t>Atp1b3</t>
  </si>
  <si>
    <t>Atp2a2</t>
  </si>
  <si>
    <t>Atp2b1</t>
  </si>
  <si>
    <t>Atp2b4</t>
  </si>
  <si>
    <t>Atp2c1</t>
  </si>
  <si>
    <t>Atp4a</t>
  </si>
  <si>
    <t>Atp5a1</t>
  </si>
  <si>
    <t>Atp5b</t>
  </si>
  <si>
    <t>Atp5c1</t>
  </si>
  <si>
    <t>Atp5d</t>
  </si>
  <si>
    <t>Atp5e</t>
  </si>
  <si>
    <t>Atp5f1</t>
  </si>
  <si>
    <t>Atp5g1</t>
  </si>
  <si>
    <t>Atp5g2</t>
  </si>
  <si>
    <t>Atp5g3</t>
  </si>
  <si>
    <t>Atp5h</t>
  </si>
  <si>
    <t>Atp5j</t>
  </si>
  <si>
    <t>Atp5j2</t>
  </si>
  <si>
    <t>Atp5k</t>
  </si>
  <si>
    <t>Atp5l</t>
  </si>
  <si>
    <t>Atp5o</t>
  </si>
  <si>
    <t>Atp5s</t>
  </si>
  <si>
    <t>Atp5sl</t>
  </si>
  <si>
    <t>Atp6ap1</t>
  </si>
  <si>
    <t>Atp6ap1l</t>
  </si>
  <si>
    <t>Atp6ap2</t>
  </si>
  <si>
    <t>Atp6v0a1</t>
  </si>
  <si>
    <t>Atp6v0a2</t>
  </si>
  <si>
    <t>Atp6v0a4</t>
  </si>
  <si>
    <t>Atp6v0b</t>
  </si>
  <si>
    <t>Atp6v0d1</t>
  </si>
  <si>
    <t>Atp6v0e</t>
  </si>
  <si>
    <t>Atp6v1a</t>
  </si>
  <si>
    <t>Atp6v1b2</t>
  </si>
  <si>
    <t>Atp6v1c1</t>
  </si>
  <si>
    <t>Atp6v1d</t>
  </si>
  <si>
    <t>Atp6v1e1</t>
  </si>
  <si>
    <t>Atp6v1f</t>
  </si>
  <si>
    <t>Atp6v1g1</t>
  </si>
  <si>
    <t>Atp6v1h</t>
  </si>
  <si>
    <t>Atp7a</t>
  </si>
  <si>
    <t>Atp8a1</t>
  </si>
  <si>
    <t>Atp8b1</t>
  </si>
  <si>
    <t>Atp9a</t>
  </si>
  <si>
    <t>Atp9b</t>
  </si>
  <si>
    <t>Atpaf1</t>
  </si>
  <si>
    <t>Atpaf2</t>
  </si>
  <si>
    <t>Atpif1</t>
  </si>
  <si>
    <t>Atr</t>
  </si>
  <si>
    <t>Atraid</t>
  </si>
  <si>
    <t>Atrip</t>
  </si>
  <si>
    <t>Atrn</t>
  </si>
  <si>
    <t>Atrx</t>
  </si>
  <si>
    <t>Atxn10</t>
  </si>
  <si>
    <t>Atxn1l</t>
  </si>
  <si>
    <t>Atxn2</t>
  </si>
  <si>
    <t>Atxn3</t>
  </si>
  <si>
    <t>Atxn7</t>
  </si>
  <si>
    <t>Atxn7l1</t>
  </si>
  <si>
    <t>Atxn7l3</t>
  </si>
  <si>
    <t>Atxn7l3b</t>
  </si>
  <si>
    <t>AU015836</t>
  </si>
  <si>
    <t>AU018091</t>
  </si>
  <si>
    <t>AU019823</t>
  </si>
  <si>
    <t>AU021092</t>
  </si>
  <si>
    <t>AU022252</t>
  </si>
  <si>
    <t>AU040320</t>
  </si>
  <si>
    <t>Auh</t>
  </si>
  <si>
    <t>Aup1</t>
  </si>
  <si>
    <t>Aurka</t>
  </si>
  <si>
    <t>Aurkaip1</t>
  </si>
  <si>
    <t>Aurkb</t>
  </si>
  <si>
    <t>Aurkc</t>
  </si>
  <si>
    <t>Auts2</t>
  </si>
  <si>
    <t>Aven</t>
  </si>
  <si>
    <t>Avil</t>
  </si>
  <si>
    <t>Avl9</t>
  </si>
  <si>
    <t>Avpi1</t>
  </si>
  <si>
    <t>AW209491</t>
  </si>
  <si>
    <t>AW549877</t>
  </si>
  <si>
    <t>AW551984</t>
  </si>
  <si>
    <t>AW554918</t>
  </si>
  <si>
    <t>Axin1</t>
  </si>
  <si>
    <t>Axin2</t>
  </si>
  <si>
    <t>Azi2</t>
  </si>
  <si>
    <t>Azin1</t>
  </si>
  <si>
    <t>B020004J07Rik</t>
  </si>
  <si>
    <t>B230118H07Rik</t>
  </si>
  <si>
    <t>B230219D22Rik</t>
  </si>
  <si>
    <t>B2m</t>
  </si>
  <si>
    <t>B3galnt1</t>
  </si>
  <si>
    <t>B3galnt2</t>
  </si>
  <si>
    <t>B3galt6</t>
  </si>
  <si>
    <t>B3gat3</t>
  </si>
  <si>
    <t>B3glct</t>
  </si>
  <si>
    <t>B3gnt1</t>
  </si>
  <si>
    <t>B3gnt2</t>
  </si>
  <si>
    <t>B3gnt5</t>
  </si>
  <si>
    <t>B3gnt7</t>
  </si>
  <si>
    <t>B4galnt1</t>
  </si>
  <si>
    <t>B4galnt4</t>
  </si>
  <si>
    <t>B4galt1</t>
  </si>
  <si>
    <t>B4galt2</t>
  </si>
  <si>
    <t>B4galt3</t>
  </si>
  <si>
    <t>B4galt4</t>
  </si>
  <si>
    <t>B4galt5</t>
  </si>
  <si>
    <t>B4galt6</t>
  </si>
  <si>
    <t>B630005N14Rik</t>
  </si>
  <si>
    <t>B930041F14Rik</t>
  </si>
  <si>
    <t>B9d1</t>
  </si>
  <si>
    <t>B9d2</t>
  </si>
  <si>
    <t>Babam1</t>
  </si>
  <si>
    <t>Bace1</t>
  </si>
  <si>
    <t>Bace2</t>
  </si>
  <si>
    <t>Bach1</t>
  </si>
  <si>
    <t>Bad</t>
  </si>
  <si>
    <t>Bag1</t>
  </si>
  <si>
    <t>Bag3</t>
  </si>
  <si>
    <t>Bag4</t>
  </si>
  <si>
    <t>Bag5</t>
  </si>
  <si>
    <t>Bag6</t>
  </si>
  <si>
    <t>Bahd1</t>
  </si>
  <si>
    <t>Baiap2</t>
  </si>
  <si>
    <t>Baiap2l1</t>
  </si>
  <si>
    <t>Bambi</t>
  </si>
  <si>
    <t>Banf1</t>
  </si>
  <si>
    <t>Banp</t>
  </si>
  <si>
    <t>Bap1</t>
  </si>
  <si>
    <t>Bard1</t>
  </si>
  <si>
    <t>Basp1</t>
  </si>
  <si>
    <t>Bax</t>
  </si>
  <si>
    <t>Baz1a</t>
  </si>
  <si>
    <t>Baz1b</t>
  </si>
  <si>
    <t>Baz2a</t>
  </si>
  <si>
    <t>Baz2b</t>
  </si>
  <si>
    <t>Bbip1</t>
  </si>
  <si>
    <t>Bbs1</t>
  </si>
  <si>
    <t>Bbs10</t>
  </si>
  <si>
    <t>Bbs2</t>
  </si>
  <si>
    <t>Bbs4</t>
  </si>
  <si>
    <t>Bbs5</t>
  </si>
  <si>
    <t>Bbs9</t>
  </si>
  <si>
    <t>Bbx</t>
  </si>
  <si>
    <t>BC003331</t>
  </si>
  <si>
    <t>BC003965</t>
  </si>
  <si>
    <t>BC004004</t>
  </si>
  <si>
    <t>BC005537</t>
  </si>
  <si>
    <t>BC005561</t>
  </si>
  <si>
    <t>BC005624</t>
  </si>
  <si>
    <t>BC017158</t>
  </si>
  <si>
    <t>BC017643</t>
  </si>
  <si>
    <t>BC018507</t>
  </si>
  <si>
    <t>BC021767</t>
  </si>
  <si>
    <t>BC022687</t>
  </si>
  <si>
    <t>BC023829</t>
  </si>
  <si>
    <t>BC024978</t>
  </si>
  <si>
    <t>BC026585</t>
  </si>
  <si>
    <t>BC027231</t>
  </si>
  <si>
    <t>BC029214</t>
  </si>
  <si>
    <t>BC030307</t>
  </si>
  <si>
    <t>BC030336</t>
  </si>
  <si>
    <t>BC030867</t>
  </si>
  <si>
    <t>BC031181</t>
  </si>
  <si>
    <t>BC033916</t>
  </si>
  <si>
    <t>BC048679</t>
  </si>
  <si>
    <t>BC049730</t>
  </si>
  <si>
    <t>BC051019</t>
  </si>
  <si>
    <t>BC051665</t>
  </si>
  <si>
    <t>BC052040</t>
  </si>
  <si>
    <t>BC052688</t>
  </si>
  <si>
    <t>BC053393</t>
  </si>
  <si>
    <t>BC055111</t>
  </si>
  <si>
    <t>BC055324</t>
  </si>
  <si>
    <t>Bcap29</t>
  </si>
  <si>
    <t>Bcap31</t>
  </si>
  <si>
    <t>Bcar1</t>
  </si>
  <si>
    <t>Bcar3</t>
  </si>
  <si>
    <t>Bcas2</t>
  </si>
  <si>
    <t>Bcas3</t>
  </si>
  <si>
    <t>Bcat1</t>
  </si>
  <si>
    <t>Bcat2</t>
  </si>
  <si>
    <t>Bccip</t>
  </si>
  <si>
    <t>Bcdin3d</t>
  </si>
  <si>
    <t>Bckdha</t>
  </si>
  <si>
    <t>Bckdhb</t>
  </si>
  <si>
    <t>Bckdk</t>
  </si>
  <si>
    <t>Bcl10</t>
  </si>
  <si>
    <t>Bcl2l1</t>
  </si>
  <si>
    <t>Bcl2l11</t>
  </si>
  <si>
    <t>Bcl2l12</t>
  </si>
  <si>
    <t>Bcl2l13</t>
  </si>
  <si>
    <t>Bcl2l14</t>
  </si>
  <si>
    <t>Bcl3</t>
  </si>
  <si>
    <t>Bcl7a</t>
  </si>
  <si>
    <t>Bcl7b</t>
  </si>
  <si>
    <t>Bcl7c</t>
  </si>
  <si>
    <t>Bcl9l</t>
  </si>
  <si>
    <t>Bclaf1</t>
  </si>
  <si>
    <t>Bcor</t>
  </si>
  <si>
    <t>Bcr</t>
  </si>
  <si>
    <t>Bcs1l</t>
  </si>
  <si>
    <t>Bdh1</t>
  </si>
  <si>
    <t>Bdp1</t>
  </si>
  <si>
    <t>Bean1</t>
  </si>
  <si>
    <t>Becn1</t>
  </si>
  <si>
    <t>Becn2</t>
  </si>
  <si>
    <t>Bend3</t>
  </si>
  <si>
    <t>Bend4</t>
  </si>
  <si>
    <t>Bend5</t>
  </si>
  <si>
    <t>Bend7</t>
  </si>
  <si>
    <t>Bet1</t>
  </si>
  <si>
    <t>Bet1l</t>
  </si>
  <si>
    <t>Bex1</t>
  </si>
  <si>
    <t>Bex4</t>
  </si>
  <si>
    <t>Bfar</t>
  </si>
  <si>
    <t>Bglap3</t>
  </si>
  <si>
    <t>Bhlhb9</t>
  </si>
  <si>
    <t>Bhlhe40</t>
  </si>
  <si>
    <t>Bhmt</t>
  </si>
  <si>
    <t>Bhmt2</t>
  </si>
  <si>
    <t>Bicd2</t>
  </si>
  <si>
    <t>Bid</t>
  </si>
  <si>
    <t>Bin1</t>
  </si>
  <si>
    <t>Bin2</t>
  </si>
  <si>
    <t>Bin3</t>
  </si>
  <si>
    <t>Birc2</t>
  </si>
  <si>
    <t>Birc3</t>
  </si>
  <si>
    <t>Birc5</t>
  </si>
  <si>
    <t>Birc6</t>
  </si>
  <si>
    <t>Bivm</t>
  </si>
  <si>
    <t>Blcap</t>
  </si>
  <si>
    <t>Blm</t>
  </si>
  <si>
    <t>Blmh</t>
  </si>
  <si>
    <t>Blnk</t>
  </si>
  <si>
    <t>Bloc1s1</t>
  </si>
  <si>
    <t>Bloc1s2</t>
  </si>
  <si>
    <t>Bloc1s4</t>
  </si>
  <si>
    <t>Bloc1s5</t>
  </si>
  <si>
    <t>Bloc1s6</t>
  </si>
  <si>
    <t>Blvra</t>
  </si>
  <si>
    <t>Blvrb</t>
  </si>
  <si>
    <t>Blzf1</t>
  </si>
  <si>
    <t>Bmf</t>
  </si>
  <si>
    <t>Bmi1</t>
  </si>
  <si>
    <t>Bmp2k</t>
  </si>
  <si>
    <t>Bmp4</t>
  </si>
  <si>
    <t>Bmp6</t>
  </si>
  <si>
    <t>Bmp8a</t>
  </si>
  <si>
    <t>Bmper</t>
  </si>
  <si>
    <t>Bmpr1a</t>
  </si>
  <si>
    <t>Bmpr2</t>
  </si>
  <si>
    <t>Bms1</t>
  </si>
  <si>
    <t>Bmyc</t>
  </si>
  <si>
    <t>Bnip1</t>
  </si>
  <si>
    <t>Bnip2</t>
  </si>
  <si>
    <t>Bnip3</t>
  </si>
  <si>
    <t>Bnip3l</t>
  </si>
  <si>
    <t>Bod1</t>
  </si>
  <si>
    <t>Bod1l</t>
  </si>
  <si>
    <t>Bok</t>
  </si>
  <si>
    <t>Bola1</t>
  </si>
  <si>
    <t>Bola2</t>
  </si>
  <si>
    <t>Bola3</t>
  </si>
  <si>
    <t>Bop1</t>
  </si>
  <si>
    <t>Bora</t>
  </si>
  <si>
    <t>Bpgm</t>
  </si>
  <si>
    <t>Bphl</t>
  </si>
  <si>
    <t>Bpnt1</t>
  </si>
  <si>
    <t>Bptf</t>
  </si>
  <si>
    <t>Braf</t>
  </si>
  <si>
    <t>Brap</t>
  </si>
  <si>
    <t>Brat1</t>
  </si>
  <si>
    <t>Brca1</t>
  </si>
  <si>
    <t>Brca2</t>
  </si>
  <si>
    <t>Brcc3</t>
  </si>
  <si>
    <t>Brd1</t>
  </si>
  <si>
    <t>Brd2</t>
  </si>
  <si>
    <t>Brd3</t>
  </si>
  <si>
    <t>Brd4</t>
  </si>
  <si>
    <t>Brd7</t>
  </si>
  <si>
    <t>Brd8</t>
  </si>
  <si>
    <t>Brd9</t>
  </si>
  <si>
    <t>Bre</t>
  </si>
  <si>
    <t>Brf1</t>
  </si>
  <si>
    <t>Brf2</t>
  </si>
  <si>
    <t>Bri3</t>
  </si>
  <si>
    <t>Bri3bp</t>
  </si>
  <si>
    <t>Brip1</t>
  </si>
  <si>
    <t>Brix1</t>
  </si>
  <si>
    <t>Brk1</t>
  </si>
  <si>
    <t>Brms1</t>
  </si>
  <si>
    <t>Brms1l</t>
  </si>
  <si>
    <t>Brpf1</t>
  </si>
  <si>
    <t>Brpf3</t>
  </si>
  <si>
    <t>Brwd1</t>
  </si>
  <si>
    <t>Bscl2</t>
  </si>
  <si>
    <t>Bsdc1</t>
  </si>
  <si>
    <t>Bsg</t>
  </si>
  <si>
    <t>Bspry</t>
  </si>
  <si>
    <t>Btaf1</t>
  </si>
  <si>
    <t>Btbd1</t>
  </si>
  <si>
    <t>Btbd10</t>
  </si>
  <si>
    <t>Btbd18</t>
  </si>
  <si>
    <t>Btbd2</t>
  </si>
  <si>
    <t>Btbd3</t>
  </si>
  <si>
    <t>Btbd6</t>
  </si>
  <si>
    <t>Btbd7</t>
  </si>
  <si>
    <t>Btbd9</t>
  </si>
  <si>
    <t>Btf3</t>
  </si>
  <si>
    <t>Btf3l4</t>
  </si>
  <si>
    <t>Btg1</t>
  </si>
  <si>
    <t>Btg2</t>
  </si>
  <si>
    <t>Btrc</t>
  </si>
  <si>
    <t>Bub1</t>
  </si>
  <si>
    <t>Bub1b</t>
  </si>
  <si>
    <t>Bub3</t>
  </si>
  <si>
    <t>Bud31</t>
  </si>
  <si>
    <t>Bysl</t>
  </si>
  <si>
    <t>Bzw1</t>
  </si>
  <si>
    <t>Bzw2</t>
  </si>
  <si>
    <t>C030039L03Rik</t>
  </si>
  <si>
    <t>C030046E11Rik</t>
  </si>
  <si>
    <t>C130026I21Rik</t>
  </si>
  <si>
    <t>C130074G19Rik</t>
  </si>
  <si>
    <t>C1d</t>
  </si>
  <si>
    <t>C1galt1c1</t>
  </si>
  <si>
    <t>C1qbp</t>
  </si>
  <si>
    <t>C2</t>
  </si>
  <si>
    <t>C230052I12Rik</t>
  </si>
  <si>
    <t>C2cd2</t>
  </si>
  <si>
    <t>C2cd3</t>
  </si>
  <si>
    <t>C2cd5</t>
  </si>
  <si>
    <t>C330006A16Rik</t>
  </si>
  <si>
    <t>C330007P06Rik</t>
  </si>
  <si>
    <t>C330018D20Rik</t>
  </si>
  <si>
    <t>C330024D21Rik</t>
  </si>
  <si>
    <t>C330027C09Rik</t>
  </si>
  <si>
    <t>C430002E04Rik</t>
  </si>
  <si>
    <t>C430049B03Rik</t>
  </si>
  <si>
    <t>C77080</t>
  </si>
  <si>
    <t>C77370</t>
  </si>
  <si>
    <t>C87436</t>
  </si>
  <si>
    <t>C8g</t>
  </si>
  <si>
    <t>Cab39</t>
  </si>
  <si>
    <t>Cab39l</t>
  </si>
  <si>
    <t>Cabin1</t>
  </si>
  <si>
    <t>Cables1</t>
  </si>
  <si>
    <t>Cables2</t>
  </si>
  <si>
    <t>Cacfd1</t>
  </si>
  <si>
    <t>Cacna1d</t>
  </si>
  <si>
    <t>Cacnb1</t>
  </si>
  <si>
    <t>Cacnb3</t>
  </si>
  <si>
    <t>Cactin</t>
  </si>
  <si>
    <t>Cacul1</t>
  </si>
  <si>
    <t>Cacybp</t>
  </si>
  <si>
    <t>Cad</t>
  </si>
  <si>
    <t>Cadm1</t>
  </si>
  <si>
    <t>Calcoco2</t>
  </si>
  <si>
    <t>Calm1</t>
  </si>
  <si>
    <t>Calm2</t>
  </si>
  <si>
    <t>Calm3</t>
  </si>
  <si>
    <t>Calr</t>
  </si>
  <si>
    <t>Calr4</t>
  </si>
  <si>
    <t>Calu</t>
  </si>
  <si>
    <t>Camk1</t>
  </si>
  <si>
    <t>Camk2b</t>
  </si>
  <si>
    <t>Camk2d</t>
  </si>
  <si>
    <t>Camk2g</t>
  </si>
  <si>
    <t>Camk2n1</t>
  </si>
  <si>
    <t>Camkmt</t>
  </si>
  <si>
    <t>Caml</t>
  </si>
  <si>
    <t>Camsap1</t>
  </si>
  <si>
    <t>Camsap2</t>
  </si>
  <si>
    <t>Camsap3</t>
  </si>
  <si>
    <t>Camta2</t>
  </si>
  <si>
    <t>Cand1</t>
  </si>
  <si>
    <t>Cand2</t>
  </si>
  <si>
    <t>Cant1</t>
  </si>
  <si>
    <t>Canx</t>
  </si>
  <si>
    <t>Cap1</t>
  </si>
  <si>
    <t>Capg</t>
  </si>
  <si>
    <t>Capn1</t>
  </si>
  <si>
    <t>Capn10</t>
  </si>
  <si>
    <t>Capn2</t>
  </si>
  <si>
    <t>Capn5</t>
  </si>
  <si>
    <t>Capn6</t>
  </si>
  <si>
    <t>Capn7</t>
  </si>
  <si>
    <t>Capns1</t>
  </si>
  <si>
    <t>Caprin1</t>
  </si>
  <si>
    <t>Caprin2</t>
  </si>
  <si>
    <t>Capsl</t>
  </si>
  <si>
    <t>Capza1</t>
  </si>
  <si>
    <t>Capza2</t>
  </si>
  <si>
    <t>Capzb</t>
  </si>
  <si>
    <t>Car2</t>
  </si>
  <si>
    <t>Car4</t>
  </si>
  <si>
    <t>Car7</t>
  </si>
  <si>
    <t>Car8</t>
  </si>
  <si>
    <t>Card10</t>
  </si>
  <si>
    <t>Carhsp1</t>
  </si>
  <si>
    <t>Carkd</t>
  </si>
  <si>
    <t>Carm1</t>
  </si>
  <si>
    <t>Cars</t>
  </si>
  <si>
    <t>Cars2</t>
  </si>
  <si>
    <t>Casc3</t>
  </si>
  <si>
    <t>Casc4</t>
  </si>
  <si>
    <t>Casd1</t>
  </si>
  <si>
    <t>Caskin1</t>
  </si>
  <si>
    <t>Caskin2</t>
  </si>
  <si>
    <t>Casp2</t>
  </si>
  <si>
    <t>Casp3</t>
  </si>
  <si>
    <t>Casp6</t>
  </si>
  <si>
    <t>Casp7</t>
  </si>
  <si>
    <t>Casp8ap2</t>
  </si>
  <si>
    <t>Casp9</t>
  </si>
  <si>
    <t>Casr</t>
  </si>
  <si>
    <t>Cast</t>
  </si>
  <si>
    <t>Cat</t>
  </si>
  <si>
    <t>Cbfa2t2</t>
  </si>
  <si>
    <t>Cbfa2t3</t>
  </si>
  <si>
    <t>Cbfb</t>
  </si>
  <si>
    <t>Cbl</t>
  </si>
  <si>
    <t>Cblc</t>
  </si>
  <si>
    <t>Cbll1</t>
  </si>
  <si>
    <t>Cbr1</t>
  </si>
  <si>
    <t>Cbr2</t>
  </si>
  <si>
    <t>Cbr3</t>
  </si>
  <si>
    <t>Cbr4</t>
  </si>
  <si>
    <t>Cbs</t>
  </si>
  <si>
    <t>Cbwd1</t>
  </si>
  <si>
    <t>Cbx1</t>
  </si>
  <si>
    <t>Cbx2</t>
  </si>
  <si>
    <t>Cbx3</t>
  </si>
  <si>
    <t>Cbx5</t>
  </si>
  <si>
    <t>Cbx6</t>
  </si>
  <si>
    <t>Cbx7</t>
  </si>
  <si>
    <t>Cby1</t>
  </si>
  <si>
    <t>Cc2d1a</t>
  </si>
  <si>
    <t>Cc2d1b</t>
  </si>
  <si>
    <t>Ccar1</t>
  </si>
  <si>
    <t>Ccar2</t>
  </si>
  <si>
    <t>Ccbl1</t>
  </si>
  <si>
    <t>Ccbl2</t>
  </si>
  <si>
    <t>Ccdc101</t>
  </si>
  <si>
    <t>Ccdc104</t>
  </si>
  <si>
    <t>Ccdc107</t>
  </si>
  <si>
    <t>Ccdc112</t>
  </si>
  <si>
    <t>Ccdc115</t>
  </si>
  <si>
    <t>Ccdc117</t>
  </si>
  <si>
    <t>Ccdc12</t>
  </si>
  <si>
    <t>Ccdc120</t>
  </si>
  <si>
    <t>Ccdc124</t>
  </si>
  <si>
    <t>Ccdc126</t>
  </si>
  <si>
    <t>Ccdc127</t>
  </si>
  <si>
    <t>Ccdc13</t>
  </si>
  <si>
    <t>Ccdc130</t>
  </si>
  <si>
    <t>Ccdc132</t>
  </si>
  <si>
    <t>Ccdc134</t>
  </si>
  <si>
    <t>Ccdc137</t>
  </si>
  <si>
    <t>Ccdc14</t>
  </si>
  <si>
    <t>Ccdc163</t>
  </si>
  <si>
    <t>Ccdc167</t>
  </si>
  <si>
    <t>Ccdc174</t>
  </si>
  <si>
    <t>Ccdc181</t>
  </si>
  <si>
    <t>Ccdc22</t>
  </si>
  <si>
    <t>Ccdc23</t>
  </si>
  <si>
    <t>Ccdc25</t>
  </si>
  <si>
    <t>Ccdc28a</t>
  </si>
  <si>
    <t>Ccdc28b</t>
  </si>
  <si>
    <t>Ccdc32</t>
  </si>
  <si>
    <t>Ccdc34</t>
  </si>
  <si>
    <t>Ccdc43</t>
  </si>
  <si>
    <t>Ccdc47</t>
  </si>
  <si>
    <t>Ccdc50</t>
  </si>
  <si>
    <t>Ccdc51</t>
  </si>
  <si>
    <t>Ccdc53</t>
  </si>
  <si>
    <t>Ccdc55</t>
  </si>
  <si>
    <t>Ccdc57</t>
  </si>
  <si>
    <t>Ccdc58</t>
  </si>
  <si>
    <t>Ccdc59</t>
  </si>
  <si>
    <t>Ccdc6</t>
  </si>
  <si>
    <t>Ccdc61</t>
  </si>
  <si>
    <t>Ccdc66</t>
  </si>
  <si>
    <t>Ccdc68</t>
  </si>
  <si>
    <t>Ccdc71</t>
  </si>
  <si>
    <t>Ccdc77</t>
  </si>
  <si>
    <t>Ccdc84</t>
  </si>
  <si>
    <t>Ccdc86</t>
  </si>
  <si>
    <t>Ccdc9</t>
  </si>
  <si>
    <t>Ccdc90b</t>
  </si>
  <si>
    <t>Ccdc91</t>
  </si>
  <si>
    <t>Ccdc92</t>
  </si>
  <si>
    <t>Ccdc93</t>
  </si>
  <si>
    <t>Ccdc94</t>
  </si>
  <si>
    <t>Ccdc97</t>
  </si>
  <si>
    <t>Cchcr1</t>
  </si>
  <si>
    <t>Ccl25</t>
  </si>
  <si>
    <t>Ccm2</t>
  </si>
  <si>
    <t>Ccna2</t>
  </si>
  <si>
    <t>Ccnb1</t>
  </si>
  <si>
    <t>Ccnb1ip1</t>
  </si>
  <si>
    <t>Ccnb2</t>
  </si>
  <si>
    <t>Ccnc</t>
  </si>
  <si>
    <t>Ccnd1</t>
  </si>
  <si>
    <t>Ccnd3</t>
  </si>
  <si>
    <t>Ccndbp1</t>
  </si>
  <si>
    <t>Ccne1</t>
  </si>
  <si>
    <t>Ccnf</t>
  </si>
  <si>
    <t>Ccng1</t>
  </si>
  <si>
    <t>Ccng2</t>
  </si>
  <si>
    <t>Ccnh</t>
  </si>
  <si>
    <t>Ccni</t>
  </si>
  <si>
    <t>Ccnk</t>
  </si>
  <si>
    <t>Ccnl1</t>
  </si>
  <si>
    <t>Ccnl2</t>
  </si>
  <si>
    <t>Ccnt1</t>
  </si>
  <si>
    <t>Ccnt2</t>
  </si>
  <si>
    <t>Ccny</t>
  </si>
  <si>
    <t>Ccnyl1</t>
  </si>
  <si>
    <t>Ccp110</t>
  </si>
  <si>
    <t>Ccpg1</t>
  </si>
  <si>
    <t>Ccpg1os</t>
  </si>
  <si>
    <t>Ccrn4l</t>
  </si>
  <si>
    <t>Ccs</t>
  </si>
  <si>
    <t>Ccsap</t>
  </si>
  <si>
    <t>Ccser2</t>
  </si>
  <si>
    <t>Cct2</t>
  </si>
  <si>
    <t>Cct3</t>
  </si>
  <si>
    <t>Cct4</t>
  </si>
  <si>
    <t>Cct5</t>
  </si>
  <si>
    <t>Cct6a</t>
  </si>
  <si>
    <t>Cct6b</t>
  </si>
  <si>
    <t>Cct7</t>
  </si>
  <si>
    <t>Cct8</t>
  </si>
  <si>
    <t>Ccz1</t>
  </si>
  <si>
    <t>Cd109</t>
  </si>
  <si>
    <t>Cd151</t>
  </si>
  <si>
    <t>Cd164</t>
  </si>
  <si>
    <t>Cd2</t>
  </si>
  <si>
    <t>Cd209c</t>
  </si>
  <si>
    <t>Cd24a</t>
  </si>
  <si>
    <t>Cd2ap</t>
  </si>
  <si>
    <t>Cd2bp2</t>
  </si>
  <si>
    <t>Cd300ld</t>
  </si>
  <si>
    <t>Cd320</t>
  </si>
  <si>
    <t>Cd38</t>
  </si>
  <si>
    <t>Cd3eap</t>
  </si>
  <si>
    <t>Cd47</t>
  </si>
  <si>
    <t>Cd55</t>
  </si>
  <si>
    <t>Cd59a</t>
  </si>
  <si>
    <t>Cd63</t>
  </si>
  <si>
    <t>Cd68</t>
  </si>
  <si>
    <t>Cd79b</t>
  </si>
  <si>
    <t>Cd82</t>
  </si>
  <si>
    <t>Cd84</t>
  </si>
  <si>
    <t>Cd9</t>
  </si>
  <si>
    <t>Cd97</t>
  </si>
  <si>
    <t>Cd99l2</t>
  </si>
  <si>
    <t>Cda</t>
  </si>
  <si>
    <t>Cdadc1</t>
  </si>
  <si>
    <t>Cdan1</t>
  </si>
  <si>
    <t>Cdc123</t>
  </si>
  <si>
    <t>Cdc14a</t>
  </si>
  <si>
    <t>Cdc14b</t>
  </si>
  <si>
    <t>Cdc16</t>
  </si>
  <si>
    <t>Cdc20</t>
  </si>
  <si>
    <t>Cdc23</t>
  </si>
  <si>
    <t>Cdc25a</t>
  </si>
  <si>
    <t>Cdc25b</t>
  </si>
  <si>
    <t>Cdc25c</t>
  </si>
  <si>
    <t>Cdc26</t>
  </si>
  <si>
    <t>Cdc27</t>
  </si>
  <si>
    <t>Cdc34</t>
  </si>
  <si>
    <t>Cdc37</t>
  </si>
  <si>
    <t>Cdc37l1</t>
  </si>
  <si>
    <t>Cdc40</t>
  </si>
  <si>
    <t>Cdc42</t>
  </si>
  <si>
    <t>Cdc42bpb</t>
  </si>
  <si>
    <t>Cdc42ep1</t>
  </si>
  <si>
    <t>Cdc42ep2</t>
  </si>
  <si>
    <t>Cdc42ep3</t>
  </si>
  <si>
    <t>Cdc42ep4</t>
  </si>
  <si>
    <t>Cdc42ep5</t>
  </si>
  <si>
    <t>Cdc42se1</t>
  </si>
  <si>
    <t>Cdc42se2</t>
  </si>
  <si>
    <t>Cdc45</t>
  </si>
  <si>
    <t>Cdc5l</t>
  </si>
  <si>
    <t>Cdc6</t>
  </si>
  <si>
    <t>Cdc7</t>
  </si>
  <si>
    <t>Cdc73</t>
  </si>
  <si>
    <t>Cdca2</t>
  </si>
  <si>
    <t>Cdca3</t>
  </si>
  <si>
    <t>Cdca4</t>
  </si>
  <si>
    <t>Cdca5</t>
  </si>
  <si>
    <t>Cdca7</t>
  </si>
  <si>
    <t>Cdca8</t>
  </si>
  <si>
    <t>Cdh1</t>
  </si>
  <si>
    <t>Cdh4</t>
  </si>
  <si>
    <t>Cdip1</t>
  </si>
  <si>
    <t>Cdipt</t>
  </si>
  <si>
    <t>Cdk1</t>
  </si>
  <si>
    <t>Cdk10</t>
  </si>
  <si>
    <t>Cdk11b</t>
  </si>
  <si>
    <t>Cdk12</t>
  </si>
  <si>
    <t>Cdk13</t>
  </si>
  <si>
    <t>Cdk14</t>
  </si>
  <si>
    <t>Cdk16</t>
  </si>
  <si>
    <t>Cdk17</t>
  </si>
  <si>
    <t>Cdk18</t>
  </si>
  <si>
    <t>Cdk19</t>
  </si>
  <si>
    <t>Cdk2</t>
  </si>
  <si>
    <t>Cdk20</t>
  </si>
  <si>
    <t>Cdk2ap1</t>
  </si>
  <si>
    <t>Cdk2ap2</t>
  </si>
  <si>
    <t>Cdk4</t>
  </si>
  <si>
    <t>Cdk5</t>
  </si>
  <si>
    <t>Cdk5rap1</t>
  </si>
  <si>
    <t>Cdk5rap2</t>
  </si>
  <si>
    <t>Cdk5rap3</t>
  </si>
  <si>
    <t>Cdk6</t>
  </si>
  <si>
    <t>Cdk7</t>
  </si>
  <si>
    <t>Cdk8</t>
  </si>
  <si>
    <t>Cdk9</t>
  </si>
  <si>
    <t>Cdkal1</t>
  </si>
  <si>
    <t>Cdkl2</t>
  </si>
  <si>
    <t>Cdkn1a</t>
  </si>
  <si>
    <t>Cdkn2aip</t>
  </si>
  <si>
    <t>Cdkn2aipnl</t>
  </si>
  <si>
    <t>Cdkn2c</t>
  </si>
  <si>
    <t>Cdkn3</t>
  </si>
  <si>
    <t>Cdo1</t>
  </si>
  <si>
    <t>Cdon</t>
  </si>
  <si>
    <t>Cdpf1</t>
  </si>
  <si>
    <t>Cdr2</t>
  </si>
  <si>
    <t>Cdr2l</t>
  </si>
  <si>
    <t>Cds1</t>
  </si>
  <si>
    <t>Cds2</t>
  </si>
  <si>
    <t>Cdt1</t>
  </si>
  <si>
    <t>Cdv3</t>
  </si>
  <si>
    <t>Cdx1</t>
  </si>
  <si>
    <t>Cdx2</t>
  </si>
  <si>
    <t>Cdyl</t>
  </si>
  <si>
    <t>Cdyl2</t>
  </si>
  <si>
    <t>Ceacam10</t>
  </si>
  <si>
    <t>Cebpa</t>
  </si>
  <si>
    <t>Cebpg</t>
  </si>
  <si>
    <t>Cebpz</t>
  </si>
  <si>
    <t>Cebpzos</t>
  </si>
  <si>
    <t>Cecr2</t>
  </si>
  <si>
    <t>Cecr5</t>
  </si>
  <si>
    <t>Celf1</t>
  </si>
  <si>
    <t>Celf2</t>
  </si>
  <si>
    <t>Celsr1</t>
  </si>
  <si>
    <t>Cenpa</t>
  </si>
  <si>
    <t>Cenpb</t>
  </si>
  <si>
    <t>Cenpc1</t>
  </si>
  <si>
    <t>Cenpe</t>
  </si>
  <si>
    <t>Cenpf</t>
  </si>
  <si>
    <t>Cenph</t>
  </si>
  <si>
    <t>Cenpi</t>
  </si>
  <si>
    <t>Cenpj</t>
  </si>
  <si>
    <t>Cenpk</t>
  </si>
  <si>
    <t>Cenpl</t>
  </si>
  <si>
    <t>Cenpm</t>
  </si>
  <si>
    <t>Cenpn</t>
  </si>
  <si>
    <t>Cenpo</t>
  </si>
  <si>
    <t>Cenpp</t>
  </si>
  <si>
    <t>Cenpq</t>
  </si>
  <si>
    <t>Cenpt</t>
  </si>
  <si>
    <t>Cenpu</t>
  </si>
  <si>
    <t>Cenpv</t>
  </si>
  <si>
    <t>Cenpw</t>
  </si>
  <si>
    <t>Cep104</t>
  </si>
  <si>
    <t>Cep120</t>
  </si>
  <si>
    <t>Cep128</t>
  </si>
  <si>
    <t>Cep131</t>
  </si>
  <si>
    <t>Cep135</t>
  </si>
  <si>
    <t>Cep152</t>
  </si>
  <si>
    <t>Cep162</t>
  </si>
  <si>
    <t>Cep164</t>
  </si>
  <si>
    <t>Cep170</t>
  </si>
  <si>
    <t>Cep170b</t>
  </si>
  <si>
    <t>Cep19</t>
  </si>
  <si>
    <t>Cep192</t>
  </si>
  <si>
    <t>Cep250</t>
  </si>
  <si>
    <t>Cep290</t>
  </si>
  <si>
    <t>Cep41</t>
  </si>
  <si>
    <t>Cep55</t>
  </si>
  <si>
    <t>Cep57</t>
  </si>
  <si>
    <t>Cep57l1</t>
  </si>
  <si>
    <t>Cep63</t>
  </si>
  <si>
    <t>Cep68</t>
  </si>
  <si>
    <t>Cep70</t>
  </si>
  <si>
    <t>Cep72</t>
  </si>
  <si>
    <t>Cep76</t>
  </si>
  <si>
    <t>Cep78</t>
  </si>
  <si>
    <t>Cep83</t>
  </si>
  <si>
    <t>Cep85</t>
  </si>
  <si>
    <t>Cep89</t>
  </si>
  <si>
    <t>Cep95</t>
  </si>
  <si>
    <t>Cept1</t>
  </si>
  <si>
    <t>Cerk</t>
  </si>
  <si>
    <t>Cers2</t>
  </si>
  <si>
    <t>Cers4</t>
  </si>
  <si>
    <t>Cers5</t>
  </si>
  <si>
    <t>Cers6</t>
  </si>
  <si>
    <t>Cetn2</t>
  </si>
  <si>
    <t>Cetn3</t>
  </si>
  <si>
    <t>Cfc1</t>
  </si>
  <si>
    <t>Cfdp1</t>
  </si>
  <si>
    <t>Cfl1</t>
  </si>
  <si>
    <t>Cfl2</t>
  </si>
  <si>
    <t>Cfp</t>
  </si>
  <si>
    <t>Cggbp1</t>
  </si>
  <si>
    <t>Cgn</t>
  </si>
  <si>
    <t>Cgnl1</t>
  </si>
  <si>
    <t>Cgref1</t>
  </si>
  <si>
    <t>Cgrrf1</t>
  </si>
  <si>
    <t>Chac1</t>
  </si>
  <si>
    <t>Chac2</t>
  </si>
  <si>
    <t>Chadl</t>
  </si>
  <si>
    <t>Chaf1a</t>
  </si>
  <si>
    <t>Chaf1b</t>
  </si>
  <si>
    <t>Champ1</t>
  </si>
  <si>
    <t>Chchd1</t>
  </si>
  <si>
    <t>Chchd10</t>
  </si>
  <si>
    <t>Chchd2</t>
  </si>
  <si>
    <t>Chchd3</t>
  </si>
  <si>
    <t>Chchd4</t>
  </si>
  <si>
    <t>Chchd5</t>
  </si>
  <si>
    <t>Chchd6</t>
  </si>
  <si>
    <t>Chchd7</t>
  </si>
  <si>
    <t>Chd1</t>
  </si>
  <si>
    <t>Chd1l</t>
  </si>
  <si>
    <t>Chd2</t>
  </si>
  <si>
    <t>Chd4</t>
  </si>
  <si>
    <t>Chd6</t>
  </si>
  <si>
    <t>Chd7</t>
  </si>
  <si>
    <t>Chd8</t>
  </si>
  <si>
    <t>Chdh</t>
  </si>
  <si>
    <t>Chek1</t>
  </si>
  <si>
    <t>Chek2</t>
  </si>
  <si>
    <t>Cherp</t>
  </si>
  <si>
    <t>Chfr</t>
  </si>
  <si>
    <t>Chga</t>
  </si>
  <si>
    <t>Chic1</t>
  </si>
  <si>
    <t>Chic2</t>
  </si>
  <si>
    <t>Chid1</t>
  </si>
  <si>
    <t>Chka</t>
  </si>
  <si>
    <t>Chm</t>
  </si>
  <si>
    <t>Chmp1a</t>
  </si>
  <si>
    <t>Chmp1b</t>
  </si>
  <si>
    <t>Chmp2a</t>
  </si>
  <si>
    <t>Chmp2b</t>
  </si>
  <si>
    <t>Chmp3</t>
  </si>
  <si>
    <t>Chmp4b</t>
  </si>
  <si>
    <t>Chmp4c</t>
  </si>
  <si>
    <t>Chmp5</t>
  </si>
  <si>
    <t>Chmp6</t>
  </si>
  <si>
    <t>Chmp7</t>
  </si>
  <si>
    <t>Chn1</t>
  </si>
  <si>
    <t>Chn2</t>
  </si>
  <si>
    <t>Chordc1</t>
  </si>
  <si>
    <t>Chp1</t>
  </si>
  <si>
    <t>Chpf</t>
  </si>
  <si>
    <t>Chpf2</t>
  </si>
  <si>
    <t>Chpt1</t>
  </si>
  <si>
    <t>Chrac1</t>
  </si>
  <si>
    <t>Chrna6</t>
  </si>
  <si>
    <t>Chst12</t>
  </si>
  <si>
    <t>Chsy1</t>
  </si>
  <si>
    <t>Chtf18</t>
  </si>
  <si>
    <t>Chtf8</t>
  </si>
  <si>
    <t>Chtop</t>
  </si>
  <si>
    <t>Chuk</t>
  </si>
  <si>
    <t>Churc1</t>
  </si>
  <si>
    <t>Ciao1</t>
  </si>
  <si>
    <t>Ciapin1</t>
  </si>
  <si>
    <t>Ciart</t>
  </si>
  <si>
    <t>Cib1</t>
  </si>
  <si>
    <t>Cic</t>
  </si>
  <si>
    <t>Cidea</t>
  </si>
  <si>
    <t>Cilp</t>
  </si>
  <si>
    <t>Cinp</t>
  </si>
  <si>
    <t>Cipc</t>
  </si>
  <si>
    <t>Cir1</t>
  </si>
  <si>
    <t>Cirbp</t>
  </si>
  <si>
    <t>Cirh1a</t>
  </si>
  <si>
    <t>Cisd1</t>
  </si>
  <si>
    <t>Cisd2</t>
  </si>
  <si>
    <t>Cish</t>
  </si>
  <si>
    <t>Cit</t>
  </si>
  <si>
    <t>Cited1</t>
  </si>
  <si>
    <t>Cited2</t>
  </si>
  <si>
    <t>Cited4</t>
  </si>
  <si>
    <t>Ciz1</t>
  </si>
  <si>
    <t>Ckap2</t>
  </si>
  <si>
    <t>Ckap2l</t>
  </si>
  <si>
    <t>Ckap4</t>
  </si>
  <si>
    <t>Ckap5</t>
  </si>
  <si>
    <t>Ckb</t>
  </si>
  <si>
    <t>Cklf</t>
  </si>
  <si>
    <t>Ckmt1</t>
  </si>
  <si>
    <t>Cks1b</t>
  </si>
  <si>
    <t>Cks2</t>
  </si>
  <si>
    <t>Clasp1</t>
  </si>
  <si>
    <t>Clasrp</t>
  </si>
  <si>
    <t>Clcc1</t>
  </si>
  <si>
    <t>Clcn2</t>
  </si>
  <si>
    <t>Clcn3</t>
  </si>
  <si>
    <t>Clcn4-2</t>
  </si>
  <si>
    <t>Clcn5</t>
  </si>
  <si>
    <t>Clcn6</t>
  </si>
  <si>
    <t>Clcn7</t>
  </si>
  <si>
    <t>Clcnkb</t>
  </si>
  <si>
    <t>Cldn12</t>
  </si>
  <si>
    <t>Cldn25</t>
  </si>
  <si>
    <t>Cldn3</t>
  </si>
  <si>
    <t>Cldn4</t>
  </si>
  <si>
    <t>Cldn6</t>
  </si>
  <si>
    <t>Cldn7</t>
  </si>
  <si>
    <t>Cldn9</t>
  </si>
  <si>
    <t>Clec16a</t>
  </si>
  <si>
    <t>Clec2f</t>
  </si>
  <si>
    <t>Clhc1</t>
  </si>
  <si>
    <t>Clic1</t>
  </si>
  <si>
    <t>Clic3</t>
  </si>
  <si>
    <t>Clic4</t>
  </si>
  <si>
    <t>Clic5</t>
  </si>
  <si>
    <t>Clic6</t>
  </si>
  <si>
    <t>Clint1</t>
  </si>
  <si>
    <t>Clip1</t>
  </si>
  <si>
    <t>Clk1</t>
  </si>
  <si>
    <t>Clk2</t>
  </si>
  <si>
    <t>Clk3</t>
  </si>
  <si>
    <t>Clk4</t>
  </si>
  <si>
    <t>Clmn</t>
  </si>
  <si>
    <t>Clmp</t>
  </si>
  <si>
    <t>Cln3</t>
  </si>
  <si>
    <t>Cln5</t>
  </si>
  <si>
    <t>Cln6</t>
  </si>
  <si>
    <t>Cln8</t>
  </si>
  <si>
    <t>Clns1a</t>
  </si>
  <si>
    <t>Clock</t>
  </si>
  <si>
    <t>Clp1</t>
  </si>
  <si>
    <t>Clpb</t>
  </si>
  <si>
    <t>Clpp</t>
  </si>
  <si>
    <t>Clptm1</t>
  </si>
  <si>
    <t>Clptm1l</t>
  </si>
  <si>
    <t>Clpx</t>
  </si>
  <si>
    <t>Clspn</t>
  </si>
  <si>
    <t>Clstn1</t>
  </si>
  <si>
    <t>Clta</t>
  </si>
  <si>
    <t>Cltb</t>
  </si>
  <si>
    <t>Cltc</t>
  </si>
  <si>
    <t>Clu</t>
  </si>
  <si>
    <t>Cluap1</t>
  </si>
  <si>
    <t>Cluh</t>
  </si>
  <si>
    <t>Clybl</t>
  </si>
  <si>
    <t>Cmah</t>
  </si>
  <si>
    <t>Cmas</t>
  </si>
  <si>
    <t>Cmbl</t>
  </si>
  <si>
    <t>Cmc1</t>
  </si>
  <si>
    <t>Cmc2</t>
  </si>
  <si>
    <t>Cmip</t>
  </si>
  <si>
    <t>Cmklr1</t>
  </si>
  <si>
    <t>Cml1</t>
  </si>
  <si>
    <t>Cml2</t>
  </si>
  <si>
    <t>Cmpk1</t>
  </si>
  <si>
    <t>Cmss1</t>
  </si>
  <si>
    <t>Cmtm4</t>
  </si>
  <si>
    <t>Cmtm6</t>
  </si>
  <si>
    <t>Cmtm7</t>
  </si>
  <si>
    <t>Cmtm8</t>
  </si>
  <si>
    <t>Cmtr1</t>
  </si>
  <si>
    <t>Cnbp</t>
  </si>
  <si>
    <t>Cndp2</t>
  </si>
  <si>
    <t>Cnep1r1</t>
  </si>
  <si>
    <t>Cnih1</t>
  </si>
  <si>
    <t>Cnih4</t>
  </si>
  <si>
    <t>Cnksr1</t>
  </si>
  <si>
    <t>Cnksr3</t>
  </si>
  <si>
    <t>Cnn2</t>
  </si>
  <si>
    <t>Cnn3</t>
  </si>
  <si>
    <t>Cnnm2</t>
  </si>
  <si>
    <t>Cnnm3</t>
  </si>
  <si>
    <t>Cnnm4</t>
  </si>
  <si>
    <t>Cnot1</t>
  </si>
  <si>
    <t>Cnot10</t>
  </si>
  <si>
    <t>Cnot11</t>
  </si>
  <si>
    <t>Cnot2</t>
  </si>
  <si>
    <t>Cnot3</t>
  </si>
  <si>
    <t>Cnot4</t>
  </si>
  <si>
    <t>Cnot6</t>
  </si>
  <si>
    <t>Cnot6l</t>
  </si>
  <si>
    <t>Cnot7</t>
  </si>
  <si>
    <t>Cnot8</t>
  </si>
  <si>
    <t>Cnp</t>
  </si>
  <si>
    <t>Cnppd1</t>
  </si>
  <si>
    <t>Cnpy2</t>
  </si>
  <si>
    <t>Cnpy3</t>
  </si>
  <si>
    <t>Cnst</t>
  </si>
  <si>
    <t>Cntrl</t>
  </si>
  <si>
    <t>Cntrob</t>
  </si>
  <si>
    <t>Coa3</t>
  </si>
  <si>
    <t>Coa4</t>
  </si>
  <si>
    <t>Coa5</t>
  </si>
  <si>
    <t>Coa6</t>
  </si>
  <si>
    <t>Coa7</t>
  </si>
  <si>
    <t>Coasy</t>
  </si>
  <si>
    <t>Cobl</t>
  </si>
  <si>
    <t>Cobll1</t>
  </si>
  <si>
    <t>Cog1</t>
  </si>
  <si>
    <t>Cog2</t>
  </si>
  <si>
    <t>Cog3</t>
  </si>
  <si>
    <t>Cog4</t>
  </si>
  <si>
    <t>Cog5</t>
  </si>
  <si>
    <t>Cog6</t>
  </si>
  <si>
    <t>Cog7</t>
  </si>
  <si>
    <t>Cog8</t>
  </si>
  <si>
    <t>Coil</t>
  </si>
  <si>
    <t>Col26a1</t>
  </si>
  <si>
    <t>Col4a1</t>
  </si>
  <si>
    <t>Col4a2</t>
  </si>
  <si>
    <t>Col4a3bp</t>
  </si>
  <si>
    <t>Col7a1</t>
  </si>
  <si>
    <t>Colec12</t>
  </si>
  <si>
    <t>Commd1</t>
  </si>
  <si>
    <t>Commd10</t>
  </si>
  <si>
    <t>Commd2</t>
  </si>
  <si>
    <t>Commd3</t>
  </si>
  <si>
    <t>Commd4</t>
  </si>
  <si>
    <t>Commd5</t>
  </si>
  <si>
    <t>Commd6</t>
  </si>
  <si>
    <t>Commd7</t>
  </si>
  <si>
    <t>Commd8</t>
  </si>
  <si>
    <t>Commd9</t>
  </si>
  <si>
    <t>Comt</t>
  </si>
  <si>
    <t>Comtd1</t>
  </si>
  <si>
    <t>Copa</t>
  </si>
  <si>
    <t>Copb1</t>
  </si>
  <si>
    <t>Copb2</t>
  </si>
  <si>
    <t>Cope</t>
  </si>
  <si>
    <t>Copg1</t>
  </si>
  <si>
    <t>Copg2</t>
  </si>
  <si>
    <t>Coprs</t>
  </si>
  <si>
    <t>Cops2</t>
  </si>
  <si>
    <t>Cops3</t>
  </si>
  <si>
    <t>Cops4</t>
  </si>
  <si>
    <t>Cops5</t>
  </si>
  <si>
    <t>Cops6</t>
  </si>
  <si>
    <t>Cops7a</t>
  </si>
  <si>
    <t>Cops7b</t>
  </si>
  <si>
    <t>Cops8</t>
  </si>
  <si>
    <t>Copz1</t>
  </si>
  <si>
    <t>Coq10a</t>
  </si>
  <si>
    <t>Coq10b</t>
  </si>
  <si>
    <t>Coq2</t>
  </si>
  <si>
    <t>Coq3</t>
  </si>
  <si>
    <t>Coq4</t>
  </si>
  <si>
    <t>Coq5</t>
  </si>
  <si>
    <t>Coq6</t>
  </si>
  <si>
    <t>Coq7</t>
  </si>
  <si>
    <t>Coq9</t>
  </si>
  <si>
    <t>Coro1b</t>
  </si>
  <si>
    <t>Coro1c</t>
  </si>
  <si>
    <t>Coro2b</t>
  </si>
  <si>
    <t>Coro7</t>
  </si>
  <si>
    <t>Cotl1</t>
  </si>
  <si>
    <t>Cox10</t>
  </si>
  <si>
    <t>Cox11</t>
  </si>
  <si>
    <t>Cox14</t>
  </si>
  <si>
    <t>Cox16</t>
  </si>
  <si>
    <t>Cox17</t>
  </si>
  <si>
    <t>Cox18</t>
  </si>
  <si>
    <t>Cox19</t>
  </si>
  <si>
    <t>Cox20</t>
  </si>
  <si>
    <t>Cox4i1</t>
  </si>
  <si>
    <t>Cox5a</t>
  </si>
  <si>
    <t>Cox5b</t>
  </si>
  <si>
    <t>Cox6a1</t>
  </si>
  <si>
    <t>Cox6b1</t>
  </si>
  <si>
    <t>Cox6c</t>
  </si>
  <si>
    <t>Cox7a2</t>
  </si>
  <si>
    <t>Cox7a2l</t>
  </si>
  <si>
    <t>Cox7b</t>
  </si>
  <si>
    <t>Cox7c</t>
  </si>
  <si>
    <t>Cox8a</t>
  </si>
  <si>
    <t>Cpd</t>
  </si>
  <si>
    <t>Cpe</t>
  </si>
  <si>
    <t>Cpeb2</t>
  </si>
  <si>
    <t>Cpm</t>
  </si>
  <si>
    <t>Cpn1</t>
  </si>
  <si>
    <t>Cpne1</t>
  </si>
  <si>
    <t>Cpne3</t>
  </si>
  <si>
    <t>Cpne5</t>
  </si>
  <si>
    <t>Cpne8</t>
  </si>
  <si>
    <t>Cpox</t>
  </si>
  <si>
    <t>Cpsf1</t>
  </si>
  <si>
    <t>Cpsf2</t>
  </si>
  <si>
    <t>Cpsf3</t>
  </si>
  <si>
    <t>Cpsf3l</t>
  </si>
  <si>
    <t>Cpsf4</t>
  </si>
  <si>
    <t>Cpsf4l</t>
  </si>
  <si>
    <t>Cpsf6</t>
  </si>
  <si>
    <t>Cpsf7</t>
  </si>
  <si>
    <t>Cpt1a</t>
  </si>
  <si>
    <t>Cpt1c</t>
  </si>
  <si>
    <t>Cpt2</t>
  </si>
  <si>
    <t>Cpxm1</t>
  </si>
  <si>
    <t>Cr1l</t>
  </si>
  <si>
    <t>Cradd</t>
  </si>
  <si>
    <t>Cramp1l</t>
  </si>
  <si>
    <t>Crat</t>
  </si>
  <si>
    <t>Crb3</t>
  </si>
  <si>
    <t>Crbn</t>
  </si>
  <si>
    <t>Crcp</t>
  </si>
  <si>
    <t>Creb1</t>
  </si>
  <si>
    <t>Creb3</t>
  </si>
  <si>
    <t>Creb3l1</t>
  </si>
  <si>
    <t>Creb3l2</t>
  </si>
  <si>
    <t>Crebbp</t>
  </si>
  <si>
    <t>Crebrf</t>
  </si>
  <si>
    <t>Crebzf</t>
  </si>
  <si>
    <t>Creg1</t>
  </si>
  <si>
    <t>Creld1</t>
  </si>
  <si>
    <t>Creld2</t>
  </si>
  <si>
    <t>Crem</t>
  </si>
  <si>
    <t>Crip1</t>
  </si>
  <si>
    <t>Crip2</t>
  </si>
  <si>
    <t>Cript</t>
  </si>
  <si>
    <t>Crk</t>
  </si>
  <si>
    <t>Crkl</t>
  </si>
  <si>
    <t>Crlf3</t>
  </si>
  <si>
    <t>Crls1</t>
  </si>
  <si>
    <t>Crnkl1</t>
  </si>
  <si>
    <t>Crocc</t>
  </si>
  <si>
    <t>Crot</t>
  </si>
  <si>
    <t>Crtap</t>
  </si>
  <si>
    <t>Crtc3</t>
  </si>
  <si>
    <t>Crxos</t>
  </si>
  <si>
    <t>Cry1</t>
  </si>
  <si>
    <t>Cry2</t>
  </si>
  <si>
    <t>Cryab</t>
  </si>
  <si>
    <t>Crygc</t>
  </si>
  <si>
    <t>Crygd</t>
  </si>
  <si>
    <t>Cryge</t>
  </si>
  <si>
    <t>Cryl1</t>
  </si>
  <si>
    <t>Crym</t>
  </si>
  <si>
    <t>Cryz</t>
  </si>
  <si>
    <t>Cryzl1</t>
  </si>
  <si>
    <t>Cs</t>
  </si>
  <si>
    <t>Csad</t>
  </si>
  <si>
    <t>Csde1</t>
  </si>
  <si>
    <t>Cse1l</t>
  </si>
  <si>
    <t>Csf2ra</t>
  </si>
  <si>
    <t>Csf3r</t>
  </si>
  <si>
    <t>Csgalnact2</t>
  </si>
  <si>
    <t>Csk</t>
  </si>
  <si>
    <t>Csnk1a1</t>
  </si>
  <si>
    <t>Csnk1d</t>
  </si>
  <si>
    <t>Csnk1e</t>
  </si>
  <si>
    <t>Csnk1g1</t>
  </si>
  <si>
    <t>Csnk1g2</t>
  </si>
  <si>
    <t>Csnk1g3</t>
  </si>
  <si>
    <t>Csnk2a1</t>
  </si>
  <si>
    <t>Csnk2a2</t>
  </si>
  <si>
    <t>Csnk2b</t>
  </si>
  <si>
    <t>Cspp1</t>
  </si>
  <si>
    <t>Csrnp1</t>
  </si>
  <si>
    <t>Csrnp2</t>
  </si>
  <si>
    <t>Csrp1</t>
  </si>
  <si>
    <t>Csrp2</t>
  </si>
  <si>
    <t>Csrp2bp</t>
  </si>
  <si>
    <t>Cst3</t>
  </si>
  <si>
    <t>Cst7</t>
  </si>
  <si>
    <t>Csta1</t>
  </si>
  <si>
    <t>Cstb</t>
  </si>
  <si>
    <t>Cstf1</t>
  </si>
  <si>
    <t>Cstf2</t>
  </si>
  <si>
    <t>Cstf2t</t>
  </si>
  <si>
    <t>Cstf3</t>
  </si>
  <si>
    <t>Ctage5</t>
  </si>
  <si>
    <t>Ctbp1</t>
  </si>
  <si>
    <t>Ctbp2</t>
  </si>
  <si>
    <t>Ctbs</t>
  </si>
  <si>
    <t>Ctc1</t>
  </si>
  <si>
    <t>Ctcf</t>
  </si>
  <si>
    <t>Ctdnep1</t>
  </si>
  <si>
    <t>Ctdp1</t>
  </si>
  <si>
    <t>Ctdsp1</t>
  </si>
  <si>
    <t>Ctdsp2</t>
  </si>
  <si>
    <t>Ctdspl</t>
  </si>
  <si>
    <t>Ctdspl2</t>
  </si>
  <si>
    <t>Cth</t>
  </si>
  <si>
    <t>Ctnna1</t>
  </si>
  <si>
    <t>Ctnnal1</t>
  </si>
  <si>
    <t>Ctnnb1</t>
  </si>
  <si>
    <t>Ctnnbip1</t>
  </si>
  <si>
    <t>Ctnnbl1</t>
  </si>
  <si>
    <t>Ctnnd1</t>
  </si>
  <si>
    <t>Ctns</t>
  </si>
  <si>
    <t>Ctps</t>
  </si>
  <si>
    <t>Ctps2</t>
  </si>
  <si>
    <t>Ctr9</t>
  </si>
  <si>
    <t>Ctsa</t>
  </si>
  <si>
    <t>Ctsb</t>
  </si>
  <si>
    <t>Ctsc</t>
  </si>
  <si>
    <t>Ctsd</t>
  </si>
  <si>
    <t>Ctsh</t>
  </si>
  <si>
    <t>Ctsl</t>
  </si>
  <si>
    <t>Ctsz</t>
  </si>
  <si>
    <t>Cttn</t>
  </si>
  <si>
    <t>Cttnbp2</t>
  </si>
  <si>
    <t>Cttnbp2nl</t>
  </si>
  <si>
    <t>Ctu1</t>
  </si>
  <si>
    <t>Ctu2</t>
  </si>
  <si>
    <t>Ctxn1</t>
  </si>
  <si>
    <t>Cubn</t>
  </si>
  <si>
    <t>Cuedc1</t>
  </si>
  <si>
    <t>Cuedc2</t>
  </si>
  <si>
    <t>Cul1</t>
  </si>
  <si>
    <t>Cul2</t>
  </si>
  <si>
    <t>Cul3</t>
  </si>
  <si>
    <t>Cul4a</t>
  </si>
  <si>
    <t>Cul4b</t>
  </si>
  <si>
    <t>Cul5</t>
  </si>
  <si>
    <t>Cul7</t>
  </si>
  <si>
    <t>Cuta</t>
  </si>
  <si>
    <t>Cutc</t>
  </si>
  <si>
    <t>Cux1</t>
  </si>
  <si>
    <t>Cwc15</t>
  </si>
  <si>
    <t>Cwc22</t>
  </si>
  <si>
    <t>Cwc25</t>
  </si>
  <si>
    <t>Cwc27</t>
  </si>
  <si>
    <t>Cwf19l1</t>
  </si>
  <si>
    <t>Cwf19l2</t>
  </si>
  <si>
    <t>Cxadr</t>
  </si>
  <si>
    <t>Cxcl16</t>
  </si>
  <si>
    <t>Cxxc1</t>
  </si>
  <si>
    <t>Cxxc5</t>
  </si>
  <si>
    <t>Cyb5</t>
  </si>
  <si>
    <t>Cyb561</t>
  </si>
  <si>
    <t>Cyb561a3</t>
  </si>
  <si>
    <t>Cyb561d2</t>
  </si>
  <si>
    <t>Cyb5b</t>
  </si>
  <si>
    <t>Cyb5d2</t>
  </si>
  <si>
    <t>Cyb5r1</t>
  </si>
  <si>
    <t>Cyb5r2</t>
  </si>
  <si>
    <t>Cyb5r3</t>
  </si>
  <si>
    <t>Cyb5r4</t>
  </si>
  <si>
    <t>Cyb5rl</t>
  </si>
  <si>
    <t>Cyba</t>
  </si>
  <si>
    <t>Cyc1</t>
  </si>
  <si>
    <t>Cycs</t>
  </si>
  <si>
    <t>Cyct</t>
  </si>
  <si>
    <t>Cyfip1</t>
  </si>
  <si>
    <t>Cyhr1</t>
  </si>
  <si>
    <t>Cyp20a1</t>
  </si>
  <si>
    <t>Cyp26a1</t>
  </si>
  <si>
    <t>Cyp2b23</t>
  </si>
  <si>
    <t>Cyp2s1</t>
  </si>
  <si>
    <t>Cyp2t4</t>
  </si>
  <si>
    <t>Cyp4f13</t>
  </si>
  <si>
    <t>Cyp4f14</t>
  </si>
  <si>
    <t>Cyp4f16</t>
  </si>
  <si>
    <t>Cyp4f39</t>
  </si>
  <si>
    <t>Cyp51</t>
  </si>
  <si>
    <t>Cyr61</t>
  </si>
  <si>
    <t>Cystm1</t>
  </si>
  <si>
    <t>Cyth2</t>
  </si>
  <si>
    <t>Cyth3</t>
  </si>
  <si>
    <t>D030056L22Rik</t>
  </si>
  <si>
    <t>D10Jhu81e</t>
  </si>
  <si>
    <t>D10Wsu102e</t>
  </si>
  <si>
    <t>D11Wsu47e</t>
  </si>
  <si>
    <t>D15Ertd621e</t>
  </si>
  <si>
    <t>D16Ertd472e</t>
  </si>
  <si>
    <t>D17Wsu104e</t>
  </si>
  <si>
    <t>D17Wsu92e</t>
  </si>
  <si>
    <t>D19Bwg1357e</t>
  </si>
  <si>
    <t>D1Ertd622e</t>
  </si>
  <si>
    <t>D1Pas1</t>
  </si>
  <si>
    <t>D230025D16Rik</t>
  </si>
  <si>
    <t>D2hgdh</t>
  </si>
  <si>
    <t>D2Wsu81e</t>
  </si>
  <si>
    <t>D3Ertd254e</t>
  </si>
  <si>
    <t>D430020J02Rik</t>
  </si>
  <si>
    <t>D5Ertd579e</t>
  </si>
  <si>
    <t>D5Ertd605e</t>
  </si>
  <si>
    <t>D630045M09Rik</t>
  </si>
  <si>
    <t>D6Wsu163e</t>
  </si>
  <si>
    <t>D7Ertd143e</t>
  </si>
  <si>
    <t>D7Ertd715e</t>
  </si>
  <si>
    <t>D8Ertd738e</t>
  </si>
  <si>
    <t>D930015E06Rik</t>
  </si>
  <si>
    <t>D930048N14Rik</t>
  </si>
  <si>
    <t>Daam1</t>
  </si>
  <si>
    <t>Dab2</t>
  </si>
  <si>
    <t>Dab2ip</t>
  </si>
  <si>
    <t>Dad1</t>
  </si>
  <si>
    <t>Dag1</t>
  </si>
  <si>
    <t>Dalrd3</t>
  </si>
  <si>
    <t>Dancr</t>
  </si>
  <si>
    <t>Dand5</t>
  </si>
  <si>
    <t>Dap</t>
  </si>
  <si>
    <t>Dap3</t>
  </si>
  <si>
    <t>Dapk1</t>
  </si>
  <si>
    <t>Dapp1</t>
  </si>
  <si>
    <t>Dars</t>
  </si>
  <si>
    <t>Dars2</t>
  </si>
  <si>
    <t>Daxx</t>
  </si>
  <si>
    <t>Dazap1</t>
  </si>
  <si>
    <t>Dazap2</t>
  </si>
  <si>
    <t>Dbf4</t>
  </si>
  <si>
    <t>Dbi</t>
  </si>
  <si>
    <t>Dbnl</t>
  </si>
  <si>
    <t>Dbr1</t>
  </si>
  <si>
    <t>Dbt</t>
  </si>
  <si>
    <t>Dcaf10</t>
  </si>
  <si>
    <t>Dcaf11</t>
  </si>
  <si>
    <t>Dcaf12</t>
  </si>
  <si>
    <t>Dcaf12l1</t>
  </si>
  <si>
    <t>Dcaf13</t>
  </si>
  <si>
    <t>Dcaf15</t>
  </si>
  <si>
    <t>Dcaf17</t>
  </si>
  <si>
    <t>Dcaf4</t>
  </si>
  <si>
    <t>Dcaf5</t>
  </si>
  <si>
    <t>Dcaf6</t>
  </si>
  <si>
    <t>Dcaf7</t>
  </si>
  <si>
    <t>Dcaf8</t>
  </si>
  <si>
    <t>Dcakd</t>
  </si>
  <si>
    <t>Dcbld1</t>
  </si>
  <si>
    <t>Dcbld2</t>
  </si>
  <si>
    <t>Dcdc2a</t>
  </si>
  <si>
    <t>Dcdc2c</t>
  </si>
  <si>
    <t>Dck</t>
  </si>
  <si>
    <t>Dclk2</t>
  </si>
  <si>
    <t>Dclre1a</t>
  </si>
  <si>
    <t>Dclre1b</t>
  </si>
  <si>
    <t>Dclre1c</t>
  </si>
  <si>
    <t>Dcp1a</t>
  </si>
  <si>
    <t>Dcp1b</t>
  </si>
  <si>
    <t>Dcp2</t>
  </si>
  <si>
    <t>Dcps</t>
  </si>
  <si>
    <t>Dctd</t>
  </si>
  <si>
    <t>Dctn1</t>
  </si>
  <si>
    <t>Dctn2</t>
  </si>
  <si>
    <t>Dctn3</t>
  </si>
  <si>
    <t>Dctn4</t>
  </si>
  <si>
    <t>Dctn5</t>
  </si>
  <si>
    <t>Dctn6</t>
  </si>
  <si>
    <t>Dctpp1</t>
  </si>
  <si>
    <t>Dcun1d1</t>
  </si>
  <si>
    <t>Dcun1d2</t>
  </si>
  <si>
    <t>Dcun1d3</t>
  </si>
  <si>
    <t>Dcun1d4</t>
  </si>
  <si>
    <t>Dcun1d5</t>
  </si>
  <si>
    <t>Dcxr</t>
  </si>
  <si>
    <t>Dda1</t>
  </si>
  <si>
    <t>Ddah1</t>
  </si>
  <si>
    <t>Ddah2</t>
  </si>
  <si>
    <t>Ddb1</t>
  </si>
  <si>
    <t>Ddb2</t>
  </si>
  <si>
    <t>Ddc</t>
  </si>
  <si>
    <t>Ddhd1</t>
  </si>
  <si>
    <t>Ddhd2</t>
  </si>
  <si>
    <t>Ddit3</t>
  </si>
  <si>
    <t>Ddit4l</t>
  </si>
  <si>
    <t>Ddost</t>
  </si>
  <si>
    <t>Ddr2</t>
  </si>
  <si>
    <t>Ddrgk1</t>
  </si>
  <si>
    <t>Ddt</t>
  </si>
  <si>
    <t>Ddx1</t>
  </si>
  <si>
    <t>Ddx10</t>
  </si>
  <si>
    <t>Ddx11</t>
  </si>
  <si>
    <t>Ddx17</t>
  </si>
  <si>
    <t>Ddx18</t>
  </si>
  <si>
    <t>Ddx19a</t>
  </si>
  <si>
    <t>Ddx19b</t>
  </si>
  <si>
    <t>Ddx20</t>
  </si>
  <si>
    <t>Ddx21</t>
  </si>
  <si>
    <t>Ddx23</t>
  </si>
  <si>
    <t>Ddx24</t>
  </si>
  <si>
    <t>Ddx26b</t>
  </si>
  <si>
    <t>Ddx27</t>
  </si>
  <si>
    <t>Ddx28</t>
  </si>
  <si>
    <t>Ddx31</t>
  </si>
  <si>
    <t>Ddx39</t>
  </si>
  <si>
    <t>Ddx39b</t>
  </si>
  <si>
    <t>Ddx3x</t>
  </si>
  <si>
    <t>Ddx3y</t>
  </si>
  <si>
    <t>Ddx41</t>
  </si>
  <si>
    <t>Ddx42</t>
  </si>
  <si>
    <t>Ddx46</t>
  </si>
  <si>
    <t>Ddx47</t>
  </si>
  <si>
    <t>Ddx49</t>
  </si>
  <si>
    <t>Ddx5</t>
  </si>
  <si>
    <t>Ddx50</t>
  </si>
  <si>
    <t>Ddx51</t>
  </si>
  <si>
    <t>Ddx52</t>
  </si>
  <si>
    <t>Ddx54</t>
  </si>
  <si>
    <t>Ddx55</t>
  </si>
  <si>
    <t>Ddx56</t>
  </si>
  <si>
    <t>Ddx58</t>
  </si>
  <si>
    <t>Ddx59</t>
  </si>
  <si>
    <t>Ddx6</t>
  </si>
  <si>
    <t>Deaf1</t>
  </si>
  <si>
    <t>Deb1</t>
  </si>
  <si>
    <t>Decr1</t>
  </si>
  <si>
    <t>Decr2</t>
  </si>
  <si>
    <t>Dedd</t>
  </si>
  <si>
    <t>Dedd2</t>
  </si>
  <si>
    <t>Def8</t>
  </si>
  <si>
    <t>Degs1</t>
  </si>
  <si>
    <t>Dek</t>
  </si>
  <si>
    <t>Dennd1a</t>
  </si>
  <si>
    <t>Dennd1b</t>
  </si>
  <si>
    <t>Dennd2a</t>
  </si>
  <si>
    <t>Dennd2c</t>
  </si>
  <si>
    <t>Dennd4b</t>
  </si>
  <si>
    <t>Dennd4c</t>
  </si>
  <si>
    <t>Dennd5a</t>
  </si>
  <si>
    <t>Dennd5b</t>
  </si>
  <si>
    <t>Dennd6a</t>
  </si>
  <si>
    <t>Dennd6b</t>
  </si>
  <si>
    <t>Denr</t>
  </si>
  <si>
    <t>Depdc1a</t>
  </si>
  <si>
    <t>Depdc5</t>
  </si>
  <si>
    <t>Depdc7</t>
  </si>
  <si>
    <t>Deptor</t>
  </si>
  <si>
    <t>Dera</t>
  </si>
  <si>
    <t>Derl1</t>
  </si>
  <si>
    <t>Derl2</t>
  </si>
  <si>
    <t>Derl3</t>
  </si>
  <si>
    <t>Des</t>
  </si>
  <si>
    <t>Desi1</t>
  </si>
  <si>
    <t>Desi2</t>
  </si>
  <si>
    <t>Det1</t>
  </si>
  <si>
    <t>Dexi</t>
  </si>
  <si>
    <t>Dffa</t>
  </si>
  <si>
    <t>Dffb</t>
  </si>
  <si>
    <t>Dgat1</t>
  </si>
  <si>
    <t>Dgat2</t>
  </si>
  <si>
    <t>Dgcr14</t>
  </si>
  <si>
    <t>Dgcr2</t>
  </si>
  <si>
    <t>Dgcr6</t>
  </si>
  <si>
    <t>Dgcr8</t>
  </si>
  <si>
    <t>Dgka</t>
  </si>
  <si>
    <t>Dgkd</t>
  </si>
  <si>
    <t>Dgke</t>
  </si>
  <si>
    <t>Dgkk</t>
  </si>
  <si>
    <t>Dgkz</t>
  </si>
  <si>
    <t>Dguok</t>
  </si>
  <si>
    <t>Dhcr24</t>
  </si>
  <si>
    <t>Dhcr7</t>
  </si>
  <si>
    <t>Dhdds</t>
  </si>
  <si>
    <t>Dhfr</t>
  </si>
  <si>
    <t>Dhodh</t>
  </si>
  <si>
    <t>Dhps</t>
  </si>
  <si>
    <t>Dhrs1</t>
  </si>
  <si>
    <t>Dhrs11</t>
  </si>
  <si>
    <t>Dhrs13</t>
  </si>
  <si>
    <t>Dhrs3</t>
  </si>
  <si>
    <t>Dhrs7</t>
  </si>
  <si>
    <t>Dhrs7b</t>
  </si>
  <si>
    <t>Dhx15</t>
  </si>
  <si>
    <t>Dhx16</t>
  </si>
  <si>
    <t>Dhx29</t>
  </si>
  <si>
    <t>Dhx30</t>
  </si>
  <si>
    <t>Dhx32</t>
  </si>
  <si>
    <t>Dhx33</t>
  </si>
  <si>
    <t>Dhx34</t>
  </si>
  <si>
    <t>Dhx35</t>
  </si>
  <si>
    <t>Dhx36</t>
  </si>
  <si>
    <t>Dhx37</t>
  </si>
  <si>
    <t>Dhx38</t>
  </si>
  <si>
    <t>Dhx40</t>
  </si>
  <si>
    <t>Dhx57</t>
  </si>
  <si>
    <t>Dhx8</t>
  </si>
  <si>
    <t>Dhx9</t>
  </si>
  <si>
    <t>Diablo</t>
  </si>
  <si>
    <t>Diap1</t>
  </si>
  <si>
    <t>Diap2</t>
  </si>
  <si>
    <t>Dicer1</t>
  </si>
  <si>
    <t>Dido1</t>
  </si>
  <si>
    <t>Diexf</t>
  </si>
  <si>
    <t>Dimt1</t>
  </si>
  <si>
    <t>Dip2a</t>
  </si>
  <si>
    <t>Dip2b</t>
  </si>
  <si>
    <t>Dip2c</t>
  </si>
  <si>
    <t>Dirc2</t>
  </si>
  <si>
    <t>Dis3</t>
  </si>
  <si>
    <t>Dis3l</t>
  </si>
  <si>
    <t>Dis3l2</t>
  </si>
  <si>
    <t>Dkc1</t>
  </si>
  <si>
    <t>Dkk1</t>
  </si>
  <si>
    <t>Dkkl1</t>
  </si>
  <si>
    <t>Dlat</t>
  </si>
  <si>
    <t>Dlc1</t>
  </si>
  <si>
    <t>Dld</t>
  </si>
  <si>
    <t>Dlg1</t>
  </si>
  <si>
    <t>Dlg3</t>
  </si>
  <si>
    <t>Dlg5</t>
  </si>
  <si>
    <t>Dlgap4</t>
  </si>
  <si>
    <t>Dlgap5</t>
  </si>
  <si>
    <t>Dlst</t>
  </si>
  <si>
    <t>Dmap1</t>
  </si>
  <si>
    <t>Dmc1</t>
  </si>
  <si>
    <t>Dmd</t>
  </si>
  <si>
    <t>Dmgdh</t>
  </si>
  <si>
    <t>Dmkn</t>
  </si>
  <si>
    <t>Dmrt1</t>
  </si>
  <si>
    <t>Dmtf1</t>
  </si>
  <si>
    <t>Dmtn</t>
  </si>
  <si>
    <t>Dmwd</t>
  </si>
  <si>
    <t>Dmxl1</t>
  </si>
  <si>
    <t>Dmxl2</t>
  </si>
  <si>
    <t>Dna2</t>
  </si>
  <si>
    <t>Dnaaf2</t>
  </si>
  <si>
    <t>Dnah2</t>
  </si>
  <si>
    <t>Dnah8</t>
  </si>
  <si>
    <t>Dnaic1</t>
  </si>
  <si>
    <t>Dnaja1</t>
  </si>
  <si>
    <t>Dnaja2</t>
  </si>
  <si>
    <t>Dnaja3</t>
  </si>
  <si>
    <t>Dnaja4</t>
  </si>
  <si>
    <t>Dnajb1</t>
  </si>
  <si>
    <t>Dnajb11</t>
  </si>
  <si>
    <t>Dnajb14</t>
  </si>
  <si>
    <t>Dnajb2</t>
  </si>
  <si>
    <t>Dnajb6</t>
  </si>
  <si>
    <t>Dnajb9</t>
  </si>
  <si>
    <t>Dnajc1</t>
  </si>
  <si>
    <t>Dnajc10</t>
  </si>
  <si>
    <t>Dnajc11</t>
  </si>
  <si>
    <t>Dnajc12</t>
  </si>
  <si>
    <t>Dnajc13</t>
  </si>
  <si>
    <t>Dnajc14</t>
  </si>
  <si>
    <t>Dnajc15</t>
  </si>
  <si>
    <t>Dnajc16</t>
  </si>
  <si>
    <t>Dnajc17</t>
  </si>
  <si>
    <t>Dnajc18</t>
  </si>
  <si>
    <t>Dnajc19</t>
  </si>
  <si>
    <t>Dnajc2</t>
  </si>
  <si>
    <t>Dnajc21</t>
  </si>
  <si>
    <t>Dnajc24</t>
  </si>
  <si>
    <t>Dnajc25</t>
  </si>
  <si>
    <t>Dnajc27</t>
  </si>
  <si>
    <t>Dnajc3</t>
  </si>
  <si>
    <t>Dnajc30</t>
  </si>
  <si>
    <t>Dnajc4</t>
  </si>
  <si>
    <t>Dnajc5</t>
  </si>
  <si>
    <t>Dnajc5g</t>
  </si>
  <si>
    <t>Dnajc7</t>
  </si>
  <si>
    <t>Dnajc8</t>
  </si>
  <si>
    <t>Dnajc9</t>
  </si>
  <si>
    <t>Dnal4</t>
  </si>
  <si>
    <t>Dnase2a</t>
  </si>
  <si>
    <t>Dnlz</t>
  </si>
  <si>
    <t>Dnm1l</t>
  </si>
  <si>
    <t>Dnm2</t>
  </si>
  <si>
    <t>Dnmbp</t>
  </si>
  <si>
    <t>Dnmt1</t>
  </si>
  <si>
    <t>Dnmt3a</t>
  </si>
  <si>
    <t>Dnmt3b</t>
  </si>
  <si>
    <t>Dnmt3l</t>
  </si>
  <si>
    <t>Dnpep</t>
  </si>
  <si>
    <t>Dnph1</t>
  </si>
  <si>
    <t>Dnttip1</t>
  </si>
  <si>
    <t>Dnttip2</t>
  </si>
  <si>
    <t>Doc2a</t>
  </si>
  <si>
    <t>Dock1</t>
  </si>
  <si>
    <t>Dock5</t>
  </si>
  <si>
    <t>Dock6</t>
  </si>
  <si>
    <t>Dock7</t>
  </si>
  <si>
    <t>Dock9</t>
  </si>
  <si>
    <t>Dohh</t>
  </si>
  <si>
    <t>Dok1</t>
  </si>
  <si>
    <t>Dok2</t>
  </si>
  <si>
    <t>Dok4</t>
  </si>
  <si>
    <t>Dolk</t>
  </si>
  <si>
    <t>Dolpp1</t>
  </si>
  <si>
    <t>Donson</t>
  </si>
  <si>
    <t>Dopey2</t>
  </si>
  <si>
    <t>Dos</t>
  </si>
  <si>
    <t>Dot1l</t>
  </si>
  <si>
    <t>Dpagt1</t>
  </si>
  <si>
    <t>Dpcd</t>
  </si>
  <si>
    <t>Dpep3</t>
  </si>
  <si>
    <t>Dpf2</t>
  </si>
  <si>
    <t>Dpf3</t>
  </si>
  <si>
    <t>Dph1</t>
  </si>
  <si>
    <t>Dph2</t>
  </si>
  <si>
    <t>Dph3</t>
  </si>
  <si>
    <t>Dph5</t>
  </si>
  <si>
    <t>Dph6</t>
  </si>
  <si>
    <t>Dph7</t>
  </si>
  <si>
    <t>Dpm1</t>
  </si>
  <si>
    <t>Dpm2</t>
  </si>
  <si>
    <t>Dpm3</t>
  </si>
  <si>
    <t>Dpp3</t>
  </si>
  <si>
    <t>Dpp4</t>
  </si>
  <si>
    <t>Dpp7</t>
  </si>
  <si>
    <t>Dpp8</t>
  </si>
  <si>
    <t>Dpp9</t>
  </si>
  <si>
    <t>Dppa1</t>
  </si>
  <si>
    <t>Dppa2</t>
  </si>
  <si>
    <t>Dppa3</t>
  </si>
  <si>
    <t>Dppa4</t>
  </si>
  <si>
    <t>Dppa5a</t>
  </si>
  <si>
    <t>Dpy19l1</t>
  </si>
  <si>
    <t>Dpy30</t>
  </si>
  <si>
    <t>Dpysl4</t>
  </si>
  <si>
    <t>Dr1</t>
  </si>
  <si>
    <t>Dram1</t>
  </si>
  <si>
    <t>Dram2</t>
  </si>
  <si>
    <t>Drap1</t>
  </si>
  <si>
    <t>Drg1</t>
  </si>
  <si>
    <t>Drg2</t>
  </si>
  <si>
    <t>Drosha</t>
  </si>
  <si>
    <t>Dsc2</t>
  </si>
  <si>
    <t>Dscc1</t>
  </si>
  <si>
    <t>Dscr3</t>
  </si>
  <si>
    <t>Dse</t>
  </si>
  <si>
    <t>Dsg2</t>
  </si>
  <si>
    <t>Dsn1</t>
  </si>
  <si>
    <t>Dsp</t>
  </si>
  <si>
    <t>Dst</t>
  </si>
  <si>
    <t>Dstn</t>
  </si>
  <si>
    <t>Dtd1</t>
  </si>
  <si>
    <t>Dtd2</t>
  </si>
  <si>
    <t>Dtl</t>
  </si>
  <si>
    <t>Dtnb</t>
  </si>
  <si>
    <t>Dtnbp1</t>
  </si>
  <si>
    <t>Dtwd1</t>
  </si>
  <si>
    <t>Dtwd2</t>
  </si>
  <si>
    <t>Dtx1</t>
  </si>
  <si>
    <t>Dtx2</t>
  </si>
  <si>
    <t>Dtymk</t>
  </si>
  <si>
    <t>Duox1</t>
  </si>
  <si>
    <t>Dus1l</t>
  </si>
  <si>
    <t>Dus2</t>
  </si>
  <si>
    <t>Dus3l</t>
  </si>
  <si>
    <t>Dusp1</t>
  </si>
  <si>
    <t>Dusp10</t>
  </si>
  <si>
    <t>Dusp11</t>
  </si>
  <si>
    <t>Dusp12</t>
  </si>
  <si>
    <t>Dusp14</t>
  </si>
  <si>
    <t>Dusp16</t>
  </si>
  <si>
    <t>Dusp19</t>
  </si>
  <si>
    <t>Dusp27</t>
  </si>
  <si>
    <t>Dusp3</t>
  </si>
  <si>
    <t>Dusp4</t>
  </si>
  <si>
    <t>Dusp6</t>
  </si>
  <si>
    <t>Dusp9</t>
  </si>
  <si>
    <t>Dut</t>
  </si>
  <si>
    <t>Dvl1</t>
  </si>
  <si>
    <t>Dvl2</t>
  </si>
  <si>
    <t>Dxo</t>
  </si>
  <si>
    <t>Dym</t>
  </si>
  <si>
    <t>Dync1h1</t>
  </si>
  <si>
    <t>Dync1i1</t>
  </si>
  <si>
    <t>Dync1i2</t>
  </si>
  <si>
    <t>Dync1li1</t>
  </si>
  <si>
    <t>Dync1li2</t>
  </si>
  <si>
    <t>Dync2h1</t>
  </si>
  <si>
    <t>Dync2li1</t>
  </si>
  <si>
    <t>Dynll1</t>
  </si>
  <si>
    <t>Dynll2</t>
  </si>
  <si>
    <t>Dynlrb1</t>
  </si>
  <si>
    <t>Dynlt1a</t>
  </si>
  <si>
    <t>Dynlt3</t>
  </si>
  <si>
    <t>Dyrk1a</t>
  </si>
  <si>
    <t>Dyrk3</t>
  </si>
  <si>
    <t>Dyrk4</t>
  </si>
  <si>
    <t>Dysf</t>
  </si>
  <si>
    <t>Dzip3</t>
  </si>
  <si>
    <t>E030024N20Rik</t>
  </si>
  <si>
    <t>E130012A19Rik</t>
  </si>
  <si>
    <t>E130308A19Rik</t>
  </si>
  <si>
    <t>E130309D02Rik</t>
  </si>
  <si>
    <t>E130309D14Rik</t>
  </si>
  <si>
    <t>E2f1</t>
  </si>
  <si>
    <t>E2f2</t>
  </si>
  <si>
    <t>E2f3</t>
  </si>
  <si>
    <t>E2f4</t>
  </si>
  <si>
    <t>E2f5</t>
  </si>
  <si>
    <t>E2f6</t>
  </si>
  <si>
    <t>E2f7</t>
  </si>
  <si>
    <t>E2f8</t>
  </si>
  <si>
    <t>E330020D12Rik</t>
  </si>
  <si>
    <t>E430025E21Rik</t>
  </si>
  <si>
    <t>E4f1</t>
  </si>
  <si>
    <t>Eaf1</t>
  </si>
  <si>
    <t>Eaf2</t>
  </si>
  <si>
    <t>Eapp</t>
  </si>
  <si>
    <t>Ears2</t>
  </si>
  <si>
    <t>Ebag9</t>
  </si>
  <si>
    <t>Ebf4</t>
  </si>
  <si>
    <t>Ebna1bp2</t>
  </si>
  <si>
    <t>Ebp</t>
  </si>
  <si>
    <t>Ebpl</t>
  </si>
  <si>
    <t>Ecd</t>
  </si>
  <si>
    <t>Ece2</t>
  </si>
  <si>
    <t>Ecel1</t>
  </si>
  <si>
    <t>Ech1</t>
  </si>
  <si>
    <t>Echdc2</t>
  </si>
  <si>
    <t>Echdc3</t>
  </si>
  <si>
    <t>Echs1</t>
  </si>
  <si>
    <t>Eci1</t>
  </si>
  <si>
    <t>Eci2</t>
  </si>
  <si>
    <t>Eci3</t>
  </si>
  <si>
    <t>Ecm1</t>
  </si>
  <si>
    <t>Ecsit</t>
  </si>
  <si>
    <t>Ect2</t>
  </si>
  <si>
    <t>Eda</t>
  </si>
  <si>
    <t>Edc3</t>
  </si>
  <si>
    <t>Edc4</t>
  </si>
  <si>
    <t>Edem1</t>
  </si>
  <si>
    <t>Edem2</t>
  </si>
  <si>
    <t>Edem3</t>
  </si>
  <si>
    <t>Edf1</t>
  </si>
  <si>
    <t>Eea1</t>
  </si>
  <si>
    <t>Eed</t>
  </si>
  <si>
    <t>Eef1a1</t>
  </si>
  <si>
    <t>Eef1b2</t>
  </si>
  <si>
    <t>Eef1d</t>
  </si>
  <si>
    <t>Eef1e1</t>
  </si>
  <si>
    <t>Eef1g</t>
  </si>
  <si>
    <t>Eef2</t>
  </si>
  <si>
    <t>Eef2k</t>
  </si>
  <si>
    <t>Eefsec</t>
  </si>
  <si>
    <t>Eepd1</t>
  </si>
  <si>
    <t>Efcab10</t>
  </si>
  <si>
    <t>Efcab11</t>
  </si>
  <si>
    <t>Efcab14</t>
  </si>
  <si>
    <t>Efcab2</t>
  </si>
  <si>
    <t>Efcab4a</t>
  </si>
  <si>
    <t>Efemp2</t>
  </si>
  <si>
    <t>Efhc2</t>
  </si>
  <si>
    <t>Efhd1</t>
  </si>
  <si>
    <t>Efhd2</t>
  </si>
  <si>
    <t>Efna1</t>
  </si>
  <si>
    <t>Efna2</t>
  </si>
  <si>
    <t>Efna4</t>
  </si>
  <si>
    <t>Efnb2</t>
  </si>
  <si>
    <t>Efnb3</t>
  </si>
  <si>
    <t>Efr3a</t>
  </si>
  <si>
    <t>Eftud1</t>
  </si>
  <si>
    <t>Eftud2</t>
  </si>
  <si>
    <t>Egfl7</t>
  </si>
  <si>
    <t>Egln1</t>
  </si>
  <si>
    <t>Egln2</t>
  </si>
  <si>
    <t>Egln3</t>
  </si>
  <si>
    <t>Egr1</t>
  </si>
  <si>
    <t>Ehd1</t>
  </si>
  <si>
    <t>Ehd4</t>
  </si>
  <si>
    <t>Ehmt1</t>
  </si>
  <si>
    <t>Ehmt2</t>
  </si>
  <si>
    <t>Ei24</t>
  </si>
  <si>
    <t>Eid2</t>
  </si>
  <si>
    <t>Eif1</t>
  </si>
  <si>
    <t>Eif1a</t>
  </si>
  <si>
    <t>Eif1ad</t>
  </si>
  <si>
    <t>Eif1ax</t>
  </si>
  <si>
    <t>Eif1b</t>
  </si>
  <si>
    <t>Eif2a</t>
  </si>
  <si>
    <t>Eif2ak1</t>
  </si>
  <si>
    <t>Eif2ak3</t>
  </si>
  <si>
    <t>Eif2ak4</t>
  </si>
  <si>
    <t>Eif2b1</t>
  </si>
  <si>
    <t>Eif2b2</t>
  </si>
  <si>
    <t>Eif2b3</t>
  </si>
  <si>
    <t>Eif2b4</t>
  </si>
  <si>
    <t>Eif2b5</t>
  </si>
  <si>
    <t>Eif2d</t>
  </si>
  <si>
    <t>Eif2s1</t>
  </si>
  <si>
    <t>Eif2s2</t>
  </si>
  <si>
    <t>Eif2s3x</t>
  </si>
  <si>
    <t>Eif2s3y</t>
  </si>
  <si>
    <t>Eif3a</t>
  </si>
  <si>
    <t>Eif3b</t>
  </si>
  <si>
    <t>Eif3c</t>
  </si>
  <si>
    <t>Eif3d</t>
  </si>
  <si>
    <t>Eif3e</t>
  </si>
  <si>
    <t>Eif3f</t>
  </si>
  <si>
    <t>Eif3g</t>
  </si>
  <si>
    <t>Eif3h</t>
  </si>
  <si>
    <t>Eif3i</t>
  </si>
  <si>
    <t>Eif3k</t>
  </si>
  <si>
    <t>Eif3l</t>
  </si>
  <si>
    <t>Eif3m</t>
  </si>
  <si>
    <t>Eif4a1</t>
  </si>
  <si>
    <t>Eif4a2</t>
  </si>
  <si>
    <t>Eif4a3</t>
  </si>
  <si>
    <t>Eif4b</t>
  </si>
  <si>
    <t>Eif4e</t>
  </si>
  <si>
    <t>Eif4e2</t>
  </si>
  <si>
    <t>Eif4ebp1</t>
  </si>
  <si>
    <t>Eif4ebp2</t>
  </si>
  <si>
    <t>Eif4ebp3</t>
  </si>
  <si>
    <t>Eif4enif1</t>
  </si>
  <si>
    <t>Eif4g1</t>
  </si>
  <si>
    <t>Eif4g2</t>
  </si>
  <si>
    <t>Eif4g3</t>
  </si>
  <si>
    <t>Eif4h</t>
  </si>
  <si>
    <t>Eif5</t>
  </si>
  <si>
    <t>Eif5a</t>
  </si>
  <si>
    <t>Eif5b</t>
  </si>
  <si>
    <t>Eif6</t>
  </si>
  <si>
    <t>Elac2</t>
  </si>
  <si>
    <t>Elavl1</t>
  </si>
  <si>
    <t>Elavl2</t>
  </si>
  <si>
    <t>Elf1</t>
  </si>
  <si>
    <t>Elf2</t>
  </si>
  <si>
    <t>Elf3</t>
  </si>
  <si>
    <t>Elf4</t>
  </si>
  <si>
    <t>Elf5</t>
  </si>
  <si>
    <t>Elk1</t>
  </si>
  <si>
    <t>Ell</t>
  </si>
  <si>
    <t>Ell2</t>
  </si>
  <si>
    <t>Ell3</t>
  </si>
  <si>
    <t>Elmo2</t>
  </si>
  <si>
    <t>Elmo3</t>
  </si>
  <si>
    <t>Elmod2</t>
  </si>
  <si>
    <t>Elmod3</t>
  </si>
  <si>
    <t>Elof1</t>
  </si>
  <si>
    <t>Elovl1</t>
  </si>
  <si>
    <t>Elovl5</t>
  </si>
  <si>
    <t>Elovl6</t>
  </si>
  <si>
    <t>Elovl7</t>
  </si>
  <si>
    <t>Elp2</t>
  </si>
  <si>
    <t>Elp3</t>
  </si>
  <si>
    <t>Elp4</t>
  </si>
  <si>
    <t>Elp5</t>
  </si>
  <si>
    <t>Elp6</t>
  </si>
  <si>
    <t>Emb</t>
  </si>
  <si>
    <t>Emc1</t>
  </si>
  <si>
    <t>Emc10</t>
  </si>
  <si>
    <t>Emc2</t>
  </si>
  <si>
    <t>Emc3</t>
  </si>
  <si>
    <t>Emc4</t>
  </si>
  <si>
    <t>Emc6</t>
  </si>
  <si>
    <t>Emc7</t>
  </si>
  <si>
    <t>Emc8</t>
  </si>
  <si>
    <t>Emc9</t>
  </si>
  <si>
    <t>Emd</t>
  </si>
  <si>
    <t>Eme1</t>
  </si>
  <si>
    <t>Emg1</t>
  </si>
  <si>
    <t>Eml1</t>
  </si>
  <si>
    <t>Eml3</t>
  </si>
  <si>
    <t>Eml4</t>
  </si>
  <si>
    <t>Eml5</t>
  </si>
  <si>
    <t>Emp2</t>
  </si>
  <si>
    <t>Enah</t>
  </si>
  <si>
    <t>Enc1</t>
  </si>
  <si>
    <t>Endod1</t>
  </si>
  <si>
    <t>Endov</t>
  </si>
  <si>
    <t>Eng</t>
  </si>
  <si>
    <t>Engase</t>
  </si>
  <si>
    <t>Enho</t>
  </si>
  <si>
    <t>Enkd1</t>
  </si>
  <si>
    <t>Eno1b</t>
  </si>
  <si>
    <t>Eno3</t>
  </si>
  <si>
    <t>Eno4</t>
  </si>
  <si>
    <t>Enoph1</t>
  </si>
  <si>
    <t>Enox1</t>
  </si>
  <si>
    <t>Enpep</t>
  </si>
  <si>
    <t>Enpp1</t>
  </si>
  <si>
    <t>Enpp4</t>
  </si>
  <si>
    <t>Ensa</t>
  </si>
  <si>
    <t>Enthd2</t>
  </si>
  <si>
    <t>Entpd1</t>
  </si>
  <si>
    <t>Entpd2</t>
  </si>
  <si>
    <t>Entpd3</t>
  </si>
  <si>
    <t>Entpd5</t>
  </si>
  <si>
    <t>Entpd6</t>
  </si>
  <si>
    <t>Eny2</t>
  </si>
  <si>
    <t>Eogt</t>
  </si>
  <si>
    <t>Eomes</t>
  </si>
  <si>
    <t>Ep300</t>
  </si>
  <si>
    <t>Ep400</t>
  </si>
  <si>
    <t>Epas1</t>
  </si>
  <si>
    <t>Epb4.1</t>
  </si>
  <si>
    <t>Epb4.1l1</t>
  </si>
  <si>
    <t>Epb4.1l2</t>
  </si>
  <si>
    <t>Epb4.1l4a</t>
  </si>
  <si>
    <t>Epb4.1l4b</t>
  </si>
  <si>
    <t>Epb4.1l5</t>
  </si>
  <si>
    <t>Epc1</t>
  </si>
  <si>
    <t>Epc2</t>
  </si>
  <si>
    <t>Epcam</t>
  </si>
  <si>
    <t>Epg5</t>
  </si>
  <si>
    <t>Epha2</t>
  </si>
  <si>
    <t>Epha4</t>
  </si>
  <si>
    <t>Ephb2</t>
  </si>
  <si>
    <t>Ephb3</t>
  </si>
  <si>
    <t>Ephb4</t>
  </si>
  <si>
    <t>Ephb6</t>
  </si>
  <si>
    <t>Ephx1</t>
  </si>
  <si>
    <t>Ephx2</t>
  </si>
  <si>
    <t>Epm2aip1</t>
  </si>
  <si>
    <t>Epn2</t>
  </si>
  <si>
    <t>Epn3</t>
  </si>
  <si>
    <t>Eprs</t>
  </si>
  <si>
    <t>Eps15</t>
  </si>
  <si>
    <t>Eps15l1</t>
  </si>
  <si>
    <t>Eps8</t>
  </si>
  <si>
    <t>Eps8l2</t>
  </si>
  <si>
    <t>Ept1</t>
  </si>
  <si>
    <t>Eral1</t>
  </si>
  <si>
    <t>Eras</t>
  </si>
  <si>
    <t>Erbb2</t>
  </si>
  <si>
    <t>Erbb2ip</t>
  </si>
  <si>
    <t>Erc1</t>
  </si>
  <si>
    <t>Erc2</t>
  </si>
  <si>
    <t>Ercc1</t>
  </si>
  <si>
    <t>Ercc2</t>
  </si>
  <si>
    <t>Ercc3</t>
  </si>
  <si>
    <t>Ercc4</t>
  </si>
  <si>
    <t>Ercc5</t>
  </si>
  <si>
    <t>Ercc6</t>
  </si>
  <si>
    <t>Ercc6l</t>
  </si>
  <si>
    <t>Ercc6l2</t>
  </si>
  <si>
    <t>Ercc8</t>
  </si>
  <si>
    <t>Erf</t>
  </si>
  <si>
    <t>Ergic1</t>
  </si>
  <si>
    <t>Ergic2</t>
  </si>
  <si>
    <t>Ergic3</t>
  </si>
  <si>
    <t>Erh</t>
  </si>
  <si>
    <t>Eri1</t>
  </si>
  <si>
    <t>Eri2</t>
  </si>
  <si>
    <t>Eri3</t>
  </si>
  <si>
    <t>Erich1</t>
  </si>
  <si>
    <t>Erlec1</t>
  </si>
  <si>
    <t>Erlin1</t>
  </si>
  <si>
    <t>Erlin2</t>
  </si>
  <si>
    <t>Ermard</t>
  </si>
  <si>
    <t>Ermp1</t>
  </si>
  <si>
    <t>Ern1</t>
  </si>
  <si>
    <t>Ero1l</t>
  </si>
  <si>
    <t>Ero1lb</t>
  </si>
  <si>
    <t>Erp29</t>
  </si>
  <si>
    <t>Erp44</t>
  </si>
  <si>
    <t>Errfi1</t>
  </si>
  <si>
    <t>Esam</t>
  </si>
  <si>
    <t>Esco1</t>
  </si>
  <si>
    <t>Esco2</t>
  </si>
  <si>
    <t>Esd</t>
  </si>
  <si>
    <t>Esf1</t>
  </si>
  <si>
    <t>Espl1</t>
  </si>
  <si>
    <t>Esrp1</t>
  </si>
  <si>
    <t>Esrp2</t>
  </si>
  <si>
    <t>Esrra</t>
  </si>
  <si>
    <t>Esrrb</t>
  </si>
  <si>
    <t>Esyt1</t>
  </si>
  <si>
    <t>Esyt2</t>
  </si>
  <si>
    <t>Esyt3</t>
  </si>
  <si>
    <t>Etaa1</t>
  </si>
  <si>
    <t>Etf1</t>
  </si>
  <si>
    <t>Etfa</t>
  </si>
  <si>
    <t>Etfb</t>
  </si>
  <si>
    <t>Etfdh</t>
  </si>
  <si>
    <t>Ethe1</t>
  </si>
  <si>
    <t>Etl4</t>
  </si>
  <si>
    <t>Etnk1</t>
  </si>
  <si>
    <t>Etnk2</t>
  </si>
  <si>
    <t>Etohi1</t>
  </si>
  <si>
    <t>Ets2</t>
  </si>
  <si>
    <t>Etv4</t>
  </si>
  <si>
    <t>Etv5</t>
  </si>
  <si>
    <t>Etv6</t>
  </si>
  <si>
    <t>Eva1a</t>
  </si>
  <si>
    <t>Eva1b</t>
  </si>
  <si>
    <t>Evi5</t>
  </si>
  <si>
    <t>Ewsr1</t>
  </si>
  <si>
    <t>Exd2</t>
  </si>
  <si>
    <t>Exo1</t>
  </si>
  <si>
    <t>Exo5</t>
  </si>
  <si>
    <t>Exoc1</t>
  </si>
  <si>
    <t>Exoc2</t>
  </si>
  <si>
    <t>Exoc3</t>
  </si>
  <si>
    <t>Exoc3l</t>
  </si>
  <si>
    <t>Exoc4</t>
  </si>
  <si>
    <t>Exoc5</t>
  </si>
  <si>
    <t>Exoc6</t>
  </si>
  <si>
    <t>Exoc6b</t>
  </si>
  <si>
    <t>Exoc7</t>
  </si>
  <si>
    <t>Exoc8</t>
  </si>
  <si>
    <t>Exog</t>
  </si>
  <si>
    <t>Exosc1</t>
  </si>
  <si>
    <t>Exosc10</t>
  </si>
  <si>
    <t>Exosc2</t>
  </si>
  <si>
    <t>Exosc3</t>
  </si>
  <si>
    <t>Exosc4</t>
  </si>
  <si>
    <t>Exosc5</t>
  </si>
  <si>
    <t>Exosc6</t>
  </si>
  <si>
    <t>Exosc7</t>
  </si>
  <si>
    <t>Exosc8</t>
  </si>
  <si>
    <t>Exosc9</t>
  </si>
  <si>
    <t>Ext1</t>
  </si>
  <si>
    <t>Ext2</t>
  </si>
  <si>
    <t>Extl1</t>
  </si>
  <si>
    <t>Extl3</t>
  </si>
  <si>
    <t>Eya3</t>
  </si>
  <si>
    <t>Ezh1</t>
  </si>
  <si>
    <t>Ezh2</t>
  </si>
  <si>
    <t>Ezr</t>
  </si>
  <si>
    <t>F11r</t>
  </si>
  <si>
    <t>F2r</t>
  </si>
  <si>
    <t>F2rl1</t>
  </si>
  <si>
    <t>F3</t>
  </si>
  <si>
    <t>F8a</t>
  </si>
  <si>
    <t>Faah</t>
  </si>
  <si>
    <t>Fabp3</t>
  </si>
  <si>
    <t>Fabp5</t>
  </si>
  <si>
    <t>Fadd</t>
  </si>
  <si>
    <t>Fads1</t>
  </si>
  <si>
    <t>Faf1</t>
  </si>
  <si>
    <t>Faf2</t>
  </si>
  <si>
    <t>Fahd1</t>
  </si>
  <si>
    <t>Fahd2a</t>
  </si>
  <si>
    <t>Faim</t>
  </si>
  <si>
    <t>Fam101b</t>
  </si>
  <si>
    <t>Fam102a</t>
  </si>
  <si>
    <t>Fam103a1</t>
  </si>
  <si>
    <t>Fam104a</t>
  </si>
  <si>
    <t>Fam107b</t>
  </si>
  <si>
    <t>Fam109a</t>
  </si>
  <si>
    <t>Fam110a</t>
  </si>
  <si>
    <t>Fam110b</t>
  </si>
  <si>
    <t>Fam114a2</t>
  </si>
  <si>
    <t>Fam117a</t>
  </si>
  <si>
    <t>Fam117b</t>
  </si>
  <si>
    <t>Fam118a</t>
  </si>
  <si>
    <t>Fam118b</t>
  </si>
  <si>
    <t>Fam120a</t>
  </si>
  <si>
    <t>Fam120b</t>
  </si>
  <si>
    <t>Fam122a</t>
  </si>
  <si>
    <t>Fam122b</t>
  </si>
  <si>
    <t>Fam126a</t>
  </si>
  <si>
    <t>Fam126b</t>
  </si>
  <si>
    <t>Fam129a</t>
  </si>
  <si>
    <t>Fam129b</t>
  </si>
  <si>
    <t>Fam132a</t>
  </si>
  <si>
    <t>Fam132b</t>
  </si>
  <si>
    <t>Fam133b</t>
  </si>
  <si>
    <t>Fam134a</t>
  </si>
  <si>
    <t>Fam134b</t>
  </si>
  <si>
    <t>Fam134c</t>
  </si>
  <si>
    <t>Fam135a</t>
  </si>
  <si>
    <t>Fam136a</t>
  </si>
  <si>
    <t>Fam13b</t>
  </si>
  <si>
    <t>Fam149b</t>
  </si>
  <si>
    <t>Fam154a</t>
  </si>
  <si>
    <t>Fam159b</t>
  </si>
  <si>
    <t>Fam160a2</t>
  </si>
  <si>
    <t>Fam160b1</t>
  </si>
  <si>
    <t>Fam160b2</t>
  </si>
  <si>
    <t>Fam161a</t>
  </si>
  <si>
    <t>Fam162a</t>
  </si>
  <si>
    <t>Fam168a</t>
  </si>
  <si>
    <t>Fam168b</t>
  </si>
  <si>
    <t>Fam169a</t>
  </si>
  <si>
    <t>Fam171a1</t>
  </si>
  <si>
    <t>Fam172a</t>
  </si>
  <si>
    <t>Fam173a</t>
  </si>
  <si>
    <t>Fam173b</t>
  </si>
  <si>
    <t>Fam174a</t>
  </si>
  <si>
    <t>Fam174b</t>
  </si>
  <si>
    <t>Fam175a</t>
  </si>
  <si>
    <t>Fam175b</t>
  </si>
  <si>
    <t>Fam178a</t>
  </si>
  <si>
    <t>Fam178b</t>
  </si>
  <si>
    <t>Fam179b</t>
  </si>
  <si>
    <t>Fam185a</t>
  </si>
  <si>
    <t>Fam188a</t>
  </si>
  <si>
    <t>Fam189a2</t>
  </si>
  <si>
    <t>Fam189b</t>
  </si>
  <si>
    <t>Fam192a</t>
  </si>
  <si>
    <t>Fam193a</t>
  </si>
  <si>
    <t>Fam193b</t>
  </si>
  <si>
    <t>Fam195a</t>
  </si>
  <si>
    <t>Fam195b</t>
  </si>
  <si>
    <t>Fam198b</t>
  </si>
  <si>
    <t>Fam199x</t>
  </si>
  <si>
    <t>Fam19a5</t>
  </si>
  <si>
    <t>Fam203a</t>
  </si>
  <si>
    <t>Fam204a</t>
  </si>
  <si>
    <t>Fam206a</t>
  </si>
  <si>
    <t>Fam207a</t>
  </si>
  <si>
    <t>Fam208a</t>
  </si>
  <si>
    <t>Fam208b</t>
  </si>
  <si>
    <t>Fam20b</t>
  </si>
  <si>
    <t>Fam21</t>
  </si>
  <si>
    <t>Fam210a</t>
  </si>
  <si>
    <t>Fam210b</t>
  </si>
  <si>
    <t>Fam213a</t>
  </si>
  <si>
    <t>Fam213b</t>
  </si>
  <si>
    <t>Fam214a</t>
  </si>
  <si>
    <t>Fam214b</t>
  </si>
  <si>
    <t>Fam216a</t>
  </si>
  <si>
    <t>Fam219a</t>
  </si>
  <si>
    <t>Fam219b</t>
  </si>
  <si>
    <t>Fam220a</t>
  </si>
  <si>
    <t>Fam221a</t>
  </si>
  <si>
    <t>Fam222b</t>
  </si>
  <si>
    <t>Fam25c</t>
  </si>
  <si>
    <t>Fam32a</t>
  </si>
  <si>
    <t>Fam35a</t>
  </si>
  <si>
    <t>Fam3a</t>
  </si>
  <si>
    <t>Fam3b</t>
  </si>
  <si>
    <t>Fam3c</t>
  </si>
  <si>
    <t>Fam45a</t>
  </si>
  <si>
    <t>Fam46a</t>
  </si>
  <si>
    <t>Fam46b</t>
  </si>
  <si>
    <t>Fam46c</t>
  </si>
  <si>
    <t>Fam49b</t>
  </si>
  <si>
    <t>Fam50a</t>
  </si>
  <si>
    <t>Fam53a</t>
  </si>
  <si>
    <t>Fam53b</t>
  </si>
  <si>
    <t>Fam53c</t>
  </si>
  <si>
    <t>Fam57a</t>
  </si>
  <si>
    <t>Fam58b</t>
  </si>
  <si>
    <t>Fam60a</t>
  </si>
  <si>
    <t>Fam63a</t>
  </si>
  <si>
    <t>Fam65a</t>
  </si>
  <si>
    <t>Fam69a</t>
  </si>
  <si>
    <t>Fam72a</t>
  </si>
  <si>
    <t>Fam73a</t>
  </si>
  <si>
    <t>Fam73b</t>
  </si>
  <si>
    <t>Fam76a</t>
  </si>
  <si>
    <t>Fam76b</t>
  </si>
  <si>
    <t>Fam83d</t>
  </si>
  <si>
    <t>Fam83f</t>
  </si>
  <si>
    <t>Fam83h</t>
  </si>
  <si>
    <t>Fam84b</t>
  </si>
  <si>
    <t>Fam86</t>
  </si>
  <si>
    <t>Fam89b</t>
  </si>
  <si>
    <t>Fam92a</t>
  </si>
  <si>
    <t>Fam96a</t>
  </si>
  <si>
    <t>Fam96b</t>
  </si>
  <si>
    <t>Fam98a</t>
  </si>
  <si>
    <t>Fam98b</t>
  </si>
  <si>
    <t>Fancc</t>
  </si>
  <si>
    <t>Fancd2</t>
  </si>
  <si>
    <t>Fance</t>
  </si>
  <si>
    <t>Fancg</t>
  </si>
  <si>
    <t>Fanci</t>
  </si>
  <si>
    <t>Fancl</t>
  </si>
  <si>
    <t>Fancm</t>
  </si>
  <si>
    <t>Fank1</t>
  </si>
  <si>
    <t>Far1</t>
  </si>
  <si>
    <t>Farp1</t>
  </si>
  <si>
    <t>Fars2</t>
  </si>
  <si>
    <t>Farsa</t>
  </si>
  <si>
    <t>Farsb</t>
  </si>
  <si>
    <t>Fasn</t>
  </si>
  <si>
    <t>Fastk</t>
  </si>
  <si>
    <t>Fastkd2</t>
  </si>
  <si>
    <t>Fastkd3</t>
  </si>
  <si>
    <t>Fastkd5</t>
  </si>
  <si>
    <t>Fat1</t>
  </si>
  <si>
    <t>Fau</t>
  </si>
  <si>
    <t>Fbf1</t>
  </si>
  <si>
    <t>Fbl</t>
  </si>
  <si>
    <t>Fblim1</t>
  </si>
  <si>
    <t>Fbln1</t>
  </si>
  <si>
    <t>Fbln5</t>
  </si>
  <si>
    <t>Fbp1</t>
  </si>
  <si>
    <t>Fbp2</t>
  </si>
  <si>
    <t>Fbrs</t>
  </si>
  <si>
    <t>Fbrsl1</t>
  </si>
  <si>
    <t>Fbxl12</t>
  </si>
  <si>
    <t>Fbxl14</t>
  </si>
  <si>
    <t>Fbxl15</t>
  </si>
  <si>
    <t>Fbxl17</t>
  </si>
  <si>
    <t>Fbxl18</t>
  </si>
  <si>
    <t>Fbxl19</t>
  </si>
  <si>
    <t>Fbxl20</t>
  </si>
  <si>
    <t>Fbxl3</t>
  </si>
  <si>
    <t>Fbxl4</t>
  </si>
  <si>
    <t>Fbxl5</t>
  </si>
  <si>
    <t>Fbxl6</t>
  </si>
  <si>
    <t>Fbxo11</t>
  </si>
  <si>
    <t>Fbxo15</t>
  </si>
  <si>
    <t>Fbxo17</t>
  </si>
  <si>
    <t>Fbxo18</t>
  </si>
  <si>
    <t>Fbxo2</t>
  </si>
  <si>
    <t>Fbxo21</t>
  </si>
  <si>
    <t>Fbxo22</t>
  </si>
  <si>
    <t>Fbxo25</t>
  </si>
  <si>
    <t>Fbxo27</t>
  </si>
  <si>
    <t>Fbxo28</t>
  </si>
  <si>
    <t>Fbxo3</t>
  </si>
  <si>
    <t>Fbxo30</t>
  </si>
  <si>
    <t>Fbxo31</t>
  </si>
  <si>
    <t>Fbxo33</t>
  </si>
  <si>
    <t>Fbxo34</t>
  </si>
  <si>
    <t>Fbxo38</t>
  </si>
  <si>
    <t>Fbxo42</t>
  </si>
  <si>
    <t>Fbxo44</t>
  </si>
  <si>
    <t>Fbxo45</t>
  </si>
  <si>
    <t>Fbxo5</t>
  </si>
  <si>
    <t>Fbxo6</t>
  </si>
  <si>
    <t>Fbxo7</t>
  </si>
  <si>
    <t>Fbxo8</t>
  </si>
  <si>
    <t>Fbxo9</t>
  </si>
  <si>
    <t>Fbxw10</t>
  </si>
  <si>
    <t>Fbxw11</t>
  </si>
  <si>
    <t>Fbxw2</t>
  </si>
  <si>
    <t>Fbxw4</t>
  </si>
  <si>
    <t>Fbxw5</t>
  </si>
  <si>
    <t>Fbxw7</t>
  </si>
  <si>
    <t>Fbxw8</t>
  </si>
  <si>
    <t>Fbxw9</t>
  </si>
  <si>
    <t>Fcf1</t>
  </si>
  <si>
    <t>Fcgr2b</t>
  </si>
  <si>
    <t>Fcgr3</t>
  </si>
  <si>
    <t>Fcho1</t>
  </si>
  <si>
    <t>Fcho2</t>
  </si>
  <si>
    <t>Fchsd2</t>
  </si>
  <si>
    <t>Fdft1</t>
  </si>
  <si>
    <t>Fdps</t>
  </si>
  <si>
    <t>Fdxacb1</t>
  </si>
  <si>
    <t>Fdxr</t>
  </si>
  <si>
    <t>Fech</t>
  </si>
  <si>
    <t>Fem1a</t>
  </si>
  <si>
    <t>Fem1b</t>
  </si>
  <si>
    <t>Fem1c</t>
  </si>
  <si>
    <t>Fen1</t>
  </si>
  <si>
    <t>Fermt2</t>
  </si>
  <si>
    <t>Fert2</t>
  </si>
  <si>
    <t>Fetub</t>
  </si>
  <si>
    <t>Fez2</t>
  </si>
  <si>
    <t>Ffar3</t>
  </si>
  <si>
    <t>Fgd1</t>
  </si>
  <si>
    <t>Fgd6</t>
  </si>
  <si>
    <t>Fgf10</t>
  </si>
  <si>
    <t>Fgf3</t>
  </si>
  <si>
    <t>Fgf4</t>
  </si>
  <si>
    <t>Fgfbp1</t>
  </si>
  <si>
    <t>Fgfr1</t>
  </si>
  <si>
    <t>Fgfr1op</t>
  </si>
  <si>
    <t>Fgfr1op2</t>
  </si>
  <si>
    <t>Fgfr2</t>
  </si>
  <si>
    <t>Fgfr3</t>
  </si>
  <si>
    <t>Fh1</t>
  </si>
  <si>
    <t>Fhl1</t>
  </si>
  <si>
    <t>Fhl2</t>
  </si>
  <si>
    <t>Fhod1</t>
  </si>
  <si>
    <t>Fibp</t>
  </si>
  <si>
    <t>Fig4</t>
  </si>
  <si>
    <t>Fignl1</t>
  </si>
  <si>
    <t>Filip1l</t>
  </si>
  <si>
    <t>Fip1l1</t>
  </si>
  <si>
    <t>Firre</t>
  </si>
  <si>
    <t>Fis1</t>
  </si>
  <si>
    <t>Fitm2</t>
  </si>
  <si>
    <t>Fiz1</t>
  </si>
  <si>
    <t>Fkbp11</t>
  </si>
  <si>
    <t>Fkbp15</t>
  </si>
  <si>
    <t>Fkbp1a</t>
  </si>
  <si>
    <t>Fkbp2</t>
  </si>
  <si>
    <t>Fkbp3</t>
  </si>
  <si>
    <t>Fkbp4</t>
  </si>
  <si>
    <t>Fkbp5</t>
  </si>
  <si>
    <t>Fkbp6</t>
  </si>
  <si>
    <t>Fkbp8</t>
  </si>
  <si>
    <t>Fkbp9</t>
  </si>
  <si>
    <t>Fkbpl</t>
  </si>
  <si>
    <t>Fkrp</t>
  </si>
  <si>
    <t>Fktn</t>
  </si>
  <si>
    <t>Flad1</t>
  </si>
  <si>
    <t>Flcn</t>
  </si>
  <si>
    <t>Flii</t>
  </si>
  <si>
    <t>Flna</t>
  </si>
  <si>
    <t>Flnb</t>
  </si>
  <si>
    <t>Flot1</t>
  </si>
  <si>
    <t>Flot2</t>
  </si>
  <si>
    <t>Flrt3</t>
  </si>
  <si>
    <t>Flt3l</t>
  </si>
  <si>
    <t>Flywch1</t>
  </si>
  <si>
    <t>Fmn1</t>
  </si>
  <si>
    <t>Fmnl2</t>
  </si>
  <si>
    <t>Fmnl3</t>
  </si>
  <si>
    <t>Fmo1</t>
  </si>
  <si>
    <t>Fmr1</t>
  </si>
  <si>
    <t>Fmr1nb</t>
  </si>
  <si>
    <t>Fn1</t>
  </si>
  <si>
    <t>Fnbp1</t>
  </si>
  <si>
    <t>Fnbp1l</t>
  </si>
  <si>
    <t>Fnbp4</t>
  </si>
  <si>
    <t>Fndc3a</t>
  </si>
  <si>
    <t>Fndc3b</t>
  </si>
  <si>
    <t>Fnip1</t>
  </si>
  <si>
    <t>Fnip2</t>
  </si>
  <si>
    <t>Fnta</t>
  </si>
  <si>
    <t>Fntb</t>
  </si>
  <si>
    <t>Focad</t>
  </si>
  <si>
    <t>Folr1</t>
  </si>
  <si>
    <t>Fopnl</t>
  </si>
  <si>
    <t>Fos</t>
  </si>
  <si>
    <t>Fosb</t>
  </si>
  <si>
    <t>Foxa2</t>
  </si>
  <si>
    <t>Foxc1</t>
  </si>
  <si>
    <t>Foxd3</t>
  </si>
  <si>
    <t>Foxh1</t>
  </si>
  <si>
    <t>Foxj3</t>
  </si>
  <si>
    <t>Foxk1</t>
  </si>
  <si>
    <t>Foxk2</t>
  </si>
  <si>
    <t>Foxm1</t>
  </si>
  <si>
    <t>Foxn2</t>
  </si>
  <si>
    <t>Foxn3</t>
  </si>
  <si>
    <t>Foxo1</t>
  </si>
  <si>
    <t>Foxp4</t>
  </si>
  <si>
    <t>Foxq1</t>
  </si>
  <si>
    <t>Foxr1</t>
  </si>
  <si>
    <t>Foxred1</t>
  </si>
  <si>
    <t>Fpgs</t>
  </si>
  <si>
    <t>Fra10ac1</t>
  </si>
  <si>
    <t>Frat1</t>
  </si>
  <si>
    <t>Frat2</t>
  </si>
  <si>
    <t>Frg1</t>
  </si>
  <si>
    <t>Frk</t>
  </si>
  <si>
    <t>Frmd4a</t>
  </si>
  <si>
    <t>Frmd4b</t>
  </si>
  <si>
    <t>Frmd6</t>
  </si>
  <si>
    <t>Frmd8</t>
  </si>
  <si>
    <t>Frmpd1</t>
  </si>
  <si>
    <t>Frrs1</t>
  </si>
  <si>
    <t>Frrs1l</t>
  </si>
  <si>
    <t>Frs2</t>
  </si>
  <si>
    <t>Fry</t>
  </si>
  <si>
    <t>Fryl</t>
  </si>
  <si>
    <t>Fscn1</t>
  </si>
  <si>
    <t>Fth1</t>
  </si>
  <si>
    <t>Ftl1</t>
  </si>
  <si>
    <t>Fto</t>
  </si>
  <si>
    <t>Ftsj1</t>
  </si>
  <si>
    <t>Ftsj2</t>
  </si>
  <si>
    <t>Ftsj3</t>
  </si>
  <si>
    <t>Fubp1</t>
  </si>
  <si>
    <t>Fubp3</t>
  </si>
  <si>
    <t>Fuca1</t>
  </si>
  <si>
    <t>Fuca2</t>
  </si>
  <si>
    <t>Fuk</t>
  </si>
  <si>
    <t>Fundc1</t>
  </si>
  <si>
    <t>Fundc2</t>
  </si>
  <si>
    <t>Fuom</t>
  </si>
  <si>
    <t>Furin</t>
  </si>
  <si>
    <t>Fus</t>
  </si>
  <si>
    <t>Fut11</t>
  </si>
  <si>
    <t>Fut8</t>
  </si>
  <si>
    <t>Fxn</t>
  </si>
  <si>
    <t>Fxr1</t>
  </si>
  <si>
    <t>Fxr2</t>
  </si>
  <si>
    <t>Fxyd4</t>
  </si>
  <si>
    <t>Fxyd6</t>
  </si>
  <si>
    <t>Fyco1</t>
  </si>
  <si>
    <t>Fyn</t>
  </si>
  <si>
    <t>Fyttd1</t>
  </si>
  <si>
    <t>Fzd5</t>
  </si>
  <si>
    <t>Fzd7</t>
  </si>
  <si>
    <t>Fzr1</t>
  </si>
  <si>
    <t>G2e3</t>
  </si>
  <si>
    <t>G3bp1</t>
  </si>
  <si>
    <t>G3bp2</t>
  </si>
  <si>
    <t>G6pc3</t>
  </si>
  <si>
    <t>G6pdx</t>
  </si>
  <si>
    <t>Gaa</t>
  </si>
  <si>
    <t>Gab1</t>
  </si>
  <si>
    <t>Gab2</t>
  </si>
  <si>
    <t>Gabarap</t>
  </si>
  <si>
    <t>Gabarapl1</t>
  </si>
  <si>
    <t>Gabarapl2</t>
  </si>
  <si>
    <t>Gabbr1</t>
  </si>
  <si>
    <t>Gabpa</t>
  </si>
  <si>
    <t>Gabpb1</t>
  </si>
  <si>
    <t>Gabpb2</t>
  </si>
  <si>
    <t>Gabrd</t>
  </si>
  <si>
    <t>Gadd45a</t>
  </si>
  <si>
    <t>Gadd45b</t>
  </si>
  <si>
    <t>Gadd45g</t>
  </si>
  <si>
    <t>Gadd45gip1</t>
  </si>
  <si>
    <t>Gak</t>
  </si>
  <si>
    <t>Gal3st2</t>
  </si>
  <si>
    <t>Gale</t>
  </si>
  <si>
    <t>Galk1</t>
  </si>
  <si>
    <t>Galk2</t>
  </si>
  <si>
    <t>Galm</t>
  </si>
  <si>
    <t>Galns</t>
  </si>
  <si>
    <t>Galnt1</t>
  </si>
  <si>
    <t>Galnt11</t>
  </si>
  <si>
    <t>Galnt2</t>
  </si>
  <si>
    <t>Galt</t>
  </si>
  <si>
    <t>Gamt</t>
  </si>
  <si>
    <t>Ganab</t>
  </si>
  <si>
    <t>Ganc</t>
  </si>
  <si>
    <t>Gapdh</t>
  </si>
  <si>
    <t>Gapvd1</t>
  </si>
  <si>
    <t>Gar1</t>
  </si>
  <si>
    <t>Garem</t>
  </si>
  <si>
    <t>Garnl3</t>
  </si>
  <si>
    <t>Gars</t>
  </si>
  <si>
    <t>Gart</t>
  </si>
  <si>
    <t>Gas2</t>
  </si>
  <si>
    <t>Gas2l1</t>
  </si>
  <si>
    <t>Gas2l3</t>
  </si>
  <si>
    <t>Gas5</t>
  </si>
  <si>
    <t>Gas8</t>
  </si>
  <si>
    <t>Gata1</t>
  </si>
  <si>
    <t>Gata2</t>
  </si>
  <si>
    <t>Gata3</t>
  </si>
  <si>
    <t>Gata4</t>
  </si>
  <si>
    <t>Gata6</t>
  </si>
  <si>
    <t>Gatad1</t>
  </si>
  <si>
    <t>Gatad2a</t>
  </si>
  <si>
    <t>Gatc</t>
  </si>
  <si>
    <t>Gatsl3</t>
  </si>
  <si>
    <t>Gba</t>
  </si>
  <si>
    <t>Gba2</t>
  </si>
  <si>
    <t>Gbas</t>
  </si>
  <si>
    <t>Gbe1</t>
  </si>
  <si>
    <t>Gbf1</t>
  </si>
  <si>
    <t>Gca</t>
  </si>
  <si>
    <t>Gcat</t>
  </si>
  <si>
    <t>Gcc1</t>
  </si>
  <si>
    <t>Gcc2</t>
  </si>
  <si>
    <t>Gcdh</t>
  </si>
  <si>
    <t>Gch1</t>
  </si>
  <si>
    <t>Gchfr</t>
  </si>
  <si>
    <t>Gclc</t>
  </si>
  <si>
    <t>Gclm</t>
  </si>
  <si>
    <t>Gcn1l1</t>
  </si>
  <si>
    <t>Gcnt1</t>
  </si>
  <si>
    <t>Gcnt2</t>
  </si>
  <si>
    <t>Gcsh</t>
  </si>
  <si>
    <t>Gdap2</t>
  </si>
  <si>
    <t>Gde1</t>
  </si>
  <si>
    <t>Gdf3</t>
  </si>
  <si>
    <t>Gdi1</t>
  </si>
  <si>
    <t>Gdi2</t>
  </si>
  <si>
    <t>Gdpd5</t>
  </si>
  <si>
    <t>Gemin2</t>
  </si>
  <si>
    <t>Gemin4</t>
  </si>
  <si>
    <t>Gemin5</t>
  </si>
  <si>
    <t>Gemin6</t>
  </si>
  <si>
    <t>Gemin7</t>
  </si>
  <si>
    <t>Gemin8</t>
  </si>
  <si>
    <t>Get4</t>
  </si>
  <si>
    <t>Gfer</t>
  </si>
  <si>
    <t>Gfm1</t>
  </si>
  <si>
    <t>Gfm2</t>
  </si>
  <si>
    <t>Gfod2</t>
  </si>
  <si>
    <t>Gfpt1</t>
  </si>
  <si>
    <t>Gfpt2</t>
  </si>
  <si>
    <t>Gfra3</t>
  </si>
  <si>
    <t>Gga1</t>
  </si>
  <si>
    <t>Gga2</t>
  </si>
  <si>
    <t>Gga3</t>
  </si>
  <si>
    <t>Ggct</t>
  </si>
  <si>
    <t>Ggcx</t>
  </si>
  <si>
    <t>Ggnbp1</t>
  </si>
  <si>
    <t>Ggnbp2</t>
  </si>
  <si>
    <t>Ggps1</t>
  </si>
  <si>
    <t>Ggt1</t>
  </si>
  <si>
    <t>Ggta1</t>
  </si>
  <si>
    <t>Ghdc</t>
  </si>
  <si>
    <t>Ghitm</t>
  </si>
  <si>
    <t>Ghr</t>
  </si>
  <si>
    <t>Gid4</t>
  </si>
  <si>
    <t>Gid8</t>
  </si>
  <si>
    <t>Gigyf2</t>
  </si>
  <si>
    <t>Gimap9</t>
  </si>
  <si>
    <t>Gin1</t>
  </si>
  <si>
    <t>Ginm1</t>
  </si>
  <si>
    <t>Gins1</t>
  </si>
  <si>
    <t>Gins2</t>
  </si>
  <si>
    <t>Gins3</t>
  </si>
  <si>
    <t>Gins4</t>
  </si>
  <si>
    <t>Gipc1</t>
  </si>
  <si>
    <t>Gipc2</t>
  </si>
  <si>
    <t>Git1</t>
  </si>
  <si>
    <t>Git2</t>
  </si>
  <si>
    <t>Gja1</t>
  </si>
  <si>
    <t>Gja4</t>
  </si>
  <si>
    <t>Gjb3</t>
  </si>
  <si>
    <t>Gjb4</t>
  </si>
  <si>
    <t>Gjb5</t>
  </si>
  <si>
    <t>Gk5</t>
  </si>
  <si>
    <t>Gkap1</t>
  </si>
  <si>
    <t>Gla</t>
  </si>
  <si>
    <t>Glb1</t>
  </si>
  <si>
    <t>Glce</t>
  </si>
  <si>
    <t>Gldc</t>
  </si>
  <si>
    <t>Gle1</t>
  </si>
  <si>
    <t>Glg1</t>
  </si>
  <si>
    <t>Glipr1</t>
  </si>
  <si>
    <t>Glipr2</t>
  </si>
  <si>
    <t>Glis2</t>
  </si>
  <si>
    <t>Glmn</t>
  </si>
  <si>
    <t>Glo1</t>
  </si>
  <si>
    <t>Glod4</t>
  </si>
  <si>
    <t>Glrx</t>
  </si>
  <si>
    <t>Glrx2</t>
  </si>
  <si>
    <t>Glrx3</t>
  </si>
  <si>
    <t>Glrx5</t>
  </si>
  <si>
    <t>Gls</t>
  </si>
  <si>
    <t>Gls2</t>
  </si>
  <si>
    <t>Glt25d1</t>
  </si>
  <si>
    <t>Glt8d1</t>
  </si>
  <si>
    <t>Gltp</t>
  </si>
  <si>
    <t>Gltpd1</t>
  </si>
  <si>
    <t>Gltscr1l</t>
  </si>
  <si>
    <t>Gltscr2</t>
  </si>
  <si>
    <t>Glud1</t>
  </si>
  <si>
    <t>Glul</t>
  </si>
  <si>
    <t>Glyctk</t>
  </si>
  <si>
    <t>Glyr1</t>
  </si>
  <si>
    <t>Gm10033</t>
  </si>
  <si>
    <t>Gm10324</t>
  </si>
  <si>
    <t>Gm10336</t>
  </si>
  <si>
    <t>Gm10416</t>
  </si>
  <si>
    <t>Gm10653</t>
  </si>
  <si>
    <t>Gm10845</t>
  </si>
  <si>
    <t>Gm11517</t>
  </si>
  <si>
    <t>Gm11545</t>
  </si>
  <si>
    <t>Gm11974</t>
  </si>
  <si>
    <t>Gm12169</t>
  </si>
  <si>
    <t>Gm12942</t>
  </si>
  <si>
    <t>Gm13051</t>
  </si>
  <si>
    <t>Gm13152</t>
  </si>
  <si>
    <t>Gm13154</t>
  </si>
  <si>
    <t>Gm13157</t>
  </si>
  <si>
    <t>Gm13242</t>
  </si>
  <si>
    <t>Gm13247</t>
  </si>
  <si>
    <t>Gm13251</t>
  </si>
  <si>
    <t>Gm13580</t>
  </si>
  <si>
    <t>Gm14139</t>
  </si>
  <si>
    <t>Gm14295</t>
  </si>
  <si>
    <t>Gm14322</t>
  </si>
  <si>
    <t>Gm14325</t>
  </si>
  <si>
    <t>Gm14403</t>
  </si>
  <si>
    <t>Gm14420</t>
  </si>
  <si>
    <t>Gm15645</t>
  </si>
  <si>
    <t>Gm15698</t>
  </si>
  <si>
    <t>Gm15800</t>
  </si>
  <si>
    <t>Gm16515</t>
  </si>
  <si>
    <t>Gm166</t>
  </si>
  <si>
    <t>Gm16702</t>
  </si>
  <si>
    <t>Gm16973</t>
  </si>
  <si>
    <t>Gm17066</t>
  </si>
  <si>
    <t>Gm17644</t>
  </si>
  <si>
    <t>Gm17821</t>
  </si>
  <si>
    <t>Gm1821</t>
  </si>
  <si>
    <t>Gm1943</t>
  </si>
  <si>
    <t>Gm19510</t>
  </si>
  <si>
    <t>Gm19757</t>
  </si>
  <si>
    <t>Gm20300</t>
  </si>
  <si>
    <t>Gm20362</t>
  </si>
  <si>
    <t>Gm20594</t>
  </si>
  <si>
    <t>Gm21283</t>
  </si>
  <si>
    <t>Gm2373</t>
  </si>
  <si>
    <t>Gm2381</t>
  </si>
  <si>
    <t>Gm2a</t>
  </si>
  <si>
    <t>Gm3139</t>
  </si>
  <si>
    <t>Gm3143</t>
  </si>
  <si>
    <t>Gm3604</t>
  </si>
  <si>
    <t>Gm364</t>
  </si>
  <si>
    <t>Gm4926</t>
  </si>
  <si>
    <t>Gm4944</t>
  </si>
  <si>
    <t>Gm4961</t>
  </si>
  <si>
    <t>Gm4980</t>
  </si>
  <si>
    <t>Gm4984</t>
  </si>
  <si>
    <t>Gm5134</t>
  </si>
  <si>
    <t>Gm5595</t>
  </si>
  <si>
    <t>Gm5617</t>
  </si>
  <si>
    <t>Gm5635</t>
  </si>
  <si>
    <t>Gm5779</t>
  </si>
  <si>
    <t>Gm608</t>
  </si>
  <si>
    <t>Gm6402</t>
  </si>
  <si>
    <t>Gm6432</t>
  </si>
  <si>
    <t>Gm6880</t>
  </si>
  <si>
    <t>Gm7102</t>
  </si>
  <si>
    <t>Gm7325</t>
  </si>
  <si>
    <t>Gm773</t>
  </si>
  <si>
    <t>Gm8267</t>
  </si>
  <si>
    <t>Gm8580</t>
  </si>
  <si>
    <t>Gm8615</t>
  </si>
  <si>
    <t>Gm8994</t>
  </si>
  <si>
    <t>Gm9</t>
  </si>
  <si>
    <t>Gm9199</t>
  </si>
  <si>
    <t>Gm9376</t>
  </si>
  <si>
    <t>Gm973</t>
  </si>
  <si>
    <t>Gmcl1</t>
  </si>
  <si>
    <t>Gmds</t>
  </si>
  <si>
    <t>Gmeb1</t>
  </si>
  <si>
    <t>Gmeb2</t>
  </si>
  <si>
    <t>Gmfb</t>
  </si>
  <si>
    <t>Gmfg</t>
  </si>
  <si>
    <t>Gmnn</t>
  </si>
  <si>
    <t>Gmppa</t>
  </si>
  <si>
    <t>Gmppb</t>
  </si>
  <si>
    <t>Gmpr2</t>
  </si>
  <si>
    <t>Gmps</t>
  </si>
  <si>
    <t>Gna11</t>
  </si>
  <si>
    <t>Gna13</t>
  </si>
  <si>
    <t>Gna14</t>
  </si>
  <si>
    <t>Gna15</t>
  </si>
  <si>
    <t>Gnai1</t>
  </si>
  <si>
    <t>Gnai2</t>
  </si>
  <si>
    <t>Gnai3</t>
  </si>
  <si>
    <t>Gnal</t>
  </si>
  <si>
    <t>Gnaq</t>
  </si>
  <si>
    <t>Gnas</t>
  </si>
  <si>
    <t>Gnb1</t>
  </si>
  <si>
    <t>Gnb1l</t>
  </si>
  <si>
    <t>Gnb2</t>
  </si>
  <si>
    <t>Gnb2l1</t>
  </si>
  <si>
    <t>Gnb4</t>
  </si>
  <si>
    <t>Gne</t>
  </si>
  <si>
    <t>Gng10</t>
  </si>
  <si>
    <t>Gng12</t>
  </si>
  <si>
    <t>Gng2</t>
  </si>
  <si>
    <t>Gng5</t>
  </si>
  <si>
    <t>Gnl1</t>
  </si>
  <si>
    <t>Gnl2</t>
  </si>
  <si>
    <t>Gnl3</t>
  </si>
  <si>
    <t>Gnl3l</t>
  </si>
  <si>
    <t>Gnpat</t>
  </si>
  <si>
    <t>Gnpda1</t>
  </si>
  <si>
    <t>Gnpda2</t>
  </si>
  <si>
    <t>Gnpnat1</t>
  </si>
  <si>
    <t>Gnptab</t>
  </si>
  <si>
    <t>Gnptg</t>
  </si>
  <si>
    <t>Gns</t>
  </si>
  <si>
    <t>Golga1</t>
  </si>
  <si>
    <t>Golga2</t>
  </si>
  <si>
    <t>Golga3</t>
  </si>
  <si>
    <t>Golga4</t>
  </si>
  <si>
    <t>Golga5</t>
  </si>
  <si>
    <t>Golga7</t>
  </si>
  <si>
    <t>Golgb1</t>
  </si>
  <si>
    <t>Golm1</t>
  </si>
  <si>
    <t>Golph3</t>
  </si>
  <si>
    <t>Golph3l</t>
  </si>
  <si>
    <t>Golt1b</t>
  </si>
  <si>
    <t>Gon4l</t>
  </si>
  <si>
    <t>Gopc</t>
  </si>
  <si>
    <t>Gorab</t>
  </si>
  <si>
    <t>Gorasp1</t>
  </si>
  <si>
    <t>Gorasp2</t>
  </si>
  <si>
    <t>Gosr1</t>
  </si>
  <si>
    <t>Gosr2</t>
  </si>
  <si>
    <t>Got1</t>
  </si>
  <si>
    <t>Got1l1</t>
  </si>
  <si>
    <t>Got2</t>
  </si>
  <si>
    <t>Gpa33</t>
  </si>
  <si>
    <t>Gpaa1</t>
  </si>
  <si>
    <t>Gpalpp1</t>
  </si>
  <si>
    <t>Gpank1</t>
  </si>
  <si>
    <t>Gpat2</t>
  </si>
  <si>
    <t>Gpatch1</t>
  </si>
  <si>
    <t>Gpatch11</t>
  </si>
  <si>
    <t>Gpatch2</t>
  </si>
  <si>
    <t>Gpatch2l</t>
  </si>
  <si>
    <t>Gpatch3</t>
  </si>
  <si>
    <t>Gpatch4</t>
  </si>
  <si>
    <t>Gpatch8</t>
  </si>
  <si>
    <t>Gpbp1</t>
  </si>
  <si>
    <t>Gpbp1l1</t>
  </si>
  <si>
    <t>Gpc4</t>
  </si>
  <si>
    <t>Gpcpd1</t>
  </si>
  <si>
    <t>Gpd1l</t>
  </si>
  <si>
    <t>Gpd2</t>
  </si>
  <si>
    <t>Gpha2</t>
  </si>
  <si>
    <t>Gphn</t>
  </si>
  <si>
    <t>Gpi1</t>
  </si>
  <si>
    <t>Gpkow</t>
  </si>
  <si>
    <t>Gpld1</t>
  </si>
  <si>
    <t>Gpn1</t>
  </si>
  <si>
    <t>Gpn3</t>
  </si>
  <si>
    <t>Gpr107</t>
  </si>
  <si>
    <t>Gpr108</t>
  </si>
  <si>
    <t>Gpr125</t>
  </si>
  <si>
    <t>Gpr137</t>
  </si>
  <si>
    <t>Gpr137b</t>
  </si>
  <si>
    <t>Gpr137b-ps</t>
  </si>
  <si>
    <t>Gpr160</t>
  </si>
  <si>
    <t>Gpr171</t>
  </si>
  <si>
    <t>Gpr180</t>
  </si>
  <si>
    <t>Gpr19</t>
  </si>
  <si>
    <t>Gpr20</t>
  </si>
  <si>
    <t>Gpr4</t>
  </si>
  <si>
    <t>Gpr89</t>
  </si>
  <si>
    <t>Gprasp1</t>
  </si>
  <si>
    <t>Gprc5a</t>
  </si>
  <si>
    <t>Gprc5c</t>
  </si>
  <si>
    <t>Gps1</t>
  </si>
  <si>
    <t>Gps2</t>
  </si>
  <si>
    <t>Gpsm1</t>
  </si>
  <si>
    <t>Gpsm2</t>
  </si>
  <si>
    <t>Gpt</t>
  </si>
  <si>
    <t>Gpt2</t>
  </si>
  <si>
    <t>Gpx1</t>
  </si>
  <si>
    <t>Gpx2</t>
  </si>
  <si>
    <t>Gpx3</t>
  </si>
  <si>
    <t>Gpx4</t>
  </si>
  <si>
    <t>Gpx7</t>
  </si>
  <si>
    <t>Gramd1a</t>
  </si>
  <si>
    <t>Grasp</t>
  </si>
  <si>
    <t>Grb10</t>
  </si>
  <si>
    <t>Grb14</t>
  </si>
  <si>
    <t>Grb2</t>
  </si>
  <si>
    <t>Grb7</t>
  </si>
  <si>
    <t>Grcc10</t>
  </si>
  <si>
    <t>Greb1l</t>
  </si>
  <si>
    <t>Grhl1</t>
  </si>
  <si>
    <t>Grhl2</t>
  </si>
  <si>
    <t>Grhpr</t>
  </si>
  <si>
    <t>Grin1</t>
  </si>
  <si>
    <t>Grina</t>
  </si>
  <si>
    <t>Gripap1</t>
  </si>
  <si>
    <t>Grk5</t>
  </si>
  <si>
    <t>Grk6</t>
  </si>
  <si>
    <t>Grn</t>
  </si>
  <si>
    <t>Grpel1</t>
  </si>
  <si>
    <t>Grpel2</t>
  </si>
  <si>
    <t>Grsf1</t>
  </si>
  <si>
    <t>Grtp1</t>
  </si>
  <si>
    <t>Grwd1</t>
  </si>
  <si>
    <t>Gsc</t>
  </si>
  <si>
    <t>Gsdmd</t>
  </si>
  <si>
    <t>Gse1</t>
  </si>
  <si>
    <t>Gsg2</t>
  </si>
  <si>
    <t>Gsk3b</t>
  </si>
  <si>
    <t>Gskip</t>
  </si>
  <si>
    <t>Gsn</t>
  </si>
  <si>
    <t>Gspt1</t>
  </si>
  <si>
    <t>Gspt2</t>
  </si>
  <si>
    <t>Gsr</t>
  </si>
  <si>
    <t>Gss</t>
  </si>
  <si>
    <t>Gsta3</t>
  </si>
  <si>
    <t>Gsta4</t>
  </si>
  <si>
    <t>Gstcd</t>
  </si>
  <si>
    <t>Gstk1</t>
  </si>
  <si>
    <t>Gstm1</t>
  </si>
  <si>
    <t>Gstm2</t>
  </si>
  <si>
    <t>Gstm4</t>
  </si>
  <si>
    <t>Gstm5</t>
  </si>
  <si>
    <t>Gstm6</t>
  </si>
  <si>
    <t>Gstm7</t>
  </si>
  <si>
    <t>Gsto1</t>
  </si>
  <si>
    <t>Gstp1</t>
  </si>
  <si>
    <t>Gstp2</t>
  </si>
  <si>
    <t>Gstt2</t>
  </si>
  <si>
    <t>Gstz1</t>
  </si>
  <si>
    <t>Gtdc1</t>
  </si>
  <si>
    <t>Gtf2a1</t>
  </si>
  <si>
    <t>Gtf2a2</t>
  </si>
  <si>
    <t>Gtf2b</t>
  </si>
  <si>
    <t>Gtf2e1</t>
  </si>
  <si>
    <t>Gtf2e2</t>
  </si>
  <si>
    <t>Gtf2f1</t>
  </si>
  <si>
    <t>Gtf2f2</t>
  </si>
  <si>
    <t>Gtf2h1</t>
  </si>
  <si>
    <t>Gtf2h2</t>
  </si>
  <si>
    <t>Gtf2h3</t>
  </si>
  <si>
    <t>Gtf2h4</t>
  </si>
  <si>
    <t>Gtf2h5</t>
  </si>
  <si>
    <t>Gtf2i</t>
  </si>
  <si>
    <t>Gtf2ird1</t>
  </si>
  <si>
    <t>Gtf2ird2</t>
  </si>
  <si>
    <t>Gtf3c1</t>
  </si>
  <si>
    <t>Gtf3c2</t>
  </si>
  <si>
    <t>Gtf3c3</t>
  </si>
  <si>
    <t>Gtf3c4</t>
  </si>
  <si>
    <t>Gtf3c5</t>
  </si>
  <si>
    <t>Gtf3c6</t>
  </si>
  <si>
    <t>Gtl3</t>
  </si>
  <si>
    <t>Gtpbp1</t>
  </si>
  <si>
    <t>Gtpbp3</t>
  </si>
  <si>
    <t>Gtpbp4</t>
  </si>
  <si>
    <t>Gtpbp6</t>
  </si>
  <si>
    <t>Gtpbp8</t>
  </si>
  <si>
    <t>Gt(ROSA)26Sor</t>
  </si>
  <si>
    <t>Gtse1</t>
  </si>
  <si>
    <t>Gtsf1</t>
  </si>
  <si>
    <t>Gtsf1l</t>
  </si>
  <si>
    <t>Guca1a</t>
  </si>
  <si>
    <t>Gucd1</t>
  </si>
  <si>
    <t>Guf1</t>
  </si>
  <si>
    <t>Guk1</t>
  </si>
  <si>
    <t>Gulo</t>
  </si>
  <si>
    <t>Gusb</t>
  </si>
  <si>
    <t>Gxylt1</t>
  </si>
  <si>
    <t>Gyg</t>
  </si>
  <si>
    <t>Gyltl1b</t>
  </si>
  <si>
    <t>Gys1</t>
  </si>
  <si>
    <t>Gzf1</t>
  </si>
  <si>
    <t>H13</t>
  </si>
  <si>
    <t>H19</t>
  </si>
  <si>
    <t>H1f0</t>
  </si>
  <si>
    <t>H2-Ab1</t>
  </si>
  <si>
    <t>H2afj</t>
  </si>
  <si>
    <t>H2afv</t>
  </si>
  <si>
    <t>H2afx</t>
  </si>
  <si>
    <t>H2afy</t>
  </si>
  <si>
    <t>H2afz</t>
  </si>
  <si>
    <t>H2-Bl</t>
  </si>
  <si>
    <t>H2-D1</t>
  </si>
  <si>
    <t>H2-DMa</t>
  </si>
  <si>
    <t>H2-Eb1</t>
  </si>
  <si>
    <t>H2-K1</t>
  </si>
  <si>
    <t>H2-K2</t>
  </si>
  <si>
    <t>H2-Ke2</t>
  </si>
  <si>
    <t>H2-Ke6</t>
  </si>
  <si>
    <t>H2-M5</t>
  </si>
  <si>
    <t>H2-Oa</t>
  </si>
  <si>
    <t>H2-Q5</t>
  </si>
  <si>
    <t>H2-T10</t>
  </si>
  <si>
    <t>H3f3a</t>
  </si>
  <si>
    <t>H3f3b</t>
  </si>
  <si>
    <t>Habp4</t>
  </si>
  <si>
    <t>Hace1</t>
  </si>
  <si>
    <t>Hadh</t>
  </si>
  <si>
    <t>Hadha</t>
  </si>
  <si>
    <t>Hadhb</t>
  </si>
  <si>
    <t>Hagh</t>
  </si>
  <si>
    <t>Hal</t>
  </si>
  <si>
    <t>Hand1</t>
  </si>
  <si>
    <t>Hap1</t>
  </si>
  <si>
    <t>Hapln4</t>
  </si>
  <si>
    <t>Harbi1</t>
  </si>
  <si>
    <t>Hars</t>
  </si>
  <si>
    <t>Hars2</t>
  </si>
  <si>
    <t>Hat1</t>
  </si>
  <si>
    <t>Haus1</t>
  </si>
  <si>
    <t>Haus2</t>
  </si>
  <si>
    <t>Haus3</t>
  </si>
  <si>
    <t>Haus4</t>
  </si>
  <si>
    <t>Haus5</t>
  </si>
  <si>
    <t>Haus6</t>
  </si>
  <si>
    <t>Haus7</t>
  </si>
  <si>
    <t>Haus8</t>
  </si>
  <si>
    <t>Havcr1</t>
  </si>
  <si>
    <t>Hax1</t>
  </si>
  <si>
    <t>Hbegf</t>
  </si>
  <si>
    <t>Hbp1</t>
  </si>
  <si>
    <t>Hbs1l</t>
  </si>
  <si>
    <t>Hccs</t>
  </si>
  <si>
    <t>Hcfc1</t>
  </si>
  <si>
    <t>Hcfc1r1</t>
  </si>
  <si>
    <t>Hcfc2</t>
  </si>
  <si>
    <t>Hcrtr1</t>
  </si>
  <si>
    <t>Hdac1</t>
  </si>
  <si>
    <t>Hdac10</t>
  </si>
  <si>
    <t>Hdac2</t>
  </si>
  <si>
    <t>Hdac3</t>
  </si>
  <si>
    <t>Hdac4</t>
  </si>
  <si>
    <t>Hdac5</t>
  </si>
  <si>
    <t>Hdac6</t>
  </si>
  <si>
    <t>Hdac7</t>
  </si>
  <si>
    <t>Hddc2</t>
  </si>
  <si>
    <t>Hddc3</t>
  </si>
  <si>
    <t>Hdgf</t>
  </si>
  <si>
    <t>Hdgfrp2</t>
  </si>
  <si>
    <t>Hdhd2</t>
  </si>
  <si>
    <t>Hdhd3</t>
  </si>
  <si>
    <t>Hdlbp</t>
  </si>
  <si>
    <t>Heatr1</t>
  </si>
  <si>
    <t>Heatr2</t>
  </si>
  <si>
    <t>Heatr3</t>
  </si>
  <si>
    <t>Heatr5a</t>
  </si>
  <si>
    <t>Heatr5b</t>
  </si>
  <si>
    <t>Heatr6</t>
  </si>
  <si>
    <t>Hebp1</t>
  </si>
  <si>
    <t>Hectd1</t>
  </si>
  <si>
    <t>Hectd3</t>
  </si>
  <si>
    <t>Hells</t>
  </si>
  <si>
    <t>Helq</t>
  </si>
  <si>
    <t>Helz</t>
  </si>
  <si>
    <t>Hemk1</t>
  </si>
  <si>
    <t>Herc1</t>
  </si>
  <si>
    <t>Herc2</t>
  </si>
  <si>
    <t>Herc4</t>
  </si>
  <si>
    <t>Herpud1</t>
  </si>
  <si>
    <t>Herpud2</t>
  </si>
  <si>
    <t>Hexa</t>
  </si>
  <si>
    <t>Hexb</t>
  </si>
  <si>
    <t>Hexdc</t>
  </si>
  <si>
    <t>Hexim1</t>
  </si>
  <si>
    <t>Hexim2</t>
  </si>
  <si>
    <t>Hgs</t>
  </si>
  <si>
    <t>Hgsnat</t>
  </si>
  <si>
    <t>Hhex</t>
  </si>
  <si>
    <t>Hiat1</t>
  </si>
  <si>
    <t>Hiatl1</t>
  </si>
  <si>
    <t>Hibadh</t>
  </si>
  <si>
    <t>Hibch</t>
  </si>
  <si>
    <t>Hic2</t>
  </si>
  <si>
    <t>Hif1a</t>
  </si>
  <si>
    <t>Hif1an</t>
  </si>
  <si>
    <t>Higd1a</t>
  </si>
  <si>
    <t>Higd2a</t>
  </si>
  <si>
    <t>Hilpda</t>
  </si>
  <si>
    <t>Hinfp</t>
  </si>
  <si>
    <t>Hint1</t>
  </si>
  <si>
    <t>Hint2</t>
  </si>
  <si>
    <t>Hint3</t>
  </si>
  <si>
    <t>Hip1</t>
  </si>
  <si>
    <t>Hip1r</t>
  </si>
  <si>
    <t>Hipk1</t>
  </si>
  <si>
    <t>Hipk2</t>
  </si>
  <si>
    <t>Hipk3</t>
  </si>
  <si>
    <t>Hira</t>
  </si>
  <si>
    <t>Hirip3</t>
  </si>
  <si>
    <t>Hist1h1c</t>
  </si>
  <si>
    <t>Hist1h2bc</t>
  </si>
  <si>
    <t>Hist1h4i</t>
  </si>
  <si>
    <t>Hist3h2a</t>
  </si>
  <si>
    <t>Hivep1</t>
  </si>
  <si>
    <t>Hjurp</t>
  </si>
  <si>
    <t>Hk2</t>
  </si>
  <si>
    <t>Hkdc1</t>
  </si>
  <si>
    <t>Hlcs</t>
  </si>
  <si>
    <t>Hltf</t>
  </si>
  <si>
    <t>Hmbox1</t>
  </si>
  <si>
    <t>Hmbs</t>
  </si>
  <si>
    <t>Hmces</t>
  </si>
  <si>
    <t>Hmg20a</t>
  </si>
  <si>
    <t>Hmg20b</t>
  </si>
  <si>
    <t>Hmga2</t>
  </si>
  <si>
    <t>Hmga2-ps1</t>
  </si>
  <si>
    <t>Hmgb1</t>
  </si>
  <si>
    <t>Hmgb2</t>
  </si>
  <si>
    <t>Hmgb3</t>
  </si>
  <si>
    <t>Hmgcl</t>
  </si>
  <si>
    <t>Hmgcr</t>
  </si>
  <si>
    <t>Hmgn1</t>
  </si>
  <si>
    <t>Hmgn2</t>
  </si>
  <si>
    <t>Hmgn5</t>
  </si>
  <si>
    <t>Hmgxb3</t>
  </si>
  <si>
    <t>Hmgxb4</t>
  </si>
  <si>
    <t>Hmha1</t>
  </si>
  <si>
    <t>Hmmr</t>
  </si>
  <si>
    <t>Hmox2</t>
  </si>
  <si>
    <t>Hn1</t>
  </si>
  <si>
    <t>Hn1l</t>
  </si>
  <si>
    <t>Hnf1a</t>
  </si>
  <si>
    <t>Hnf1b</t>
  </si>
  <si>
    <t>Hnf4a</t>
  </si>
  <si>
    <t>Hnrnpa0</t>
  </si>
  <si>
    <t>Hnrnpa2b1</t>
  </si>
  <si>
    <t>Hnrnpa3</t>
  </si>
  <si>
    <t>Hnrnpab</t>
  </si>
  <si>
    <t>Hnrnpc</t>
  </si>
  <si>
    <t>Hnrnpd</t>
  </si>
  <si>
    <t>Hnrnpdl</t>
  </si>
  <si>
    <t>Hnrnpf</t>
  </si>
  <si>
    <t>Hnrnph1</t>
  </si>
  <si>
    <t>Hnrnph2</t>
  </si>
  <si>
    <t>Hnrnpk</t>
  </si>
  <si>
    <t>Hnrnpl</t>
  </si>
  <si>
    <t>Hnrnpll</t>
  </si>
  <si>
    <t>Hnrnpm</t>
  </si>
  <si>
    <t>Hnrnpr</t>
  </si>
  <si>
    <t>Hnrnpu</t>
  </si>
  <si>
    <t>Hnrnpul2</t>
  </si>
  <si>
    <t>Homer1</t>
  </si>
  <si>
    <t>Homer2</t>
  </si>
  <si>
    <t>Hook2</t>
  </si>
  <si>
    <t>Hook3</t>
  </si>
  <si>
    <t>Hormad2</t>
  </si>
  <si>
    <t>Hoxb13</t>
  </si>
  <si>
    <t>Hoxd9</t>
  </si>
  <si>
    <t>Hp1bp3</t>
  </si>
  <si>
    <t>Hpcal1</t>
  </si>
  <si>
    <t>Hpdl</t>
  </si>
  <si>
    <t>Hpn</t>
  </si>
  <si>
    <t>Hprt</t>
  </si>
  <si>
    <t>Hps1</t>
  </si>
  <si>
    <t>Hps3</t>
  </si>
  <si>
    <t>Hps4</t>
  </si>
  <si>
    <t>Hps5</t>
  </si>
  <si>
    <t>Hpse</t>
  </si>
  <si>
    <t>Hras</t>
  </si>
  <si>
    <t>Hrsp12</t>
  </si>
  <si>
    <t>Hs1bp3</t>
  </si>
  <si>
    <t>Hs2st1</t>
  </si>
  <si>
    <t>Hs3st1</t>
  </si>
  <si>
    <t>Hs3st3b1</t>
  </si>
  <si>
    <t>Hs6st1</t>
  </si>
  <si>
    <t>Hsbp1</t>
  </si>
  <si>
    <t>Hscb</t>
  </si>
  <si>
    <t>Hsd17b10</t>
  </si>
  <si>
    <t>Hsd17b11</t>
  </si>
  <si>
    <t>Hsd17b12</t>
  </si>
  <si>
    <t>Hsd17b14</t>
  </si>
  <si>
    <t>Hsd17b4</t>
  </si>
  <si>
    <t>Hsd17b6</t>
  </si>
  <si>
    <t>Hsd17b7</t>
  </si>
  <si>
    <t>Hsd3b7</t>
  </si>
  <si>
    <t>Hsdl1</t>
  </si>
  <si>
    <t>Hsdl2</t>
  </si>
  <si>
    <t>Hsf1</t>
  </si>
  <si>
    <t>Hsf2</t>
  </si>
  <si>
    <t>Hsf2bp</t>
  </si>
  <si>
    <t>Hsp90aa1</t>
  </si>
  <si>
    <t>Hsp90ab1</t>
  </si>
  <si>
    <t>Hsp90b1</t>
  </si>
  <si>
    <t>Hspa12a</t>
  </si>
  <si>
    <t>Hspa13</t>
  </si>
  <si>
    <t>Hspa14</t>
  </si>
  <si>
    <t>Hspa1a</t>
  </si>
  <si>
    <t>Hspa4</t>
  </si>
  <si>
    <t>Hspa5</t>
  </si>
  <si>
    <t>Hspa8</t>
  </si>
  <si>
    <t>Hspa9</t>
  </si>
  <si>
    <t>Hspb1</t>
  </si>
  <si>
    <t>Hspb11</t>
  </si>
  <si>
    <t>Hspb6</t>
  </si>
  <si>
    <t>Hspb8</t>
  </si>
  <si>
    <t>Hspbap1</t>
  </si>
  <si>
    <t>Hspbp1</t>
  </si>
  <si>
    <t>Hspd1</t>
  </si>
  <si>
    <t>Hspe1</t>
  </si>
  <si>
    <t>Hsph1</t>
  </si>
  <si>
    <t>Htatip2</t>
  </si>
  <si>
    <t>Htatsf1</t>
  </si>
  <si>
    <t>Htra1</t>
  </si>
  <si>
    <t>Htra2</t>
  </si>
  <si>
    <t>Htt</t>
  </si>
  <si>
    <t>Hunk</t>
  </si>
  <si>
    <t>Hus1</t>
  </si>
  <si>
    <t>Huwe1</t>
  </si>
  <si>
    <t>Hvcn1</t>
  </si>
  <si>
    <t>Hyal2</t>
  </si>
  <si>
    <t>Hyi</t>
  </si>
  <si>
    <t>Hykk</t>
  </si>
  <si>
    <t>Hyls1</t>
  </si>
  <si>
    <t>Hyou1</t>
  </si>
  <si>
    <t>Hypk</t>
  </si>
  <si>
    <t>Iah1</t>
  </si>
  <si>
    <t>Iars</t>
  </si>
  <si>
    <t>Iars2</t>
  </si>
  <si>
    <t>Ibtk</t>
  </si>
  <si>
    <t>Icam1</t>
  </si>
  <si>
    <t>Icam2</t>
  </si>
  <si>
    <t>Icmt</t>
  </si>
  <si>
    <t>Ict1</t>
  </si>
  <si>
    <t>Id1</t>
  </si>
  <si>
    <t>Id2</t>
  </si>
  <si>
    <t>Id3</t>
  </si>
  <si>
    <t>Ide</t>
  </si>
  <si>
    <t>Idh1</t>
  </si>
  <si>
    <t>Idh2</t>
  </si>
  <si>
    <t>Idh3a</t>
  </si>
  <si>
    <t>Idh3b</t>
  </si>
  <si>
    <t>Idh3g</t>
  </si>
  <si>
    <t>Idi1</t>
  </si>
  <si>
    <t>Idnk</t>
  </si>
  <si>
    <t>Ids</t>
  </si>
  <si>
    <t>Idua</t>
  </si>
  <si>
    <t>Ier2</t>
  </si>
  <si>
    <t>Ier3</t>
  </si>
  <si>
    <t>Ier3ip1</t>
  </si>
  <si>
    <t>Iffo1</t>
  </si>
  <si>
    <t>Iffo2</t>
  </si>
  <si>
    <t>Ifi30</t>
  </si>
  <si>
    <t>Ifi35</t>
  </si>
  <si>
    <t>Ifitm2</t>
  </si>
  <si>
    <t>Ifitm3</t>
  </si>
  <si>
    <t>Ifnar1</t>
  </si>
  <si>
    <t>Ifnar2</t>
  </si>
  <si>
    <t>Ifngr1</t>
  </si>
  <si>
    <t>Ifrd1</t>
  </si>
  <si>
    <t>Ifrd2</t>
  </si>
  <si>
    <t>Ift122</t>
  </si>
  <si>
    <t>Ift140</t>
  </si>
  <si>
    <t>Ift172</t>
  </si>
  <si>
    <t>Ift20</t>
  </si>
  <si>
    <t>Ift22</t>
  </si>
  <si>
    <t>Ift27</t>
  </si>
  <si>
    <t>Ift43</t>
  </si>
  <si>
    <t>Ift46</t>
  </si>
  <si>
    <t>Ift52</t>
  </si>
  <si>
    <t>Ift74</t>
  </si>
  <si>
    <t>Ift80</t>
  </si>
  <si>
    <t>Ift81</t>
  </si>
  <si>
    <t>Ift88</t>
  </si>
  <si>
    <t>Igbp1</t>
  </si>
  <si>
    <t>Igdcc3</t>
  </si>
  <si>
    <t>Igf2</t>
  </si>
  <si>
    <t>Igf2bp1</t>
  </si>
  <si>
    <t>Igf2bp2</t>
  </si>
  <si>
    <t>Igf2bp3</t>
  </si>
  <si>
    <t>Igf2r</t>
  </si>
  <si>
    <t>Igfbp2</t>
  </si>
  <si>
    <t>Ighmbp2</t>
  </si>
  <si>
    <t>Igsf3</t>
  </si>
  <si>
    <t>Igsf8</t>
  </si>
  <si>
    <t>Igsf9</t>
  </si>
  <si>
    <t>Ihh</t>
  </si>
  <si>
    <t>Ik</t>
  </si>
  <si>
    <t>Ikbip</t>
  </si>
  <si>
    <t>Ikbkap</t>
  </si>
  <si>
    <t>Ikbkb</t>
  </si>
  <si>
    <t>Ikbke</t>
  </si>
  <si>
    <t>Ikbkg</t>
  </si>
  <si>
    <t>Ikzf5</t>
  </si>
  <si>
    <t>Il11ra1</t>
  </si>
  <si>
    <t>Il13ra1</t>
  </si>
  <si>
    <t>Il17ra</t>
  </si>
  <si>
    <t>Il17rc</t>
  </si>
  <si>
    <t>Il17rd</t>
  </si>
  <si>
    <t>Il17re</t>
  </si>
  <si>
    <t>Il33</t>
  </si>
  <si>
    <t>Il34</t>
  </si>
  <si>
    <t>Il3ra</t>
  </si>
  <si>
    <t>Il6ra</t>
  </si>
  <si>
    <t>Il6st</t>
  </si>
  <si>
    <t>Il9</t>
  </si>
  <si>
    <t>Ildr1</t>
  </si>
  <si>
    <t>Ilf2</t>
  </si>
  <si>
    <t>Ilf3</t>
  </si>
  <si>
    <t>Ilk</t>
  </si>
  <si>
    <t>Ilkap</t>
  </si>
  <si>
    <t>Ilvbl</t>
  </si>
  <si>
    <t>Immp1l</t>
  </si>
  <si>
    <t>Immt</t>
  </si>
  <si>
    <t>Imp3</t>
  </si>
  <si>
    <t>Imp4</t>
  </si>
  <si>
    <t>Impa1</t>
  </si>
  <si>
    <t>Impa2</t>
  </si>
  <si>
    <t>Impact</t>
  </si>
  <si>
    <t>Impad1</t>
  </si>
  <si>
    <t>Impdh1</t>
  </si>
  <si>
    <t>Impdh2</t>
  </si>
  <si>
    <t>Inadl</t>
  </si>
  <si>
    <t>Inca1</t>
  </si>
  <si>
    <t>Incenp</t>
  </si>
  <si>
    <t>Inf2</t>
  </si>
  <si>
    <t>Ing1</t>
  </si>
  <si>
    <t>Ing2</t>
  </si>
  <si>
    <t>Ing3</t>
  </si>
  <si>
    <t>Ing4</t>
  </si>
  <si>
    <t>Ing5</t>
  </si>
  <si>
    <t>Inhbb</t>
  </si>
  <si>
    <t>Inip</t>
  </si>
  <si>
    <t>Ino80</t>
  </si>
  <si>
    <t>Ino80c</t>
  </si>
  <si>
    <t>Ino80d</t>
  </si>
  <si>
    <t>Ino80e</t>
  </si>
  <si>
    <t>Inpp4a</t>
  </si>
  <si>
    <t>Inpp5a</t>
  </si>
  <si>
    <t>Inpp5b</t>
  </si>
  <si>
    <t>Inpp5d</t>
  </si>
  <si>
    <t>Inpp5e</t>
  </si>
  <si>
    <t>Inpp5f</t>
  </si>
  <si>
    <t>Inpp5k</t>
  </si>
  <si>
    <t>Insig1</t>
  </si>
  <si>
    <t>Insig2</t>
  </si>
  <si>
    <t>Insr</t>
  </si>
  <si>
    <t>Ints1</t>
  </si>
  <si>
    <t>Ints10</t>
  </si>
  <si>
    <t>Ints12</t>
  </si>
  <si>
    <t>Ints2</t>
  </si>
  <si>
    <t>Ints3</t>
  </si>
  <si>
    <t>Ints4</t>
  </si>
  <si>
    <t>Ints5</t>
  </si>
  <si>
    <t>Ints6</t>
  </si>
  <si>
    <t>Ints7</t>
  </si>
  <si>
    <t>Ints8</t>
  </si>
  <si>
    <t>Ints9</t>
  </si>
  <si>
    <t>Intu</t>
  </si>
  <si>
    <t>Ip6k1</t>
  </si>
  <si>
    <t>Ipmk</t>
  </si>
  <si>
    <t>Ipo11</t>
  </si>
  <si>
    <t>Ipo13</t>
  </si>
  <si>
    <t>Ipo4</t>
  </si>
  <si>
    <t>Ipo5</t>
  </si>
  <si>
    <t>Ipo7</t>
  </si>
  <si>
    <t>Ipo8</t>
  </si>
  <si>
    <t>Ipo9</t>
  </si>
  <si>
    <t>Ipp</t>
  </si>
  <si>
    <t>Ippk</t>
  </si>
  <si>
    <t>Iqcb1</t>
  </si>
  <si>
    <t>Iqcd</t>
  </si>
  <si>
    <t>Iqce</t>
  </si>
  <si>
    <t>Iqcg</t>
  </si>
  <si>
    <t>Iqgap1</t>
  </si>
  <si>
    <t>Iqgap2</t>
  </si>
  <si>
    <t>Iqgap3</t>
  </si>
  <si>
    <t>Iqsec1</t>
  </si>
  <si>
    <t>Irak1</t>
  </si>
  <si>
    <t>Irak2</t>
  </si>
  <si>
    <t>Ireb2</t>
  </si>
  <si>
    <t>Irf2bp1</t>
  </si>
  <si>
    <t>Irf2bp2</t>
  </si>
  <si>
    <t>Irf2bpl</t>
  </si>
  <si>
    <t>Irf3</t>
  </si>
  <si>
    <t>Irf5</t>
  </si>
  <si>
    <t>Irf6</t>
  </si>
  <si>
    <t>Irf9</t>
  </si>
  <si>
    <t>Irgq</t>
  </si>
  <si>
    <t>Isca1</t>
  </si>
  <si>
    <t>Isca2</t>
  </si>
  <si>
    <t>Iscu</t>
  </si>
  <si>
    <t>Isg20l2</t>
  </si>
  <si>
    <t>Isl1</t>
  </si>
  <si>
    <t>Isoc1</t>
  </si>
  <si>
    <t>Ispd</t>
  </si>
  <si>
    <t>Ist1</t>
  </si>
  <si>
    <t>Isy1</t>
  </si>
  <si>
    <t>Isyna1</t>
  </si>
  <si>
    <t>Itch</t>
  </si>
  <si>
    <t>Itfg1</t>
  </si>
  <si>
    <t>Itfg2</t>
  </si>
  <si>
    <t>Itfg3</t>
  </si>
  <si>
    <t>Itga3</t>
  </si>
  <si>
    <t>Itga5</t>
  </si>
  <si>
    <t>Itga6</t>
  </si>
  <si>
    <t>Itgav</t>
  </si>
  <si>
    <t>Itgb1</t>
  </si>
  <si>
    <t>Itgb1bp1</t>
  </si>
  <si>
    <t>Itgb3bp</t>
  </si>
  <si>
    <t>Itgb4</t>
  </si>
  <si>
    <t>Itgb5</t>
  </si>
  <si>
    <t>Itgb7</t>
  </si>
  <si>
    <t>Itm2a</t>
  </si>
  <si>
    <t>Itm2b</t>
  </si>
  <si>
    <t>Itm2c</t>
  </si>
  <si>
    <t>Itpa</t>
  </si>
  <si>
    <t>Itpk1</t>
  </si>
  <si>
    <t>Itpka</t>
  </si>
  <si>
    <t>Itpkc</t>
  </si>
  <si>
    <t>Itpr3</t>
  </si>
  <si>
    <t>Itsn1</t>
  </si>
  <si>
    <t>Itsn2</t>
  </si>
  <si>
    <t>Ivd</t>
  </si>
  <si>
    <t>Ivns1abp</t>
  </si>
  <si>
    <t>Iws1</t>
  </si>
  <si>
    <t>Jade1</t>
  </si>
  <si>
    <t>Jade3</t>
  </si>
  <si>
    <t>Jag2</t>
  </si>
  <si>
    <t>Jagn1</t>
  </si>
  <si>
    <t>Jak1</t>
  </si>
  <si>
    <t>Jak3</t>
  </si>
  <si>
    <t>Jakmip1</t>
  </si>
  <si>
    <t>Jam2</t>
  </si>
  <si>
    <t>Jam3</t>
  </si>
  <si>
    <t>Jarid2</t>
  </si>
  <si>
    <t>Jkamp</t>
  </si>
  <si>
    <t>Jmjd1c</t>
  </si>
  <si>
    <t>Jmjd4</t>
  </si>
  <si>
    <t>Jmjd6</t>
  </si>
  <si>
    <t>Jmy</t>
  </si>
  <si>
    <t>Josd1</t>
  </si>
  <si>
    <t>Josd2</t>
  </si>
  <si>
    <t>Jrk</t>
  </si>
  <si>
    <t>Jtb</t>
  </si>
  <si>
    <t>Junb</t>
  </si>
  <si>
    <t>Jup</t>
  </si>
  <si>
    <t>Kank1</t>
  </si>
  <si>
    <t>Kank2</t>
  </si>
  <si>
    <t>Kank3</t>
  </si>
  <si>
    <t>Kank4os</t>
  </si>
  <si>
    <t>Kansl1</t>
  </si>
  <si>
    <t>Kansl2</t>
  </si>
  <si>
    <t>Kansl3</t>
  </si>
  <si>
    <t>Kars</t>
  </si>
  <si>
    <t>Kat2a</t>
  </si>
  <si>
    <t>Kat2b</t>
  </si>
  <si>
    <t>Kat5</t>
  </si>
  <si>
    <t>Kat6a</t>
  </si>
  <si>
    <t>Kat6b</t>
  </si>
  <si>
    <t>Kat7</t>
  </si>
  <si>
    <t>Kat8</t>
  </si>
  <si>
    <t>Katna1</t>
  </si>
  <si>
    <t>Katnb1</t>
  </si>
  <si>
    <t>Katnbl1</t>
  </si>
  <si>
    <t>Kazn</t>
  </si>
  <si>
    <t>Kbtbd13</t>
  </si>
  <si>
    <t>Kbtbd2</t>
  </si>
  <si>
    <t>Kbtbd4</t>
  </si>
  <si>
    <t>Kbtbd7</t>
  </si>
  <si>
    <t>Kbtbd8</t>
  </si>
  <si>
    <t>Kcmf1</t>
  </si>
  <si>
    <t>Kcnf1</t>
  </si>
  <si>
    <t>Kcnip3</t>
  </si>
  <si>
    <t>Kcnk5</t>
  </si>
  <si>
    <t>Kcnk6</t>
  </si>
  <si>
    <t>Kcnn4</t>
  </si>
  <si>
    <t>Kcnq1ot1</t>
  </si>
  <si>
    <t>Kcns3</t>
  </si>
  <si>
    <t>Kctd10</t>
  </si>
  <si>
    <t>Kctd15</t>
  </si>
  <si>
    <t>Kctd18</t>
  </si>
  <si>
    <t>Kctd2</t>
  </si>
  <si>
    <t>Kctd20</t>
  </si>
  <si>
    <t>Kctd3</t>
  </si>
  <si>
    <t>Kctd5</t>
  </si>
  <si>
    <t>Kctd6</t>
  </si>
  <si>
    <t>Kctd9</t>
  </si>
  <si>
    <t>Kdelc1</t>
  </si>
  <si>
    <t>Kdelc2</t>
  </si>
  <si>
    <t>Kdelr1</t>
  </si>
  <si>
    <t>Kdelr2</t>
  </si>
  <si>
    <t>Kdelr3</t>
  </si>
  <si>
    <t>Kdf1</t>
  </si>
  <si>
    <t>Kdm1a</t>
  </si>
  <si>
    <t>Kdm1b</t>
  </si>
  <si>
    <t>Kdm2a</t>
  </si>
  <si>
    <t>Kdm2b</t>
  </si>
  <si>
    <t>Kdm3a</t>
  </si>
  <si>
    <t>Kdm3b</t>
  </si>
  <si>
    <t>Kdm4b</t>
  </si>
  <si>
    <t>Kdm4c</t>
  </si>
  <si>
    <t>Kdm5a</t>
  </si>
  <si>
    <t>Kdm5b</t>
  </si>
  <si>
    <t>Kdm5c</t>
  </si>
  <si>
    <t>Kdm6a</t>
  </si>
  <si>
    <t>Kdm6b</t>
  </si>
  <si>
    <t>Kdm7a</t>
  </si>
  <si>
    <t>Kdsr</t>
  </si>
  <si>
    <t>Keap1</t>
  </si>
  <si>
    <t>Khdc1a</t>
  </si>
  <si>
    <t>Khdc3</t>
  </si>
  <si>
    <t>Khdrbs1</t>
  </si>
  <si>
    <t>Khnyn</t>
  </si>
  <si>
    <t>Khsrp</t>
  </si>
  <si>
    <t>Kidins220</t>
  </si>
  <si>
    <t>Kif11</t>
  </si>
  <si>
    <t>Kif13a</t>
  </si>
  <si>
    <t>Kif13b</t>
  </si>
  <si>
    <t>Kif14</t>
  </si>
  <si>
    <t>Kif15</t>
  </si>
  <si>
    <t>Kif16b</t>
  </si>
  <si>
    <t>Kif18a</t>
  </si>
  <si>
    <t>Kif18b</t>
  </si>
  <si>
    <t>Kif1b</t>
  </si>
  <si>
    <t>Kif1c</t>
  </si>
  <si>
    <t>Kif20a</t>
  </si>
  <si>
    <t>Kif21b</t>
  </si>
  <si>
    <t>Kif22</t>
  </si>
  <si>
    <t>Kif23</t>
  </si>
  <si>
    <t>Kif24</t>
  </si>
  <si>
    <t>Kif2a</t>
  </si>
  <si>
    <t>Kif2c</t>
  </si>
  <si>
    <t>Kif3a</t>
  </si>
  <si>
    <t>Kif3b</t>
  </si>
  <si>
    <t>Kif4</t>
  </si>
  <si>
    <t>Kif5b</t>
  </si>
  <si>
    <t>Kifap3</t>
  </si>
  <si>
    <t>Kifc2</t>
  </si>
  <si>
    <t>Kifc3</t>
  </si>
  <si>
    <t>Kin</t>
  </si>
  <si>
    <t>Kirrel</t>
  </si>
  <si>
    <t>Kit</t>
  </si>
  <si>
    <t>Kiz</t>
  </si>
  <si>
    <t>Klb</t>
  </si>
  <si>
    <t>Klc1</t>
  </si>
  <si>
    <t>Klc3</t>
  </si>
  <si>
    <t>Klc4</t>
  </si>
  <si>
    <t>Klf10</t>
  </si>
  <si>
    <t>Klf11</t>
  </si>
  <si>
    <t>Klf13</t>
  </si>
  <si>
    <t>Klf15</t>
  </si>
  <si>
    <t>Klf16</t>
  </si>
  <si>
    <t>Klf2</t>
  </si>
  <si>
    <t>Klf3</t>
  </si>
  <si>
    <t>Klf4</t>
  </si>
  <si>
    <t>Klf5</t>
  </si>
  <si>
    <t>Klf6</t>
  </si>
  <si>
    <t>Klf8</t>
  </si>
  <si>
    <t>Klf9</t>
  </si>
  <si>
    <t>Klhdc10</t>
  </si>
  <si>
    <t>Klhdc2</t>
  </si>
  <si>
    <t>Klhdc3</t>
  </si>
  <si>
    <t>Klhdc4</t>
  </si>
  <si>
    <t>Klhdc9</t>
  </si>
  <si>
    <t>Klhl10</t>
  </si>
  <si>
    <t>Klhl11</t>
  </si>
  <si>
    <t>Klhl12</t>
  </si>
  <si>
    <t>Klhl13</t>
  </si>
  <si>
    <t>Klhl15</t>
  </si>
  <si>
    <t>Klhl17</t>
  </si>
  <si>
    <t>Klhl18</t>
  </si>
  <si>
    <t>Klhl2</t>
  </si>
  <si>
    <t>Klhl20</t>
  </si>
  <si>
    <t>Klhl21</t>
  </si>
  <si>
    <t>Klhl22</t>
  </si>
  <si>
    <t>Klhl24</t>
  </si>
  <si>
    <t>Klhl25</t>
  </si>
  <si>
    <t>Klhl26</t>
  </si>
  <si>
    <t>Klhl36</t>
  </si>
  <si>
    <t>Klhl42</t>
  </si>
  <si>
    <t>Klhl7</t>
  </si>
  <si>
    <t>Klhl9</t>
  </si>
  <si>
    <t>Klk7</t>
  </si>
  <si>
    <t>Klrg2</t>
  </si>
  <si>
    <t>Kmt2a</t>
  </si>
  <si>
    <t>Kmt2b</t>
  </si>
  <si>
    <t>Kmt2c</t>
  </si>
  <si>
    <t>Kmt2d</t>
  </si>
  <si>
    <t>Kmt2e</t>
  </si>
  <si>
    <t>Knop1</t>
  </si>
  <si>
    <t>Knstrn</t>
  </si>
  <si>
    <t>Kntc1</t>
  </si>
  <si>
    <t>Kpna1</t>
  </si>
  <si>
    <t>Kpna2</t>
  </si>
  <si>
    <t>Kpna3</t>
  </si>
  <si>
    <t>Kpna4</t>
  </si>
  <si>
    <t>Kpna6</t>
  </si>
  <si>
    <t>Kpnb1</t>
  </si>
  <si>
    <t>Kptn</t>
  </si>
  <si>
    <t>Kras</t>
  </si>
  <si>
    <t>Krba1</t>
  </si>
  <si>
    <t>Krcc1</t>
  </si>
  <si>
    <t>Kremen1</t>
  </si>
  <si>
    <t>Kremen2</t>
  </si>
  <si>
    <t>Kri1</t>
  </si>
  <si>
    <t>Krit1</t>
  </si>
  <si>
    <t>Krr1</t>
  </si>
  <si>
    <t>Krt18</t>
  </si>
  <si>
    <t>Krt19</t>
  </si>
  <si>
    <t>Krt7</t>
  </si>
  <si>
    <t>Krt8</t>
  </si>
  <si>
    <t>Krtcap2</t>
  </si>
  <si>
    <t>Krtcap3</t>
  </si>
  <si>
    <t>Kti12</t>
  </si>
  <si>
    <t>Ktn1</t>
  </si>
  <si>
    <t>Kxd1</t>
  </si>
  <si>
    <t>L1td1</t>
  </si>
  <si>
    <t>L2hgdh</t>
  </si>
  <si>
    <t>L3hypdh</t>
  </si>
  <si>
    <t>L3mbtl2</t>
  </si>
  <si>
    <t>l7Rn6</t>
  </si>
  <si>
    <t>Lace1</t>
  </si>
  <si>
    <t>Lactb</t>
  </si>
  <si>
    <t>Lactb2</t>
  </si>
  <si>
    <t>Lad1</t>
  </si>
  <si>
    <t>Lage3</t>
  </si>
  <si>
    <t>Lama1</t>
  </si>
  <si>
    <t>Lama3</t>
  </si>
  <si>
    <t>Lama4</t>
  </si>
  <si>
    <t>Lama5</t>
  </si>
  <si>
    <t>Lamb1</t>
  </si>
  <si>
    <t>Lamb2</t>
  </si>
  <si>
    <t>Lamc1</t>
  </si>
  <si>
    <t>Lamc2</t>
  </si>
  <si>
    <t>Lamp1</t>
  </si>
  <si>
    <t>Lamp2</t>
  </si>
  <si>
    <t>Lamtor1</t>
  </si>
  <si>
    <t>Lamtor2</t>
  </si>
  <si>
    <t>Lamtor3</t>
  </si>
  <si>
    <t>Lamtor4</t>
  </si>
  <si>
    <t>Lamtor5</t>
  </si>
  <si>
    <t>Lancl1</t>
  </si>
  <si>
    <t>Lancl2</t>
  </si>
  <si>
    <t>Lap3</t>
  </si>
  <si>
    <t>Laptm4a</t>
  </si>
  <si>
    <t>Laptm4b</t>
  </si>
  <si>
    <t>Laptm5</t>
  </si>
  <si>
    <t>Large</t>
  </si>
  <si>
    <t>Larp1</t>
  </si>
  <si>
    <t>Larp1b</t>
  </si>
  <si>
    <t>Larp4</t>
  </si>
  <si>
    <t>Larp4b</t>
  </si>
  <si>
    <t>Larp7</t>
  </si>
  <si>
    <t>Lars</t>
  </si>
  <si>
    <t>Lars2</t>
  </si>
  <si>
    <t>Las1l</t>
  </si>
  <si>
    <t>Lasp1</t>
  </si>
  <si>
    <t>Lats1</t>
  </si>
  <si>
    <t>Lats2</t>
  </si>
  <si>
    <t>Lbr</t>
  </si>
  <si>
    <t>Lbx2</t>
  </si>
  <si>
    <t>Lck</t>
  </si>
  <si>
    <t>Lclat1</t>
  </si>
  <si>
    <t>Lcmt1</t>
  </si>
  <si>
    <t>Lcmt2</t>
  </si>
  <si>
    <t>Lcorl</t>
  </si>
  <si>
    <t>Lcp1</t>
  </si>
  <si>
    <t>Ldb1</t>
  </si>
  <si>
    <t>Ldha</t>
  </si>
  <si>
    <t>Ldhb</t>
  </si>
  <si>
    <t>Ldlr</t>
  </si>
  <si>
    <t>Ldlrad3</t>
  </si>
  <si>
    <t>Ldlrap1</t>
  </si>
  <si>
    <t>Ldoc1</t>
  </si>
  <si>
    <t>Lefty2</t>
  </si>
  <si>
    <t>Lemd2</t>
  </si>
  <si>
    <t>Leng1</t>
  </si>
  <si>
    <t>Leng8</t>
  </si>
  <si>
    <t>Leo1</t>
  </si>
  <si>
    <t>Lepre1</t>
  </si>
  <si>
    <t>Leprel4</t>
  </si>
  <si>
    <t>Leprot</t>
  </si>
  <si>
    <t>Leprotl1</t>
  </si>
  <si>
    <t>Letm1</t>
  </si>
  <si>
    <t>Letmd1</t>
  </si>
  <si>
    <t>Lgals1</t>
  </si>
  <si>
    <t>Lgals3</t>
  </si>
  <si>
    <t>Lgals8</t>
  </si>
  <si>
    <t>Lgals9</t>
  </si>
  <si>
    <t>Lgalsl</t>
  </si>
  <si>
    <t>Lgmn</t>
  </si>
  <si>
    <t>Lgr4</t>
  </si>
  <si>
    <t>Lhfpl2</t>
  </si>
  <si>
    <t>Lhfpl5</t>
  </si>
  <si>
    <t>Lhx2</t>
  </si>
  <si>
    <t>Lias</t>
  </si>
  <si>
    <t>Lif</t>
  </si>
  <si>
    <t>Lifr</t>
  </si>
  <si>
    <t>Lig1</t>
  </si>
  <si>
    <t>Lig3</t>
  </si>
  <si>
    <t>Lima1</t>
  </si>
  <si>
    <t>Limch1</t>
  </si>
  <si>
    <t>Limd1</t>
  </si>
  <si>
    <t>Limd2</t>
  </si>
  <si>
    <t>Lime1</t>
  </si>
  <si>
    <t>Limk2</t>
  </si>
  <si>
    <t>Lims1</t>
  </si>
  <si>
    <t>Lims2</t>
  </si>
  <si>
    <t>Lin28a</t>
  </si>
  <si>
    <t>Lin28b</t>
  </si>
  <si>
    <t>Lin37</t>
  </si>
  <si>
    <t>Lin54</t>
  </si>
  <si>
    <t>Lin7c</t>
  </si>
  <si>
    <t>Lins</t>
  </si>
  <si>
    <t>Liph</t>
  </si>
  <si>
    <t>Lipt1</t>
  </si>
  <si>
    <t>Litaf</t>
  </si>
  <si>
    <t>Llgl1</t>
  </si>
  <si>
    <t>Llgl2</t>
  </si>
  <si>
    <t>Llph</t>
  </si>
  <si>
    <t>Lman1</t>
  </si>
  <si>
    <t>Lman2</t>
  </si>
  <si>
    <t>Lman2l</t>
  </si>
  <si>
    <t>Lmbr1</t>
  </si>
  <si>
    <t>Lmbrd1</t>
  </si>
  <si>
    <t>Lmf1</t>
  </si>
  <si>
    <t>Lmf2</t>
  </si>
  <si>
    <t>Lmna</t>
  </si>
  <si>
    <t>Lmnb1</t>
  </si>
  <si>
    <t>Lmnb2</t>
  </si>
  <si>
    <t>Lmo1</t>
  </si>
  <si>
    <t>Lmo2</t>
  </si>
  <si>
    <t>Lmo4</t>
  </si>
  <si>
    <t>Lmtk2</t>
  </si>
  <si>
    <t>Lnp</t>
  </si>
  <si>
    <t>Lnx2</t>
  </si>
  <si>
    <t>LOC101056043</t>
  </si>
  <si>
    <t>Loh12cr1</t>
  </si>
  <si>
    <t>Lonp1</t>
  </si>
  <si>
    <t>Lonp2</t>
  </si>
  <si>
    <t>Lonrf1</t>
  </si>
  <si>
    <t>Lonrf3</t>
  </si>
  <si>
    <t>Loxl2</t>
  </si>
  <si>
    <t>Lpar1</t>
  </si>
  <si>
    <t>Lpar2</t>
  </si>
  <si>
    <t>Lpar6</t>
  </si>
  <si>
    <t>Lpcat1</t>
  </si>
  <si>
    <t>Lpcat3</t>
  </si>
  <si>
    <t>Lpgat1</t>
  </si>
  <si>
    <t>Lphn1</t>
  </si>
  <si>
    <t>Lphn2</t>
  </si>
  <si>
    <t>Lpin1</t>
  </si>
  <si>
    <t>Lpin2</t>
  </si>
  <si>
    <t>Lpin3</t>
  </si>
  <si>
    <t>Lpl</t>
  </si>
  <si>
    <t>Lpp</t>
  </si>
  <si>
    <t>Lrba</t>
  </si>
  <si>
    <t>Lrfn4</t>
  </si>
  <si>
    <t>Lrig1</t>
  </si>
  <si>
    <t>Lrig2</t>
  </si>
  <si>
    <t>Lrp10</t>
  </si>
  <si>
    <t>Lrp11</t>
  </si>
  <si>
    <t>Lrp2</t>
  </si>
  <si>
    <t>Lrp3</t>
  </si>
  <si>
    <t>Lrp4</t>
  </si>
  <si>
    <t>Lrp6</t>
  </si>
  <si>
    <t>Lrp8</t>
  </si>
  <si>
    <t>Lrpap1</t>
  </si>
  <si>
    <t>Lrpprc</t>
  </si>
  <si>
    <t>Lrr1</t>
  </si>
  <si>
    <t>Lrrc1</t>
  </si>
  <si>
    <t>Lrrc14</t>
  </si>
  <si>
    <t>Lrrc15</t>
  </si>
  <si>
    <t>Lrrc16a</t>
  </si>
  <si>
    <t>Lrrc2</t>
  </si>
  <si>
    <t>Lrrc28</t>
  </si>
  <si>
    <t>Lrrc34</t>
  </si>
  <si>
    <t>Lrrc40</t>
  </si>
  <si>
    <t>Lrrc41</t>
  </si>
  <si>
    <t>Lrrc42</t>
  </si>
  <si>
    <t>Lrrc45</t>
  </si>
  <si>
    <t>Lrrc47</t>
  </si>
  <si>
    <t>Lrrc51</t>
  </si>
  <si>
    <t>Lrrc57</t>
  </si>
  <si>
    <t>Lrrc58</t>
  </si>
  <si>
    <t>Lrrc59</t>
  </si>
  <si>
    <t>Lrrc75a</t>
  </si>
  <si>
    <t>Lrrc8a</t>
  </si>
  <si>
    <t>Lrrc8d</t>
  </si>
  <si>
    <t>Lrrc8e</t>
  </si>
  <si>
    <t>Lrrcc1</t>
  </si>
  <si>
    <t>Lrrfip1</t>
  </si>
  <si>
    <t>Lrrfip2</t>
  </si>
  <si>
    <t>Lrrn4</t>
  </si>
  <si>
    <t>Lrsam1</t>
  </si>
  <si>
    <t>Lrtm1</t>
  </si>
  <si>
    <t>Lrwd1</t>
  </si>
  <si>
    <t>Lsg1</t>
  </si>
  <si>
    <t>Lsm1</t>
  </si>
  <si>
    <t>Lsm10</t>
  </si>
  <si>
    <t>Lsm11</t>
  </si>
  <si>
    <t>Lsm12</t>
  </si>
  <si>
    <t>Lsm14a</t>
  </si>
  <si>
    <t>Lsm14b</t>
  </si>
  <si>
    <t>Lsm2</t>
  </si>
  <si>
    <t>Lsm3</t>
  </si>
  <si>
    <t>Lsm4</t>
  </si>
  <si>
    <t>Lsm5</t>
  </si>
  <si>
    <t>Lsm6</t>
  </si>
  <si>
    <t>Lsm7</t>
  </si>
  <si>
    <t>Lsm8</t>
  </si>
  <si>
    <t>Lsr</t>
  </si>
  <si>
    <t>Lss</t>
  </si>
  <si>
    <t>Lta4h</t>
  </si>
  <si>
    <t>Ltbp3</t>
  </si>
  <si>
    <t>Ltbp4</t>
  </si>
  <si>
    <t>Ltn1</t>
  </si>
  <si>
    <t>Ltv1</t>
  </si>
  <si>
    <t>Luc7l</t>
  </si>
  <si>
    <t>Luc7l2</t>
  </si>
  <si>
    <t>Luc7l3</t>
  </si>
  <si>
    <t>Lurap1l</t>
  </si>
  <si>
    <t>Luzp1</t>
  </si>
  <si>
    <t>Lxn</t>
  </si>
  <si>
    <t>Ly6a</t>
  </si>
  <si>
    <t>Ly6c1</t>
  </si>
  <si>
    <t>Ly6e</t>
  </si>
  <si>
    <t>Ly6f</t>
  </si>
  <si>
    <t>Ly6g6e</t>
  </si>
  <si>
    <t>Lyar</t>
  </si>
  <si>
    <t>Lyn</t>
  </si>
  <si>
    <t>Lypla1</t>
  </si>
  <si>
    <t>Lypla2</t>
  </si>
  <si>
    <t>Lyrm1</t>
  </si>
  <si>
    <t>Lyrm2</t>
  </si>
  <si>
    <t>Lyrm4</t>
  </si>
  <si>
    <t>Lyrm5</t>
  </si>
  <si>
    <t>Lyrm9</t>
  </si>
  <si>
    <t>Lysmd1</t>
  </si>
  <si>
    <t>Lysmd2</t>
  </si>
  <si>
    <t>Lzic</t>
  </si>
  <si>
    <t>Lztfl1</t>
  </si>
  <si>
    <t>Lztr1</t>
  </si>
  <si>
    <t>Lzts2</t>
  </si>
  <si>
    <t>M6pr</t>
  </si>
  <si>
    <t>Macf1</t>
  </si>
  <si>
    <t>Mad1l1</t>
  </si>
  <si>
    <t>Mad2l1</t>
  </si>
  <si>
    <t>Mad2l1bp</t>
  </si>
  <si>
    <t>Mad2l2</t>
  </si>
  <si>
    <t>Madd</t>
  </si>
  <si>
    <t>Maea</t>
  </si>
  <si>
    <t>Mael</t>
  </si>
  <si>
    <t>Maf1</t>
  </si>
  <si>
    <t>Mafg</t>
  </si>
  <si>
    <t>Mafk</t>
  </si>
  <si>
    <t>Magea5</t>
  </si>
  <si>
    <t>Magea8</t>
  </si>
  <si>
    <t>Mageb16</t>
  </si>
  <si>
    <t>Maged1</t>
  </si>
  <si>
    <t>Maged2</t>
  </si>
  <si>
    <t>Magi1</t>
  </si>
  <si>
    <t>Magi2</t>
  </si>
  <si>
    <t>Magoh</t>
  </si>
  <si>
    <t>Magohb</t>
  </si>
  <si>
    <t>Magt1</t>
  </si>
  <si>
    <t>Mak16</t>
  </si>
  <si>
    <t>Mal</t>
  </si>
  <si>
    <t>Malat1</t>
  </si>
  <si>
    <t>Malsu1</t>
  </si>
  <si>
    <t>Mamdc2</t>
  </si>
  <si>
    <t>Man1a2</t>
  </si>
  <si>
    <t>Man1b1</t>
  </si>
  <si>
    <t>Man2a1</t>
  </si>
  <si>
    <t>Man2a2</t>
  </si>
  <si>
    <t>Man2b1</t>
  </si>
  <si>
    <t>Man2c1</t>
  </si>
  <si>
    <t>Manbal</t>
  </si>
  <si>
    <t>Manea</t>
  </si>
  <si>
    <t>Maneal</t>
  </si>
  <si>
    <t>Manf</t>
  </si>
  <si>
    <t>Maoa</t>
  </si>
  <si>
    <t>Map1lc3a</t>
  </si>
  <si>
    <t>Map1lc3b</t>
  </si>
  <si>
    <t>Map1s</t>
  </si>
  <si>
    <t>Map2k1</t>
  </si>
  <si>
    <t>Map2k2</t>
  </si>
  <si>
    <t>Map2k3</t>
  </si>
  <si>
    <t>Map2k4</t>
  </si>
  <si>
    <t>Map2k5</t>
  </si>
  <si>
    <t>Map2k6</t>
  </si>
  <si>
    <t>Map2k7</t>
  </si>
  <si>
    <t>Map3k1</t>
  </si>
  <si>
    <t>Map3k11</t>
  </si>
  <si>
    <t>Map3k15</t>
  </si>
  <si>
    <t>Map3k2</t>
  </si>
  <si>
    <t>Map3k3</t>
  </si>
  <si>
    <t>Map3k4</t>
  </si>
  <si>
    <t>Map3k5</t>
  </si>
  <si>
    <t>Map3k6</t>
  </si>
  <si>
    <t>Map3k7</t>
  </si>
  <si>
    <t>Map3k9</t>
  </si>
  <si>
    <t>Map4</t>
  </si>
  <si>
    <t>Map4k1</t>
  </si>
  <si>
    <t>Map4k2</t>
  </si>
  <si>
    <t>Map4k3</t>
  </si>
  <si>
    <t>Map4k4</t>
  </si>
  <si>
    <t>Map4k5</t>
  </si>
  <si>
    <t>Map6</t>
  </si>
  <si>
    <t>Map7</t>
  </si>
  <si>
    <t>Map7d1</t>
  </si>
  <si>
    <t>Map7d2</t>
  </si>
  <si>
    <t>Mapk1</t>
  </si>
  <si>
    <t>Mapk13</t>
  </si>
  <si>
    <t>Mapk14</t>
  </si>
  <si>
    <t>Mapk1ip1</t>
  </si>
  <si>
    <t>Mapk1ip1l</t>
  </si>
  <si>
    <t>Mapk3</t>
  </si>
  <si>
    <t>Mapk6</t>
  </si>
  <si>
    <t>Mapk7</t>
  </si>
  <si>
    <t>Mapk8</t>
  </si>
  <si>
    <t>Mapk8ip3</t>
  </si>
  <si>
    <t>Mapk9</t>
  </si>
  <si>
    <t>Mapkap1</t>
  </si>
  <si>
    <t>Mapkapk2</t>
  </si>
  <si>
    <t>Mapkapk3</t>
  </si>
  <si>
    <t>Mapkapk5</t>
  </si>
  <si>
    <t>Mapkbp1</t>
  </si>
  <si>
    <t>Mapre1</t>
  </si>
  <si>
    <t>Mapre2</t>
  </si>
  <si>
    <t>Mapre3</t>
  </si>
  <si>
    <t>Mapt</t>
  </si>
  <si>
    <t>Marcks</t>
  </si>
  <si>
    <t>Marcksl1</t>
  </si>
  <si>
    <t>Marf1</t>
  </si>
  <si>
    <t>Mark1</t>
  </si>
  <si>
    <t>Mark2</t>
  </si>
  <si>
    <t>Mark3</t>
  </si>
  <si>
    <t>Mars</t>
  </si>
  <si>
    <t>Mars2</t>
  </si>
  <si>
    <t>Marveld1</t>
  </si>
  <si>
    <t>Marveld2</t>
  </si>
  <si>
    <t>Marveld3</t>
  </si>
  <si>
    <t>Mast2</t>
  </si>
  <si>
    <t>Mast3</t>
  </si>
  <si>
    <t>Mastl</t>
  </si>
  <si>
    <t>Mat2a</t>
  </si>
  <si>
    <t>Mat2b</t>
  </si>
  <si>
    <t>Matr3</t>
  </si>
  <si>
    <t>Mau2</t>
  </si>
  <si>
    <t>Mavs</t>
  </si>
  <si>
    <t>Max</t>
  </si>
  <si>
    <t>Maz</t>
  </si>
  <si>
    <t>Mb21d2</t>
  </si>
  <si>
    <t>Mbd1</t>
  </si>
  <si>
    <t>Mbd2</t>
  </si>
  <si>
    <t>Mbd3</t>
  </si>
  <si>
    <t>Mbd4</t>
  </si>
  <si>
    <t>Mbd6</t>
  </si>
  <si>
    <t>Mbip</t>
  </si>
  <si>
    <t>Mblac1</t>
  </si>
  <si>
    <t>Mbnl2</t>
  </si>
  <si>
    <t>Mbnl3</t>
  </si>
  <si>
    <t>Mboat1</t>
  </si>
  <si>
    <t>Mboat2</t>
  </si>
  <si>
    <t>Mboat7</t>
  </si>
  <si>
    <t>Mbp</t>
  </si>
  <si>
    <t>Mbtd1</t>
  </si>
  <si>
    <t>Mbtps1</t>
  </si>
  <si>
    <t>Mbtps2</t>
  </si>
  <si>
    <t>Mcat</t>
  </si>
  <si>
    <t>Mccc1</t>
  </si>
  <si>
    <t>Mccc2</t>
  </si>
  <si>
    <t>Mcee</t>
  </si>
  <si>
    <t>Mcf2</t>
  </si>
  <si>
    <t>Mcfd2</t>
  </si>
  <si>
    <t>Mcl1</t>
  </si>
  <si>
    <t>Mcm10</t>
  </si>
  <si>
    <t>Mcm2</t>
  </si>
  <si>
    <t>Mcm3</t>
  </si>
  <si>
    <t>Mcm3ap</t>
  </si>
  <si>
    <t>Mcm4</t>
  </si>
  <si>
    <t>Mcm5</t>
  </si>
  <si>
    <t>Mcm6</t>
  </si>
  <si>
    <t>Mcm7</t>
  </si>
  <si>
    <t>Mcm8</t>
  </si>
  <si>
    <t>Mcmbp</t>
  </si>
  <si>
    <t>Mcoln1</t>
  </si>
  <si>
    <t>Mcph1</t>
  </si>
  <si>
    <t>Mcrs1</t>
  </si>
  <si>
    <t>Mcts1</t>
  </si>
  <si>
    <t>Mcts2</t>
  </si>
  <si>
    <t>Mcur1</t>
  </si>
  <si>
    <t>Mdc1</t>
  </si>
  <si>
    <t>Mdh1</t>
  </si>
  <si>
    <t>Mdh2</t>
  </si>
  <si>
    <t>Mdk</t>
  </si>
  <si>
    <t>Mdm1</t>
  </si>
  <si>
    <t>Mdm2</t>
  </si>
  <si>
    <t>Mdm4</t>
  </si>
  <si>
    <t>Mdn1</t>
  </si>
  <si>
    <t>Mdp1</t>
  </si>
  <si>
    <t>Me1</t>
  </si>
  <si>
    <t>Me2</t>
  </si>
  <si>
    <t>Mea1</t>
  </si>
  <si>
    <t>Meaf6</t>
  </si>
  <si>
    <t>Mecr</t>
  </si>
  <si>
    <t>Med1</t>
  </si>
  <si>
    <t>Med10</t>
  </si>
  <si>
    <t>Med11</t>
  </si>
  <si>
    <t>Med12</t>
  </si>
  <si>
    <t>Med12l</t>
  </si>
  <si>
    <t>Med13</t>
  </si>
  <si>
    <t>Med13l</t>
  </si>
  <si>
    <t>Med14</t>
  </si>
  <si>
    <t>Med15</t>
  </si>
  <si>
    <t>Med16</t>
  </si>
  <si>
    <t>Med17</t>
  </si>
  <si>
    <t>Med19</t>
  </si>
  <si>
    <t>Med20</t>
  </si>
  <si>
    <t>Med21</t>
  </si>
  <si>
    <t>Med22</t>
  </si>
  <si>
    <t>Med23</t>
  </si>
  <si>
    <t>Med24</t>
  </si>
  <si>
    <t>Med25</t>
  </si>
  <si>
    <t>Med26</t>
  </si>
  <si>
    <t>Med27</t>
  </si>
  <si>
    <t>Med28</t>
  </si>
  <si>
    <t>Med29</t>
  </si>
  <si>
    <t>Med30</t>
  </si>
  <si>
    <t>Med4</t>
  </si>
  <si>
    <t>Med6</t>
  </si>
  <si>
    <t>Med7</t>
  </si>
  <si>
    <t>Med8</t>
  </si>
  <si>
    <t>Med9</t>
  </si>
  <si>
    <t>Mef2a</t>
  </si>
  <si>
    <t>Mef2b</t>
  </si>
  <si>
    <t>Meg3</t>
  </si>
  <si>
    <t>Megf11</t>
  </si>
  <si>
    <t>Megf8</t>
  </si>
  <si>
    <t>Meis1</t>
  </si>
  <si>
    <t>Meis3</t>
  </si>
  <si>
    <t>Melk</t>
  </si>
  <si>
    <t>Memo1</t>
  </si>
  <si>
    <t>Men1</t>
  </si>
  <si>
    <t>Mep1b</t>
  </si>
  <si>
    <t>Mepce</t>
  </si>
  <si>
    <t>Mertk</t>
  </si>
  <si>
    <t>Mesdc1</t>
  </si>
  <si>
    <t>Mesdc2</t>
  </si>
  <si>
    <t>Metap1</t>
  </si>
  <si>
    <t>Metap1d</t>
  </si>
  <si>
    <t>Metap2</t>
  </si>
  <si>
    <t>Metrn</t>
  </si>
  <si>
    <t>Mettl1</t>
  </si>
  <si>
    <t>Mettl10</t>
  </si>
  <si>
    <t>Mettl13</t>
  </si>
  <si>
    <t>Mettl14</t>
  </si>
  <si>
    <t>Mettl15</t>
  </si>
  <si>
    <t>Mettl16</t>
  </si>
  <si>
    <t>Mettl17</t>
  </si>
  <si>
    <t>Mettl18</t>
  </si>
  <si>
    <t>Mettl2</t>
  </si>
  <si>
    <t>Mettl21a</t>
  </si>
  <si>
    <t>Mettl22</t>
  </si>
  <si>
    <t>Mettl23</t>
  </si>
  <si>
    <t>Mettl25</t>
  </si>
  <si>
    <t>Mettl3</t>
  </si>
  <si>
    <t>Mettl4</t>
  </si>
  <si>
    <t>Mettl5</t>
  </si>
  <si>
    <t>Mettl6</t>
  </si>
  <si>
    <t>Mettl8</t>
  </si>
  <si>
    <t>Mettl9</t>
  </si>
  <si>
    <t>Mex3c</t>
  </si>
  <si>
    <t>Mfap1a</t>
  </si>
  <si>
    <t>Mfap3</t>
  </si>
  <si>
    <t>Mff</t>
  </si>
  <si>
    <t>Mfge8</t>
  </si>
  <si>
    <t>Mfn1</t>
  </si>
  <si>
    <t>Mfn2</t>
  </si>
  <si>
    <t>Mfsd1</t>
  </si>
  <si>
    <t>Mfsd10</t>
  </si>
  <si>
    <t>Mfsd11</t>
  </si>
  <si>
    <t>Mfsd5</t>
  </si>
  <si>
    <t>Mfsd7b</t>
  </si>
  <si>
    <t>Mfsd7c</t>
  </si>
  <si>
    <t>Mfsd9</t>
  </si>
  <si>
    <t>Mga</t>
  </si>
  <si>
    <t>Mgarp</t>
  </si>
  <si>
    <t>Mgat1</t>
  </si>
  <si>
    <t>Mgat2</t>
  </si>
  <si>
    <t>Mgat4a</t>
  </si>
  <si>
    <t>Mgea5</t>
  </si>
  <si>
    <t>Mgl2</t>
  </si>
  <si>
    <t>Mgll</t>
  </si>
  <si>
    <t>Mgme1</t>
  </si>
  <si>
    <t>Mgmt</t>
  </si>
  <si>
    <t>Mgrn1</t>
  </si>
  <si>
    <t>Mgst3</t>
  </si>
  <si>
    <t>Mib1</t>
  </si>
  <si>
    <t>Mib2</t>
  </si>
  <si>
    <t>Mical1</t>
  </si>
  <si>
    <t>Mical2</t>
  </si>
  <si>
    <t>Mical3</t>
  </si>
  <si>
    <t>Micall2</t>
  </si>
  <si>
    <t>Micu1</t>
  </si>
  <si>
    <t>Micu2</t>
  </si>
  <si>
    <t>Micu3</t>
  </si>
  <si>
    <t>Mid1ip1</t>
  </si>
  <si>
    <t>Mief1</t>
  </si>
  <si>
    <t>Mief2</t>
  </si>
  <si>
    <t>Mien1</t>
  </si>
  <si>
    <t>Mier1</t>
  </si>
  <si>
    <t>Mier2</t>
  </si>
  <si>
    <t>Mier3</t>
  </si>
  <si>
    <t>Mif</t>
  </si>
  <si>
    <t>Mif4gd</t>
  </si>
  <si>
    <t>Miip</t>
  </si>
  <si>
    <t>Mina</t>
  </si>
  <si>
    <t>Minos1</t>
  </si>
  <si>
    <t>Minpp1</t>
  </si>
  <si>
    <t>Mios</t>
  </si>
  <si>
    <t>Mipep</t>
  </si>
  <si>
    <t>Mir17hg</t>
  </si>
  <si>
    <t>Mir703</t>
  </si>
  <si>
    <t>Mis12</t>
  </si>
  <si>
    <t>Mis18a</t>
  </si>
  <si>
    <t>Mis18bp1</t>
  </si>
  <si>
    <t>Mitd1</t>
  </si>
  <si>
    <t>Mitf</t>
  </si>
  <si>
    <t>Mki67</t>
  </si>
  <si>
    <t>Mkks</t>
  </si>
  <si>
    <t>Mkl1</t>
  </si>
  <si>
    <t>Mkl2</t>
  </si>
  <si>
    <t>Mkln1</t>
  </si>
  <si>
    <t>Mknk1</t>
  </si>
  <si>
    <t>Mknk2</t>
  </si>
  <si>
    <t>Mkrn1</t>
  </si>
  <si>
    <t>Mkrn2</t>
  </si>
  <si>
    <t>Mks1</t>
  </si>
  <si>
    <t>Mlec</t>
  </si>
  <si>
    <t>Mlf2</t>
  </si>
  <si>
    <t>Mlh1</t>
  </si>
  <si>
    <t>Mlh3</t>
  </si>
  <si>
    <t>Mllt1</t>
  </si>
  <si>
    <t>Mllt10</t>
  </si>
  <si>
    <t>Mllt3</t>
  </si>
  <si>
    <t>Mllt4</t>
  </si>
  <si>
    <t>Mllt6</t>
  </si>
  <si>
    <t>Mlst8</t>
  </si>
  <si>
    <t>Mlx</t>
  </si>
  <si>
    <t>Mlxip</t>
  </si>
  <si>
    <t>Mlxipl</t>
  </si>
  <si>
    <t>Mlycd</t>
  </si>
  <si>
    <t>Mmaa</t>
  </si>
  <si>
    <t>Mmab</t>
  </si>
  <si>
    <t>Mmachc</t>
  </si>
  <si>
    <t>Mmadhc</t>
  </si>
  <si>
    <t>Mme</t>
  </si>
  <si>
    <t>Mmel1</t>
  </si>
  <si>
    <t>Mmgt1</t>
  </si>
  <si>
    <t>Mmgt2</t>
  </si>
  <si>
    <t>Mmp11</t>
  </si>
  <si>
    <t>Mmp12</t>
  </si>
  <si>
    <t>Mmp15</t>
  </si>
  <si>
    <t>Mms19</t>
  </si>
  <si>
    <t>Mms22l</t>
  </si>
  <si>
    <t>Mnat1</t>
  </si>
  <si>
    <t>Mnd1</t>
  </si>
  <si>
    <t>Mnt</t>
  </si>
  <si>
    <t>Mob2</t>
  </si>
  <si>
    <t>Mob3a</t>
  </si>
  <si>
    <t>Mob3b</t>
  </si>
  <si>
    <t>Mob3c</t>
  </si>
  <si>
    <t>Mob4</t>
  </si>
  <si>
    <t>Mocos</t>
  </si>
  <si>
    <t>Mocs2</t>
  </si>
  <si>
    <t>Mocs3</t>
  </si>
  <si>
    <t>Mogat2</t>
  </si>
  <si>
    <t>Mogs</t>
  </si>
  <si>
    <t>Mok</t>
  </si>
  <si>
    <t>Mon1a</t>
  </si>
  <si>
    <t>Mon1b</t>
  </si>
  <si>
    <t>Mon2</t>
  </si>
  <si>
    <t>Morc1</t>
  </si>
  <si>
    <t>Morc2a</t>
  </si>
  <si>
    <t>Morc3</t>
  </si>
  <si>
    <t>Morf4l1</t>
  </si>
  <si>
    <t>Morf4l2</t>
  </si>
  <si>
    <t>Morn4</t>
  </si>
  <si>
    <t>Mospd1</t>
  </si>
  <si>
    <t>Mospd2</t>
  </si>
  <si>
    <t>Mospd3</t>
  </si>
  <si>
    <t>Mov10</t>
  </si>
  <si>
    <t>Mov10l1</t>
  </si>
  <si>
    <t>Mpc1</t>
  </si>
  <si>
    <t>Mpc2</t>
  </si>
  <si>
    <t>Mpdu1</t>
  </si>
  <si>
    <t>Mpg</t>
  </si>
  <si>
    <t>Mphosph10</t>
  </si>
  <si>
    <t>Mphosph6</t>
  </si>
  <si>
    <t>Mphosph8</t>
  </si>
  <si>
    <t>Mphosph9</t>
  </si>
  <si>
    <t>Mpi</t>
  </si>
  <si>
    <t>Mplkip</t>
  </si>
  <si>
    <t>Mpnd</t>
  </si>
  <si>
    <t>Mpp1</t>
  </si>
  <si>
    <t>Mpp5</t>
  </si>
  <si>
    <t>Mpp6</t>
  </si>
  <si>
    <t>Mpp7</t>
  </si>
  <si>
    <t>Mppe1</t>
  </si>
  <si>
    <t>Mpped2</t>
  </si>
  <si>
    <t>Mprip</t>
  </si>
  <si>
    <t>Mpv17</t>
  </si>
  <si>
    <t>Mpv17l</t>
  </si>
  <si>
    <t>Mpv17l2</t>
  </si>
  <si>
    <t>Mpzl1</t>
  </si>
  <si>
    <t>Mpzl2</t>
  </si>
  <si>
    <t>Mras</t>
  </si>
  <si>
    <t>Mre11a</t>
  </si>
  <si>
    <t>Mreg</t>
  </si>
  <si>
    <t>Mrfap1</t>
  </si>
  <si>
    <t>Mrgbp</t>
  </si>
  <si>
    <t>Mri1</t>
  </si>
  <si>
    <t>Mrm1</t>
  </si>
  <si>
    <t>Mroh1</t>
  </si>
  <si>
    <t>Mrpl1</t>
  </si>
  <si>
    <t>Mrpl10</t>
  </si>
  <si>
    <t>Mrpl11</t>
  </si>
  <si>
    <t>Mrpl12</t>
  </si>
  <si>
    <t>Mrpl13</t>
  </si>
  <si>
    <t>Mrpl14</t>
  </si>
  <si>
    <t>Mrpl15</t>
  </si>
  <si>
    <t>Mrpl16</t>
  </si>
  <si>
    <t>Mrpl17</t>
  </si>
  <si>
    <t>Mrpl18</t>
  </si>
  <si>
    <t>Mrpl19</t>
  </si>
  <si>
    <t>Mrpl2</t>
  </si>
  <si>
    <t>Mrpl20</t>
  </si>
  <si>
    <t>Mrpl21</t>
  </si>
  <si>
    <t>Mrpl22</t>
  </si>
  <si>
    <t>Mrpl23</t>
  </si>
  <si>
    <t>Mrpl24</t>
  </si>
  <si>
    <t>Mrpl27</t>
  </si>
  <si>
    <t>Mrpl28</t>
  </si>
  <si>
    <t>Mrpl3</t>
  </si>
  <si>
    <t>Mrpl30</t>
  </si>
  <si>
    <t>Mrpl32</t>
  </si>
  <si>
    <t>Mrpl33</t>
  </si>
  <si>
    <t>Mrpl34</t>
  </si>
  <si>
    <t>Mrpl35</t>
  </si>
  <si>
    <t>Mrpl36</t>
  </si>
  <si>
    <t>Mrpl37</t>
  </si>
  <si>
    <t>Mrpl38</t>
  </si>
  <si>
    <t>Mrpl39</t>
  </si>
  <si>
    <t>Mrpl4</t>
  </si>
  <si>
    <t>Mrpl40</t>
  </si>
  <si>
    <t>Mrpl41</t>
  </si>
  <si>
    <t>Mrpl42</t>
  </si>
  <si>
    <t>Mrpl43</t>
  </si>
  <si>
    <t>Mrpl44</t>
  </si>
  <si>
    <t>Mrpl45</t>
  </si>
  <si>
    <t>Mrpl46</t>
  </si>
  <si>
    <t>Mrpl47</t>
  </si>
  <si>
    <t>Mrpl48</t>
  </si>
  <si>
    <t>Mrpl49</t>
  </si>
  <si>
    <t>Mrpl50</t>
  </si>
  <si>
    <t>Mrpl51</t>
  </si>
  <si>
    <t>Mrpl52</t>
  </si>
  <si>
    <t>Mrpl53</t>
  </si>
  <si>
    <t>Mrpl54</t>
  </si>
  <si>
    <t>Mrpl55</t>
  </si>
  <si>
    <t>Mrpl57</t>
  </si>
  <si>
    <t>Mrpl9</t>
  </si>
  <si>
    <t>Mrps10</t>
  </si>
  <si>
    <t>Mrps11</t>
  </si>
  <si>
    <t>Mrps12</t>
  </si>
  <si>
    <t>Mrps14</t>
  </si>
  <si>
    <t>Mrps15</t>
  </si>
  <si>
    <t>Mrps16</t>
  </si>
  <si>
    <t>Mrps17</t>
  </si>
  <si>
    <t>Mrps18a</t>
  </si>
  <si>
    <t>Mrps18b</t>
  </si>
  <si>
    <t>Mrps18c</t>
  </si>
  <si>
    <t>Mrps2</t>
  </si>
  <si>
    <t>Mrps21</t>
  </si>
  <si>
    <t>Mrps22</t>
  </si>
  <si>
    <t>Mrps23</t>
  </si>
  <si>
    <t>Mrps24</t>
  </si>
  <si>
    <t>Mrps25</t>
  </si>
  <si>
    <t>Mrps26</t>
  </si>
  <si>
    <t>Mrps27</t>
  </si>
  <si>
    <t>Mrps28</t>
  </si>
  <si>
    <t>Mrps30</t>
  </si>
  <si>
    <t>Mrps31</t>
  </si>
  <si>
    <t>Mrps33</t>
  </si>
  <si>
    <t>Mrps34</t>
  </si>
  <si>
    <t>Mrps35</t>
  </si>
  <si>
    <t>Mrps36</t>
  </si>
  <si>
    <t>Mrps5</t>
  </si>
  <si>
    <t>Mrps6</t>
  </si>
  <si>
    <t>Mrps7</t>
  </si>
  <si>
    <t>Mrps9</t>
  </si>
  <si>
    <t>Mrrf</t>
  </si>
  <si>
    <t>Mrs2</t>
  </si>
  <si>
    <t>Mrto4</t>
  </si>
  <si>
    <t>Msantd2</t>
  </si>
  <si>
    <t>Msantd3</t>
  </si>
  <si>
    <t>Msantd4</t>
  </si>
  <si>
    <t>Msc</t>
  </si>
  <si>
    <t>Msh2</t>
  </si>
  <si>
    <t>Msh3</t>
  </si>
  <si>
    <t>Msh6</t>
  </si>
  <si>
    <t>Msl1</t>
  </si>
  <si>
    <t>Msl2</t>
  </si>
  <si>
    <t>Msl3</t>
  </si>
  <si>
    <t>Msln</t>
  </si>
  <si>
    <t>Msmo1</t>
  </si>
  <si>
    <t>Msn</t>
  </si>
  <si>
    <t>Msra</t>
  </si>
  <si>
    <t>Msrb2</t>
  </si>
  <si>
    <t>Msto1</t>
  </si>
  <si>
    <t>Mt1</t>
  </si>
  <si>
    <t>Mt2</t>
  </si>
  <si>
    <t>Mta1</t>
  </si>
  <si>
    <t>Mta2</t>
  </si>
  <si>
    <t>Mta3</t>
  </si>
  <si>
    <t>Mtap</t>
  </si>
  <si>
    <t>Mtch1</t>
  </si>
  <si>
    <t>Mtch2</t>
  </si>
  <si>
    <t>Mtcl1</t>
  </si>
  <si>
    <t>Mtcp1</t>
  </si>
  <si>
    <t>Mtdh</t>
  </si>
  <si>
    <t>Mterfd1</t>
  </si>
  <si>
    <t>Mterfd2</t>
  </si>
  <si>
    <t>Mterfd3</t>
  </si>
  <si>
    <t>Mtf1</t>
  </si>
  <si>
    <t>Mtf2</t>
  </si>
  <si>
    <t>Mtfmt</t>
  </si>
  <si>
    <t>Mtfp1</t>
  </si>
  <si>
    <t>Mtfr1</t>
  </si>
  <si>
    <t>Mtfr1l</t>
  </si>
  <si>
    <t>Mtg1</t>
  </si>
  <si>
    <t>Mtg2</t>
  </si>
  <si>
    <t>Mthfd1</t>
  </si>
  <si>
    <t>Mthfd1l</t>
  </si>
  <si>
    <t>Mthfd2</t>
  </si>
  <si>
    <t>Mthfr</t>
  </si>
  <si>
    <t>Mthfsd</t>
  </si>
  <si>
    <t>Mtif2</t>
  </si>
  <si>
    <t>Mtif3</t>
  </si>
  <si>
    <t>Mtm1</t>
  </si>
  <si>
    <t>Mtmr1</t>
  </si>
  <si>
    <t>Mtmr10</t>
  </si>
  <si>
    <t>Mtmr11</t>
  </si>
  <si>
    <t>Mtmr12</t>
  </si>
  <si>
    <t>Mtmr14</t>
  </si>
  <si>
    <t>Mtmr2</t>
  </si>
  <si>
    <t>Mtmr3</t>
  </si>
  <si>
    <t>Mtmr4</t>
  </si>
  <si>
    <t>Mtmr6</t>
  </si>
  <si>
    <t>Mtmr7</t>
  </si>
  <si>
    <t>Mtmr9</t>
  </si>
  <si>
    <t>Mto1</t>
  </si>
  <si>
    <t>Mtor</t>
  </si>
  <si>
    <t>Mtpap</t>
  </si>
  <si>
    <t>Mtpn</t>
  </si>
  <si>
    <t>Mtr</t>
  </si>
  <si>
    <t>Mtrf1</t>
  </si>
  <si>
    <t>Mtrf1l</t>
  </si>
  <si>
    <t>Mtrr</t>
  </si>
  <si>
    <t>Mtss1</t>
  </si>
  <si>
    <t>Mturn</t>
  </si>
  <si>
    <t>Mtus1</t>
  </si>
  <si>
    <t>Mtus2</t>
  </si>
  <si>
    <t>Mtx1</t>
  </si>
  <si>
    <t>Mtx2</t>
  </si>
  <si>
    <t>Mtx3</t>
  </si>
  <si>
    <t>Muc1</t>
  </si>
  <si>
    <t>Muc13</t>
  </si>
  <si>
    <t>Mul1</t>
  </si>
  <si>
    <t>Mum1</t>
  </si>
  <si>
    <t>Mum1l1</t>
  </si>
  <si>
    <t>Mus81</t>
  </si>
  <si>
    <t>Mut</t>
  </si>
  <si>
    <t>Mutyh</t>
  </si>
  <si>
    <t>Mvb12a</t>
  </si>
  <si>
    <t>Mvb12b</t>
  </si>
  <si>
    <t>Mvd</t>
  </si>
  <si>
    <t>Mvk</t>
  </si>
  <si>
    <t>Mvp</t>
  </si>
  <si>
    <t>Mxd1</t>
  </si>
  <si>
    <t>Mxd3</t>
  </si>
  <si>
    <t>Mxi1</t>
  </si>
  <si>
    <t>Mxra7</t>
  </si>
  <si>
    <t>Myadm</t>
  </si>
  <si>
    <t>Mybbp1a</t>
  </si>
  <si>
    <t>Mybl2</t>
  </si>
  <si>
    <t>Mybpc2</t>
  </si>
  <si>
    <t>Myc</t>
  </si>
  <si>
    <t>Mycbp</t>
  </si>
  <si>
    <t>Mycbp2</t>
  </si>
  <si>
    <t>Mycbpap</t>
  </si>
  <si>
    <t>Mycl</t>
  </si>
  <si>
    <t>Mycn</t>
  </si>
  <si>
    <t>Myd88</t>
  </si>
  <si>
    <t>Myef2</t>
  </si>
  <si>
    <t>Myeov2</t>
  </si>
  <si>
    <t>Myg1</t>
  </si>
  <si>
    <t>Myh10</t>
  </si>
  <si>
    <t>Myh7b</t>
  </si>
  <si>
    <t>Myh9</t>
  </si>
  <si>
    <t>Myl12a</t>
  </si>
  <si>
    <t>Myl12b</t>
  </si>
  <si>
    <t>Myl3</t>
  </si>
  <si>
    <t>Myl6</t>
  </si>
  <si>
    <t>Myl9</t>
  </si>
  <si>
    <t>Mylip</t>
  </si>
  <si>
    <t>Mylpf</t>
  </si>
  <si>
    <t>Mynn</t>
  </si>
  <si>
    <t>Myo10</t>
  </si>
  <si>
    <t>Myo18a</t>
  </si>
  <si>
    <t>Myo19</t>
  </si>
  <si>
    <t>Myo1a</t>
  </si>
  <si>
    <t>Myo1b</t>
  </si>
  <si>
    <t>Myo1c</t>
  </si>
  <si>
    <t>Myo1d</t>
  </si>
  <si>
    <t>Myo1e</t>
  </si>
  <si>
    <t>Myo5a</t>
  </si>
  <si>
    <t>Myo5b</t>
  </si>
  <si>
    <t>Myo6</t>
  </si>
  <si>
    <t>Myo7a</t>
  </si>
  <si>
    <t>Myo9a</t>
  </si>
  <si>
    <t>Myo9b</t>
  </si>
  <si>
    <t>Myod1</t>
  </si>
  <si>
    <t>Myof</t>
  </si>
  <si>
    <t>Mypn</t>
  </si>
  <si>
    <t>Myrfl</t>
  </si>
  <si>
    <t>Mysm1</t>
  </si>
  <si>
    <t>Mzt1</t>
  </si>
  <si>
    <t>Mzt2</t>
  </si>
  <si>
    <t>N4bp1</t>
  </si>
  <si>
    <t>N4bp2</t>
  </si>
  <si>
    <t>N4bp2l2</t>
  </si>
  <si>
    <t>N4bp3</t>
  </si>
  <si>
    <t>N6amt1</t>
  </si>
  <si>
    <t>N6amt2</t>
  </si>
  <si>
    <t>Naa10</t>
  </si>
  <si>
    <t>Naa11</t>
  </si>
  <si>
    <t>Naa15</t>
  </si>
  <si>
    <t>Naa16</t>
  </si>
  <si>
    <t>Naa20</t>
  </si>
  <si>
    <t>Naa25</t>
  </si>
  <si>
    <t>Naa30</t>
  </si>
  <si>
    <t>Naa35</t>
  </si>
  <si>
    <t>Naa38</t>
  </si>
  <si>
    <t>Naa40</t>
  </si>
  <si>
    <t>Naa50</t>
  </si>
  <si>
    <t>Naa60</t>
  </si>
  <si>
    <t>Naaa</t>
  </si>
  <si>
    <t>Naalad2</t>
  </si>
  <si>
    <t>Nab1</t>
  </si>
  <si>
    <t>Nabp1</t>
  </si>
  <si>
    <t>Nabp2</t>
  </si>
  <si>
    <t>Naca</t>
  </si>
  <si>
    <t>Nacad</t>
  </si>
  <si>
    <t>Nacc1</t>
  </si>
  <si>
    <t>Nacc2</t>
  </si>
  <si>
    <t>Nadk</t>
  </si>
  <si>
    <t>Nadk2</t>
  </si>
  <si>
    <t>Nae1</t>
  </si>
  <si>
    <t>Naf1</t>
  </si>
  <si>
    <t>Naga</t>
  </si>
  <si>
    <t>Nagk</t>
  </si>
  <si>
    <t>Nagpa</t>
  </si>
  <si>
    <t>Nags</t>
  </si>
  <si>
    <t>Nampt</t>
  </si>
  <si>
    <t>Nanog</t>
  </si>
  <si>
    <t>Nanp</t>
  </si>
  <si>
    <t>Nans</t>
  </si>
  <si>
    <t>Nap1l1</t>
  </si>
  <si>
    <t>Nap1l4</t>
  </si>
  <si>
    <t>Napa</t>
  </si>
  <si>
    <t>Napb</t>
  </si>
  <si>
    <t>Napepld</t>
  </si>
  <si>
    <t>Napg</t>
  </si>
  <si>
    <t>Naprt1</t>
  </si>
  <si>
    <t>Narf</t>
  </si>
  <si>
    <t>Narfl</t>
  </si>
  <si>
    <t>Narg2</t>
  </si>
  <si>
    <t>Nars</t>
  </si>
  <si>
    <t>Nars2</t>
  </si>
  <si>
    <t>Nasp</t>
  </si>
  <si>
    <t>Nat10</t>
  </si>
  <si>
    <t>Nat6</t>
  </si>
  <si>
    <t>Nat9</t>
  </si>
  <si>
    <t>Nav1</t>
  </si>
  <si>
    <t>Nav2</t>
  </si>
  <si>
    <t>Nbas</t>
  </si>
  <si>
    <t>Nbeal2</t>
  </si>
  <si>
    <t>Nbl1</t>
  </si>
  <si>
    <t>Nbn</t>
  </si>
  <si>
    <t>Nbr1</t>
  </si>
  <si>
    <t>Ncapd2</t>
  </si>
  <si>
    <t>Ncapd3</t>
  </si>
  <si>
    <t>Ncapg</t>
  </si>
  <si>
    <t>Ncapg2</t>
  </si>
  <si>
    <t>Ncaph</t>
  </si>
  <si>
    <t>Ncaph2</t>
  </si>
  <si>
    <t>Ncbp1</t>
  </si>
  <si>
    <t>Ncbp2</t>
  </si>
  <si>
    <t>Ncdn</t>
  </si>
  <si>
    <t>Nceh1</t>
  </si>
  <si>
    <t>Ncf2</t>
  </si>
  <si>
    <t>Nck1</t>
  </si>
  <si>
    <t>Nckap1</t>
  </si>
  <si>
    <t>Nckap1l</t>
  </si>
  <si>
    <t>Nckipsd</t>
  </si>
  <si>
    <t>Ncl</t>
  </si>
  <si>
    <t>Ncln</t>
  </si>
  <si>
    <t>Ncoa1</t>
  </si>
  <si>
    <t>Ncoa2</t>
  </si>
  <si>
    <t>Ncoa3</t>
  </si>
  <si>
    <t>Ncoa4</t>
  </si>
  <si>
    <t>Ncoa5</t>
  </si>
  <si>
    <t>Ncoa6</t>
  </si>
  <si>
    <t>Ncor1</t>
  </si>
  <si>
    <t>Ncor2</t>
  </si>
  <si>
    <t>Ncstn</t>
  </si>
  <si>
    <t>Ndc1</t>
  </si>
  <si>
    <t>Ndc80</t>
  </si>
  <si>
    <t>Nde1</t>
  </si>
  <si>
    <t>Ndel1</t>
  </si>
  <si>
    <t>Ndfip1</t>
  </si>
  <si>
    <t>Ndfip2</t>
  </si>
  <si>
    <t>Ndnl2</t>
  </si>
  <si>
    <t>Ndor1</t>
  </si>
  <si>
    <t>Ndrg1</t>
  </si>
  <si>
    <t>Ndrg3</t>
  </si>
  <si>
    <t>Ndst1</t>
  </si>
  <si>
    <t>Ndst2</t>
  </si>
  <si>
    <t>Ndufa1</t>
  </si>
  <si>
    <t>Ndufa10</t>
  </si>
  <si>
    <t>Ndufa11</t>
  </si>
  <si>
    <t>Ndufa12</t>
  </si>
  <si>
    <t>Ndufa13</t>
  </si>
  <si>
    <t>Ndufa2</t>
  </si>
  <si>
    <t>Ndufa3</t>
  </si>
  <si>
    <t>Ndufa4</t>
  </si>
  <si>
    <t>Ndufa5</t>
  </si>
  <si>
    <t>Ndufa6</t>
  </si>
  <si>
    <t>Ndufa7</t>
  </si>
  <si>
    <t>Ndufa8</t>
  </si>
  <si>
    <t>Ndufa9</t>
  </si>
  <si>
    <t>Ndufab1</t>
  </si>
  <si>
    <t>Ndufaf1</t>
  </si>
  <si>
    <t>Ndufaf2</t>
  </si>
  <si>
    <t>Ndufaf3</t>
  </si>
  <si>
    <t>Ndufaf4</t>
  </si>
  <si>
    <t>Ndufaf5</t>
  </si>
  <si>
    <t>Ndufaf6</t>
  </si>
  <si>
    <t>Ndufaf7</t>
  </si>
  <si>
    <t>Ndufb10</t>
  </si>
  <si>
    <t>Ndufb11</t>
  </si>
  <si>
    <t>Ndufb2</t>
  </si>
  <si>
    <t>Ndufb3</t>
  </si>
  <si>
    <t>Ndufb4</t>
  </si>
  <si>
    <t>Ndufb5</t>
  </si>
  <si>
    <t>Ndufb6</t>
  </si>
  <si>
    <t>Ndufb7</t>
  </si>
  <si>
    <t>Ndufb8</t>
  </si>
  <si>
    <t>Ndufb9</t>
  </si>
  <si>
    <t>Ndufc1</t>
  </si>
  <si>
    <t>Ndufc2</t>
  </si>
  <si>
    <t>Ndufs1</t>
  </si>
  <si>
    <t>Ndufs2</t>
  </si>
  <si>
    <t>Ndufs3</t>
  </si>
  <si>
    <t>Ndufs4</t>
  </si>
  <si>
    <t>Ndufs6</t>
  </si>
  <si>
    <t>Ndufs7</t>
  </si>
  <si>
    <t>Ndufs8</t>
  </si>
  <si>
    <t>Ndufv1</t>
  </si>
  <si>
    <t>Ndufv2</t>
  </si>
  <si>
    <t>Ndufv3</t>
  </si>
  <si>
    <t>Neat1</t>
  </si>
  <si>
    <t>Necab2</t>
  </si>
  <si>
    <t>Necab3</t>
  </si>
  <si>
    <t>Necap1</t>
  </si>
  <si>
    <t>Necap2</t>
  </si>
  <si>
    <t>Nedd1</t>
  </si>
  <si>
    <t>Nedd4</t>
  </si>
  <si>
    <t>Nedd4l</t>
  </si>
  <si>
    <t>Nedd8</t>
  </si>
  <si>
    <t>Nefh</t>
  </si>
  <si>
    <t>Neil1</t>
  </si>
  <si>
    <t>Nek2</t>
  </si>
  <si>
    <t>Nek3</t>
  </si>
  <si>
    <t>Nek4</t>
  </si>
  <si>
    <t>Nek6</t>
  </si>
  <si>
    <t>Nek8</t>
  </si>
  <si>
    <t>Nek9</t>
  </si>
  <si>
    <t>Nelfa</t>
  </si>
  <si>
    <t>Nelfb</t>
  </si>
  <si>
    <t>Nelfcd</t>
  </si>
  <si>
    <t>Nelfe</t>
  </si>
  <si>
    <t>Nemf</t>
  </si>
  <si>
    <t>Neo1</t>
  </si>
  <si>
    <t>Nes</t>
  </si>
  <si>
    <t>Net1</t>
  </si>
  <si>
    <t>Neu1</t>
  </si>
  <si>
    <t>Neurl1a</t>
  </si>
  <si>
    <t>Neurl4</t>
  </si>
  <si>
    <t>Nf1</t>
  </si>
  <si>
    <t>Nf2</t>
  </si>
  <si>
    <t>Nfat5</t>
  </si>
  <si>
    <t>Nfatc2ip</t>
  </si>
  <si>
    <t>Nfatc3</t>
  </si>
  <si>
    <t>Nfatc4</t>
  </si>
  <si>
    <t>Nfe2</t>
  </si>
  <si>
    <t>Nfe2l1</t>
  </si>
  <si>
    <t>Nfe2l2</t>
  </si>
  <si>
    <t>Nfil3</t>
  </si>
  <si>
    <t>Nfkb1</t>
  </si>
  <si>
    <t>Nfkb2</t>
  </si>
  <si>
    <t>Nfkbia</t>
  </si>
  <si>
    <t>Nfkbib</t>
  </si>
  <si>
    <t>Nfkbie</t>
  </si>
  <si>
    <t>Nfkbil1</t>
  </si>
  <si>
    <t>Nfkbiz</t>
  </si>
  <si>
    <t>Nfrkb</t>
  </si>
  <si>
    <t>Nfs1</t>
  </si>
  <si>
    <t>Nfu1</t>
  </si>
  <si>
    <t>Nfx1</t>
  </si>
  <si>
    <t>Nfxl1</t>
  </si>
  <si>
    <t>Nfya</t>
  </si>
  <si>
    <t>Nfyb</t>
  </si>
  <si>
    <t>Nfyc</t>
  </si>
  <si>
    <t>Ngdn</t>
  </si>
  <si>
    <t>Ngfrap1</t>
  </si>
  <si>
    <t>Ngly1</t>
  </si>
  <si>
    <t>Ngrn</t>
  </si>
  <si>
    <t>Nhej1</t>
  </si>
  <si>
    <t>Nhlrc2</t>
  </si>
  <si>
    <t>Nhp2</t>
  </si>
  <si>
    <t>Nhp2l1</t>
  </si>
  <si>
    <t>Nicn1</t>
  </si>
  <si>
    <t>Nid1</t>
  </si>
  <si>
    <t>Nid2</t>
  </si>
  <si>
    <t>Nif3l1</t>
  </si>
  <si>
    <t>Nifk</t>
  </si>
  <si>
    <t>Nin</t>
  </si>
  <si>
    <t>Ninj1</t>
  </si>
  <si>
    <t>Ninj2</t>
  </si>
  <si>
    <t>Ninl</t>
  </si>
  <si>
    <t>Nip7</t>
  </si>
  <si>
    <t>Nipa2</t>
  </si>
  <si>
    <t>Nipal1</t>
  </si>
  <si>
    <t>Nipal3</t>
  </si>
  <si>
    <t>Nipbl</t>
  </si>
  <si>
    <t>Nipsnap1</t>
  </si>
  <si>
    <t>Nipsnap3b</t>
  </si>
  <si>
    <t>Nisch</t>
  </si>
  <si>
    <t>Nit1</t>
  </si>
  <si>
    <t>Nit2</t>
  </si>
  <si>
    <t>Nkain1</t>
  </si>
  <si>
    <t>Nkap</t>
  </si>
  <si>
    <t>Nkg7</t>
  </si>
  <si>
    <t>Nkiras1</t>
  </si>
  <si>
    <t>Nkiras2</t>
  </si>
  <si>
    <t>Nkrf</t>
  </si>
  <si>
    <t>Nktr</t>
  </si>
  <si>
    <t>Nkx6-2</t>
  </si>
  <si>
    <t>Nle1</t>
  </si>
  <si>
    <t>Nlk</t>
  </si>
  <si>
    <t>Nln</t>
  </si>
  <si>
    <t>Nlrp4c</t>
  </si>
  <si>
    <t>Nlrp4f</t>
  </si>
  <si>
    <t>Nlrx1</t>
  </si>
  <si>
    <t>Nmb</t>
  </si>
  <si>
    <t>Nmd3</t>
  </si>
  <si>
    <t>Nme1</t>
  </si>
  <si>
    <t>Nme2</t>
  </si>
  <si>
    <t>Nme3</t>
  </si>
  <si>
    <t>Nme4</t>
  </si>
  <si>
    <t>Nme6</t>
  </si>
  <si>
    <t>Nme7</t>
  </si>
  <si>
    <t>Nmnat1</t>
  </si>
  <si>
    <t>Nmral1</t>
  </si>
  <si>
    <t>Nmrk1</t>
  </si>
  <si>
    <t>Nmt2</t>
  </si>
  <si>
    <t>Nnt</t>
  </si>
  <si>
    <t>Noa1</t>
  </si>
  <si>
    <t>Nob1</t>
  </si>
  <si>
    <t>Noc3l</t>
  </si>
  <si>
    <t>Noc4l</t>
  </si>
  <si>
    <t>__no_feature</t>
  </si>
  <si>
    <t>Nol10</t>
  </si>
  <si>
    <t>Nol11</t>
  </si>
  <si>
    <t>Nol12</t>
  </si>
  <si>
    <t>Nol6</t>
  </si>
  <si>
    <t>Nol7</t>
  </si>
  <si>
    <t>Nol8</t>
  </si>
  <si>
    <t>Nol9</t>
  </si>
  <si>
    <t>Nolc1</t>
  </si>
  <si>
    <t>Nom1</t>
  </si>
  <si>
    <t>Nomo1</t>
  </si>
  <si>
    <t>Nono</t>
  </si>
  <si>
    <t>Nop10</t>
  </si>
  <si>
    <t>Nop14</t>
  </si>
  <si>
    <t>Nop16</t>
  </si>
  <si>
    <t>Nop2</t>
  </si>
  <si>
    <t>Nop56</t>
  </si>
  <si>
    <t>Nop58</t>
  </si>
  <si>
    <t>Nop9</t>
  </si>
  <si>
    <t>Nos1</t>
  </si>
  <si>
    <t>Nosip</t>
  </si>
  <si>
    <t>Nostrin</t>
  </si>
  <si>
    <t>Notch1</t>
  </si>
  <si>
    <t>Notch2</t>
  </si>
  <si>
    <t>Npat</t>
  </si>
  <si>
    <t>Npc1</t>
  </si>
  <si>
    <t>Npc2</t>
  </si>
  <si>
    <t>Npdc1</t>
  </si>
  <si>
    <t>Npepl1</t>
  </si>
  <si>
    <t>Npepps</t>
  </si>
  <si>
    <t>Npl</t>
  </si>
  <si>
    <t>Nploc4</t>
  </si>
  <si>
    <t>Npm1</t>
  </si>
  <si>
    <t>Npr1</t>
  </si>
  <si>
    <t>Npr2</t>
  </si>
  <si>
    <t>Npr3</t>
  </si>
  <si>
    <t>Nprl2</t>
  </si>
  <si>
    <t>Nptn</t>
  </si>
  <si>
    <t>Nqo1</t>
  </si>
  <si>
    <t>Nqo2</t>
  </si>
  <si>
    <t>Nr0b1</t>
  </si>
  <si>
    <t>Nr1d2</t>
  </si>
  <si>
    <t>Nr1h2</t>
  </si>
  <si>
    <t>Nr2c1</t>
  </si>
  <si>
    <t>Nr2c2</t>
  </si>
  <si>
    <t>Nr2c2ap</t>
  </si>
  <si>
    <t>Nr2f6</t>
  </si>
  <si>
    <t>Nr5a2</t>
  </si>
  <si>
    <t>Nr6a1</t>
  </si>
  <si>
    <t>Nradd</t>
  </si>
  <si>
    <t>Nras</t>
  </si>
  <si>
    <t>Nrbf2</t>
  </si>
  <si>
    <t>Nrbp1</t>
  </si>
  <si>
    <t>Nrd1</t>
  </si>
  <si>
    <t>Nrde2</t>
  </si>
  <si>
    <t>Nrep</t>
  </si>
  <si>
    <t>Nrf1</t>
  </si>
  <si>
    <t>Nrg1</t>
  </si>
  <si>
    <t>Nrip1</t>
  </si>
  <si>
    <t>Nrm</t>
  </si>
  <si>
    <t>Nrp</t>
  </si>
  <si>
    <t>Nsa2</t>
  </si>
  <si>
    <t>Nsd1</t>
  </si>
  <si>
    <t>Nsdhl</t>
  </si>
  <si>
    <t>Nsf</t>
  </si>
  <si>
    <t>Nsfl1c</t>
  </si>
  <si>
    <t>Nsl1</t>
  </si>
  <si>
    <t>Nsmaf</t>
  </si>
  <si>
    <t>Nsmce1</t>
  </si>
  <si>
    <t>Nsmce2</t>
  </si>
  <si>
    <t>Nsmce4a</t>
  </si>
  <si>
    <t>Nsmf</t>
  </si>
  <si>
    <t>Nsun2</t>
  </si>
  <si>
    <t>Nsun4</t>
  </si>
  <si>
    <t>Nsun5</t>
  </si>
  <si>
    <t>Nsun6</t>
  </si>
  <si>
    <t>Nt5c</t>
  </si>
  <si>
    <t>Nt5c2</t>
  </si>
  <si>
    <t>Nt5c3</t>
  </si>
  <si>
    <t>Nt5c3b</t>
  </si>
  <si>
    <t>Nt5dc1</t>
  </si>
  <si>
    <t>Nt5dc2</t>
  </si>
  <si>
    <t>Nt5dc3</t>
  </si>
  <si>
    <t>Nt5e</t>
  </si>
  <si>
    <t>Nt5m</t>
  </si>
  <si>
    <t>Ntan1</t>
  </si>
  <si>
    <t>Ntf5</t>
  </si>
  <si>
    <t>Nthl1</t>
  </si>
  <si>
    <t>Ntmt1</t>
  </si>
  <si>
    <t>Ntn3</t>
  </si>
  <si>
    <t>Ntpcr</t>
  </si>
  <si>
    <t>Nuak1</t>
  </si>
  <si>
    <t>Nub1</t>
  </si>
  <si>
    <t>Nubp1</t>
  </si>
  <si>
    <t>Nubp2</t>
  </si>
  <si>
    <t>Nubpl</t>
  </si>
  <si>
    <t>Nucb1</t>
  </si>
  <si>
    <t>Nucb2</t>
  </si>
  <si>
    <t>Nucks1</t>
  </si>
  <si>
    <t>Nudc</t>
  </si>
  <si>
    <t>Nudcd1</t>
  </si>
  <si>
    <t>Nudcd2</t>
  </si>
  <si>
    <t>Nudcd3</t>
  </si>
  <si>
    <t>Nudt1</t>
  </si>
  <si>
    <t>Nudt10</t>
  </si>
  <si>
    <t>Nudt11</t>
  </si>
  <si>
    <t>Nudt13</t>
  </si>
  <si>
    <t>Nudt14</t>
  </si>
  <si>
    <t>Nudt15</t>
  </si>
  <si>
    <t>Nudt16</t>
  </si>
  <si>
    <t>Nudt16l1</t>
  </si>
  <si>
    <t>Nudt17</t>
  </si>
  <si>
    <t>Nudt19</t>
  </si>
  <si>
    <t>Nudt2</t>
  </si>
  <si>
    <t>Nudt21</t>
  </si>
  <si>
    <t>Nudt22</t>
  </si>
  <si>
    <t>Nudt3</t>
  </si>
  <si>
    <t>Nudt4</t>
  </si>
  <si>
    <t>Nudt5</t>
  </si>
  <si>
    <t>Nudt8</t>
  </si>
  <si>
    <t>Nudt9</t>
  </si>
  <si>
    <t>Nuf2</t>
  </si>
  <si>
    <t>Nufip1</t>
  </si>
  <si>
    <t>Nufip2</t>
  </si>
  <si>
    <t>Numa1</t>
  </si>
  <si>
    <t>Numbl</t>
  </si>
  <si>
    <t>Nup107</t>
  </si>
  <si>
    <t>Nup133</t>
  </si>
  <si>
    <t>Nup153</t>
  </si>
  <si>
    <t>Nup155</t>
  </si>
  <si>
    <t>Nup160</t>
  </si>
  <si>
    <t>Nup188</t>
  </si>
  <si>
    <t>Nup205</t>
  </si>
  <si>
    <t>Nup210</t>
  </si>
  <si>
    <t>Nup214</t>
  </si>
  <si>
    <t>Nup35</t>
  </si>
  <si>
    <t>Nup37</t>
  </si>
  <si>
    <t>Nup43</t>
  </si>
  <si>
    <t>Nup50</t>
  </si>
  <si>
    <t>Nup54</t>
  </si>
  <si>
    <t>Nup62</t>
  </si>
  <si>
    <t>Nup85</t>
  </si>
  <si>
    <t>Nup88</t>
  </si>
  <si>
    <t>Nup93</t>
  </si>
  <si>
    <t>Nup98</t>
  </si>
  <si>
    <t>Nupl1</t>
  </si>
  <si>
    <t>Nupl2</t>
  </si>
  <si>
    <t>Nupr1</t>
  </si>
  <si>
    <t>Nus1</t>
  </si>
  <si>
    <t>Nusap1</t>
  </si>
  <si>
    <t>Nutf2</t>
  </si>
  <si>
    <t>Nvl</t>
  </si>
  <si>
    <t>Nxf1</t>
  </si>
  <si>
    <t>Nxf7</t>
  </si>
  <si>
    <t>Nxn</t>
  </si>
  <si>
    <t>Nxt1</t>
  </si>
  <si>
    <t>Nynrin</t>
  </si>
  <si>
    <t>Oaf</t>
  </si>
  <si>
    <t>Oard1</t>
  </si>
  <si>
    <t>Oas1a</t>
  </si>
  <si>
    <t>Oas1e</t>
  </si>
  <si>
    <t>Oas1f</t>
  </si>
  <si>
    <t>Oas1g</t>
  </si>
  <si>
    <t>Oasl2</t>
  </si>
  <si>
    <t>Oat</t>
  </si>
  <si>
    <t>Oaz2</t>
  </si>
  <si>
    <t>Obfc1</t>
  </si>
  <si>
    <t>Obsl1</t>
  </si>
  <si>
    <t>Oc90</t>
  </si>
  <si>
    <t>Ociad1</t>
  </si>
  <si>
    <t>Ocln</t>
  </si>
  <si>
    <t>Ocm</t>
  </si>
  <si>
    <t>Ocrl</t>
  </si>
  <si>
    <t>Odc1</t>
  </si>
  <si>
    <t>Odf2</t>
  </si>
  <si>
    <t>Ofd1</t>
  </si>
  <si>
    <t>Ogdh</t>
  </si>
  <si>
    <t>Ogfod1</t>
  </si>
  <si>
    <t>Ogfod2</t>
  </si>
  <si>
    <t>Ogfod3</t>
  </si>
  <si>
    <t>Ogfr</t>
  </si>
  <si>
    <t>Ogfrl1</t>
  </si>
  <si>
    <t>Ogt</t>
  </si>
  <si>
    <t>Oip5</t>
  </si>
  <si>
    <t>Ola1</t>
  </si>
  <si>
    <t>Olfm1</t>
  </si>
  <si>
    <t>Oma1</t>
  </si>
  <si>
    <t>Ooep</t>
  </si>
  <si>
    <t>Opa1</t>
  </si>
  <si>
    <t>Opa3</t>
  </si>
  <si>
    <t>Oplah</t>
  </si>
  <si>
    <t>Optn</t>
  </si>
  <si>
    <t>Orai1</t>
  </si>
  <si>
    <t>Orai2</t>
  </si>
  <si>
    <t>Orai3</t>
  </si>
  <si>
    <t>Oraov1</t>
  </si>
  <si>
    <t>Orc1</t>
  </si>
  <si>
    <t>Orc2</t>
  </si>
  <si>
    <t>Orc3</t>
  </si>
  <si>
    <t>Orc4</t>
  </si>
  <si>
    <t>Orc5</t>
  </si>
  <si>
    <t>Orc6</t>
  </si>
  <si>
    <t>Ormdl1</t>
  </si>
  <si>
    <t>Ormdl2</t>
  </si>
  <si>
    <t>Ormdl3</t>
  </si>
  <si>
    <t>Os9</t>
  </si>
  <si>
    <t>Osbp</t>
  </si>
  <si>
    <t>Osbpl10</t>
  </si>
  <si>
    <t>Osbpl11</t>
  </si>
  <si>
    <t>Osbpl1a</t>
  </si>
  <si>
    <t>Osbpl2</t>
  </si>
  <si>
    <t>Osbpl5</t>
  </si>
  <si>
    <t>Osbpl6</t>
  </si>
  <si>
    <t>Osbpl7</t>
  </si>
  <si>
    <t>Osbpl8</t>
  </si>
  <si>
    <t>Osbpl9</t>
  </si>
  <si>
    <t>Oscp1</t>
  </si>
  <si>
    <t>Oser1</t>
  </si>
  <si>
    <t>Osgep</t>
  </si>
  <si>
    <t>Osgepl1</t>
  </si>
  <si>
    <t>Osgin1</t>
  </si>
  <si>
    <t>Osgin2</t>
  </si>
  <si>
    <t>Osr2</t>
  </si>
  <si>
    <t>Ostc</t>
  </si>
  <si>
    <t>Ostf1</t>
  </si>
  <si>
    <t>Ostm1</t>
  </si>
  <si>
    <t>Otub1</t>
  </si>
  <si>
    <t>Otub2</t>
  </si>
  <si>
    <t>Otud1</t>
  </si>
  <si>
    <t>Otud3</t>
  </si>
  <si>
    <t>Otud4</t>
  </si>
  <si>
    <t>Otud5</t>
  </si>
  <si>
    <t>Otud6b</t>
  </si>
  <si>
    <t>Otud7b</t>
  </si>
  <si>
    <t>Otulin</t>
  </si>
  <si>
    <t>Otx2</t>
  </si>
  <si>
    <t>Ovol1</t>
  </si>
  <si>
    <t>Ovol2</t>
  </si>
  <si>
    <t>Oxa1l</t>
  </si>
  <si>
    <t>Oxct1</t>
  </si>
  <si>
    <t>Oxld1</t>
  </si>
  <si>
    <t>Oxnad1</t>
  </si>
  <si>
    <t>Oxr1</t>
  </si>
  <si>
    <t>Oxsr1</t>
  </si>
  <si>
    <t>P2rx3</t>
  </si>
  <si>
    <t>P2rx4</t>
  </si>
  <si>
    <t>P2rx7</t>
  </si>
  <si>
    <t>P4ha1</t>
  </si>
  <si>
    <t>P4ha2</t>
  </si>
  <si>
    <t>P4hb</t>
  </si>
  <si>
    <t>Pa2g4</t>
  </si>
  <si>
    <t>Pabpc1</t>
  </si>
  <si>
    <t>Pabpc4</t>
  </si>
  <si>
    <t>Pabpn1</t>
  </si>
  <si>
    <t>Pacrgl</t>
  </si>
  <si>
    <t>Pacs1</t>
  </si>
  <si>
    <t>Pacs2</t>
  </si>
  <si>
    <t>Pacsin1</t>
  </si>
  <si>
    <t>Pacsin2</t>
  </si>
  <si>
    <t>Pacsin3</t>
  </si>
  <si>
    <t>Padi3</t>
  </si>
  <si>
    <t>Padi6</t>
  </si>
  <si>
    <t>Paf1</t>
  </si>
  <si>
    <t>Pafah1b1</t>
  </si>
  <si>
    <t>Pafah1b2</t>
  </si>
  <si>
    <t>Pafah1b3</t>
  </si>
  <si>
    <t>Pafah2</t>
  </si>
  <si>
    <t>Pag1</t>
  </si>
  <si>
    <t>Pagr1a</t>
  </si>
  <si>
    <t>Paics</t>
  </si>
  <si>
    <t>Paip1</t>
  </si>
  <si>
    <t>Paip2</t>
  </si>
  <si>
    <t>Paip2b</t>
  </si>
  <si>
    <t>Pak1</t>
  </si>
  <si>
    <t>Pak1ip1</t>
  </si>
  <si>
    <t>Pak2</t>
  </si>
  <si>
    <t>Pak4</t>
  </si>
  <si>
    <t>Pak6</t>
  </si>
  <si>
    <t>Palb2</t>
  </si>
  <si>
    <t>Pald1</t>
  </si>
  <si>
    <t>Palld</t>
  </si>
  <si>
    <t>Palm</t>
  </si>
  <si>
    <t>Palm3</t>
  </si>
  <si>
    <t>Pam16</t>
  </si>
  <si>
    <t>Pan2</t>
  </si>
  <si>
    <t>Pan3</t>
  </si>
  <si>
    <t>Pank2</t>
  </si>
  <si>
    <t>Pank3</t>
  </si>
  <si>
    <t>Panx1</t>
  </si>
  <si>
    <t>Paox</t>
  </si>
  <si>
    <t>Papd4</t>
  </si>
  <si>
    <t>Papd5</t>
  </si>
  <si>
    <t>Papd7</t>
  </si>
  <si>
    <t>Papola</t>
  </si>
  <si>
    <t>Papolg</t>
  </si>
  <si>
    <t>Papss1</t>
  </si>
  <si>
    <t>Paqr4</t>
  </si>
  <si>
    <t>Pard3</t>
  </si>
  <si>
    <t>Pard6a</t>
  </si>
  <si>
    <t>Pard6b</t>
  </si>
  <si>
    <t>Pard6g</t>
  </si>
  <si>
    <t>Parg</t>
  </si>
  <si>
    <t>Park7</t>
  </si>
  <si>
    <t>Parl</t>
  </si>
  <si>
    <t>Parn</t>
  </si>
  <si>
    <t>Parp1</t>
  </si>
  <si>
    <t>Parp12</t>
  </si>
  <si>
    <t>Parp16</t>
  </si>
  <si>
    <t>Parp2</t>
  </si>
  <si>
    <t>Parp4</t>
  </si>
  <si>
    <t>Parp6</t>
  </si>
  <si>
    <t>Parp8</t>
  </si>
  <si>
    <t>Parp9</t>
  </si>
  <si>
    <t>Parpbp</t>
  </si>
  <si>
    <t>Pars2</t>
  </si>
  <si>
    <t>Parva</t>
  </si>
  <si>
    <t>Parvb</t>
  </si>
  <si>
    <t>Pask</t>
  </si>
  <si>
    <t>Patl1</t>
  </si>
  <si>
    <t>Patl2</t>
  </si>
  <si>
    <t>Patz1</t>
  </si>
  <si>
    <t>Pawr</t>
  </si>
  <si>
    <t>Paxbp1</t>
  </si>
  <si>
    <t>Paxip1</t>
  </si>
  <si>
    <t>Pbdc1</t>
  </si>
  <si>
    <t>Pbk</t>
  </si>
  <si>
    <t>Pbrm1</t>
  </si>
  <si>
    <t>Pbx2</t>
  </si>
  <si>
    <t>Pbxip1</t>
  </si>
  <si>
    <t>Pcbd1</t>
  </si>
  <si>
    <t>Pcbd2</t>
  </si>
  <si>
    <t>Pcbp1</t>
  </si>
  <si>
    <t>Pcbp2</t>
  </si>
  <si>
    <t>Pcbp3</t>
  </si>
  <si>
    <t>Pcbp4</t>
  </si>
  <si>
    <t>Pccb</t>
  </si>
  <si>
    <t>Pcdh19</t>
  </si>
  <si>
    <t>Pced1a</t>
  </si>
  <si>
    <t>Pcf11</t>
  </si>
  <si>
    <t>Pcgf1</t>
  </si>
  <si>
    <t>Pcgf3</t>
  </si>
  <si>
    <t>Pcgf5</t>
  </si>
  <si>
    <t>Pcgf6</t>
  </si>
  <si>
    <t>Pcid2</t>
  </si>
  <si>
    <t>Pcif1</t>
  </si>
  <si>
    <t>Pck2</t>
  </si>
  <si>
    <t>Pcm1</t>
  </si>
  <si>
    <t>Pcmt1</t>
  </si>
  <si>
    <t>Pcmtd1</t>
  </si>
  <si>
    <t>Pcmtd2</t>
  </si>
  <si>
    <t>Pcna</t>
  </si>
  <si>
    <t>Pcnp</t>
  </si>
  <si>
    <t>Pcnt</t>
  </si>
  <si>
    <t>Pcnx</t>
  </si>
  <si>
    <t>Pcnxl2</t>
  </si>
  <si>
    <t>Pcnxl3</t>
  </si>
  <si>
    <t>Pcnxl4</t>
  </si>
  <si>
    <t>Pcolce2</t>
  </si>
  <si>
    <t>Pcsk6</t>
  </si>
  <si>
    <t>Pcsk7</t>
  </si>
  <si>
    <t>Pcx</t>
  </si>
  <si>
    <t>Pcyox1</t>
  </si>
  <si>
    <t>Pcyt1a</t>
  </si>
  <si>
    <t>Pcyt1b</t>
  </si>
  <si>
    <t>Pcyt2</t>
  </si>
  <si>
    <t>Pdap1</t>
  </si>
  <si>
    <t>Pdcd10</t>
  </si>
  <si>
    <t>Pdcd11</t>
  </si>
  <si>
    <t>Pdcd2</t>
  </si>
  <si>
    <t>Pdcd2l</t>
  </si>
  <si>
    <t>Pdcd4</t>
  </si>
  <si>
    <t>Pdcd5</t>
  </si>
  <si>
    <t>Pdcd6</t>
  </si>
  <si>
    <t>Pdcd6ip</t>
  </si>
  <si>
    <t>Pdcd7</t>
  </si>
  <si>
    <t>Pdcl</t>
  </si>
  <si>
    <t>Pdcl3</t>
  </si>
  <si>
    <t>Pddc1</t>
  </si>
  <si>
    <t>Pde12</t>
  </si>
  <si>
    <t>Pde1b</t>
  </si>
  <si>
    <t>Pde4dip</t>
  </si>
  <si>
    <t>Pde6d</t>
  </si>
  <si>
    <t>Pde7a</t>
  </si>
  <si>
    <t>Pdf</t>
  </si>
  <si>
    <t>Pdgfa</t>
  </si>
  <si>
    <t>Pdgfra</t>
  </si>
  <si>
    <t>Pdgfrb</t>
  </si>
  <si>
    <t>Pdha1</t>
  </si>
  <si>
    <t>Pdhb</t>
  </si>
  <si>
    <t>Pdhx</t>
  </si>
  <si>
    <t>Pdia3</t>
  </si>
  <si>
    <t>Pdia4</t>
  </si>
  <si>
    <t>Pdia5</t>
  </si>
  <si>
    <t>Pdia6</t>
  </si>
  <si>
    <t>Pdik1l</t>
  </si>
  <si>
    <t>Pdk1</t>
  </si>
  <si>
    <t>Pdk2</t>
  </si>
  <si>
    <t>Pdk3</t>
  </si>
  <si>
    <t>Pdlim1</t>
  </si>
  <si>
    <t>Pdlim4</t>
  </si>
  <si>
    <t>Pdlim5</t>
  </si>
  <si>
    <t>Pdlim7</t>
  </si>
  <si>
    <t>Pdp1</t>
  </si>
  <si>
    <t>Pdp2</t>
  </si>
  <si>
    <t>Pdpk1</t>
  </si>
  <si>
    <t>Pdpn</t>
  </si>
  <si>
    <t>Pdrg1</t>
  </si>
  <si>
    <t>Pds5a</t>
  </si>
  <si>
    <t>Pds5b</t>
  </si>
  <si>
    <t>Pdss1</t>
  </si>
  <si>
    <t>Pdss2</t>
  </si>
  <si>
    <t>Pdxdc1</t>
  </si>
  <si>
    <t>Pdxk</t>
  </si>
  <si>
    <t>Pdxp</t>
  </si>
  <si>
    <t>Pdzd11</t>
  </si>
  <si>
    <t>Pdzd3</t>
  </si>
  <si>
    <t>Pdzd8</t>
  </si>
  <si>
    <t>Pdzk1</t>
  </si>
  <si>
    <t>Pdzk1ip1</t>
  </si>
  <si>
    <t>Pea15a</t>
  </si>
  <si>
    <t>Peak1</t>
  </si>
  <si>
    <t>Pebp1</t>
  </si>
  <si>
    <t>Pecam1</t>
  </si>
  <si>
    <t>Pecr</t>
  </si>
  <si>
    <t>Pef1</t>
  </si>
  <si>
    <t>Peg13</t>
  </si>
  <si>
    <t>Peli1</t>
  </si>
  <si>
    <t>Peli2</t>
  </si>
  <si>
    <t>Pelo</t>
  </si>
  <si>
    <t>Pelp1</t>
  </si>
  <si>
    <t>Pemt</t>
  </si>
  <si>
    <t>Peo1</t>
  </si>
  <si>
    <t>Pepd</t>
  </si>
  <si>
    <t>Per1</t>
  </si>
  <si>
    <t>Perp</t>
  </si>
  <si>
    <t>Pes1</t>
  </si>
  <si>
    <t>Pet112</t>
  </si>
  <si>
    <t>Pex1</t>
  </si>
  <si>
    <t>Pex10</t>
  </si>
  <si>
    <t>Pex11b</t>
  </si>
  <si>
    <t>Pex12</t>
  </si>
  <si>
    <t>Pex13</t>
  </si>
  <si>
    <t>Pex14</t>
  </si>
  <si>
    <t>Pex16</t>
  </si>
  <si>
    <t>Pex19</t>
  </si>
  <si>
    <t>Pex2</t>
  </si>
  <si>
    <t>Pex26</t>
  </si>
  <si>
    <t>Pex3</t>
  </si>
  <si>
    <t>Pex5</t>
  </si>
  <si>
    <t>Pex6</t>
  </si>
  <si>
    <t>Pex7</t>
  </si>
  <si>
    <t>Pfas</t>
  </si>
  <si>
    <t>Pfdn1</t>
  </si>
  <si>
    <t>Pfdn2</t>
  </si>
  <si>
    <t>Pfdn4</t>
  </si>
  <si>
    <t>Pfdn5</t>
  </si>
  <si>
    <t>Pfkfb1</t>
  </si>
  <si>
    <t>Pfkfb2</t>
  </si>
  <si>
    <t>Pfkfb3</t>
  </si>
  <si>
    <t>Pfkfb4</t>
  </si>
  <si>
    <t>Pfkl</t>
  </si>
  <si>
    <t>Pfkm</t>
  </si>
  <si>
    <t>Pfkp</t>
  </si>
  <si>
    <t>Pfn1</t>
  </si>
  <si>
    <t>Pfn2</t>
  </si>
  <si>
    <t>Pga5</t>
  </si>
  <si>
    <t>Pgam1</t>
  </si>
  <si>
    <t>Pgam2</t>
  </si>
  <si>
    <t>Pgam5</t>
  </si>
  <si>
    <t>Pgap1</t>
  </si>
  <si>
    <t>Pgap2</t>
  </si>
  <si>
    <t>Pgd</t>
  </si>
  <si>
    <t>Pggt1b</t>
  </si>
  <si>
    <t>Pgk1</t>
  </si>
  <si>
    <t>Pgls</t>
  </si>
  <si>
    <t>Pgm1</t>
  </si>
  <si>
    <t>Pgm2</t>
  </si>
  <si>
    <t>Pgm3</t>
  </si>
  <si>
    <t>Pgp</t>
  </si>
  <si>
    <t>Pgpep1</t>
  </si>
  <si>
    <t>Pgrmc1</t>
  </si>
  <si>
    <t>Pgrmc2</t>
  </si>
  <si>
    <t>Pgs1</t>
  </si>
  <si>
    <t>Phactr1</t>
  </si>
  <si>
    <t>Phactr2</t>
  </si>
  <si>
    <t>Phactr4</t>
  </si>
  <si>
    <t>Phax</t>
  </si>
  <si>
    <t>Phb</t>
  </si>
  <si>
    <t>Phb2</t>
  </si>
  <si>
    <t>Phc1</t>
  </si>
  <si>
    <t>Phc2</t>
  </si>
  <si>
    <t>Phc3</t>
  </si>
  <si>
    <t>Phf1</t>
  </si>
  <si>
    <t>Phf10</t>
  </si>
  <si>
    <t>Phf11a</t>
  </si>
  <si>
    <t>Phf11d</t>
  </si>
  <si>
    <t>Phf12</t>
  </si>
  <si>
    <t>Phf13</t>
  </si>
  <si>
    <t>Phf14</t>
  </si>
  <si>
    <t>Phf20</t>
  </si>
  <si>
    <t>Phf20l1</t>
  </si>
  <si>
    <t>Phf23</t>
  </si>
  <si>
    <t>Phf3</t>
  </si>
  <si>
    <t>Phf5a</t>
  </si>
  <si>
    <t>Phf6</t>
  </si>
  <si>
    <t>Phf7</t>
  </si>
  <si>
    <t>Phf8</t>
  </si>
  <si>
    <t>Phgdh</t>
  </si>
  <si>
    <t>Phip</t>
  </si>
  <si>
    <t>Phka2</t>
  </si>
  <si>
    <t>Phkb</t>
  </si>
  <si>
    <t>Phlda1</t>
  </si>
  <si>
    <t>Phlda2</t>
  </si>
  <si>
    <t>Phlda3</t>
  </si>
  <si>
    <t>Phldb1</t>
  </si>
  <si>
    <t>Phldb2</t>
  </si>
  <si>
    <t>Phospho2</t>
  </si>
  <si>
    <t>Phpt1</t>
  </si>
  <si>
    <t>Phrf1</t>
  </si>
  <si>
    <t>Phtf1</t>
  </si>
  <si>
    <t>Phtf2</t>
  </si>
  <si>
    <t>Phyh</t>
  </si>
  <si>
    <t>Phykpl</t>
  </si>
  <si>
    <t>Pi4k2a</t>
  </si>
  <si>
    <t>Pi4k2b</t>
  </si>
  <si>
    <t>Pi4ka</t>
  </si>
  <si>
    <t>Pi4kb</t>
  </si>
  <si>
    <t>Pianp</t>
  </si>
  <si>
    <t>Pias1</t>
  </si>
  <si>
    <t>Pias2</t>
  </si>
  <si>
    <t>Pias3</t>
  </si>
  <si>
    <t>Pias4</t>
  </si>
  <si>
    <t>Pibf1</t>
  </si>
  <si>
    <t>Picalm</t>
  </si>
  <si>
    <t>Pick1</t>
  </si>
  <si>
    <t>Pid1</t>
  </si>
  <si>
    <t>Pidd1</t>
  </si>
  <si>
    <t>Piezo1</t>
  </si>
  <si>
    <t>Pif1</t>
  </si>
  <si>
    <t>Piga</t>
  </si>
  <si>
    <t>Pigc</t>
  </si>
  <si>
    <t>Pigf</t>
  </si>
  <si>
    <t>Pigh</t>
  </si>
  <si>
    <t>Pigk</t>
  </si>
  <si>
    <t>Pigl</t>
  </si>
  <si>
    <t>Pigm</t>
  </si>
  <si>
    <t>Pign</t>
  </si>
  <si>
    <t>Pigo</t>
  </si>
  <si>
    <t>Pigp</t>
  </si>
  <si>
    <t>Pigq</t>
  </si>
  <si>
    <t>Pigs</t>
  </si>
  <si>
    <t>Pigt</t>
  </si>
  <si>
    <t>Pigu</t>
  </si>
  <si>
    <t>Pigv</t>
  </si>
  <si>
    <t>Pigx</t>
  </si>
  <si>
    <t>Pigyl</t>
  </si>
  <si>
    <t>Pigz</t>
  </si>
  <si>
    <t>Pih1d1</t>
  </si>
  <si>
    <t>Pik3c2a</t>
  </si>
  <si>
    <t>Pik3c2b</t>
  </si>
  <si>
    <t>Pik3c3</t>
  </si>
  <si>
    <t>Pik3ca</t>
  </si>
  <si>
    <t>Pik3cb</t>
  </si>
  <si>
    <t>Pik3cd</t>
  </si>
  <si>
    <t>Pik3r1</t>
  </si>
  <si>
    <t>Pik3r2</t>
  </si>
  <si>
    <t>Pik3r3</t>
  </si>
  <si>
    <t>Pik3r4</t>
  </si>
  <si>
    <t>Pik3r6</t>
  </si>
  <si>
    <t>Pikfyve</t>
  </si>
  <si>
    <t>Pim1</t>
  </si>
  <si>
    <t>Pim2</t>
  </si>
  <si>
    <t>Pim3</t>
  </si>
  <si>
    <t>Pin1</t>
  </si>
  <si>
    <t>Pin4</t>
  </si>
  <si>
    <t>Pink1</t>
  </si>
  <si>
    <t>Pinlyp</t>
  </si>
  <si>
    <t>Pinx1</t>
  </si>
  <si>
    <t>Pip4k2a</t>
  </si>
  <si>
    <t>Pip4k2b</t>
  </si>
  <si>
    <t>Pip4k2c</t>
  </si>
  <si>
    <t>Pip5k1a</t>
  </si>
  <si>
    <t>Pip5k1b</t>
  </si>
  <si>
    <t>Pip5k1c</t>
  </si>
  <si>
    <t>Pir</t>
  </si>
  <si>
    <t>Pisd</t>
  </si>
  <si>
    <t>Pithd1</t>
  </si>
  <si>
    <t>Pitpna</t>
  </si>
  <si>
    <t>Pitpnb</t>
  </si>
  <si>
    <t>Pitpnc1</t>
  </si>
  <si>
    <t>Pitpnm2</t>
  </si>
  <si>
    <t>Pitrm1</t>
  </si>
  <si>
    <t>Pitx1</t>
  </si>
  <si>
    <t>Piwil2</t>
  </si>
  <si>
    <t>Pja1</t>
  </si>
  <si>
    <t>Pja2</t>
  </si>
  <si>
    <t>Pkd1l2</t>
  </si>
  <si>
    <t>Pkd2</t>
  </si>
  <si>
    <t>Pkd2l1</t>
  </si>
  <si>
    <t>Pkig</t>
  </si>
  <si>
    <t>Pkm</t>
  </si>
  <si>
    <t>Pkmyt1</t>
  </si>
  <si>
    <t>Pkn1</t>
  </si>
  <si>
    <t>Pkn2</t>
  </si>
  <si>
    <t>Pkn3</t>
  </si>
  <si>
    <t>Pknox1</t>
  </si>
  <si>
    <t>Pkp2</t>
  </si>
  <si>
    <t>Pkp3</t>
  </si>
  <si>
    <t>Pkp4</t>
  </si>
  <si>
    <t>Pla1a</t>
  </si>
  <si>
    <t>Pla2g10</t>
  </si>
  <si>
    <t>Pla2g12a</t>
  </si>
  <si>
    <t>Pla2g12b</t>
  </si>
  <si>
    <t>Pla2g15</t>
  </si>
  <si>
    <t>Pla2g16</t>
  </si>
  <si>
    <t>Pla2g4e</t>
  </si>
  <si>
    <t>Pla2g4f</t>
  </si>
  <si>
    <t>Pla2g6</t>
  </si>
  <si>
    <t>Plaa</t>
  </si>
  <si>
    <t>Plac1</t>
  </si>
  <si>
    <t>Plac8</t>
  </si>
  <si>
    <t>Plagl1</t>
  </si>
  <si>
    <t>Plagl2</t>
  </si>
  <si>
    <t>Plat</t>
  </si>
  <si>
    <t>Plb1</t>
  </si>
  <si>
    <t>Plbd1</t>
  </si>
  <si>
    <t>Plbd2</t>
  </si>
  <si>
    <t>Plcb3</t>
  </si>
  <si>
    <t>Plcd1</t>
  </si>
  <si>
    <t>Plcd3</t>
  </si>
  <si>
    <t>Plcg2</t>
  </si>
  <si>
    <t>Pld1</t>
  </si>
  <si>
    <t>Pld2</t>
  </si>
  <si>
    <t>Pld3</t>
  </si>
  <si>
    <t>Plec</t>
  </si>
  <si>
    <t>Plek2</t>
  </si>
  <si>
    <t>Plekha1</t>
  </si>
  <si>
    <t>Plekha2</t>
  </si>
  <si>
    <t>Plekha3</t>
  </si>
  <si>
    <t>Plekha4</t>
  </si>
  <si>
    <t>Plekha5</t>
  </si>
  <si>
    <t>Plekha6</t>
  </si>
  <si>
    <t>Plekha8</t>
  </si>
  <si>
    <t>Plekhb2</t>
  </si>
  <si>
    <t>Plekhf1</t>
  </si>
  <si>
    <t>Plekhf2</t>
  </si>
  <si>
    <t>Plekhg2</t>
  </si>
  <si>
    <t>Plekhg3</t>
  </si>
  <si>
    <t>Plekhg4</t>
  </si>
  <si>
    <t>Plekhg5</t>
  </si>
  <si>
    <t>Plekhh1</t>
  </si>
  <si>
    <t>Plekhj1</t>
  </si>
  <si>
    <t>Plekhm1</t>
  </si>
  <si>
    <t>Plekhm2</t>
  </si>
  <si>
    <t>Plekhm3</t>
  </si>
  <si>
    <t>Plekho1</t>
  </si>
  <si>
    <t>Plekho2</t>
  </si>
  <si>
    <t>Plet1</t>
  </si>
  <si>
    <t>Plgrkt</t>
  </si>
  <si>
    <t>Plin2</t>
  </si>
  <si>
    <t>Plin3</t>
  </si>
  <si>
    <t>Plin5</t>
  </si>
  <si>
    <t>Plk1</t>
  </si>
  <si>
    <t>Plk2</t>
  </si>
  <si>
    <t>Plk3</t>
  </si>
  <si>
    <t>Plk4</t>
  </si>
  <si>
    <t>Plod1</t>
  </si>
  <si>
    <t>Plod2</t>
  </si>
  <si>
    <t>Plod3</t>
  </si>
  <si>
    <t>Plp1</t>
  </si>
  <si>
    <t>Plp2</t>
  </si>
  <si>
    <t>Plrg1</t>
  </si>
  <si>
    <t>Pls3</t>
  </si>
  <si>
    <t>Plscr1</t>
  </si>
  <si>
    <t>Plscr3</t>
  </si>
  <si>
    <t>Pltp</t>
  </si>
  <si>
    <t>Plxdc2</t>
  </si>
  <si>
    <t>Plxna1</t>
  </si>
  <si>
    <t>Plxnb1</t>
  </si>
  <si>
    <t>Plxnb2</t>
  </si>
  <si>
    <t>Pmaip1</t>
  </si>
  <si>
    <t>Pmel</t>
  </si>
  <si>
    <t>Pmepa1</t>
  </si>
  <si>
    <t>Pmf1</t>
  </si>
  <si>
    <t>Pml</t>
  </si>
  <si>
    <t>Pmm1</t>
  </si>
  <si>
    <t>Pmm2</t>
  </si>
  <si>
    <t>Pmpca</t>
  </si>
  <si>
    <t>Pmpcb</t>
  </si>
  <si>
    <t>Pms2</t>
  </si>
  <si>
    <t>Pmvk</t>
  </si>
  <si>
    <t>Pnisr</t>
  </si>
  <si>
    <t>Pnkd</t>
  </si>
  <si>
    <t>Pnkp</t>
  </si>
  <si>
    <t>Pnldc1</t>
  </si>
  <si>
    <t>Pnliprp2</t>
  </si>
  <si>
    <t>Pnma5</t>
  </si>
  <si>
    <t>Pnn</t>
  </si>
  <si>
    <t>Pno1</t>
  </si>
  <si>
    <t>Pnp</t>
  </si>
  <si>
    <t>Pnpla2</t>
  </si>
  <si>
    <t>Pnpla3</t>
  </si>
  <si>
    <t>Pnpla6</t>
  </si>
  <si>
    <t>Pnpla7</t>
  </si>
  <si>
    <t>Pnpla8</t>
  </si>
  <si>
    <t>Pnpo</t>
  </si>
  <si>
    <t>Pnpt1</t>
  </si>
  <si>
    <t>Pnrc1</t>
  </si>
  <si>
    <t>Pnrc2</t>
  </si>
  <si>
    <t>Poc1a</t>
  </si>
  <si>
    <t>Poc1b</t>
  </si>
  <si>
    <t>Poc5</t>
  </si>
  <si>
    <t>Podxl</t>
  </si>
  <si>
    <t>Pofut1</t>
  </si>
  <si>
    <t>Pofut2</t>
  </si>
  <si>
    <t>Pogk</t>
  </si>
  <si>
    <t>Poglut1</t>
  </si>
  <si>
    <t>Pogz</t>
  </si>
  <si>
    <t>Pola1</t>
  </si>
  <si>
    <t>Pola2</t>
  </si>
  <si>
    <t>Polb</t>
  </si>
  <si>
    <t>Pold1</t>
  </si>
  <si>
    <t>Pold2</t>
  </si>
  <si>
    <t>Pold3</t>
  </si>
  <si>
    <t>Pold4</t>
  </si>
  <si>
    <t>Poldip2</t>
  </si>
  <si>
    <t>Poldip3</t>
  </si>
  <si>
    <t>Pole</t>
  </si>
  <si>
    <t>Pole2</t>
  </si>
  <si>
    <t>Pole3</t>
  </si>
  <si>
    <t>Pole4</t>
  </si>
  <si>
    <t>Polg</t>
  </si>
  <si>
    <t>Polg2</t>
  </si>
  <si>
    <t>Poli</t>
  </si>
  <si>
    <t>Poll</t>
  </si>
  <si>
    <t>Polm</t>
  </si>
  <si>
    <t>Polq</t>
  </si>
  <si>
    <t>Polr1a</t>
  </si>
  <si>
    <t>Polr1b</t>
  </si>
  <si>
    <t>Polr1c</t>
  </si>
  <si>
    <t>Polr1d</t>
  </si>
  <si>
    <t>Polr1e</t>
  </si>
  <si>
    <t>Polr2a</t>
  </si>
  <si>
    <t>Polr2b</t>
  </si>
  <si>
    <t>Polr2c</t>
  </si>
  <si>
    <t>Polr2d</t>
  </si>
  <si>
    <t>Polr2e</t>
  </si>
  <si>
    <t>Polr2f</t>
  </si>
  <si>
    <t>Polr2g</t>
  </si>
  <si>
    <t>Polr2h</t>
  </si>
  <si>
    <t>Polr2i</t>
  </si>
  <si>
    <t>Polr2j</t>
  </si>
  <si>
    <t>Polr2k</t>
  </si>
  <si>
    <t>Polr2l</t>
  </si>
  <si>
    <t>Polr2m</t>
  </si>
  <si>
    <t>Polr3a</t>
  </si>
  <si>
    <t>Polr3b</t>
  </si>
  <si>
    <t>Polr3c</t>
  </si>
  <si>
    <t>Polr3d</t>
  </si>
  <si>
    <t>Polr3e</t>
  </si>
  <si>
    <t>Polr3f</t>
  </si>
  <si>
    <t>Polr3g</t>
  </si>
  <si>
    <t>Polr3h</t>
  </si>
  <si>
    <t>Polr3k</t>
  </si>
  <si>
    <t>Polrmt</t>
  </si>
  <si>
    <t>Pom121</t>
  </si>
  <si>
    <t>Pomgnt1</t>
  </si>
  <si>
    <t>Pomgnt2</t>
  </si>
  <si>
    <t>Pomk</t>
  </si>
  <si>
    <t>Pomp</t>
  </si>
  <si>
    <t>Pomt1</t>
  </si>
  <si>
    <t>Pomt2</t>
  </si>
  <si>
    <t>Pon2</t>
  </si>
  <si>
    <t>Pop1</t>
  </si>
  <si>
    <t>Pop4</t>
  </si>
  <si>
    <t>Pop5</t>
  </si>
  <si>
    <t>Pop7</t>
  </si>
  <si>
    <t>Popdc3</t>
  </si>
  <si>
    <t>Por</t>
  </si>
  <si>
    <t>Porcn</t>
  </si>
  <si>
    <t>Pot1a</t>
  </si>
  <si>
    <t>Pou2f1</t>
  </si>
  <si>
    <t>Pou2f3</t>
  </si>
  <si>
    <t>Pou5f1</t>
  </si>
  <si>
    <t>Pou6f1</t>
  </si>
  <si>
    <t>Ppa1</t>
  </si>
  <si>
    <t>Ppa2</t>
  </si>
  <si>
    <t>Ppan</t>
  </si>
  <si>
    <t>Ppap2a</t>
  </si>
  <si>
    <t>Ppap2b</t>
  </si>
  <si>
    <t>Ppap2c</t>
  </si>
  <si>
    <t>Ppapdc1b</t>
  </si>
  <si>
    <t>Ppapdc2</t>
  </si>
  <si>
    <t>Ppapdc3</t>
  </si>
  <si>
    <t>Ppat</t>
  </si>
  <si>
    <t>Ppcdc</t>
  </si>
  <si>
    <t>Ppcs</t>
  </si>
  <si>
    <t>Ppdpf</t>
  </si>
  <si>
    <t>Ppfia1</t>
  </si>
  <si>
    <t>Ppfia4</t>
  </si>
  <si>
    <t>Ppfibp1</t>
  </si>
  <si>
    <t>Ppfibp2</t>
  </si>
  <si>
    <t>Pphln1</t>
  </si>
  <si>
    <t>Ppia</t>
  </si>
  <si>
    <t>Ppib</t>
  </si>
  <si>
    <t>Ppic</t>
  </si>
  <si>
    <t>Ppid</t>
  </si>
  <si>
    <t>Ppie</t>
  </si>
  <si>
    <t>Ppif</t>
  </si>
  <si>
    <t>Ppig</t>
  </si>
  <si>
    <t>Ppih</t>
  </si>
  <si>
    <t>Ppil1</t>
  </si>
  <si>
    <t>Ppil2</t>
  </si>
  <si>
    <t>Ppil3</t>
  </si>
  <si>
    <t>Ppil4</t>
  </si>
  <si>
    <t>Ppip5k1</t>
  </si>
  <si>
    <t>Ppip5k2</t>
  </si>
  <si>
    <t>Ppl</t>
  </si>
  <si>
    <t>Ppm1a</t>
  </si>
  <si>
    <t>Ppm1b</t>
  </si>
  <si>
    <t>Ppm1d</t>
  </si>
  <si>
    <t>Ppm1f</t>
  </si>
  <si>
    <t>Ppm1g</t>
  </si>
  <si>
    <t>Ppm1k</t>
  </si>
  <si>
    <t>Ppm1l</t>
  </si>
  <si>
    <t>Ppm1m</t>
  </si>
  <si>
    <t>Ppm1n</t>
  </si>
  <si>
    <t>Ppme1</t>
  </si>
  <si>
    <t>Ppox</t>
  </si>
  <si>
    <t>Ppp1ca</t>
  </si>
  <si>
    <t>Ppp1cb</t>
  </si>
  <si>
    <t>Ppp1cc</t>
  </si>
  <si>
    <t>Ppp1r10</t>
  </si>
  <si>
    <t>Ppp1r11</t>
  </si>
  <si>
    <t>Ppp1r12a</t>
  </si>
  <si>
    <t>Ppp1r12c</t>
  </si>
  <si>
    <t>Ppp1r13b</t>
  </si>
  <si>
    <t>Ppp1r13l</t>
  </si>
  <si>
    <t>Ppp1r14b</t>
  </si>
  <si>
    <t>Ppp1r14d</t>
  </si>
  <si>
    <t>Ppp1r15a</t>
  </si>
  <si>
    <t>Ppp1r15b</t>
  </si>
  <si>
    <t>Ppp1r16a</t>
  </si>
  <si>
    <t>Ppp1r18</t>
  </si>
  <si>
    <t>Ppp1r1a</t>
  </si>
  <si>
    <t>Ppp1r2</t>
  </si>
  <si>
    <t>Ppp1r21</t>
  </si>
  <si>
    <t>Ppp1r26</t>
  </si>
  <si>
    <t>Ppp1r37</t>
  </si>
  <si>
    <t>Ppp1r3b</t>
  </si>
  <si>
    <t>Ppp1r7</t>
  </si>
  <si>
    <t>Ppp1r8</t>
  </si>
  <si>
    <t>Ppp1r9a</t>
  </si>
  <si>
    <t>Ppp1r9b</t>
  </si>
  <si>
    <t>Ppp2ca</t>
  </si>
  <si>
    <t>Ppp2cb</t>
  </si>
  <si>
    <t>Ppp2r1a</t>
  </si>
  <si>
    <t>Ppp2r1b</t>
  </si>
  <si>
    <t>Ppp2r2a</t>
  </si>
  <si>
    <t>Ppp2r2c</t>
  </si>
  <si>
    <t>Ppp2r2d</t>
  </si>
  <si>
    <t>Ppp2r3a</t>
  </si>
  <si>
    <t>Ppp2r3c</t>
  </si>
  <si>
    <t>Ppp2r4</t>
  </si>
  <si>
    <t>Ppp2r5a</t>
  </si>
  <si>
    <t>Ppp2r5b</t>
  </si>
  <si>
    <t>Ppp2r5c</t>
  </si>
  <si>
    <t>Ppp2r5d</t>
  </si>
  <si>
    <t>Ppp2r5e</t>
  </si>
  <si>
    <t>Ppp3ca</t>
  </si>
  <si>
    <t>Ppp3cb</t>
  </si>
  <si>
    <t>Ppp3r1</t>
  </si>
  <si>
    <t>Ppp4c</t>
  </si>
  <si>
    <t>Ppp4r1</t>
  </si>
  <si>
    <t>Ppp4r2</t>
  </si>
  <si>
    <t>Ppp5c</t>
  </si>
  <si>
    <t>Ppp6c</t>
  </si>
  <si>
    <t>Ppp6r3</t>
  </si>
  <si>
    <t>Pprc1</t>
  </si>
  <si>
    <t>Ppt1</t>
  </si>
  <si>
    <t>Ppt2</t>
  </si>
  <si>
    <t>Pptc7</t>
  </si>
  <si>
    <t>Pqbp1</t>
  </si>
  <si>
    <t>Pqlc1</t>
  </si>
  <si>
    <t>Pqlc2</t>
  </si>
  <si>
    <t>Pqlc3</t>
  </si>
  <si>
    <t>Pradc1</t>
  </si>
  <si>
    <t>Praf2</t>
  </si>
  <si>
    <t>Pramef12</t>
  </si>
  <si>
    <t>Pramef17</t>
  </si>
  <si>
    <t>Pramef8</t>
  </si>
  <si>
    <t>Pramel5</t>
  </si>
  <si>
    <t>Pramel6</t>
  </si>
  <si>
    <t>Pramel7</t>
  </si>
  <si>
    <t>Prc1</t>
  </si>
  <si>
    <t>Prcc</t>
  </si>
  <si>
    <t>Prcp</t>
  </si>
  <si>
    <t>Prdm14</t>
  </si>
  <si>
    <t>Prdm15</t>
  </si>
  <si>
    <t>Prdm2</t>
  </si>
  <si>
    <t>Prdm4</t>
  </si>
  <si>
    <t>Prdm6</t>
  </si>
  <si>
    <t>Prdx1</t>
  </si>
  <si>
    <t>Prdx2</t>
  </si>
  <si>
    <t>Prdx3</t>
  </si>
  <si>
    <t>Prdx4</t>
  </si>
  <si>
    <t>Prdx5</t>
  </si>
  <si>
    <t>Prdx6</t>
  </si>
  <si>
    <t>Preb</t>
  </si>
  <si>
    <t>Prelid1</t>
  </si>
  <si>
    <t>Prelid2</t>
  </si>
  <si>
    <t>Prep</t>
  </si>
  <si>
    <t>Prepl</t>
  </si>
  <si>
    <t>Prex1</t>
  </si>
  <si>
    <t>Prex2</t>
  </si>
  <si>
    <t>Prickle1</t>
  </si>
  <si>
    <t>Prickle2</t>
  </si>
  <si>
    <t>Prickle3</t>
  </si>
  <si>
    <t>Prim1</t>
  </si>
  <si>
    <t>Prim2</t>
  </si>
  <si>
    <t>Primpol</t>
  </si>
  <si>
    <t>Prkaa1</t>
  </si>
  <si>
    <t>Prkaa2</t>
  </si>
  <si>
    <t>Prkab1</t>
  </si>
  <si>
    <t>Prkab2</t>
  </si>
  <si>
    <t>Prkaca</t>
  </si>
  <si>
    <t>Prkacb</t>
  </si>
  <si>
    <t>Prkag1</t>
  </si>
  <si>
    <t>Prkag2</t>
  </si>
  <si>
    <t>Prkar1a</t>
  </si>
  <si>
    <t>Prkar2a</t>
  </si>
  <si>
    <t>Prkcg</t>
  </si>
  <si>
    <t>Prkci</t>
  </si>
  <si>
    <t>Prkcsh</t>
  </si>
  <si>
    <t>Prkcz</t>
  </si>
  <si>
    <t>Prkd3</t>
  </si>
  <si>
    <t>Prkdc</t>
  </si>
  <si>
    <t>Prkra</t>
  </si>
  <si>
    <t>Prkrip1</t>
  </si>
  <si>
    <t>Prkrir</t>
  </si>
  <si>
    <t>Prkx</t>
  </si>
  <si>
    <t>Prmt10</t>
  </si>
  <si>
    <t>Prmt3</t>
  </si>
  <si>
    <t>Prmt5</t>
  </si>
  <si>
    <t>Prmt6</t>
  </si>
  <si>
    <t>Prmt7</t>
  </si>
  <si>
    <t>Prnp</t>
  </si>
  <si>
    <t>Prob1</t>
  </si>
  <si>
    <t>Proca1</t>
  </si>
  <si>
    <t>Procr</t>
  </si>
  <si>
    <t>Prodh</t>
  </si>
  <si>
    <t>Prom1</t>
  </si>
  <si>
    <t>Prorsd1</t>
  </si>
  <si>
    <t>Pros1</t>
  </si>
  <si>
    <t>Prosc</t>
  </si>
  <si>
    <t>Proser1</t>
  </si>
  <si>
    <t>Proser2</t>
  </si>
  <si>
    <t>Prpf18</t>
  </si>
  <si>
    <t>Prpf19</t>
  </si>
  <si>
    <t>Prpf3</t>
  </si>
  <si>
    <t>Prpf31</t>
  </si>
  <si>
    <t>Prpf38a</t>
  </si>
  <si>
    <t>Prpf38b</t>
  </si>
  <si>
    <t>Prpf39</t>
  </si>
  <si>
    <t>Prpf4</t>
  </si>
  <si>
    <t>Prpf40a</t>
  </si>
  <si>
    <t>Prpf40b</t>
  </si>
  <si>
    <t>Prpf4b</t>
  </si>
  <si>
    <t>Prpf6</t>
  </si>
  <si>
    <t>Prpf8</t>
  </si>
  <si>
    <t>Prps1</t>
  </si>
  <si>
    <t>Prps1l3</t>
  </si>
  <si>
    <t>Prps2</t>
  </si>
  <si>
    <t>Prpsap1</t>
  </si>
  <si>
    <t>Prpsap2</t>
  </si>
  <si>
    <t>Prr11</t>
  </si>
  <si>
    <t>Prr12</t>
  </si>
  <si>
    <t>Prr13</t>
  </si>
  <si>
    <t>Prr14</t>
  </si>
  <si>
    <t>Prr14l</t>
  </si>
  <si>
    <t>Prr24</t>
  </si>
  <si>
    <t>Prr3</t>
  </si>
  <si>
    <t>Prr5</t>
  </si>
  <si>
    <t>Prr5l</t>
  </si>
  <si>
    <t>Prrc1</t>
  </si>
  <si>
    <t>Prrc2a</t>
  </si>
  <si>
    <t>Prrc2b</t>
  </si>
  <si>
    <t>Prrc2c</t>
  </si>
  <si>
    <t>Prrg2</t>
  </si>
  <si>
    <t>Prrt3</t>
  </si>
  <si>
    <t>Prss16</t>
  </si>
  <si>
    <t>Prss32</t>
  </si>
  <si>
    <t>Prss35</t>
  </si>
  <si>
    <t>Prss36</t>
  </si>
  <si>
    <t>Prss8</t>
  </si>
  <si>
    <t>Prune</t>
  </si>
  <si>
    <t>Psap</t>
  </si>
  <si>
    <t>Psat1</t>
  </si>
  <si>
    <t>Psd4</t>
  </si>
  <si>
    <t>Psen1</t>
  </si>
  <si>
    <t>Psenen</t>
  </si>
  <si>
    <t>Psip1</t>
  </si>
  <si>
    <t>Pskh1</t>
  </si>
  <si>
    <t>Psma1</t>
  </si>
  <si>
    <t>Psma2</t>
  </si>
  <si>
    <t>Psma3</t>
  </si>
  <si>
    <t>Psma4</t>
  </si>
  <si>
    <t>Psma5</t>
  </si>
  <si>
    <t>Psma6</t>
  </si>
  <si>
    <t>Psma7</t>
  </si>
  <si>
    <t>Psmb1</t>
  </si>
  <si>
    <t>Psmb10</t>
  </si>
  <si>
    <t>Psmb2</t>
  </si>
  <si>
    <t>Psmb3</t>
  </si>
  <si>
    <t>Psmb4</t>
  </si>
  <si>
    <t>Psmb5</t>
  </si>
  <si>
    <t>Psmb6</t>
  </si>
  <si>
    <t>Psmb7</t>
  </si>
  <si>
    <t>Psmb9</t>
  </si>
  <si>
    <t>Psmc1</t>
  </si>
  <si>
    <t>Psmc2</t>
  </si>
  <si>
    <t>Psmc3</t>
  </si>
  <si>
    <t>Psmc3ip</t>
  </si>
  <si>
    <t>Psmc4</t>
  </si>
  <si>
    <t>Psmc5</t>
  </si>
  <si>
    <t>Psmc6</t>
  </si>
  <si>
    <t>Psmd1</t>
  </si>
  <si>
    <t>Psmd10</t>
  </si>
  <si>
    <t>Psmd11</t>
  </si>
  <si>
    <t>Psmd12</t>
  </si>
  <si>
    <t>Psmd13</t>
  </si>
  <si>
    <t>Psmd14</t>
  </si>
  <si>
    <t>Psmd2</t>
  </si>
  <si>
    <t>Psmd3</t>
  </si>
  <si>
    <t>Psmd4</t>
  </si>
  <si>
    <t>Psmd5</t>
  </si>
  <si>
    <t>Psmd6</t>
  </si>
  <si>
    <t>Psmd7</t>
  </si>
  <si>
    <t>Psmd8</t>
  </si>
  <si>
    <t>Psmd9</t>
  </si>
  <si>
    <t>Psme1</t>
  </si>
  <si>
    <t>Psme2</t>
  </si>
  <si>
    <t>Psme3</t>
  </si>
  <si>
    <t>Psme4</t>
  </si>
  <si>
    <t>Psmf1</t>
  </si>
  <si>
    <t>Psmg1</t>
  </si>
  <si>
    <t>Psmg2</t>
  </si>
  <si>
    <t>Psmg3</t>
  </si>
  <si>
    <t>Psmg4</t>
  </si>
  <si>
    <t>Pspc1</t>
  </si>
  <si>
    <t>Psph</t>
  </si>
  <si>
    <t>Psrc1</t>
  </si>
  <si>
    <t>Pstk</t>
  </si>
  <si>
    <t>Pstpip1</t>
  </si>
  <si>
    <t>Ptbp1</t>
  </si>
  <si>
    <t>Ptbp2</t>
  </si>
  <si>
    <t>Ptbp3</t>
  </si>
  <si>
    <t>Ptcd1</t>
  </si>
  <si>
    <t>Ptcd2</t>
  </si>
  <si>
    <t>Ptcd3</t>
  </si>
  <si>
    <t>Ptdss1</t>
  </si>
  <si>
    <t>Ptdss2</t>
  </si>
  <si>
    <t>Pten</t>
  </si>
  <si>
    <t>Pter</t>
  </si>
  <si>
    <t>Ptges</t>
  </si>
  <si>
    <t>Ptges2</t>
  </si>
  <si>
    <t>Ptges3</t>
  </si>
  <si>
    <t>Ptgfrn</t>
  </si>
  <si>
    <t>Ptgis</t>
  </si>
  <si>
    <t>Ptgr1</t>
  </si>
  <si>
    <t>Ptgr2</t>
  </si>
  <si>
    <t>Pth1r</t>
  </si>
  <si>
    <t>Ptk2</t>
  </si>
  <si>
    <t>Ptk6</t>
  </si>
  <si>
    <t>Ptma</t>
  </si>
  <si>
    <t>Ptms</t>
  </si>
  <si>
    <t>Ptov1</t>
  </si>
  <si>
    <t>Ptp4a1</t>
  </si>
  <si>
    <t>Ptp4a2</t>
  </si>
  <si>
    <t>Ptp4a3</t>
  </si>
  <si>
    <t>Ptpla</t>
  </si>
  <si>
    <t>Ptplad1</t>
  </si>
  <si>
    <t>Ptplb</t>
  </si>
  <si>
    <t>Ptpmt1</t>
  </si>
  <si>
    <t>Ptpn1</t>
  </si>
  <si>
    <t>Ptpn11</t>
  </si>
  <si>
    <t>Ptpn12</t>
  </si>
  <si>
    <t>Ptpn13</t>
  </si>
  <si>
    <t>Ptpn14</t>
  </si>
  <si>
    <t>Ptpn2</t>
  </si>
  <si>
    <t>Ptpn21</t>
  </si>
  <si>
    <t>Ptpn23</t>
  </si>
  <si>
    <t>Ptpn3</t>
  </si>
  <si>
    <t>Ptpn6</t>
  </si>
  <si>
    <t>Ptpn9</t>
  </si>
  <si>
    <t>Ptpra</t>
  </si>
  <si>
    <t>Ptprf</t>
  </si>
  <si>
    <t>Ptprg</t>
  </si>
  <si>
    <t>Ptprk</t>
  </si>
  <si>
    <t>Ptprn</t>
  </si>
  <si>
    <t>Ptprs</t>
  </si>
  <si>
    <t>Ptrf</t>
  </si>
  <si>
    <t>Ptrh1</t>
  </si>
  <si>
    <t>Ptrh2</t>
  </si>
  <si>
    <t>Ptrhd1</t>
  </si>
  <si>
    <t>Pts</t>
  </si>
  <si>
    <t>Pttg1</t>
  </si>
  <si>
    <t>Pttg1ip</t>
  </si>
  <si>
    <t>Puf60</t>
  </si>
  <si>
    <t>Pum1</t>
  </si>
  <si>
    <t>Pum2</t>
  </si>
  <si>
    <t>Pura</t>
  </si>
  <si>
    <t>Purb</t>
  </si>
  <si>
    <t>Pus1</t>
  </si>
  <si>
    <t>Pus10</t>
  </si>
  <si>
    <t>Pus3</t>
  </si>
  <si>
    <t>Pus7</t>
  </si>
  <si>
    <t>Pusl1</t>
  </si>
  <si>
    <t>Pvr</t>
  </si>
  <si>
    <t>Pvrl1</t>
  </si>
  <si>
    <t>Pvrl2</t>
  </si>
  <si>
    <t>Pvrl3</t>
  </si>
  <si>
    <t>Pvt1</t>
  </si>
  <si>
    <t>Pwp1</t>
  </si>
  <si>
    <t>Pwp2</t>
  </si>
  <si>
    <t>Pwwp2a</t>
  </si>
  <si>
    <t>Pwwp2b</t>
  </si>
  <si>
    <t>Pxdn</t>
  </si>
  <si>
    <t>Pxk</t>
  </si>
  <si>
    <t>Pxmp2</t>
  </si>
  <si>
    <t>Pxmp4</t>
  </si>
  <si>
    <t>Pxn</t>
  </si>
  <si>
    <t>Pycard</t>
  </si>
  <si>
    <t>Pycr1</t>
  </si>
  <si>
    <t>Pycr2</t>
  </si>
  <si>
    <t>Pycrl</t>
  </si>
  <si>
    <t>Pygb</t>
  </si>
  <si>
    <t>Pygl</t>
  </si>
  <si>
    <t>Pygo2</t>
  </si>
  <si>
    <t>Pyroxd1</t>
  </si>
  <si>
    <t>Pyurf</t>
  </si>
  <si>
    <t>Pyy</t>
  </si>
  <si>
    <t>Pzp</t>
  </si>
  <si>
    <t>Qars</t>
  </si>
  <si>
    <t>Qdpr</t>
  </si>
  <si>
    <t>Qk</t>
  </si>
  <si>
    <t>Qrich1</t>
  </si>
  <si>
    <t>Qrsl1</t>
  </si>
  <si>
    <t>Qser1</t>
  </si>
  <si>
    <t>Qsox2</t>
  </si>
  <si>
    <t>Qtrt1</t>
  </si>
  <si>
    <t>Qtrtd1</t>
  </si>
  <si>
    <t>R3hcc1</t>
  </si>
  <si>
    <t>R3hcc1l</t>
  </si>
  <si>
    <t>R3hdm1</t>
  </si>
  <si>
    <t>R3hdm2</t>
  </si>
  <si>
    <t>R3hdm4</t>
  </si>
  <si>
    <t>Rab1</t>
  </si>
  <si>
    <t>Rab10</t>
  </si>
  <si>
    <t>Rab11a</t>
  </si>
  <si>
    <t>Rab11b</t>
  </si>
  <si>
    <t>Rab11fip1</t>
  </si>
  <si>
    <t>Rab11fip4</t>
  </si>
  <si>
    <t>Rab11fip5</t>
  </si>
  <si>
    <t>Rab12</t>
  </si>
  <si>
    <t>Rab13</t>
  </si>
  <si>
    <t>Rab14</t>
  </si>
  <si>
    <t>Rab15</t>
  </si>
  <si>
    <t>Rab17</t>
  </si>
  <si>
    <t>Rab18</t>
  </si>
  <si>
    <t>Rab1b</t>
  </si>
  <si>
    <t>Rab20</t>
  </si>
  <si>
    <t>Rab21</t>
  </si>
  <si>
    <t>Rab22a</t>
  </si>
  <si>
    <t>Rab23</t>
  </si>
  <si>
    <t>Rab24</t>
  </si>
  <si>
    <t>Rab25</t>
  </si>
  <si>
    <t>Rab26</t>
  </si>
  <si>
    <t>Rab2a</t>
  </si>
  <si>
    <t>Rab2b</t>
  </si>
  <si>
    <t>Rab30</t>
  </si>
  <si>
    <t>Rab31</t>
  </si>
  <si>
    <t>Rab33b</t>
  </si>
  <si>
    <t>Rab34</t>
  </si>
  <si>
    <t>Rab35</t>
  </si>
  <si>
    <t>Rab38</t>
  </si>
  <si>
    <t>Rab3b</t>
  </si>
  <si>
    <t>Rab3gap1</t>
  </si>
  <si>
    <t>Rab3gap2</t>
  </si>
  <si>
    <t>Rab3il1</t>
  </si>
  <si>
    <t>Rab3ip</t>
  </si>
  <si>
    <t>Rab40c</t>
  </si>
  <si>
    <t>Rab43</t>
  </si>
  <si>
    <t>Rab4a</t>
  </si>
  <si>
    <t>Rab4b</t>
  </si>
  <si>
    <t>Rab5a</t>
  </si>
  <si>
    <t>Rab5b</t>
  </si>
  <si>
    <t>Rab5c</t>
  </si>
  <si>
    <t>Rab6a</t>
  </si>
  <si>
    <t>Rab6b</t>
  </si>
  <si>
    <t>Rab7</t>
  </si>
  <si>
    <t>Rab7l1</t>
  </si>
  <si>
    <t>Rab8a</t>
  </si>
  <si>
    <t>Rab8b</t>
  </si>
  <si>
    <t>Rab9</t>
  </si>
  <si>
    <t>Rabac1</t>
  </si>
  <si>
    <t>Rabep1</t>
  </si>
  <si>
    <t>Rabep2</t>
  </si>
  <si>
    <t>Rabepk</t>
  </si>
  <si>
    <t>Rabgap1</t>
  </si>
  <si>
    <t>Rabgef1</t>
  </si>
  <si>
    <t>Rabggta</t>
  </si>
  <si>
    <t>Rabggtb</t>
  </si>
  <si>
    <t>Rabif</t>
  </si>
  <si>
    <t>Rabl2</t>
  </si>
  <si>
    <t>Rabl3</t>
  </si>
  <si>
    <t>Rabl6</t>
  </si>
  <si>
    <t>Rac1</t>
  </si>
  <si>
    <t>Rac3</t>
  </si>
  <si>
    <t>Racgap1</t>
  </si>
  <si>
    <t>Rad1</t>
  </si>
  <si>
    <t>Rad17</t>
  </si>
  <si>
    <t>Rad18</t>
  </si>
  <si>
    <t>Rad21</t>
  </si>
  <si>
    <t>Rad23b</t>
  </si>
  <si>
    <t>Rad50</t>
  </si>
  <si>
    <t>Rad51</t>
  </si>
  <si>
    <t>Rad51ap1</t>
  </si>
  <si>
    <t>Rad51b</t>
  </si>
  <si>
    <t>Rad51c</t>
  </si>
  <si>
    <t>Rad51d</t>
  </si>
  <si>
    <t>Rad52</t>
  </si>
  <si>
    <t>Rad54b</t>
  </si>
  <si>
    <t>Rad54l</t>
  </si>
  <si>
    <t>Rad54l2</t>
  </si>
  <si>
    <t>Rad9a</t>
  </si>
  <si>
    <t>Rad9b</t>
  </si>
  <si>
    <t>Rae1</t>
  </si>
  <si>
    <t>Raf1</t>
  </si>
  <si>
    <t>Rai14</t>
  </si>
  <si>
    <t>Rala</t>
  </si>
  <si>
    <t>Ralb</t>
  </si>
  <si>
    <t>Ralbp1</t>
  </si>
  <si>
    <t>Ralgapa1</t>
  </si>
  <si>
    <t>Ralgapa2</t>
  </si>
  <si>
    <t>Ralgapb</t>
  </si>
  <si>
    <t>Ralgds</t>
  </si>
  <si>
    <t>Ralgps2</t>
  </si>
  <si>
    <t>Raly</t>
  </si>
  <si>
    <t>Ramp2</t>
  </si>
  <si>
    <t>Ran</t>
  </si>
  <si>
    <t>Ranbp1</t>
  </si>
  <si>
    <t>Ranbp10</t>
  </si>
  <si>
    <t>Ranbp17</t>
  </si>
  <si>
    <t>Ranbp2</t>
  </si>
  <si>
    <t>Ranbp3</t>
  </si>
  <si>
    <t>Ranbp9</t>
  </si>
  <si>
    <t>Rangap1</t>
  </si>
  <si>
    <t>Rangrf</t>
  </si>
  <si>
    <t>Rap1a</t>
  </si>
  <si>
    <t>Rap1b</t>
  </si>
  <si>
    <t>Rap1gap</t>
  </si>
  <si>
    <t>Rap1gds1</t>
  </si>
  <si>
    <t>Rap2a</t>
  </si>
  <si>
    <t>Rap2b</t>
  </si>
  <si>
    <t>Rap2c</t>
  </si>
  <si>
    <t>Rapgef1</t>
  </si>
  <si>
    <t>Rapgef2</t>
  </si>
  <si>
    <t>Rapgef6</t>
  </si>
  <si>
    <t>Raph1</t>
  </si>
  <si>
    <t>Rars</t>
  </si>
  <si>
    <t>Rars2</t>
  </si>
  <si>
    <t>Rasa1</t>
  </si>
  <si>
    <t>Rasa2</t>
  </si>
  <si>
    <t>Rasal1</t>
  </si>
  <si>
    <t>Rasal2</t>
  </si>
  <si>
    <t>Rasd2</t>
  </si>
  <si>
    <t>Rasgrp4</t>
  </si>
  <si>
    <t>Rasip1</t>
  </si>
  <si>
    <t>Rasl10a</t>
  </si>
  <si>
    <t>Rassf1</t>
  </si>
  <si>
    <t>Rassf3</t>
  </si>
  <si>
    <t>Rassf4</t>
  </si>
  <si>
    <t>Rassf7</t>
  </si>
  <si>
    <t>Rassf8</t>
  </si>
  <si>
    <t>Raver1</t>
  </si>
  <si>
    <t>Raver2</t>
  </si>
  <si>
    <t>Rb1cc1</t>
  </si>
  <si>
    <t>Rbbp4</t>
  </si>
  <si>
    <t>Rbbp5</t>
  </si>
  <si>
    <t>Rbbp6</t>
  </si>
  <si>
    <t>Rbbp7</t>
  </si>
  <si>
    <t>Rbbp8</t>
  </si>
  <si>
    <t>Rbbp9</t>
  </si>
  <si>
    <t>Rbck1</t>
  </si>
  <si>
    <t>Rbfa</t>
  </si>
  <si>
    <t>Rbfox2</t>
  </si>
  <si>
    <t>Rbks</t>
  </si>
  <si>
    <t>Rbm10</t>
  </si>
  <si>
    <t>Rbm12</t>
  </si>
  <si>
    <t>Rbm12b1</t>
  </si>
  <si>
    <t>Rbm12b2</t>
  </si>
  <si>
    <t>Rbm14</t>
  </si>
  <si>
    <t>Rbm15</t>
  </si>
  <si>
    <t>Rbm15b</t>
  </si>
  <si>
    <t>Rbm17</t>
  </si>
  <si>
    <t>Rbm18</t>
  </si>
  <si>
    <t>Rbm19</t>
  </si>
  <si>
    <t>Rbm20</t>
  </si>
  <si>
    <t>Rbm22</t>
  </si>
  <si>
    <t>Rbm25</t>
  </si>
  <si>
    <t>Rbm26</t>
  </si>
  <si>
    <t>Rbm27</t>
  </si>
  <si>
    <t>Rbm28</t>
  </si>
  <si>
    <t>Rbm3</t>
  </si>
  <si>
    <t>Rbm33</t>
  </si>
  <si>
    <t>Rbm34</t>
  </si>
  <si>
    <t>Rbm39</t>
  </si>
  <si>
    <t>Rbm42</t>
  </si>
  <si>
    <t>Rbm45</t>
  </si>
  <si>
    <t>Rbm47</t>
  </si>
  <si>
    <t>Rbm48</t>
  </si>
  <si>
    <t>Rbm4b</t>
  </si>
  <si>
    <t>Rbm5</t>
  </si>
  <si>
    <t>Rbm6</t>
  </si>
  <si>
    <t>Rbm7</t>
  </si>
  <si>
    <t>Rbm8a</t>
  </si>
  <si>
    <t>Rbms1</t>
  </si>
  <si>
    <t>Rbms2</t>
  </si>
  <si>
    <t>Rbmx</t>
  </si>
  <si>
    <t>Rbmx2</t>
  </si>
  <si>
    <t>Rbmxl1</t>
  </si>
  <si>
    <t>Rbpj</t>
  </si>
  <si>
    <t>Rbpms</t>
  </si>
  <si>
    <t>Rbpms2</t>
  </si>
  <si>
    <t>Rbx1</t>
  </si>
  <si>
    <t>Rc3h1</t>
  </si>
  <si>
    <t>Rc3h2</t>
  </si>
  <si>
    <t>Rcan1</t>
  </si>
  <si>
    <t>Rcbtb1</t>
  </si>
  <si>
    <t>Rcc1</t>
  </si>
  <si>
    <t>Rcc2</t>
  </si>
  <si>
    <t>Rce1</t>
  </si>
  <si>
    <t>Rchy1</t>
  </si>
  <si>
    <t>Rcl1</t>
  </si>
  <si>
    <t>Rcn1</t>
  </si>
  <si>
    <t>Rcn2</t>
  </si>
  <si>
    <t>Rcn3</t>
  </si>
  <si>
    <t>Rcor1</t>
  </si>
  <si>
    <t>Rcor2</t>
  </si>
  <si>
    <t>Rcor3</t>
  </si>
  <si>
    <t>Rdh10</t>
  </si>
  <si>
    <t>Rdh11</t>
  </si>
  <si>
    <t>Rdh13</t>
  </si>
  <si>
    <t>Rdh14</t>
  </si>
  <si>
    <t>Rdm1</t>
  </si>
  <si>
    <t>Rdx</t>
  </si>
  <si>
    <t>Rec8</t>
  </si>
  <si>
    <t>Recql</t>
  </si>
  <si>
    <t>Recql4</t>
  </si>
  <si>
    <t>Recql5</t>
  </si>
  <si>
    <t>Reep1</t>
  </si>
  <si>
    <t>Reep3</t>
  </si>
  <si>
    <t>Reep4</t>
  </si>
  <si>
    <t>Reep5</t>
  </si>
  <si>
    <t>Reep6</t>
  </si>
  <si>
    <t>Rel</t>
  </si>
  <si>
    <t>Rela</t>
  </si>
  <si>
    <t>Relb</t>
  </si>
  <si>
    <t>Rell1</t>
  </si>
  <si>
    <t>Relt</t>
  </si>
  <si>
    <t>Renbp</t>
  </si>
  <si>
    <t>Repin1</t>
  </si>
  <si>
    <t>Reps1</t>
  </si>
  <si>
    <t>Reps2</t>
  </si>
  <si>
    <t>Rer1</t>
  </si>
  <si>
    <t>Rere</t>
  </si>
  <si>
    <t>Rest</t>
  </si>
  <si>
    <t>Retsat</t>
  </si>
  <si>
    <t>Rev3l</t>
  </si>
  <si>
    <t>Rexo1</t>
  </si>
  <si>
    <t>Rexo2</t>
  </si>
  <si>
    <t>Rexo4</t>
  </si>
  <si>
    <t>Rfc1</t>
  </si>
  <si>
    <t>Rfc2</t>
  </si>
  <si>
    <t>Rfc3</t>
  </si>
  <si>
    <t>Rfc4</t>
  </si>
  <si>
    <t>Rfc5</t>
  </si>
  <si>
    <t>Rfesd</t>
  </si>
  <si>
    <t>Rffl</t>
  </si>
  <si>
    <t>Rfk</t>
  </si>
  <si>
    <t>Rfng</t>
  </si>
  <si>
    <t>Rft1</t>
  </si>
  <si>
    <t>Rftn2</t>
  </si>
  <si>
    <t>Rfwd2</t>
  </si>
  <si>
    <t>Rfwd3</t>
  </si>
  <si>
    <t>Rfx1</t>
  </si>
  <si>
    <t>Rfx2</t>
  </si>
  <si>
    <t>Rfx4</t>
  </si>
  <si>
    <t>Rfx7</t>
  </si>
  <si>
    <t>Rfxank</t>
  </si>
  <si>
    <t>Rfxap</t>
  </si>
  <si>
    <t>Rgcc</t>
  </si>
  <si>
    <t>Rgl1</t>
  </si>
  <si>
    <t>Rgl2</t>
  </si>
  <si>
    <t>Rgp1</t>
  </si>
  <si>
    <t>Rgs11</t>
  </si>
  <si>
    <t>Rgs12</t>
  </si>
  <si>
    <t>Rgs19</t>
  </si>
  <si>
    <t>Rgs3</t>
  </si>
  <si>
    <t>Rhbdd1</t>
  </si>
  <si>
    <t>Rhbdd2</t>
  </si>
  <si>
    <t>Rhbdd3</t>
  </si>
  <si>
    <t>Rhbdf1</t>
  </si>
  <si>
    <t>Rhbdf2</t>
  </si>
  <si>
    <t>Rhbdl2</t>
  </si>
  <si>
    <t>Rheb</t>
  </si>
  <si>
    <t>Rhebl1</t>
  </si>
  <si>
    <t>Rhno1</t>
  </si>
  <si>
    <t>Rhoa</t>
  </si>
  <si>
    <t>Rhob</t>
  </si>
  <si>
    <t>Rhobtb2</t>
  </si>
  <si>
    <t>Rhobtb3</t>
  </si>
  <si>
    <t>Rhoc</t>
  </si>
  <si>
    <t>Rhod</t>
  </si>
  <si>
    <t>Rhof</t>
  </si>
  <si>
    <t>Rhog</t>
  </si>
  <si>
    <t>Rhoq</t>
  </si>
  <si>
    <t>Rhot1</t>
  </si>
  <si>
    <t>Rhot2</t>
  </si>
  <si>
    <t>Rhou</t>
  </si>
  <si>
    <t>Rhov</t>
  </si>
  <si>
    <t>Rhpn1</t>
  </si>
  <si>
    <t>Rhpn2</t>
  </si>
  <si>
    <t>Ribc1</t>
  </si>
  <si>
    <t>Ric3</t>
  </si>
  <si>
    <t>Ric8</t>
  </si>
  <si>
    <t>Ric8b</t>
  </si>
  <si>
    <t>Rictor</t>
  </si>
  <si>
    <t>Rif1</t>
  </si>
  <si>
    <t>Rilp</t>
  </si>
  <si>
    <t>Rilpl1</t>
  </si>
  <si>
    <t>Rilpl2</t>
  </si>
  <si>
    <t>Rimkla</t>
  </si>
  <si>
    <t>Rims2</t>
  </si>
  <si>
    <t>Rims3</t>
  </si>
  <si>
    <t>Rin1</t>
  </si>
  <si>
    <t>Rin3</t>
  </si>
  <si>
    <t>Rinl</t>
  </si>
  <si>
    <t>Rint1</t>
  </si>
  <si>
    <t>Riok1</t>
  </si>
  <si>
    <t>Riok2</t>
  </si>
  <si>
    <t>Riok3</t>
  </si>
  <si>
    <t>Ripk1</t>
  </si>
  <si>
    <t>Ripk4</t>
  </si>
  <si>
    <t>Ripply3</t>
  </si>
  <si>
    <t>Rit1</t>
  </si>
  <si>
    <t>Rlbp1</t>
  </si>
  <si>
    <t>Rlf</t>
  </si>
  <si>
    <t>Rlim</t>
  </si>
  <si>
    <t>Rmdn1</t>
  </si>
  <si>
    <t>Rmdn3</t>
  </si>
  <si>
    <t>Rmi1</t>
  </si>
  <si>
    <t>Rmi2</t>
  </si>
  <si>
    <t>Rmnd5a</t>
  </si>
  <si>
    <t>Rmnd5b</t>
  </si>
  <si>
    <t>Rn45s</t>
  </si>
  <si>
    <t>Rnaseh1</t>
  </si>
  <si>
    <t>Rnaseh2a</t>
  </si>
  <si>
    <t>Rnaseh2b</t>
  </si>
  <si>
    <t>Rnaseh2c</t>
  </si>
  <si>
    <t>Rnasek</t>
  </si>
  <si>
    <t>Rnasel</t>
  </si>
  <si>
    <t>Rnd1</t>
  </si>
  <si>
    <t>Rnd2</t>
  </si>
  <si>
    <t>Rnd3</t>
  </si>
  <si>
    <t>Rnf10</t>
  </si>
  <si>
    <t>Rnf103</t>
  </si>
  <si>
    <t>Rnf11</t>
  </si>
  <si>
    <t>Rnf111</t>
  </si>
  <si>
    <t>Rnf113a1</t>
  </si>
  <si>
    <t>Rnf113a2</t>
  </si>
  <si>
    <t>Rnf114</t>
  </si>
  <si>
    <t>Rnf115</t>
  </si>
  <si>
    <t>Rnf121</t>
  </si>
  <si>
    <t>Rnf123</t>
  </si>
  <si>
    <t>Rnf125</t>
  </si>
  <si>
    <t>Rnf126</t>
  </si>
  <si>
    <t>Rnf128</t>
  </si>
  <si>
    <t>Rnf13</t>
  </si>
  <si>
    <t>Rnf130</t>
  </si>
  <si>
    <t>Rnf135</t>
  </si>
  <si>
    <t>Rnf138</t>
  </si>
  <si>
    <t>Rnf139</t>
  </si>
  <si>
    <t>Rnf14</t>
  </si>
  <si>
    <t>Rnf144b</t>
  </si>
  <si>
    <t>Rnf145</t>
  </si>
  <si>
    <t>Rnf149</t>
  </si>
  <si>
    <t>Rnf157</t>
  </si>
  <si>
    <t>Rnf165</t>
  </si>
  <si>
    <t>Rnf166</t>
  </si>
  <si>
    <t>Rnf167</t>
  </si>
  <si>
    <t>Rnf168</t>
  </si>
  <si>
    <t>Rnf169</t>
  </si>
  <si>
    <t>Rnf17</t>
  </si>
  <si>
    <t>Rnf170</t>
  </si>
  <si>
    <t>Rnf181</t>
  </si>
  <si>
    <t>Rnf185</t>
  </si>
  <si>
    <t>Rnf187</t>
  </si>
  <si>
    <t>Rnf19a</t>
  </si>
  <si>
    <t>Rnf19b</t>
  </si>
  <si>
    <t>Rnf2</t>
  </si>
  <si>
    <t>Rnf20</t>
  </si>
  <si>
    <t>Rnf208</t>
  </si>
  <si>
    <t>Rnf214</t>
  </si>
  <si>
    <t>Rnf215</t>
  </si>
  <si>
    <t>Rnf216</t>
  </si>
  <si>
    <t>Rnf220</t>
  </si>
  <si>
    <t>Rnf24</t>
  </si>
  <si>
    <t>Rnf25</t>
  </si>
  <si>
    <t>Rnf26</t>
  </si>
  <si>
    <t>Rnf31</t>
  </si>
  <si>
    <t>Rnf34</t>
  </si>
  <si>
    <t>Rnf38</t>
  </si>
  <si>
    <t>Rnf4</t>
  </si>
  <si>
    <t>Rnf40</t>
  </si>
  <si>
    <t>Rnf41</t>
  </si>
  <si>
    <t>Rnf44</t>
  </si>
  <si>
    <t>Rnf5</t>
  </si>
  <si>
    <t>Rnf6</t>
  </si>
  <si>
    <t>Rnf7</t>
  </si>
  <si>
    <t>Rnf8</t>
  </si>
  <si>
    <t>Rnft1</t>
  </si>
  <si>
    <t>Rngtt</t>
  </si>
  <si>
    <t>Rnh1</t>
  </si>
  <si>
    <t>Rnmt</t>
  </si>
  <si>
    <t>Rnmtl1</t>
  </si>
  <si>
    <t>Rnpc3</t>
  </si>
  <si>
    <t>Rnpep</t>
  </si>
  <si>
    <t>Rnpepl1</t>
  </si>
  <si>
    <t>Rnps1</t>
  </si>
  <si>
    <t>Rock1</t>
  </si>
  <si>
    <t>Rock2</t>
  </si>
  <si>
    <t>Rogdi</t>
  </si>
  <si>
    <t>Romo1</t>
  </si>
  <si>
    <t>Rp2h</t>
  </si>
  <si>
    <t>Rp9</t>
  </si>
  <si>
    <t>Rpa1</t>
  </si>
  <si>
    <t>Rpa2</t>
  </si>
  <si>
    <t>Rpa3</t>
  </si>
  <si>
    <t>Rpain</t>
  </si>
  <si>
    <t>Rpap1</t>
  </si>
  <si>
    <t>Rpap2</t>
  </si>
  <si>
    <t>Rpap3</t>
  </si>
  <si>
    <t>Rpe</t>
  </si>
  <si>
    <t>Rpf1</t>
  </si>
  <si>
    <t>Rpf2</t>
  </si>
  <si>
    <t>Rpgr</t>
  </si>
  <si>
    <t>Rpgrip1</t>
  </si>
  <si>
    <t>Rpl10</t>
  </si>
  <si>
    <t>Rpl10a</t>
  </si>
  <si>
    <t>Rpl10l</t>
  </si>
  <si>
    <t>Rpl11</t>
  </si>
  <si>
    <t>Rpl12</t>
  </si>
  <si>
    <t>Rpl13</t>
  </si>
  <si>
    <t>Rpl13a</t>
  </si>
  <si>
    <t>Rpl14</t>
  </si>
  <si>
    <t>Rpl14-ps1</t>
  </si>
  <si>
    <t>Rpl15</t>
  </si>
  <si>
    <t>Rpl17</t>
  </si>
  <si>
    <t>Rpl18</t>
  </si>
  <si>
    <t>Rpl18a</t>
  </si>
  <si>
    <t>Rpl19</t>
  </si>
  <si>
    <t>Rpl21</t>
  </si>
  <si>
    <t>Rpl22</t>
  </si>
  <si>
    <t>Rpl22l1</t>
  </si>
  <si>
    <t>Rpl23</t>
  </si>
  <si>
    <t>Rpl23a</t>
  </si>
  <si>
    <t>Rpl24</t>
  </si>
  <si>
    <t>Rpl27</t>
  </si>
  <si>
    <t>Rpl27a</t>
  </si>
  <si>
    <t>Rpl28</t>
  </si>
  <si>
    <t>Rpl29</t>
  </si>
  <si>
    <t>Rpl3</t>
  </si>
  <si>
    <t>Rpl31</t>
  </si>
  <si>
    <t>Rpl32</t>
  </si>
  <si>
    <t>Rpl35</t>
  </si>
  <si>
    <t>Rpl35a</t>
  </si>
  <si>
    <t>Rpl36</t>
  </si>
  <si>
    <t>Rpl36a</t>
  </si>
  <si>
    <t>Rpl36al</t>
  </si>
  <si>
    <t>Rpl37</t>
  </si>
  <si>
    <t>Rpl37a</t>
  </si>
  <si>
    <t>Rpl38</t>
  </si>
  <si>
    <t>Rpl39</t>
  </si>
  <si>
    <t>Rpl39l</t>
  </si>
  <si>
    <t>Rpl4</t>
  </si>
  <si>
    <t>Rpl41</t>
  </si>
  <si>
    <t>Rpl5</t>
  </si>
  <si>
    <t>Rpl6</t>
  </si>
  <si>
    <t>Rpl7</t>
  </si>
  <si>
    <t>Rpl7a</t>
  </si>
  <si>
    <t>Rpl7l1</t>
  </si>
  <si>
    <t>Rpl8</t>
  </si>
  <si>
    <t>Rpl9</t>
  </si>
  <si>
    <t>Rplp0</t>
  </si>
  <si>
    <t>Rplp1</t>
  </si>
  <si>
    <t>Rplp2</t>
  </si>
  <si>
    <t>Rpn1</t>
  </si>
  <si>
    <t>Rpn2</t>
  </si>
  <si>
    <t>Rpp14</t>
  </si>
  <si>
    <t>Rpp21</t>
  </si>
  <si>
    <t>Rpp25</t>
  </si>
  <si>
    <t>Rpp25l</t>
  </si>
  <si>
    <t>Rpp30</t>
  </si>
  <si>
    <t>Rpp38</t>
  </si>
  <si>
    <t>Rpp40</t>
  </si>
  <si>
    <t>Rprd1a</t>
  </si>
  <si>
    <t>Rprd1b</t>
  </si>
  <si>
    <t>Rprd2</t>
  </si>
  <si>
    <t>Rps10</t>
  </si>
  <si>
    <t>Rps11</t>
  </si>
  <si>
    <t>Rps12</t>
  </si>
  <si>
    <t>Rps13</t>
  </si>
  <si>
    <t>Rps14</t>
  </si>
  <si>
    <t>Rps15</t>
  </si>
  <si>
    <t>Rps15a</t>
  </si>
  <si>
    <t>Rps15a-ps4</t>
  </si>
  <si>
    <t>Rps15a-ps6</t>
  </si>
  <si>
    <t>Rps16</t>
  </si>
  <si>
    <t>Rps17</t>
  </si>
  <si>
    <t>Rps18</t>
  </si>
  <si>
    <t>Rps19</t>
  </si>
  <si>
    <t>Rps19bp1</t>
  </si>
  <si>
    <t>Rps2</t>
  </si>
  <si>
    <t>Rps20</t>
  </si>
  <si>
    <t>Rps21</t>
  </si>
  <si>
    <t>Rps23</t>
  </si>
  <si>
    <t>Rps24</t>
  </si>
  <si>
    <t>Rps25</t>
  </si>
  <si>
    <t>Rps26</t>
  </si>
  <si>
    <t>Rps27a</t>
  </si>
  <si>
    <t>Rps27l</t>
  </si>
  <si>
    <t>Rps28</t>
  </si>
  <si>
    <t>Rps29</t>
  </si>
  <si>
    <t>Rps3</t>
  </si>
  <si>
    <t>Rps3a1</t>
  </si>
  <si>
    <t>Rps4l</t>
  </si>
  <si>
    <t>Rps4x</t>
  </si>
  <si>
    <t>Rps5</t>
  </si>
  <si>
    <t>Rps6</t>
  </si>
  <si>
    <t>Rps6ka1</t>
  </si>
  <si>
    <t>Rps6ka2</t>
  </si>
  <si>
    <t>Rps6ka3</t>
  </si>
  <si>
    <t>Rps6ka4</t>
  </si>
  <si>
    <t>Rps6ka6</t>
  </si>
  <si>
    <t>Rps6kb1</t>
  </si>
  <si>
    <t>Rps6kb2</t>
  </si>
  <si>
    <t>Rps6kc1</t>
  </si>
  <si>
    <t>Rps6kl1</t>
  </si>
  <si>
    <t>Rps7</t>
  </si>
  <si>
    <t>Rps8</t>
  </si>
  <si>
    <t>Rps9</t>
  </si>
  <si>
    <t>Rpsa</t>
  </si>
  <si>
    <t>Rptor</t>
  </si>
  <si>
    <t>Rpusd1</t>
  </si>
  <si>
    <t>Rpusd2</t>
  </si>
  <si>
    <t>Rpusd3</t>
  </si>
  <si>
    <t>Rpusd4</t>
  </si>
  <si>
    <t>Rqcd1</t>
  </si>
  <si>
    <t>Rraga</t>
  </si>
  <si>
    <t>Rragc</t>
  </si>
  <si>
    <t>Rragd</t>
  </si>
  <si>
    <t>Rras</t>
  </si>
  <si>
    <t>Rras2</t>
  </si>
  <si>
    <t>Rrbp1</t>
  </si>
  <si>
    <t>Rreb1</t>
  </si>
  <si>
    <t>Rrm1</t>
  </si>
  <si>
    <t>Rrm2</t>
  </si>
  <si>
    <t>Rrn3</t>
  </si>
  <si>
    <t>Rrnad1</t>
  </si>
  <si>
    <t>Rrp1</t>
  </si>
  <si>
    <t>Rrp12</t>
  </si>
  <si>
    <t>Rrp15</t>
  </si>
  <si>
    <t>Rrp1b</t>
  </si>
  <si>
    <t>Rrp36</t>
  </si>
  <si>
    <t>Rrp7a</t>
  </si>
  <si>
    <t>Rrp8</t>
  </si>
  <si>
    <t>Rrp9</t>
  </si>
  <si>
    <t>Rrs1</t>
  </si>
  <si>
    <t>Rsbn1l</t>
  </si>
  <si>
    <t>Rsf1</t>
  </si>
  <si>
    <t>Rsl1d1</t>
  </si>
  <si>
    <t>Rsl24d1</t>
  </si>
  <si>
    <t>Rspry1</t>
  </si>
  <si>
    <t>Rsrc1</t>
  </si>
  <si>
    <t>Rsrc2</t>
  </si>
  <si>
    <t>Rsrp1</t>
  </si>
  <si>
    <t>Rsu1</t>
  </si>
  <si>
    <t>Rtca</t>
  </si>
  <si>
    <t>Rtcb</t>
  </si>
  <si>
    <t>Rtel1</t>
  </si>
  <si>
    <t>Rtf1</t>
  </si>
  <si>
    <t>Rtfdc1</t>
  </si>
  <si>
    <t>Rtkn</t>
  </si>
  <si>
    <t>Rtn1</t>
  </si>
  <si>
    <t>Rtn3</t>
  </si>
  <si>
    <t>Rtn4</t>
  </si>
  <si>
    <t>Rtn4ip1</t>
  </si>
  <si>
    <t>Rtn4r</t>
  </si>
  <si>
    <t>Rtp3</t>
  </si>
  <si>
    <t>Rufy1</t>
  </si>
  <si>
    <t>Rufy3</t>
  </si>
  <si>
    <t>Rundc1</t>
  </si>
  <si>
    <t>Rundc3a</t>
  </si>
  <si>
    <t>Runx1</t>
  </si>
  <si>
    <t>Runx1t1</t>
  </si>
  <si>
    <t>Rusc1</t>
  </si>
  <si>
    <t>Ruvbl1</t>
  </si>
  <si>
    <t>Ruvbl2</t>
  </si>
  <si>
    <t>Rwdd1</t>
  </si>
  <si>
    <t>Rwdd2b</t>
  </si>
  <si>
    <t>Rwdd4a</t>
  </si>
  <si>
    <t>Rxra</t>
  </si>
  <si>
    <t>Rxrb</t>
  </si>
  <si>
    <t>Rxrg</t>
  </si>
  <si>
    <t>Rybp</t>
  </si>
  <si>
    <t>Ryk</t>
  </si>
  <si>
    <t>Ryr1</t>
  </si>
  <si>
    <t>S100a1</t>
  </si>
  <si>
    <t>S100a10</t>
  </si>
  <si>
    <t>S100a11</t>
  </si>
  <si>
    <t>S100a13</t>
  </si>
  <si>
    <t>S100a14</t>
  </si>
  <si>
    <t>S100a16</t>
  </si>
  <si>
    <t>S100pbp</t>
  </si>
  <si>
    <t>S1pr2</t>
  </si>
  <si>
    <t>S1pr5</t>
  </si>
  <si>
    <t>Saa3</t>
  </si>
  <si>
    <t>Saal1</t>
  </si>
  <si>
    <t>Sac3d1</t>
  </si>
  <si>
    <t>Sacm1l</t>
  </si>
  <si>
    <t>Sae1</t>
  </si>
  <si>
    <t>Safb</t>
  </si>
  <si>
    <t>Safb2</t>
  </si>
  <si>
    <t>Sall1</t>
  </si>
  <si>
    <t>Sall4</t>
  </si>
  <si>
    <t>Samd1</t>
  </si>
  <si>
    <t>Samd10</t>
  </si>
  <si>
    <t>Samd4b</t>
  </si>
  <si>
    <t>Samd8</t>
  </si>
  <si>
    <t>Samhd1</t>
  </si>
  <si>
    <t>Samm50</t>
  </si>
  <si>
    <t>Sap130</t>
  </si>
  <si>
    <t>Sap18</t>
  </si>
  <si>
    <t>Sap30</t>
  </si>
  <si>
    <t>Sap30bp</t>
  </si>
  <si>
    <t>Sap30l</t>
  </si>
  <si>
    <t>Sapcd2</t>
  </si>
  <si>
    <t>Sar1a</t>
  </si>
  <si>
    <t>Sar1b</t>
  </si>
  <si>
    <t>Sarm1</t>
  </si>
  <si>
    <t>Sarnp</t>
  </si>
  <si>
    <t>Sars</t>
  </si>
  <si>
    <t>Sars2</t>
  </si>
  <si>
    <t>Sart1</t>
  </si>
  <si>
    <t>Sart3</t>
  </si>
  <si>
    <t>Sash1</t>
  </si>
  <si>
    <t>Sass6</t>
  </si>
  <si>
    <t>Sat1</t>
  </si>
  <si>
    <t>Satb1</t>
  </si>
  <si>
    <t>Satb2</t>
  </si>
  <si>
    <t>Sav1</t>
  </si>
  <si>
    <t>Saysd1</t>
  </si>
  <si>
    <t>Sbds</t>
  </si>
  <si>
    <t>Sbf1</t>
  </si>
  <si>
    <t>Sbno1</t>
  </si>
  <si>
    <t>Sbno2</t>
  </si>
  <si>
    <t>Sc5d</t>
  </si>
  <si>
    <t>Scaf11</t>
  </si>
  <si>
    <t>Scaf4</t>
  </si>
  <si>
    <t>Scaf8</t>
  </si>
  <si>
    <t>Scamp1</t>
  </si>
  <si>
    <t>Scamp2</t>
  </si>
  <si>
    <t>Scamp3</t>
  </si>
  <si>
    <t>Scamp4</t>
  </si>
  <si>
    <t>Scamp5</t>
  </si>
  <si>
    <t>Scap</t>
  </si>
  <si>
    <t>Scaper</t>
  </si>
  <si>
    <t>Scara5</t>
  </si>
  <si>
    <t>Scarb1</t>
  </si>
  <si>
    <t>Scarb2</t>
  </si>
  <si>
    <t>Sccpdh</t>
  </si>
  <si>
    <t>Scd1</t>
  </si>
  <si>
    <t>Scd2</t>
  </si>
  <si>
    <t>Scd3</t>
  </si>
  <si>
    <t>Scfd1</t>
  </si>
  <si>
    <t>Scfd2</t>
  </si>
  <si>
    <t>Scmh1</t>
  </si>
  <si>
    <t>Scnm1</t>
  </si>
  <si>
    <t>Sco1</t>
  </si>
  <si>
    <t>Scoc</t>
  </si>
  <si>
    <t>Scp2</t>
  </si>
  <si>
    <t>Scpep1</t>
  </si>
  <si>
    <t>Scrib</t>
  </si>
  <si>
    <t>Scrn2</t>
  </si>
  <si>
    <t>Scrn3</t>
  </si>
  <si>
    <t>Sct</t>
  </si>
  <si>
    <t>Scube2</t>
  </si>
  <si>
    <t>Scyl1</t>
  </si>
  <si>
    <t>Scyl2</t>
  </si>
  <si>
    <t>Scyl3</t>
  </si>
  <si>
    <t>Sdad1</t>
  </si>
  <si>
    <t>Sdc1</t>
  </si>
  <si>
    <t>Sdc4</t>
  </si>
  <si>
    <t>Sdcbp</t>
  </si>
  <si>
    <t>Sdcbp2</t>
  </si>
  <si>
    <t>Sdccag3</t>
  </si>
  <si>
    <t>Sde2</t>
  </si>
  <si>
    <t>Sdf2</t>
  </si>
  <si>
    <t>Sdf2l1</t>
  </si>
  <si>
    <t>Sdf4</t>
  </si>
  <si>
    <t>Sdha</t>
  </si>
  <si>
    <t>Sdhaf1</t>
  </si>
  <si>
    <t>Sdhaf2</t>
  </si>
  <si>
    <t>Sdhb</t>
  </si>
  <si>
    <t>Sdhc</t>
  </si>
  <si>
    <t>Sdhd</t>
  </si>
  <si>
    <t>Sdr39u1</t>
  </si>
  <si>
    <t>Sec1</t>
  </si>
  <si>
    <t>Sec11a</t>
  </si>
  <si>
    <t>Sec11c</t>
  </si>
  <si>
    <t>Sec13</t>
  </si>
  <si>
    <t>Sec14l1</t>
  </si>
  <si>
    <t>Sec14l4</t>
  </si>
  <si>
    <t>Sec16a</t>
  </si>
  <si>
    <t>Sec22a</t>
  </si>
  <si>
    <t>Sec22b</t>
  </si>
  <si>
    <t>Sec22c</t>
  </si>
  <si>
    <t>Sec23a</t>
  </si>
  <si>
    <t>Sec23b</t>
  </si>
  <si>
    <t>Sec23ip</t>
  </si>
  <si>
    <t>Sec24a</t>
  </si>
  <si>
    <t>Sec24b</t>
  </si>
  <si>
    <t>Sec24c</t>
  </si>
  <si>
    <t>Sec24d</t>
  </si>
  <si>
    <t>Sec31a</t>
  </si>
  <si>
    <t>Sec61a1</t>
  </si>
  <si>
    <t>Sec61a2</t>
  </si>
  <si>
    <t>Sec61b</t>
  </si>
  <si>
    <t>Sec61g</t>
  </si>
  <si>
    <t>Sec62</t>
  </si>
  <si>
    <t>Sec63</t>
  </si>
  <si>
    <t>Secisbp2</t>
  </si>
  <si>
    <t>Secisbp2l</t>
  </si>
  <si>
    <t>Seh1l</t>
  </si>
  <si>
    <t>Sel1l</t>
  </si>
  <si>
    <t>Selk</t>
  </si>
  <si>
    <t>Selm</t>
  </si>
  <si>
    <t>Selt</t>
  </si>
  <si>
    <t>Sema3b</t>
  </si>
  <si>
    <t>Sema4b</t>
  </si>
  <si>
    <t>Sema4d</t>
  </si>
  <si>
    <t>Sema4g</t>
  </si>
  <si>
    <t>Sema5a</t>
  </si>
  <si>
    <t>Sema5b</t>
  </si>
  <si>
    <t>Senp1</t>
  </si>
  <si>
    <t>Senp2</t>
  </si>
  <si>
    <t>Senp3</t>
  </si>
  <si>
    <t>Senp5</t>
  </si>
  <si>
    <t>Senp6</t>
  </si>
  <si>
    <t>Senp7</t>
  </si>
  <si>
    <t>Senp8</t>
  </si>
  <si>
    <t>Sephs1</t>
  </si>
  <si>
    <t>Sephs2</t>
  </si>
  <si>
    <t>Sepn1</t>
  </si>
  <si>
    <t>Sepsecs</t>
  </si>
  <si>
    <t>Sepw1</t>
  </si>
  <si>
    <t>Serac1</t>
  </si>
  <si>
    <t>Serbp1</t>
  </si>
  <si>
    <t>Serf2</t>
  </si>
  <si>
    <t>Sergef</t>
  </si>
  <si>
    <t>Serhl</t>
  </si>
  <si>
    <t>Serinc1</t>
  </si>
  <si>
    <t>Serinc2</t>
  </si>
  <si>
    <t>Serinc3</t>
  </si>
  <si>
    <t>Serinc5</t>
  </si>
  <si>
    <t>Serp1</t>
  </si>
  <si>
    <t>Serpina3m</t>
  </si>
  <si>
    <t>Serpinb1a</t>
  </si>
  <si>
    <t>Serpinb6a</t>
  </si>
  <si>
    <t>Serpinb6c</t>
  </si>
  <si>
    <t>Serpinb9b</t>
  </si>
  <si>
    <t>Serpine2</t>
  </si>
  <si>
    <t>Serping1</t>
  </si>
  <si>
    <t>Serpinh1</t>
  </si>
  <si>
    <t>Sertad1</t>
  </si>
  <si>
    <t>Sertad2</t>
  </si>
  <si>
    <t>Sertad3</t>
  </si>
  <si>
    <t>Sesn1</t>
  </si>
  <si>
    <t>Sesn2</t>
  </si>
  <si>
    <t>Sesn3</t>
  </si>
  <si>
    <t>Sestd1</t>
  </si>
  <si>
    <t>Set</t>
  </si>
  <si>
    <t>Setd1a</t>
  </si>
  <si>
    <t>Setd1b</t>
  </si>
  <si>
    <t>Setd2</t>
  </si>
  <si>
    <t>Setd3</t>
  </si>
  <si>
    <t>Setd4</t>
  </si>
  <si>
    <t>Setd5</t>
  </si>
  <si>
    <t>Setd6</t>
  </si>
  <si>
    <t>Setd8</t>
  </si>
  <si>
    <t>Setdb1</t>
  </si>
  <si>
    <t>Setmar</t>
  </si>
  <si>
    <t>Setx</t>
  </si>
  <si>
    <t>Sez6l2</t>
  </si>
  <si>
    <t>Sf1</t>
  </si>
  <si>
    <t>Sf3a1</t>
  </si>
  <si>
    <t>Sf3a3</t>
  </si>
  <si>
    <t>Sf3b1</t>
  </si>
  <si>
    <t>Sf3b2</t>
  </si>
  <si>
    <t>Sf3b3</t>
  </si>
  <si>
    <t>Sf3b4</t>
  </si>
  <si>
    <t>Sf3b5</t>
  </si>
  <si>
    <t>Sf3b6</t>
  </si>
  <si>
    <t>Sfi1</t>
  </si>
  <si>
    <t>Sfmbt1</t>
  </si>
  <si>
    <t>Sfmbt2</t>
  </si>
  <si>
    <t>Sfn</t>
  </si>
  <si>
    <t>Sfpq</t>
  </si>
  <si>
    <t>Sfr1</t>
  </si>
  <si>
    <t>Sfrp1</t>
  </si>
  <si>
    <t>Sfswap</t>
  </si>
  <si>
    <t>Sft2d1</t>
  </si>
  <si>
    <t>Sft2d2</t>
  </si>
  <si>
    <t>Sfxn1</t>
  </si>
  <si>
    <t>Sfxn2</t>
  </si>
  <si>
    <t>Sfxn4</t>
  </si>
  <si>
    <t>Sgk1</t>
  </si>
  <si>
    <t>Sgk3</t>
  </si>
  <si>
    <t>Sgms1</t>
  </si>
  <si>
    <t>Sgol1</t>
  </si>
  <si>
    <t>Sgol2</t>
  </si>
  <si>
    <t>Sgpl1</t>
  </si>
  <si>
    <t>Sgpp1</t>
  </si>
  <si>
    <t>Sgsm1</t>
  </si>
  <si>
    <t>Sgsm2</t>
  </si>
  <si>
    <t>Sgsm3</t>
  </si>
  <si>
    <t>Sgta</t>
  </si>
  <si>
    <t>Sh2b1</t>
  </si>
  <si>
    <t>Sh2b2</t>
  </si>
  <si>
    <t>Sh2b3</t>
  </si>
  <si>
    <t>Sh2d3c</t>
  </si>
  <si>
    <t>Sh2d4a</t>
  </si>
  <si>
    <t>Sh3bgrl2</t>
  </si>
  <si>
    <t>Sh3bgrl3</t>
  </si>
  <si>
    <t>Sh3bp1</t>
  </si>
  <si>
    <t>Sh3bp4</t>
  </si>
  <si>
    <t>Sh3bp5</t>
  </si>
  <si>
    <t>Sh3bp5l</t>
  </si>
  <si>
    <t>Sh3d19</t>
  </si>
  <si>
    <t>Sh3d21</t>
  </si>
  <si>
    <t>Sh3gl1</t>
  </si>
  <si>
    <t>Sh3glb1</t>
  </si>
  <si>
    <t>Sh3glb2</t>
  </si>
  <si>
    <t>Sh3pxd2b</t>
  </si>
  <si>
    <t>Sh3rf1</t>
  </si>
  <si>
    <t>Sh3tc1</t>
  </si>
  <si>
    <t>Sh3tc2</t>
  </si>
  <si>
    <t>Sh3yl1</t>
  </si>
  <si>
    <t>Sharpin</t>
  </si>
  <si>
    <t>Shc1</t>
  </si>
  <si>
    <t>Shcbp1</t>
  </si>
  <si>
    <t>Shf</t>
  </si>
  <si>
    <t>Shfm1</t>
  </si>
  <si>
    <t>Shisa5</t>
  </si>
  <si>
    <t>Shkbp1</t>
  </si>
  <si>
    <t>Shmt1</t>
  </si>
  <si>
    <t>Shmt2</t>
  </si>
  <si>
    <t>Shoc2</t>
  </si>
  <si>
    <t>Shprh</t>
  </si>
  <si>
    <t>Shq1</t>
  </si>
  <si>
    <t>Shroom2</t>
  </si>
  <si>
    <t>Shroom3</t>
  </si>
  <si>
    <t>Siae</t>
  </si>
  <si>
    <t>Siah1a</t>
  </si>
  <si>
    <t>Siah1b</t>
  </si>
  <si>
    <t>Siah2</t>
  </si>
  <si>
    <t>Sidt2</t>
  </si>
  <si>
    <t>Sigirr</t>
  </si>
  <si>
    <t>Siglecg</t>
  </si>
  <si>
    <t>Sigmar1</t>
  </si>
  <si>
    <t>Sik1</t>
  </si>
  <si>
    <t>Sik3</t>
  </si>
  <si>
    <t>Sike1</t>
  </si>
  <si>
    <t>Sil1</t>
  </si>
  <si>
    <t>Simc1</t>
  </si>
  <si>
    <t>Sin3a</t>
  </si>
  <si>
    <t>Sin3b</t>
  </si>
  <si>
    <t>Sipa1</t>
  </si>
  <si>
    <t>Sipa1l1</t>
  </si>
  <si>
    <t>Sipa1l2</t>
  </si>
  <si>
    <t>Sirpa</t>
  </si>
  <si>
    <t>Sirt1</t>
  </si>
  <si>
    <t>Sirt2</t>
  </si>
  <si>
    <t>Sirt3</t>
  </si>
  <si>
    <t>Sirt6</t>
  </si>
  <si>
    <t>Sirt7</t>
  </si>
  <si>
    <t>Siva1</t>
  </si>
  <si>
    <t>Six1</t>
  </si>
  <si>
    <t>Six4</t>
  </si>
  <si>
    <t>Ska1</t>
  </si>
  <si>
    <t>Ska2</t>
  </si>
  <si>
    <t>Ska3</t>
  </si>
  <si>
    <t>Skap2</t>
  </si>
  <si>
    <t>Ski</t>
  </si>
  <si>
    <t>Skida1</t>
  </si>
  <si>
    <t>Skil</t>
  </si>
  <si>
    <t>Skiv2l</t>
  </si>
  <si>
    <t>Skiv2l2</t>
  </si>
  <si>
    <t>Skp1a</t>
  </si>
  <si>
    <t>Skp2</t>
  </si>
  <si>
    <t>Slain2</t>
  </si>
  <si>
    <t>Slamf9</t>
  </si>
  <si>
    <t>Slbp</t>
  </si>
  <si>
    <t>Slc10a7</t>
  </si>
  <si>
    <t>Slc11a2</t>
  </si>
  <si>
    <t>Slc12a2</t>
  </si>
  <si>
    <t>Slc12a4</t>
  </si>
  <si>
    <t>Slc12a6</t>
  </si>
  <si>
    <t>Slc12a7</t>
  </si>
  <si>
    <t>Slc13a2</t>
  </si>
  <si>
    <t>Slc13a5</t>
  </si>
  <si>
    <t>Slc15a2</t>
  </si>
  <si>
    <t>Slc15a4</t>
  </si>
  <si>
    <t>Slc16a1</t>
  </si>
  <si>
    <t>Slc16a10</t>
  </si>
  <si>
    <t>Slc16a13</t>
  </si>
  <si>
    <t>Slc16a3</t>
  </si>
  <si>
    <t>Slc16a5</t>
  </si>
  <si>
    <t>Slc16a6</t>
  </si>
  <si>
    <t>Slc17a5</t>
  </si>
  <si>
    <t>Slc18a1</t>
  </si>
  <si>
    <t>Slc18b1</t>
  </si>
  <si>
    <t>Slc19a1</t>
  </si>
  <si>
    <t>Slc1a1</t>
  </si>
  <si>
    <t>Slc1a3</t>
  </si>
  <si>
    <t>Slc1a4</t>
  </si>
  <si>
    <t>Slc1a5</t>
  </si>
  <si>
    <t>Slc20a1</t>
  </si>
  <si>
    <t>Slc20a2</t>
  </si>
  <si>
    <t>Slc22a17</t>
  </si>
  <si>
    <t>Slc22a21</t>
  </si>
  <si>
    <t>Slc22a23</t>
  </si>
  <si>
    <t>Slc22a4</t>
  </si>
  <si>
    <t>Slc22a5</t>
  </si>
  <si>
    <t>Slc23a1</t>
  </si>
  <si>
    <t>Slc23a2</t>
  </si>
  <si>
    <t>Slc24a5</t>
  </si>
  <si>
    <t>Slc25a1</t>
  </si>
  <si>
    <t>Slc25a10</t>
  </si>
  <si>
    <t>Slc25a11</t>
  </si>
  <si>
    <t>Slc25a12</t>
  </si>
  <si>
    <t>Slc25a13</t>
  </si>
  <si>
    <t>Slc25a14</t>
  </si>
  <si>
    <t>Slc25a15</t>
  </si>
  <si>
    <t>Slc25a16</t>
  </si>
  <si>
    <t>Slc25a17</t>
  </si>
  <si>
    <t>Slc25a19</t>
  </si>
  <si>
    <t>Slc25a20</t>
  </si>
  <si>
    <t>Slc25a22</t>
  </si>
  <si>
    <t>Slc25a24</t>
  </si>
  <si>
    <t>Slc25a25</t>
  </si>
  <si>
    <t>Slc25a26</t>
  </si>
  <si>
    <t>Slc25a28</t>
  </si>
  <si>
    <t>Slc25a3</t>
  </si>
  <si>
    <t>Slc25a33</t>
  </si>
  <si>
    <t>Slc25a36</t>
  </si>
  <si>
    <t>Slc25a37</t>
  </si>
  <si>
    <t>Slc25a38</t>
  </si>
  <si>
    <t>Slc25a39</t>
  </si>
  <si>
    <t>Slc25a4</t>
  </si>
  <si>
    <t>Slc25a40</t>
  </si>
  <si>
    <t>Slc25a41</t>
  </si>
  <si>
    <t>Slc25a44</t>
  </si>
  <si>
    <t>Slc25a46</t>
  </si>
  <si>
    <t>Slc25a5</t>
  </si>
  <si>
    <t>Slc25a51</t>
  </si>
  <si>
    <t>Slc26a11</t>
  </si>
  <si>
    <t>Slc26a2</t>
  </si>
  <si>
    <t>Slc26a6</t>
  </si>
  <si>
    <t>Slc27a1</t>
  </si>
  <si>
    <t>Slc27a3</t>
  </si>
  <si>
    <t>Slc27a4</t>
  </si>
  <si>
    <t>Slc28a1</t>
  </si>
  <si>
    <t>Slc28a3</t>
  </si>
  <si>
    <t>Slc29a1</t>
  </si>
  <si>
    <t>Slc29a2</t>
  </si>
  <si>
    <t>Slc29a3</t>
  </si>
  <si>
    <t>Slc29a4</t>
  </si>
  <si>
    <t>Slc2a1</t>
  </si>
  <si>
    <t>Slc2a3</t>
  </si>
  <si>
    <t>Slc2a8</t>
  </si>
  <si>
    <t>Slc30a1</t>
  </si>
  <si>
    <t>Slc30a10</t>
  </si>
  <si>
    <t>Slc30a2</t>
  </si>
  <si>
    <t>Slc30a3</t>
  </si>
  <si>
    <t>Slc30a4</t>
  </si>
  <si>
    <t>Slc30a5</t>
  </si>
  <si>
    <t>Slc30a6</t>
  </si>
  <si>
    <t>Slc30a7</t>
  </si>
  <si>
    <t>Slc30a9</t>
  </si>
  <si>
    <t>Slc31a1</t>
  </si>
  <si>
    <t>Slc31a2</t>
  </si>
  <si>
    <t>Slc33a1</t>
  </si>
  <si>
    <t>Slc34a2</t>
  </si>
  <si>
    <t>Slc35a1</t>
  </si>
  <si>
    <t>Slc35a2</t>
  </si>
  <si>
    <t>Slc35a3</t>
  </si>
  <si>
    <t>Slc35a4</t>
  </si>
  <si>
    <t>Slc35b1</t>
  </si>
  <si>
    <t>Slc35b2</t>
  </si>
  <si>
    <t>Slc35b3</t>
  </si>
  <si>
    <t>Slc35b4</t>
  </si>
  <si>
    <t>Slc35c2</t>
  </si>
  <si>
    <t>Slc35d1</t>
  </si>
  <si>
    <t>Slc35e1</t>
  </si>
  <si>
    <t>Slc35e2</t>
  </si>
  <si>
    <t>Slc35e3</t>
  </si>
  <si>
    <t>Slc35e4</t>
  </si>
  <si>
    <t>Slc35f2</t>
  </si>
  <si>
    <t>Slc35f5</t>
  </si>
  <si>
    <t>Slc35f6</t>
  </si>
  <si>
    <t>Slc35g1</t>
  </si>
  <si>
    <t>Slc36a1</t>
  </si>
  <si>
    <t>Slc37a1</t>
  </si>
  <si>
    <t>Slc37a2</t>
  </si>
  <si>
    <t>Slc37a3</t>
  </si>
  <si>
    <t>Slc37a4</t>
  </si>
  <si>
    <t>Slc38a1</t>
  </si>
  <si>
    <t>Slc38a10</t>
  </si>
  <si>
    <t>Slc38a2</t>
  </si>
  <si>
    <t>Slc38a4</t>
  </si>
  <si>
    <t>Slc38a6</t>
  </si>
  <si>
    <t>Slc38a7</t>
  </si>
  <si>
    <t>Slc38a8</t>
  </si>
  <si>
    <t>Slc38a9</t>
  </si>
  <si>
    <t>Slc39a1</t>
  </si>
  <si>
    <t>Slc39a10</t>
  </si>
  <si>
    <t>Slc39a11</t>
  </si>
  <si>
    <t>Slc39a13</t>
  </si>
  <si>
    <t>Slc39a14</t>
  </si>
  <si>
    <t>Slc39a2</t>
  </si>
  <si>
    <t>Slc39a3</t>
  </si>
  <si>
    <t>Slc39a4</t>
  </si>
  <si>
    <t>Slc39a6</t>
  </si>
  <si>
    <t>Slc39a7</t>
  </si>
  <si>
    <t>Slc39a8</t>
  </si>
  <si>
    <t>Slc39a9</t>
  </si>
  <si>
    <t>Slc3a2</t>
  </si>
  <si>
    <t>Slc40a1</t>
  </si>
  <si>
    <t>Slc41a1</t>
  </si>
  <si>
    <t>Slc43a2</t>
  </si>
  <si>
    <t>Slc43a3</t>
  </si>
  <si>
    <t>Slc44a1</t>
  </si>
  <si>
    <t>Slc44a2</t>
  </si>
  <si>
    <t>Slc44a3</t>
  </si>
  <si>
    <t>Slc44a4</t>
  </si>
  <si>
    <t>Slc45a4</t>
  </si>
  <si>
    <t>Slc46a1</t>
  </si>
  <si>
    <t>Slc46a3</t>
  </si>
  <si>
    <t>Slc48a1</t>
  </si>
  <si>
    <t>Slc4a11</t>
  </si>
  <si>
    <t>Slc4a1ap</t>
  </si>
  <si>
    <t>Slc4a2</t>
  </si>
  <si>
    <t>Slc4a3</t>
  </si>
  <si>
    <t>Slc4a5</t>
  </si>
  <si>
    <t>Slc4a7</t>
  </si>
  <si>
    <t>Slc4a8</t>
  </si>
  <si>
    <t>Slc50a1</t>
  </si>
  <si>
    <t>Slc51a</t>
  </si>
  <si>
    <t>Slc52a2</t>
  </si>
  <si>
    <t>Slc52a3</t>
  </si>
  <si>
    <t>Slc5a11</t>
  </si>
  <si>
    <t>Slc5a3</t>
  </si>
  <si>
    <t>Slc5a4b</t>
  </si>
  <si>
    <t>Slc5a6</t>
  </si>
  <si>
    <t>Slc6a13</t>
  </si>
  <si>
    <t>Slc6a14</t>
  </si>
  <si>
    <t>Slc6a15</t>
  </si>
  <si>
    <t>Slc6a6</t>
  </si>
  <si>
    <t>Slc6a8</t>
  </si>
  <si>
    <t>Slc7a1</t>
  </si>
  <si>
    <t>Slc7a14</t>
  </si>
  <si>
    <t>Slc7a2</t>
  </si>
  <si>
    <t>Slc7a3</t>
  </si>
  <si>
    <t>Slc7a5</t>
  </si>
  <si>
    <t>Slc7a6</t>
  </si>
  <si>
    <t>Slc7a6os</t>
  </si>
  <si>
    <t>Slc7a7</t>
  </si>
  <si>
    <t>Slc8b1</t>
  </si>
  <si>
    <t>Slc9a1</t>
  </si>
  <si>
    <t>Slc9a3r1</t>
  </si>
  <si>
    <t>Slc9a3r2</t>
  </si>
  <si>
    <t>Slc9a5</t>
  </si>
  <si>
    <t>Slc9a6</t>
  </si>
  <si>
    <t>Slc9a8</t>
  </si>
  <si>
    <t>Slc9b1</t>
  </si>
  <si>
    <t>Slco2a1</t>
  </si>
  <si>
    <t>Slfn2</t>
  </si>
  <si>
    <t>Slirp</t>
  </si>
  <si>
    <t>Slk</t>
  </si>
  <si>
    <t>Slmap</t>
  </si>
  <si>
    <t>Slmo2</t>
  </si>
  <si>
    <t>Sltm</t>
  </si>
  <si>
    <t>Slu7</t>
  </si>
  <si>
    <t>Slx1b</t>
  </si>
  <si>
    <t>Slx4</t>
  </si>
  <si>
    <t>Smad1</t>
  </si>
  <si>
    <t>Smad2</t>
  </si>
  <si>
    <t>Smad3</t>
  </si>
  <si>
    <t>Smad4</t>
  </si>
  <si>
    <t>Smad5</t>
  </si>
  <si>
    <t>Smagp</t>
  </si>
  <si>
    <t>Smap1</t>
  </si>
  <si>
    <t>Smap2</t>
  </si>
  <si>
    <t>Smarca2</t>
  </si>
  <si>
    <t>Smarca4</t>
  </si>
  <si>
    <t>Smarca5</t>
  </si>
  <si>
    <t>Smarcad1</t>
  </si>
  <si>
    <t>Smarcal1</t>
  </si>
  <si>
    <t>Smarcb1</t>
  </si>
  <si>
    <t>Smarcc1</t>
  </si>
  <si>
    <t>Smarcd1</t>
  </si>
  <si>
    <t>Smarcd2</t>
  </si>
  <si>
    <t>Smarcd3</t>
  </si>
  <si>
    <t>Smarce1</t>
  </si>
  <si>
    <t>Smc1a</t>
  </si>
  <si>
    <t>Smc2</t>
  </si>
  <si>
    <t>Smc3</t>
  </si>
  <si>
    <t>Smc4</t>
  </si>
  <si>
    <t>Smc5</t>
  </si>
  <si>
    <t>Smc6</t>
  </si>
  <si>
    <t>Smchd1</t>
  </si>
  <si>
    <t>Smcr8</t>
  </si>
  <si>
    <t>Smdt1</t>
  </si>
  <si>
    <t>Smek1</t>
  </si>
  <si>
    <t>Smek2</t>
  </si>
  <si>
    <t>Smg1</t>
  </si>
  <si>
    <t>Smg5</t>
  </si>
  <si>
    <t>Smg6</t>
  </si>
  <si>
    <t>Smg7</t>
  </si>
  <si>
    <t>Smg8</t>
  </si>
  <si>
    <t>Smg9</t>
  </si>
  <si>
    <t>Smim1</t>
  </si>
  <si>
    <t>Smim11</t>
  </si>
  <si>
    <t>Smim12</t>
  </si>
  <si>
    <t>Smim13</t>
  </si>
  <si>
    <t>Smim14</t>
  </si>
  <si>
    <t>Smim15</t>
  </si>
  <si>
    <t>Smim19</t>
  </si>
  <si>
    <t>Smim20</t>
  </si>
  <si>
    <t>Smim22</t>
  </si>
  <si>
    <t>Smim24</t>
  </si>
  <si>
    <t>Smim7</t>
  </si>
  <si>
    <t>Smim8</t>
  </si>
  <si>
    <t>Smn1</t>
  </si>
  <si>
    <t>Smndc1</t>
  </si>
  <si>
    <t>Smo</t>
  </si>
  <si>
    <t>Smoc1</t>
  </si>
  <si>
    <t>Smox</t>
  </si>
  <si>
    <t>Smpd1</t>
  </si>
  <si>
    <t>Smpd2</t>
  </si>
  <si>
    <t>Smpd4</t>
  </si>
  <si>
    <t>Smpdl3a</t>
  </si>
  <si>
    <t>Smpdl3b</t>
  </si>
  <si>
    <t>Sms</t>
  </si>
  <si>
    <t>Smtn</t>
  </si>
  <si>
    <t>Smu1</t>
  </si>
  <si>
    <t>Smug1</t>
  </si>
  <si>
    <t>Smurf1</t>
  </si>
  <si>
    <t>Smurf2</t>
  </si>
  <si>
    <t>Smyd1</t>
  </si>
  <si>
    <t>Smyd2</t>
  </si>
  <si>
    <t>Smyd3</t>
  </si>
  <si>
    <t>Smyd4</t>
  </si>
  <si>
    <t>Smyd5</t>
  </si>
  <si>
    <t>Snai1</t>
  </si>
  <si>
    <t>Snap23</t>
  </si>
  <si>
    <t>Snap29</t>
  </si>
  <si>
    <t>Snap47</t>
  </si>
  <si>
    <t>Snap91</t>
  </si>
  <si>
    <t>Snapc1</t>
  </si>
  <si>
    <t>Snapc2</t>
  </si>
  <si>
    <t>Snapc3</t>
  </si>
  <si>
    <t>Snapc4</t>
  </si>
  <si>
    <t>Snapc5</t>
  </si>
  <si>
    <t>Snapin</t>
  </si>
  <si>
    <t>Snd1</t>
  </si>
  <si>
    <t>Snf8</t>
  </si>
  <si>
    <t>Snhg1</t>
  </si>
  <si>
    <t>Snhg11</t>
  </si>
  <si>
    <t>Snhg12</t>
  </si>
  <si>
    <t>Snhg3</t>
  </si>
  <si>
    <t>Snhg4</t>
  </si>
  <si>
    <t>Snhg5</t>
  </si>
  <si>
    <t>Snhg7</t>
  </si>
  <si>
    <t>Snhg8</t>
  </si>
  <si>
    <t>Snip1</t>
  </si>
  <si>
    <t>Snn</t>
  </si>
  <si>
    <t>Snora65</t>
  </si>
  <si>
    <t>Snora68</t>
  </si>
  <si>
    <t>Snord22</t>
  </si>
  <si>
    <t>Snord96a</t>
  </si>
  <si>
    <t>Snrk</t>
  </si>
  <si>
    <t>Snrnp200</t>
  </si>
  <si>
    <t>Snrnp25</t>
  </si>
  <si>
    <t>Snrnp27</t>
  </si>
  <si>
    <t>Snrnp40</t>
  </si>
  <si>
    <t>Snrnp48</t>
  </si>
  <si>
    <t>Snrnp70</t>
  </si>
  <si>
    <t>Snrpa</t>
  </si>
  <si>
    <t>Snrpa1</t>
  </si>
  <si>
    <t>Snrpb</t>
  </si>
  <si>
    <t>Snrpb2</t>
  </si>
  <si>
    <t>Snrpc</t>
  </si>
  <si>
    <t>Snrpd1</t>
  </si>
  <si>
    <t>Snrpd2</t>
  </si>
  <si>
    <t>Snrpd3</t>
  </si>
  <si>
    <t>Snrpe</t>
  </si>
  <si>
    <t>Snrpf</t>
  </si>
  <si>
    <t>Snrpg</t>
  </si>
  <si>
    <t>Snta1</t>
  </si>
  <si>
    <t>Sntb2</t>
  </si>
  <si>
    <t>Snupn</t>
  </si>
  <si>
    <t>Snw1</t>
  </si>
  <si>
    <t>Snx1</t>
  </si>
  <si>
    <t>Snx10</t>
  </si>
  <si>
    <t>Snx11</t>
  </si>
  <si>
    <t>Snx12</t>
  </si>
  <si>
    <t>Snx13</t>
  </si>
  <si>
    <t>Snx14</t>
  </si>
  <si>
    <t>Snx15</t>
  </si>
  <si>
    <t>Snx16</t>
  </si>
  <si>
    <t>Snx17</t>
  </si>
  <si>
    <t>Snx18</t>
  </si>
  <si>
    <t>Snx19</t>
  </si>
  <si>
    <t>Snx2</t>
  </si>
  <si>
    <t>Snx21</t>
  </si>
  <si>
    <t>Snx22</t>
  </si>
  <si>
    <t>Snx24</t>
  </si>
  <si>
    <t>Snx25</t>
  </si>
  <si>
    <t>Snx27</t>
  </si>
  <si>
    <t>Snx3</t>
  </si>
  <si>
    <t>Snx30</t>
  </si>
  <si>
    <t>Snx4</t>
  </si>
  <si>
    <t>Snx5</t>
  </si>
  <si>
    <t>Snx6</t>
  </si>
  <si>
    <t>Snx8</t>
  </si>
  <si>
    <t>Snx9</t>
  </si>
  <si>
    <t>Soat1</t>
  </si>
  <si>
    <t>Soat2</t>
  </si>
  <si>
    <t>Socs2</t>
  </si>
  <si>
    <t>Socs3</t>
  </si>
  <si>
    <t>Socs4</t>
  </si>
  <si>
    <t>Socs6</t>
  </si>
  <si>
    <t>Socs7</t>
  </si>
  <si>
    <t>Sod1</t>
  </si>
  <si>
    <t>Sod2</t>
  </si>
  <si>
    <t>Soga1</t>
  </si>
  <si>
    <t>Sohlh2</t>
  </si>
  <si>
    <t>Son</t>
  </si>
  <si>
    <t>Sorbs1</t>
  </si>
  <si>
    <t>Sord</t>
  </si>
  <si>
    <t>Sorl1</t>
  </si>
  <si>
    <t>Sos1</t>
  </si>
  <si>
    <t>Sos2</t>
  </si>
  <si>
    <t>Sowahc</t>
  </si>
  <si>
    <t>Sox13</t>
  </si>
  <si>
    <t>Sox15</t>
  </si>
  <si>
    <t>Sox17</t>
  </si>
  <si>
    <t>Sox2</t>
  </si>
  <si>
    <t>Sox21</t>
  </si>
  <si>
    <t>Sox7</t>
  </si>
  <si>
    <t>Sp1</t>
  </si>
  <si>
    <t>Sp100</t>
  </si>
  <si>
    <t>Sp110</t>
  </si>
  <si>
    <t>Sp140</t>
  </si>
  <si>
    <t>Sp2</t>
  </si>
  <si>
    <t>Sp3</t>
  </si>
  <si>
    <t>Sp4</t>
  </si>
  <si>
    <t>Sp6</t>
  </si>
  <si>
    <t>Spag5</t>
  </si>
  <si>
    <t>Spag7</t>
  </si>
  <si>
    <t>Spag9</t>
  </si>
  <si>
    <t>Sparc</t>
  </si>
  <si>
    <t>Spast</t>
  </si>
  <si>
    <t>Spata13</t>
  </si>
  <si>
    <t>Spata2</t>
  </si>
  <si>
    <t>Spata24</t>
  </si>
  <si>
    <t>Spata2l</t>
  </si>
  <si>
    <t>Spata5</t>
  </si>
  <si>
    <t>Spata6</t>
  </si>
  <si>
    <t>Spata7</t>
  </si>
  <si>
    <t>Spats2</t>
  </si>
  <si>
    <t>Spc24</t>
  </si>
  <si>
    <t>Spc25</t>
  </si>
  <si>
    <t>Spcs1</t>
  </si>
  <si>
    <t>Spcs2</t>
  </si>
  <si>
    <t>Spcs3</t>
  </si>
  <si>
    <t>Spdl1</t>
  </si>
  <si>
    <t>Specc1</t>
  </si>
  <si>
    <t>Specc1l</t>
  </si>
  <si>
    <t>Speer5-ps1</t>
  </si>
  <si>
    <t>Spen</t>
  </si>
  <si>
    <t>Spg11</t>
  </si>
  <si>
    <t>Spg20</t>
  </si>
  <si>
    <t>Spg21</t>
  </si>
  <si>
    <t>Spg7</t>
  </si>
  <si>
    <t>Sphk1</t>
  </si>
  <si>
    <t>Sphk2</t>
  </si>
  <si>
    <t>Spic</t>
  </si>
  <si>
    <t>Spice1</t>
  </si>
  <si>
    <t>Spidr</t>
  </si>
  <si>
    <t>Spin1</t>
  </si>
  <si>
    <t>Spint1</t>
  </si>
  <si>
    <t>Spint2</t>
  </si>
  <si>
    <t>Spire1</t>
  </si>
  <si>
    <t>Spns1</t>
  </si>
  <si>
    <t>Spns2</t>
  </si>
  <si>
    <t>Spns3</t>
  </si>
  <si>
    <t>Spon1</t>
  </si>
  <si>
    <t>Spon2</t>
  </si>
  <si>
    <t>Spop</t>
  </si>
  <si>
    <t>Spopl</t>
  </si>
  <si>
    <t>Spp1</t>
  </si>
  <si>
    <t>Sppl2a</t>
  </si>
  <si>
    <t>Sppl2b</t>
  </si>
  <si>
    <t>Sppl3</t>
  </si>
  <si>
    <t>Spr</t>
  </si>
  <si>
    <t>Spred1</t>
  </si>
  <si>
    <t>Spry1</t>
  </si>
  <si>
    <t>Spry2</t>
  </si>
  <si>
    <t>Spry4</t>
  </si>
  <si>
    <t>Spryd3</t>
  </si>
  <si>
    <t>Spryd4</t>
  </si>
  <si>
    <t>Spryd7</t>
  </si>
  <si>
    <t>Spsb2</t>
  </si>
  <si>
    <t>Spsb3</t>
  </si>
  <si>
    <t>Spsb4</t>
  </si>
  <si>
    <t>Sptan1</t>
  </si>
  <si>
    <t>Sptbn1</t>
  </si>
  <si>
    <t>Sptbn2</t>
  </si>
  <si>
    <t>Sptlc1</t>
  </si>
  <si>
    <t>Sptlc2</t>
  </si>
  <si>
    <t>Sptssa</t>
  </si>
  <si>
    <t>Spty2d1</t>
  </si>
  <si>
    <t>Sqle</t>
  </si>
  <si>
    <t>Sqstm1</t>
  </si>
  <si>
    <t>Sra1</t>
  </si>
  <si>
    <t>Src</t>
  </si>
  <si>
    <t>Srcrb4d</t>
  </si>
  <si>
    <t>Srd5a3</t>
  </si>
  <si>
    <t>Srebf1</t>
  </si>
  <si>
    <t>Srebf2</t>
  </si>
  <si>
    <t>Srek1</t>
  </si>
  <si>
    <t>Srek1ip1</t>
  </si>
  <si>
    <t>Srf</t>
  </si>
  <si>
    <t>Srfbp1</t>
  </si>
  <si>
    <t>Srgap1</t>
  </si>
  <si>
    <t>Srgap2</t>
  </si>
  <si>
    <t>Srgap3</t>
  </si>
  <si>
    <t>Srgn</t>
  </si>
  <si>
    <t>Sri</t>
  </si>
  <si>
    <t>Srl</t>
  </si>
  <si>
    <t>Srm</t>
  </si>
  <si>
    <t>Srp14</t>
  </si>
  <si>
    <t>Srp19</t>
  </si>
  <si>
    <t>Srp54c</t>
  </si>
  <si>
    <t>Srp68</t>
  </si>
  <si>
    <t>Srp72</t>
  </si>
  <si>
    <t>Srp9</t>
  </si>
  <si>
    <t>Srpk1</t>
  </si>
  <si>
    <t>Srpk2</t>
  </si>
  <si>
    <t>Srpr</t>
  </si>
  <si>
    <t>Srprb</t>
  </si>
  <si>
    <t>Srr</t>
  </si>
  <si>
    <t>Srrd</t>
  </si>
  <si>
    <t>Srrm1</t>
  </si>
  <si>
    <t>Srrm2</t>
  </si>
  <si>
    <t>Srrt</t>
  </si>
  <si>
    <t>Srsf1</t>
  </si>
  <si>
    <t>Srsf10</t>
  </si>
  <si>
    <t>Srsf11</t>
  </si>
  <si>
    <t>Srsf2</t>
  </si>
  <si>
    <t>Srsf3</t>
  </si>
  <si>
    <t>Srsf5</t>
  </si>
  <si>
    <t>Srsf6</t>
  </si>
  <si>
    <t>Srsf7</t>
  </si>
  <si>
    <t>Srsf9</t>
  </si>
  <si>
    <t>Srxn1</t>
  </si>
  <si>
    <t>Ss18</t>
  </si>
  <si>
    <t>Ssb</t>
  </si>
  <si>
    <t>Ssbp1</t>
  </si>
  <si>
    <t>Ssbp3</t>
  </si>
  <si>
    <t>Ssbp4</t>
  </si>
  <si>
    <t>Ssfa2</t>
  </si>
  <si>
    <t>Ssh1</t>
  </si>
  <si>
    <t>Ssh2</t>
  </si>
  <si>
    <t>Ssna1</t>
  </si>
  <si>
    <t>Ssr1</t>
  </si>
  <si>
    <t>Ssr2</t>
  </si>
  <si>
    <t>Ssr3</t>
  </si>
  <si>
    <t>Ssr4</t>
  </si>
  <si>
    <t>Ssrp1</t>
  </si>
  <si>
    <t>Sssca1</t>
  </si>
  <si>
    <t>Ssu72</t>
  </si>
  <si>
    <t>Ssx2ip</t>
  </si>
  <si>
    <t>St13</t>
  </si>
  <si>
    <t>St14</t>
  </si>
  <si>
    <t>St3gal2</t>
  </si>
  <si>
    <t>St3gal3</t>
  </si>
  <si>
    <t>St3gal4</t>
  </si>
  <si>
    <t>St3gal5</t>
  </si>
  <si>
    <t>St3gal6</t>
  </si>
  <si>
    <t>St5</t>
  </si>
  <si>
    <t>St6galnac2</t>
  </si>
  <si>
    <t>St6galnac4</t>
  </si>
  <si>
    <t>St6galnac6</t>
  </si>
  <si>
    <t>St7l</t>
  </si>
  <si>
    <t>St8sia1</t>
  </si>
  <si>
    <t>St8sia5</t>
  </si>
  <si>
    <t>Stac2</t>
  </si>
  <si>
    <t>Stag1</t>
  </si>
  <si>
    <t>Stag2</t>
  </si>
  <si>
    <t>Stag3</t>
  </si>
  <si>
    <t>Stam</t>
  </si>
  <si>
    <t>Stam2</t>
  </si>
  <si>
    <t>Stambp</t>
  </si>
  <si>
    <t>Stambpl1</t>
  </si>
  <si>
    <t>Stap2</t>
  </si>
  <si>
    <t>Stard10</t>
  </si>
  <si>
    <t>Stard3</t>
  </si>
  <si>
    <t>Stard3nl</t>
  </si>
  <si>
    <t>Stard4</t>
  </si>
  <si>
    <t>Stard5</t>
  </si>
  <si>
    <t>Stard7</t>
  </si>
  <si>
    <t>Stard8</t>
  </si>
  <si>
    <t>Stat2</t>
  </si>
  <si>
    <t>Stat3</t>
  </si>
  <si>
    <t>Stat5a</t>
  </si>
  <si>
    <t>Stat5b</t>
  </si>
  <si>
    <t>Stat6</t>
  </si>
  <si>
    <t>Stau1</t>
  </si>
  <si>
    <t>Stc2</t>
  </si>
  <si>
    <t>Steap1</t>
  </si>
  <si>
    <t>Steap3</t>
  </si>
  <si>
    <t>Stil</t>
  </si>
  <si>
    <t>Stim1</t>
  </si>
  <si>
    <t>Stim2</t>
  </si>
  <si>
    <t>Stip1</t>
  </si>
  <si>
    <t>Stk11</t>
  </si>
  <si>
    <t>Stk11ip</t>
  </si>
  <si>
    <t>Stk16</t>
  </si>
  <si>
    <t>Stk17b</t>
  </si>
  <si>
    <t>Stk19</t>
  </si>
  <si>
    <t>Stk24</t>
  </si>
  <si>
    <t>Stk25</t>
  </si>
  <si>
    <t>Stk3</t>
  </si>
  <si>
    <t>Stk31</t>
  </si>
  <si>
    <t>Stk35</t>
  </si>
  <si>
    <t>Stk38</t>
  </si>
  <si>
    <t>Stk38l</t>
  </si>
  <si>
    <t>Stk4</t>
  </si>
  <si>
    <t>Stk40</t>
  </si>
  <si>
    <t>Stmn1</t>
  </si>
  <si>
    <t>Stmn2</t>
  </si>
  <si>
    <t>Stmn3</t>
  </si>
  <si>
    <t>Stoml1</t>
  </si>
  <si>
    <t>Stoml2</t>
  </si>
  <si>
    <t>Ston2</t>
  </si>
  <si>
    <t>Stra13</t>
  </si>
  <si>
    <t>Stra6</t>
  </si>
  <si>
    <t>Strada</t>
  </si>
  <si>
    <t>Stradb</t>
  </si>
  <si>
    <t>Strap</t>
  </si>
  <si>
    <t>Strbp</t>
  </si>
  <si>
    <t>Strip1</t>
  </si>
  <si>
    <t>Strn3</t>
  </si>
  <si>
    <t>Strn4</t>
  </si>
  <si>
    <t>Stt3a</t>
  </si>
  <si>
    <t>Stt3b</t>
  </si>
  <si>
    <t>Stub1</t>
  </si>
  <si>
    <t>Stx12</t>
  </si>
  <si>
    <t>Stx16</t>
  </si>
  <si>
    <t>Stx17</t>
  </si>
  <si>
    <t>Stx18</t>
  </si>
  <si>
    <t>Stx2</t>
  </si>
  <si>
    <t>Stx3</t>
  </si>
  <si>
    <t>Stx4a</t>
  </si>
  <si>
    <t>Stx5a</t>
  </si>
  <si>
    <t>Stx6</t>
  </si>
  <si>
    <t>Stx7</t>
  </si>
  <si>
    <t>Stx8</t>
  </si>
  <si>
    <t>Stxbp1</t>
  </si>
  <si>
    <t>Stxbp2</t>
  </si>
  <si>
    <t>Stxbp3a</t>
  </si>
  <si>
    <t>Stxbp5</t>
  </si>
  <si>
    <t>Styx</t>
  </si>
  <si>
    <t>Sub1</t>
  </si>
  <si>
    <t>Sucla2</t>
  </si>
  <si>
    <t>Suclg1</t>
  </si>
  <si>
    <t>Suclg2</t>
  </si>
  <si>
    <t>Suco</t>
  </si>
  <si>
    <t>Suds3</t>
  </si>
  <si>
    <t>Sufu</t>
  </si>
  <si>
    <t>Sugp1</t>
  </si>
  <si>
    <t>Sugp2</t>
  </si>
  <si>
    <t>Sugt1</t>
  </si>
  <si>
    <t>Sulf2</t>
  </si>
  <si>
    <t>Sult2b1</t>
  </si>
  <si>
    <t>Sult4a1</t>
  </si>
  <si>
    <t>Sult5a1</t>
  </si>
  <si>
    <t>Sumf1</t>
  </si>
  <si>
    <t>Sumf2</t>
  </si>
  <si>
    <t>Sumo1</t>
  </si>
  <si>
    <t>Sumo2</t>
  </si>
  <si>
    <t>Sumo3</t>
  </si>
  <si>
    <t>Sun1</t>
  </si>
  <si>
    <t>Suox</t>
  </si>
  <si>
    <t>Supt16</t>
  </si>
  <si>
    <t>Supt20</t>
  </si>
  <si>
    <t>Supt3</t>
  </si>
  <si>
    <t>Supt4a</t>
  </si>
  <si>
    <t>Supt5</t>
  </si>
  <si>
    <t>Supt6</t>
  </si>
  <si>
    <t>Supt7l</t>
  </si>
  <si>
    <t>Supv3l1</t>
  </si>
  <si>
    <t>Surf1</t>
  </si>
  <si>
    <t>Surf2</t>
  </si>
  <si>
    <t>Surf4</t>
  </si>
  <si>
    <t>Surf6</t>
  </si>
  <si>
    <t>Susd2</t>
  </si>
  <si>
    <t>Suv39h1</t>
  </si>
  <si>
    <t>Suv39h2</t>
  </si>
  <si>
    <t>Suv420h1</t>
  </si>
  <si>
    <t>Suv420h2</t>
  </si>
  <si>
    <t>Suz12</t>
  </si>
  <si>
    <t>Svip</t>
  </si>
  <si>
    <t>Swap70</t>
  </si>
  <si>
    <t>Swi5</t>
  </si>
  <si>
    <t>Swt1</t>
  </si>
  <si>
    <t>Syap1</t>
  </si>
  <si>
    <t>Syce1</t>
  </si>
  <si>
    <t>Syce2</t>
  </si>
  <si>
    <t>Sycn</t>
  </si>
  <si>
    <t>Sycp3</t>
  </si>
  <si>
    <t>Syde1</t>
  </si>
  <si>
    <t>Syde2</t>
  </si>
  <si>
    <t>Syf2</t>
  </si>
  <si>
    <t>Sympk</t>
  </si>
  <si>
    <t>Syncrip</t>
  </si>
  <si>
    <t>Syne2</t>
  </si>
  <si>
    <t>Syne4</t>
  </si>
  <si>
    <t>Syngr1</t>
  </si>
  <si>
    <t>Syngr2</t>
  </si>
  <si>
    <t>Synj1</t>
  </si>
  <si>
    <t>Synj2bp</t>
  </si>
  <si>
    <t>Synrg</t>
  </si>
  <si>
    <t>Sypl</t>
  </si>
  <si>
    <t>Sys1</t>
  </si>
  <si>
    <t>Syt9</t>
  </si>
  <si>
    <t>Syvn1</t>
  </si>
  <si>
    <t>Szrd1</t>
  </si>
  <si>
    <t>Szt2</t>
  </si>
  <si>
    <t>Tab1</t>
  </si>
  <si>
    <t>Tab2</t>
  </si>
  <si>
    <t>Tab3</t>
  </si>
  <si>
    <t>Tacc1</t>
  </si>
  <si>
    <t>Tacc2</t>
  </si>
  <si>
    <t>Tacc3</t>
  </si>
  <si>
    <t>Taco1</t>
  </si>
  <si>
    <t>Tacstd2</t>
  </si>
  <si>
    <t>Tada1</t>
  </si>
  <si>
    <t>Tada2a</t>
  </si>
  <si>
    <t>Tada2b</t>
  </si>
  <si>
    <t>Tada3</t>
  </si>
  <si>
    <t>Taf1</t>
  </si>
  <si>
    <t>Taf10</t>
  </si>
  <si>
    <t>Taf11</t>
  </si>
  <si>
    <t>Taf12</t>
  </si>
  <si>
    <t>Taf13</t>
  </si>
  <si>
    <t>Taf1b</t>
  </si>
  <si>
    <t>Taf1c</t>
  </si>
  <si>
    <t>Taf1d</t>
  </si>
  <si>
    <t>Taf2</t>
  </si>
  <si>
    <t>Taf3</t>
  </si>
  <si>
    <t>Taf4a</t>
  </si>
  <si>
    <t>Taf4b</t>
  </si>
  <si>
    <t>Taf5</t>
  </si>
  <si>
    <t>Taf5l</t>
  </si>
  <si>
    <t>Taf6</t>
  </si>
  <si>
    <t>Taf7</t>
  </si>
  <si>
    <t>Taf8</t>
  </si>
  <si>
    <t>Taf9</t>
  </si>
  <si>
    <t>Tagap1</t>
  </si>
  <si>
    <t>Tagln2</t>
  </si>
  <si>
    <t>Taldo1</t>
  </si>
  <si>
    <t>Tamm41</t>
  </si>
  <si>
    <t>Tanc1</t>
  </si>
  <si>
    <t>Tanc2</t>
  </si>
  <si>
    <t>Tango2</t>
  </si>
  <si>
    <t>Tango6</t>
  </si>
  <si>
    <t>Tank</t>
  </si>
  <si>
    <t>Taok1</t>
  </si>
  <si>
    <t>Taok2</t>
  </si>
  <si>
    <t>Tap1</t>
  </si>
  <si>
    <t>Tapt1</t>
  </si>
  <si>
    <t>Tarbp2</t>
  </si>
  <si>
    <t>Tardbp</t>
  </si>
  <si>
    <t>Tars</t>
  </si>
  <si>
    <t>Tars2</t>
  </si>
  <si>
    <t>Tarsl2</t>
  </si>
  <si>
    <t>Tasp1</t>
  </si>
  <si>
    <t>Tat</t>
  </si>
  <si>
    <t>Tatdn1</t>
  </si>
  <si>
    <t>Tatdn3</t>
  </si>
  <si>
    <t>Tax1bp1</t>
  </si>
  <si>
    <t>Tax1bp3</t>
  </si>
  <si>
    <t>Taz</t>
  </si>
  <si>
    <t>Tbc1d1</t>
  </si>
  <si>
    <t>Tbc1d10a</t>
  </si>
  <si>
    <t>Tbc1d10b</t>
  </si>
  <si>
    <t>Tbc1d12</t>
  </si>
  <si>
    <t>Tbc1d13</t>
  </si>
  <si>
    <t>Tbc1d14</t>
  </si>
  <si>
    <t>Tbc1d15</t>
  </si>
  <si>
    <t>Tbc1d16</t>
  </si>
  <si>
    <t>Tbc1d17</t>
  </si>
  <si>
    <t>Tbc1d19</t>
  </si>
  <si>
    <t>Tbc1d2</t>
  </si>
  <si>
    <t>Tbc1d20</t>
  </si>
  <si>
    <t>Tbc1d22a</t>
  </si>
  <si>
    <t>Tbc1d22b</t>
  </si>
  <si>
    <t>Tbc1d23</t>
  </si>
  <si>
    <t>Tbc1d24</t>
  </si>
  <si>
    <t>Tbc1d25</t>
  </si>
  <si>
    <t>Tbc1d2b</t>
  </si>
  <si>
    <t>Tbc1d31</t>
  </si>
  <si>
    <t>Tbc1d4</t>
  </si>
  <si>
    <t>Tbc1d5</t>
  </si>
  <si>
    <t>Tbc1d7</t>
  </si>
  <si>
    <t>Tbc1d8</t>
  </si>
  <si>
    <t>Tbc1d9</t>
  </si>
  <si>
    <t>Tbc1d9b</t>
  </si>
  <si>
    <t>Tbca</t>
  </si>
  <si>
    <t>Tbcb</t>
  </si>
  <si>
    <t>Tbcc</t>
  </si>
  <si>
    <t>Tbccd1</t>
  </si>
  <si>
    <t>Tbcd</t>
  </si>
  <si>
    <t>Tbce</t>
  </si>
  <si>
    <t>Tbl1x</t>
  </si>
  <si>
    <t>Tbl1xr1</t>
  </si>
  <si>
    <t>Tbl2</t>
  </si>
  <si>
    <t>Tbl3</t>
  </si>
  <si>
    <t>Tbp</t>
  </si>
  <si>
    <t>Tbpl1</t>
  </si>
  <si>
    <t>Tbrg1</t>
  </si>
  <si>
    <t>Tbrg4</t>
  </si>
  <si>
    <t>Tbx15</t>
  </si>
  <si>
    <t>Tbx18</t>
  </si>
  <si>
    <t>Tbx20</t>
  </si>
  <si>
    <t>Tbx3</t>
  </si>
  <si>
    <t>Tc2n</t>
  </si>
  <si>
    <t>Tcaim</t>
  </si>
  <si>
    <t>Tcea1</t>
  </si>
  <si>
    <t>Tcea2</t>
  </si>
  <si>
    <t>Tceal8</t>
  </si>
  <si>
    <t>Tceanc</t>
  </si>
  <si>
    <t>Tceanc2</t>
  </si>
  <si>
    <t>Tceb1</t>
  </si>
  <si>
    <t>Tceb2</t>
  </si>
  <si>
    <t>Tceb3</t>
  </si>
  <si>
    <t>Tcerg1</t>
  </si>
  <si>
    <t>Tcf12</t>
  </si>
  <si>
    <t>Tcf19</t>
  </si>
  <si>
    <t>Tcf20</t>
  </si>
  <si>
    <t>Tcf23</t>
  </si>
  <si>
    <t>Tcf25</t>
  </si>
  <si>
    <t>Tcf3</t>
  </si>
  <si>
    <t>Tcf7</t>
  </si>
  <si>
    <t>Tcf7l1</t>
  </si>
  <si>
    <t>Tcf7l2</t>
  </si>
  <si>
    <t>Tcfl5</t>
  </si>
  <si>
    <t>Tchp</t>
  </si>
  <si>
    <t>Tcirg1</t>
  </si>
  <si>
    <t>Tcl1</t>
  </si>
  <si>
    <t>Tcn2</t>
  </si>
  <si>
    <t>Tcof1</t>
  </si>
  <si>
    <t>Tcp1</t>
  </si>
  <si>
    <t>Tcta</t>
  </si>
  <si>
    <t>Tctex1d2</t>
  </si>
  <si>
    <t>Tctn1</t>
  </si>
  <si>
    <t>Tctn2</t>
  </si>
  <si>
    <t>Tctn3</t>
  </si>
  <si>
    <t>Tdgf1</t>
  </si>
  <si>
    <t>Tdh</t>
  </si>
  <si>
    <t>Tdp1</t>
  </si>
  <si>
    <t>Tdp2</t>
  </si>
  <si>
    <t>Tdrd3</t>
  </si>
  <si>
    <t>Tdrkh</t>
  </si>
  <si>
    <t>Tdrp</t>
  </si>
  <si>
    <t>Tead1</t>
  </si>
  <si>
    <t>Tead2</t>
  </si>
  <si>
    <t>Tead4</t>
  </si>
  <si>
    <t>Tecpr1</t>
  </si>
  <si>
    <t>Tecpr2</t>
  </si>
  <si>
    <t>Tecr</t>
  </si>
  <si>
    <t>Tef</t>
  </si>
  <si>
    <t>Tefm</t>
  </si>
  <si>
    <t>Telo2</t>
  </si>
  <si>
    <t>Ten1</t>
  </si>
  <si>
    <t>Tep1</t>
  </si>
  <si>
    <t>Terf1</t>
  </si>
  <si>
    <t>Terf2</t>
  </si>
  <si>
    <t>Terf2ip</t>
  </si>
  <si>
    <t>Tes</t>
  </si>
  <si>
    <t>Tesc</t>
  </si>
  <si>
    <t>Tesk1</t>
  </si>
  <si>
    <t>Tesk2</t>
  </si>
  <si>
    <t>Tet1</t>
  </si>
  <si>
    <t>Tet2</t>
  </si>
  <si>
    <t>Tex10</t>
  </si>
  <si>
    <t>Tex14</t>
  </si>
  <si>
    <t>Tex15</t>
  </si>
  <si>
    <t>Tex19.1</t>
  </si>
  <si>
    <t>Tex19.2</t>
  </si>
  <si>
    <t>Tex2</t>
  </si>
  <si>
    <t>Tex261</t>
  </si>
  <si>
    <t>Tex264</t>
  </si>
  <si>
    <t>Tex30</t>
  </si>
  <si>
    <t>Tex40</t>
  </si>
  <si>
    <t>Tex9</t>
  </si>
  <si>
    <t>Tfam</t>
  </si>
  <si>
    <t>Tfap2a</t>
  </si>
  <si>
    <t>Tfap2c</t>
  </si>
  <si>
    <t>Tfb1m</t>
  </si>
  <si>
    <t>Tfb2m</t>
  </si>
  <si>
    <t>Tfcp2l1</t>
  </si>
  <si>
    <t>Tfdp1</t>
  </si>
  <si>
    <t>Tfdp2</t>
  </si>
  <si>
    <t>Tfe3</t>
  </si>
  <si>
    <t>Tfeb</t>
  </si>
  <si>
    <t>Tfg</t>
  </si>
  <si>
    <t>Tfip11</t>
  </si>
  <si>
    <t>Tfpi</t>
  </si>
  <si>
    <t>Tfpt</t>
  </si>
  <si>
    <t>Tfrc</t>
  </si>
  <si>
    <t>Tgds</t>
  </si>
  <si>
    <t>Tgfbr1</t>
  </si>
  <si>
    <t>Tgfbr2</t>
  </si>
  <si>
    <t>Tgfbrap1</t>
  </si>
  <si>
    <t>Tgif1</t>
  </si>
  <si>
    <t>Tgif2</t>
  </si>
  <si>
    <t>Tgm4</t>
  </si>
  <si>
    <t>Tgoln1</t>
  </si>
  <si>
    <t>Tgs1</t>
  </si>
  <si>
    <t>Thada</t>
  </si>
  <si>
    <t>Thap1</t>
  </si>
  <si>
    <t>Thap11</t>
  </si>
  <si>
    <t>Thap2</t>
  </si>
  <si>
    <t>Thap3</t>
  </si>
  <si>
    <t>Thap4</t>
  </si>
  <si>
    <t>Thap6</t>
  </si>
  <si>
    <t>Thap7</t>
  </si>
  <si>
    <t>Thbs1</t>
  </si>
  <si>
    <t>Them4</t>
  </si>
  <si>
    <t>Thg1l</t>
  </si>
  <si>
    <t>Thnsl1</t>
  </si>
  <si>
    <t>Thoc1</t>
  </si>
  <si>
    <t>Thoc2</t>
  </si>
  <si>
    <t>Thoc3</t>
  </si>
  <si>
    <t>Thoc5</t>
  </si>
  <si>
    <t>Thoc6</t>
  </si>
  <si>
    <t>Thoc7</t>
  </si>
  <si>
    <t>Thop1</t>
  </si>
  <si>
    <t>Thrap3</t>
  </si>
  <si>
    <t>Thtpa</t>
  </si>
  <si>
    <t>Thumpd1</t>
  </si>
  <si>
    <t>Thumpd2</t>
  </si>
  <si>
    <t>Thumpd3</t>
  </si>
  <si>
    <t>Thyn1</t>
  </si>
  <si>
    <t>Tia1</t>
  </si>
  <si>
    <t>Tial1</t>
  </si>
  <si>
    <t>Ticam1</t>
  </si>
  <si>
    <t>Ticrr</t>
  </si>
  <si>
    <t>Tigd2</t>
  </si>
  <si>
    <t>Tigd5</t>
  </si>
  <si>
    <t>Timd2</t>
  </si>
  <si>
    <t>Timeless</t>
  </si>
  <si>
    <t>Timm10</t>
  </si>
  <si>
    <t>Timm10b</t>
  </si>
  <si>
    <t>Timm13</t>
  </si>
  <si>
    <t>Timm17a</t>
  </si>
  <si>
    <t>Timm17b</t>
  </si>
  <si>
    <t>Timm21</t>
  </si>
  <si>
    <t>Timm22</t>
  </si>
  <si>
    <t>Timm23</t>
  </si>
  <si>
    <t>Timm44</t>
  </si>
  <si>
    <t>Timm50</t>
  </si>
  <si>
    <t>Timm8a1</t>
  </si>
  <si>
    <t>Timm8a2</t>
  </si>
  <si>
    <t>Timm8b</t>
  </si>
  <si>
    <t>Timm9</t>
  </si>
  <si>
    <t>Timmdc1</t>
  </si>
  <si>
    <t>Timp1</t>
  </si>
  <si>
    <t>Timp2</t>
  </si>
  <si>
    <t>Timp3</t>
  </si>
  <si>
    <t>Tinagl1</t>
  </si>
  <si>
    <t>Tinf2</t>
  </si>
  <si>
    <t>Tiparp</t>
  </si>
  <si>
    <t>Tipin</t>
  </si>
  <si>
    <t>Tiprl</t>
  </si>
  <si>
    <t>Tirap</t>
  </si>
  <si>
    <t>Tjap1</t>
  </si>
  <si>
    <t>Tjp1</t>
  </si>
  <si>
    <t>Tjp2</t>
  </si>
  <si>
    <t>Tjp3</t>
  </si>
  <si>
    <t>Tk1</t>
  </si>
  <si>
    <t>Tk2</t>
  </si>
  <si>
    <t>Tkt</t>
  </si>
  <si>
    <t>Tktl1</t>
  </si>
  <si>
    <t>Tktl2</t>
  </si>
  <si>
    <t>Tlcd1</t>
  </si>
  <si>
    <t>Tlcd2</t>
  </si>
  <si>
    <t>Tle1</t>
  </si>
  <si>
    <t>Tle3</t>
  </si>
  <si>
    <t>Tle4</t>
  </si>
  <si>
    <t>Tle6</t>
  </si>
  <si>
    <t>Tlk1</t>
  </si>
  <si>
    <t>Tlk2</t>
  </si>
  <si>
    <t>Tln1</t>
  </si>
  <si>
    <t>Tln2</t>
  </si>
  <si>
    <t>Tm2d1</t>
  </si>
  <si>
    <t>Tm2d2</t>
  </si>
  <si>
    <t>Tm2d3</t>
  </si>
  <si>
    <t>Tm4sf5</t>
  </si>
  <si>
    <t>Tm6sf2</t>
  </si>
  <si>
    <t>Tm7sf2</t>
  </si>
  <si>
    <t>Tm7sf3</t>
  </si>
  <si>
    <t>Tm9sf1</t>
  </si>
  <si>
    <t>Tm9sf2</t>
  </si>
  <si>
    <t>Tm9sf3</t>
  </si>
  <si>
    <t>Tm9sf4</t>
  </si>
  <si>
    <t>Tma16</t>
  </si>
  <si>
    <t>Tma7</t>
  </si>
  <si>
    <t>Tmbim1</t>
  </si>
  <si>
    <t>Tmbim4</t>
  </si>
  <si>
    <t>Tmbim6</t>
  </si>
  <si>
    <t>Tmc4</t>
  </si>
  <si>
    <t>Tmc6</t>
  </si>
  <si>
    <t>Tmcc1</t>
  </si>
  <si>
    <t>Tmcc3</t>
  </si>
  <si>
    <t>Tmco1</t>
  </si>
  <si>
    <t>Tmco3</t>
  </si>
  <si>
    <t>Tmco4</t>
  </si>
  <si>
    <t>Tmed1</t>
  </si>
  <si>
    <t>Tmed10</t>
  </si>
  <si>
    <t>Tmed2</t>
  </si>
  <si>
    <t>Tmed3</t>
  </si>
  <si>
    <t>Tmed4</t>
  </si>
  <si>
    <t>Tmed5</t>
  </si>
  <si>
    <t>Tmed7</t>
  </si>
  <si>
    <t>Tmed8</t>
  </si>
  <si>
    <t>Tmed9</t>
  </si>
  <si>
    <t>Tmeff1</t>
  </si>
  <si>
    <t>Tmem101</t>
  </si>
  <si>
    <t>Tmem104</t>
  </si>
  <si>
    <t>Tmem106a</t>
  </si>
  <si>
    <t>Tmem106b</t>
  </si>
  <si>
    <t>Tmem107</t>
  </si>
  <si>
    <t>Tmem109</t>
  </si>
  <si>
    <t>Tmem11</t>
  </si>
  <si>
    <t>Tmem110</t>
  </si>
  <si>
    <t>Tmem115</t>
  </si>
  <si>
    <t>Tmem116</t>
  </si>
  <si>
    <t>Tmem120a</t>
  </si>
  <si>
    <t>Tmem120b</t>
  </si>
  <si>
    <t>Tmem123</t>
  </si>
  <si>
    <t>Tmem125</t>
  </si>
  <si>
    <t>Tmem126a</t>
  </si>
  <si>
    <t>Tmem126b</t>
  </si>
  <si>
    <t>Tmem127</t>
  </si>
  <si>
    <t>Tmem128</t>
  </si>
  <si>
    <t>Tmem129</t>
  </si>
  <si>
    <t>Tmem131</t>
  </si>
  <si>
    <t>Tmem132a</t>
  </si>
  <si>
    <t>Tmem134</t>
  </si>
  <si>
    <t>Tmem135</t>
  </si>
  <si>
    <t>Tmem138</t>
  </si>
  <si>
    <t>Tmem139</t>
  </si>
  <si>
    <t>Tmem141</t>
  </si>
  <si>
    <t>Tmem144</t>
  </si>
  <si>
    <t>Tmem147</t>
  </si>
  <si>
    <t>Tmem14c</t>
  </si>
  <si>
    <t>Tmem150a</t>
  </si>
  <si>
    <t>Tmem159</t>
  </si>
  <si>
    <t>Tmem161a</t>
  </si>
  <si>
    <t>Tmem164</t>
  </si>
  <si>
    <t>Tmem165</t>
  </si>
  <si>
    <t>Tmem167</t>
  </si>
  <si>
    <t>Tmem167b</t>
  </si>
  <si>
    <t>Tmem168</t>
  </si>
  <si>
    <t>Tmem17</t>
  </si>
  <si>
    <t>Tmem170</t>
  </si>
  <si>
    <t>Tmem175</t>
  </si>
  <si>
    <t>Tmem177</t>
  </si>
  <si>
    <t>Tmem179b</t>
  </si>
  <si>
    <t>Tmem18</t>
  </si>
  <si>
    <t>Tmem180</t>
  </si>
  <si>
    <t>Tmem181b-ps</t>
  </si>
  <si>
    <t>Tmem183a</t>
  </si>
  <si>
    <t>Tmem184a</t>
  </si>
  <si>
    <t>Tmem184b</t>
  </si>
  <si>
    <t>Tmem184c</t>
  </si>
  <si>
    <t>Tmem185b</t>
  </si>
  <si>
    <t>Tmem186</t>
  </si>
  <si>
    <t>Tmem189</t>
  </si>
  <si>
    <t>Tmem19</t>
  </si>
  <si>
    <t>Tmem191c</t>
  </si>
  <si>
    <t>Tmem192</t>
  </si>
  <si>
    <t>Tmem194</t>
  </si>
  <si>
    <t>Tmem194b</t>
  </si>
  <si>
    <t>Tmem198</t>
  </si>
  <si>
    <t>Tmem199</t>
  </si>
  <si>
    <t>Tmem2</t>
  </si>
  <si>
    <t>Tmem201</t>
  </si>
  <si>
    <t>Tmem203</t>
  </si>
  <si>
    <t>Tmem205</t>
  </si>
  <si>
    <t>Tmem208</t>
  </si>
  <si>
    <t>Tmem209</t>
  </si>
  <si>
    <t>Tmem214</t>
  </si>
  <si>
    <t>Tmem216</t>
  </si>
  <si>
    <t>Tmem218</t>
  </si>
  <si>
    <t>Tmem219</t>
  </si>
  <si>
    <t>Tmem222</t>
  </si>
  <si>
    <t>Tmem223</t>
  </si>
  <si>
    <t>Tmem229b</t>
  </si>
  <si>
    <t>Tmem230</t>
  </si>
  <si>
    <t>Tmem231</t>
  </si>
  <si>
    <t>Tmem234</t>
  </si>
  <si>
    <t>Tmem237</t>
  </si>
  <si>
    <t>Tmem241</t>
  </si>
  <si>
    <t>Tmem242</t>
  </si>
  <si>
    <t>Tmem245</t>
  </si>
  <si>
    <t>Tmem248</t>
  </si>
  <si>
    <t>Tmem251</t>
  </si>
  <si>
    <t>Tmem253</t>
  </si>
  <si>
    <t>Tmem256</t>
  </si>
  <si>
    <t>Tmem258</t>
  </si>
  <si>
    <t>Tmem259</t>
  </si>
  <si>
    <t>Tmem261</t>
  </si>
  <si>
    <t>Tmem263</t>
  </si>
  <si>
    <t>Tmem29</t>
  </si>
  <si>
    <t>Tmem30a</t>
  </si>
  <si>
    <t>Tmem30b</t>
  </si>
  <si>
    <t>Tmem33</t>
  </si>
  <si>
    <t>Tmem37</t>
  </si>
  <si>
    <t>Tmem38a</t>
  </si>
  <si>
    <t>Tmem38b</t>
  </si>
  <si>
    <t>Tmem39a</t>
  </si>
  <si>
    <t>Tmem39b</t>
  </si>
  <si>
    <t>Tmem40</t>
  </si>
  <si>
    <t>Tmem41a</t>
  </si>
  <si>
    <t>Tmem41b</t>
  </si>
  <si>
    <t>Tmem42</t>
  </si>
  <si>
    <t>Tmem43</t>
  </si>
  <si>
    <t>Tmem45b</t>
  </si>
  <si>
    <t>Tmem5</t>
  </si>
  <si>
    <t>Tmem50a</t>
  </si>
  <si>
    <t>Tmem50b</t>
  </si>
  <si>
    <t>Tmem51</t>
  </si>
  <si>
    <t>Tmem52</t>
  </si>
  <si>
    <t>Tmem54</t>
  </si>
  <si>
    <t>Tmem55a</t>
  </si>
  <si>
    <t>Tmem55b</t>
  </si>
  <si>
    <t>Tmem56</t>
  </si>
  <si>
    <t>Tmem57</t>
  </si>
  <si>
    <t>Tmem59</t>
  </si>
  <si>
    <t>Tmem60</t>
  </si>
  <si>
    <t>Tmem62</t>
  </si>
  <si>
    <t>Tmem63a</t>
  </si>
  <si>
    <t>Tmem64</t>
  </si>
  <si>
    <t>Tmem65</t>
  </si>
  <si>
    <t>Tmem66</t>
  </si>
  <si>
    <t>Tmem68</t>
  </si>
  <si>
    <t>Tmem70</t>
  </si>
  <si>
    <t>Tmem79</t>
  </si>
  <si>
    <t>Tmem8</t>
  </si>
  <si>
    <t>Tmem80</t>
  </si>
  <si>
    <t>Tmem82</t>
  </si>
  <si>
    <t>Tmem86a</t>
  </si>
  <si>
    <t>Tmem87a</t>
  </si>
  <si>
    <t>Tmem87b</t>
  </si>
  <si>
    <t>Tmem9</t>
  </si>
  <si>
    <t>Tmem92</t>
  </si>
  <si>
    <t>Tmem97</t>
  </si>
  <si>
    <t>Tmem98</t>
  </si>
  <si>
    <t>Tmem9b</t>
  </si>
  <si>
    <t>Tmf1</t>
  </si>
  <si>
    <t>Tmod3</t>
  </si>
  <si>
    <t>Tmpo</t>
  </si>
  <si>
    <t>Tmppe</t>
  </si>
  <si>
    <t>Tmprss2</t>
  </si>
  <si>
    <t>Tmsb10</t>
  </si>
  <si>
    <t>Tmsb4x</t>
  </si>
  <si>
    <t>Tmtc1</t>
  </si>
  <si>
    <t>Tmtc4</t>
  </si>
  <si>
    <t>Tmub1</t>
  </si>
  <si>
    <t>Tmub2</t>
  </si>
  <si>
    <t>Tmx1</t>
  </si>
  <si>
    <t>Tmx2</t>
  </si>
  <si>
    <t>Tmx3</t>
  </si>
  <si>
    <t>Tmx4</t>
  </si>
  <si>
    <t>Tnfaip1</t>
  </si>
  <si>
    <t>Tnfaip8</t>
  </si>
  <si>
    <t>Tnfrsf10b</t>
  </si>
  <si>
    <t>Tnfrsf12a</t>
  </si>
  <si>
    <t>Tnfrsf19</t>
  </si>
  <si>
    <t>Tnfrsf1a</t>
  </si>
  <si>
    <t>Tnfrsf21</t>
  </si>
  <si>
    <t>Tnfrsf9</t>
  </si>
  <si>
    <t>Tnip1</t>
  </si>
  <si>
    <t>Tnip2</t>
  </si>
  <si>
    <t>Tnk1</t>
  </si>
  <si>
    <t>Tnk2</t>
  </si>
  <si>
    <t>Tnks</t>
  </si>
  <si>
    <t>Tnks2</t>
  </si>
  <si>
    <t>Tnni3</t>
  </si>
  <si>
    <t>Tnpo1</t>
  </si>
  <si>
    <t>Tnpo3</t>
  </si>
  <si>
    <t>Tnrc18</t>
  </si>
  <si>
    <t>Tnrc6a</t>
  </si>
  <si>
    <t>Tnrc6b</t>
  </si>
  <si>
    <t>Tnrc6c</t>
  </si>
  <si>
    <t>Tns1</t>
  </si>
  <si>
    <t>Tns3</t>
  </si>
  <si>
    <t>Tob1</t>
  </si>
  <si>
    <t>Toe1</t>
  </si>
  <si>
    <t>Tollip</t>
  </si>
  <si>
    <t>Tom1</t>
  </si>
  <si>
    <t>Tom1l1</t>
  </si>
  <si>
    <t>Tom1l2</t>
  </si>
  <si>
    <t>Tomm20</t>
  </si>
  <si>
    <t>Tomm22</t>
  </si>
  <si>
    <t>Tomm34</t>
  </si>
  <si>
    <t>Tomm40</t>
  </si>
  <si>
    <t>Tomm40l</t>
  </si>
  <si>
    <t>Tomm5</t>
  </si>
  <si>
    <t>Tomm6</t>
  </si>
  <si>
    <t>Tomm7</t>
  </si>
  <si>
    <t>Tomm70a</t>
  </si>
  <si>
    <t>Tonsl</t>
  </si>
  <si>
    <t>Top1</t>
  </si>
  <si>
    <t>Top1mt</t>
  </si>
  <si>
    <t>Top2a</t>
  </si>
  <si>
    <t>Top2b</t>
  </si>
  <si>
    <t>Top3a</t>
  </si>
  <si>
    <t>Top3b</t>
  </si>
  <si>
    <t>Topbp1</t>
  </si>
  <si>
    <t>Topors</t>
  </si>
  <si>
    <t>Tor1a</t>
  </si>
  <si>
    <t>Tor1aip1</t>
  </si>
  <si>
    <t>Tor1aip2</t>
  </si>
  <si>
    <t>Tor1b</t>
  </si>
  <si>
    <t>Tor2a</t>
  </si>
  <si>
    <t>Tor3a</t>
  </si>
  <si>
    <t>Tox4</t>
  </si>
  <si>
    <t>Tpcn1</t>
  </si>
  <si>
    <t>Tpcn2</t>
  </si>
  <si>
    <t>Tpd52</t>
  </si>
  <si>
    <t>Tpd52l2</t>
  </si>
  <si>
    <t>Tpgs1</t>
  </si>
  <si>
    <t>Tpgs2</t>
  </si>
  <si>
    <t>Tpi1</t>
  </si>
  <si>
    <t>Tpk1</t>
  </si>
  <si>
    <t>Tpm1</t>
  </si>
  <si>
    <t>Tpm2</t>
  </si>
  <si>
    <t>Tpm3</t>
  </si>
  <si>
    <t>Tpm4</t>
  </si>
  <si>
    <t>Tpmt</t>
  </si>
  <si>
    <t>Tpp1</t>
  </si>
  <si>
    <t>Tpp2</t>
  </si>
  <si>
    <t>Tppp3</t>
  </si>
  <si>
    <t>Tpr</t>
  </si>
  <si>
    <t>Tpra1</t>
  </si>
  <si>
    <t>Tprgl</t>
  </si>
  <si>
    <t>Tprkb</t>
  </si>
  <si>
    <t>Tprn</t>
  </si>
  <si>
    <t>Tpsg1</t>
  </si>
  <si>
    <t>Tpst1</t>
  </si>
  <si>
    <t>Tpst2</t>
  </si>
  <si>
    <t>Tpt1</t>
  </si>
  <si>
    <t>Tpx2</t>
  </si>
  <si>
    <t>Tra2a</t>
  </si>
  <si>
    <t>Tra2b</t>
  </si>
  <si>
    <t>Trabd</t>
  </si>
  <si>
    <t>Tradd</t>
  </si>
  <si>
    <t>Traf2</t>
  </si>
  <si>
    <t>Traf3</t>
  </si>
  <si>
    <t>Traf3ip1</t>
  </si>
  <si>
    <t>Traf3ip2</t>
  </si>
  <si>
    <t>Traf4</t>
  </si>
  <si>
    <t>Traf6</t>
  </si>
  <si>
    <t>Traf7</t>
  </si>
  <si>
    <t>Trafd1</t>
  </si>
  <si>
    <t>Traip</t>
  </si>
  <si>
    <t>Trak1</t>
  </si>
  <si>
    <t>Trak2</t>
  </si>
  <si>
    <t>Tram1</t>
  </si>
  <si>
    <t>Trap1</t>
  </si>
  <si>
    <t>Trap1a</t>
  </si>
  <si>
    <t>Trappc1</t>
  </si>
  <si>
    <t>Trappc10</t>
  </si>
  <si>
    <t>Trappc11</t>
  </si>
  <si>
    <t>Trappc12</t>
  </si>
  <si>
    <t>Trappc13</t>
  </si>
  <si>
    <t>Trappc2</t>
  </si>
  <si>
    <t>Trappc2l</t>
  </si>
  <si>
    <t>Trappc3</t>
  </si>
  <si>
    <t>Trappc4</t>
  </si>
  <si>
    <t>Trappc5</t>
  </si>
  <si>
    <t>Trappc6a</t>
  </si>
  <si>
    <t>Trappc6b</t>
  </si>
  <si>
    <t>Trappc8</t>
  </si>
  <si>
    <t>Trappc9</t>
  </si>
  <si>
    <t>Trdmt1</t>
  </si>
  <si>
    <t>Trex1</t>
  </si>
  <si>
    <t>Trf</t>
  </si>
  <si>
    <t>Triap1</t>
  </si>
  <si>
    <t>Trib1</t>
  </si>
  <si>
    <t>Trib3</t>
  </si>
  <si>
    <t>Trim11</t>
  </si>
  <si>
    <t>Trim12c</t>
  </si>
  <si>
    <t>Trim13</t>
  </si>
  <si>
    <t>Trim14</t>
  </si>
  <si>
    <t>Trim16</t>
  </si>
  <si>
    <t>Trim2</t>
  </si>
  <si>
    <t>Trim24</t>
  </si>
  <si>
    <t>Trim25</t>
  </si>
  <si>
    <t>Trim26</t>
  </si>
  <si>
    <t>Trim27</t>
  </si>
  <si>
    <t>Trim28</t>
  </si>
  <si>
    <t>Trim3</t>
  </si>
  <si>
    <t>Trim32</t>
  </si>
  <si>
    <t>Trim33</t>
  </si>
  <si>
    <t>Trim35</t>
  </si>
  <si>
    <t>Trim37</t>
  </si>
  <si>
    <t>Trim38</t>
  </si>
  <si>
    <t>Trim39</t>
  </si>
  <si>
    <t>Trim41</t>
  </si>
  <si>
    <t>Trim43a</t>
  </si>
  <si>
    <t>Trim43b</t>
  </si>
  <si>
    <t>Trim44</t>
  </si>
  <si>
    <t>Trim45</t>
  </si>
  <si>
    <t>Trim59</t>
  </si>
  <si>
    <t>Trim6</t>
  </si>
  <si>
    <t>Trim62</t>
  </si>
  <si>
    <t>Trim8</t>
  </si>
  <si>
    <t>Triml1</t>
  </si>
  <si>
    <t>Triml2</t>
  </si>
  <si>
    <t>Trio</t>
  </si>
  <si>
    <t>Triobp</t>
  </si>
  <si>
    <t>Trip11</t>
  </si>
  <si>
    <t>Trip12</t>
  </si>
  <si>
    <t>Trip13</t>
  </si>
  <si>
    <t>Trip4</t>
  </si>
  <si>
    <t>Trip6</t>
  </si>
  <si>
    <t>Trit1</t>
  </si>
  <si>
    <t>Trmt1</t>
  </si>
  <si>
    <t>Trmt10a</t>
  </si>
  <si>
    <t>Trmt10b</t>
  </si>
  <si>
    <t>Trmt10c</t>
  </si>
  <si>
    <t>Trmt11</t>
  </si>
  <si>
    <t>Trmt112</t>
  </si>
  <si>
    <t>Trmt12</t>
  </si>
  <si>
    <t>Trmt1l</t>
  </si>
  <si>
    <t>Trmt2a</t>
  </si>
  <si>
    <t>Trmt2b</t>
  </si>
  <si>
    <t>Trmt44</t>
  </si>
  <si>
    <t>Trmt5</t>
  </si>
  <si>
    <t>Trmt6</t>
  </si>
  <si>
    <t>Trmt61a</t>
  </si>
  <si>
    <t>Trmu</t>
  </si>
  <si>
    <t>Trnau1ap</t>
  </si>
  <si>
    <t>Trnt1</t>
  </si>
  <si>
    <t>Troap</t>
  </si>
  <si>
    <t>Trove2</t>
  </si>
  <si>
    <t>Trp53</t>
  </si>
  <si>
    <t>Trp53bp1</t>
  </si>
  <si>
    <t>Trp53bp2</t>
  </si>
  <si>
    <t>Trp53i11</t>
  </si>
  <si>
    <t>Trp53inp1</t>
  </si>
  <si>
    <t>Trp53inp2</t>
  </si>
  <si>
    <t>Trp53rk</t>
  </si>
  <si>
    <t>Trpc4ap</t>
  </si>
  <si>
    <t>Trpm4</t>
  </si>
  <si>
    <t>Trpm6</t>
  </si>
  <si>
    <t>Trpm7</t>
  </si>
  <si>
    <t>Trps1</t>
  </si>
  <si>
    <t>Trpt1</t>
  </si>
  <si>
    <t>Trpv4</t>
  </si>
  <si>
    <t>Trpv5</t>
  </si>
  <si>
    <t>Trrap</t>
  </si>
  <si>
    <t>Trub1</t>
  </si>
  <si>
    <t>Trub2</t>
  </si>
  <si>
    <t>Tsc1</t>
  </si>
  <si>
    <t>Tsc2</t>
  </si>
  <si>
    <t>Tsc22d1</t>
  </si>
  <si>
    <t>Tsc22d2</t>
  </si>
  <si>
    <t>Tsc22d4</t>
  </si>
  <si>
    <t>Tsen15</t>
  </si>
  <si>
    <t>Tsen2</t>
  </si>
  <si>
    <t>Tsen34</t>
  </si>
  <si>
    <t>Tsen54</t>
  </si>
  <si>
    <t>Tsfm</t>
  </si>
  <si>
    <t>Tsg101</t>
  </si>
  <si>
    <t>Tshz1</t>
  </si>
  <si>
    <t>Tsn</t>
  </si>
  <si>
    <t>Tsnax</t>
  </si>
  <si>
    <t>Tspan1</t>
  </si>
  <si>
    <t>Tspan13</t>
  </si>
  <si>
    <t>Tspan14</t>
  </si>
  <si>
    <t>Tspan17</t>
  </si>
  <si>
    <t>Tspan3</t>
  </si>
  <si>
    <t>Tspan31</t>
  </si>
  <si>
    <t>Tspan33</t>
  </si>
  <si>
    <t>Tspan4</t>
  </si>
  <si>
    <t>Tspan5</t>
  </si>
  <si>
    <t>Tspan6</t>
  </si>
  <si>
    <t>Tspan8</t>
  </si>
  <si>
    <t>Tspan9</t>
  </si>
  <si>
    <t>Tspo</t>
  </si>
  <si>
    <t>Tspyl1</t>
  </si>
  <si>
    <t>Tspyl2</t>
  </si>
  <si>
    <t>Tsr1</t>
  </si>
  <si>
    <t>Tsr2</t>
  </si>
  <si>
    <t>Tsr3</t>
  </si>
  <si>
    <t>Tssc1</t>
  </si>
  <si>
    <t>Tssc4</t>
  </si>
  <si>
    <t>Tst</t>
  </si>
  <si>
    <t>Tsta3</t>
  </si>
  <si>
    <t>Tstd3</t>
  </si>
  <si>
    <t>Tsx</t>
  </si>
  <si>
    <t>Ttbk2</t>
  </si>
  <si>
    <t>Ttc1</t>
  </si>
  <si>
    <t>Ttc13</t>
  </si>
  <si>
    <t>Ttc14</t>
  </si>
  <si>
    <t>Ttc17</t>
  </si>
  <si>
    <t>Ttc19</t>
  </si>
  <si>
    <t>Ttc23</t>
  </si>
  <si>
    <t>Ttc27</t>
  </si>
  <si>
    <t>Ttc3</t>
  </si>
  <si>
    <t>Ttc32</t>
  </si>
  <si>
    <t>Ttc33</t>
  </si>
  <si>
    <t>Ttc37</t>
  </si>
  <si>
    <t>Ttc39b</t>
  </si>
  <si>
    <t>Ttc39c</t>
  </si>
  <si>
    <t>Ttc4</t>
  </si>
  <si>
    <t>Ttc5</t>
  </si>
  <si>
    <t>Ttc7b</t>
  </si>
  <si>
    <t>Ttc9c</t>
  </si>
  <si>
    <t>Ttf1</t>
  </si>
  <si>
    <t>Ttf2</t>
  </si>
  <si>
    <t>Tti1</t>
  </si>
  <si>
    <t>Tti2</t>
  </si>
  <si>
    <t>Ttk</t>
  </si>
  <si>
    <t>Ttl</t>
  </si>
  <si>
    <t>Ttll1</t>
  </si>
  <si>
    <t>Ttll12</t>
  </si>
  <si>
    <t>Ttll3</t>
  </si>
  <si>
    <t>Ttll4</t>
  </si>
  <si>
    <t>Ttll5</t>
  </si>
  <si>
    <t>Ttll6</t>
  </si>
  <si>
    <t>Ttpal</t>
  </si>
  <si>
    <t>Ttyh2</t>
  </si>
  <si>
    <t>Tub</t>
  </si>
  <si>
    <t>Tuba1a</t>
  </si>
  <si>
    <t>Tuba1b</t>
  </si>
  <si>
    <t>Tuba1c</t>
  </si>
  <si>
    <t>Tuba4a</t>
  </si>
  <si>
    <t>Tubb2a</t>
  </si>
  <si>
    <t>Tubb3</t>
  </si>
  <si>
    <t>Tubb4b</t>
  </si>
  <si>
    <t>Tubb5</t>
  </si>
  <si>
    <t>Tubb6</t>
  </si>
  <si>
    <t>Tubd1</t>
  </si>
  <si>
    <t>Tube1</t>
  </si>
  <si>
    <t>Tubg1</t>
  </si>
  <si>
    <t>Tubgcp2</t>
  </si>
  <si>
    <t>Tubgcp3</t>
  </si>
  <si>
    <t>Tubgcp4</t>
  </si>
  <si>
    <t>Tubgcp5</t>
  </si>
  <si>
    <t>Tubgcp6</t>
  </si>
  <si>
    <t>Tufm</t>
  </si>
  <si>
    <t>Tuft1</t>
  </si>
  <si>
    <t>Tug1</t>
  </si>
  <si>
    <t>Tulp3</t>
  </si>
  <si>
    <t>Tulp4</t>
  </si>
  <si>
    <t>Tusc2</t>
  </si>
  <si>
    <t>Tusc3</t>
  </si>
  <si>
    <t>Tut1</t>
  </si>
  <si>
    <t>Tvp23b</t>
  </si>
  <si>
    <t>Twf1</t>
  </si>
  <si>
    <t>Twf2</t>
  </si>
  <si>
    <t>Twistnb</t>
  </si>
  <si>
    <t>Twsg1</t>
  </si>
  <si>
    <t>Txlna</t>
  </si>
  <si>
    <t>Txlng</t>
  </si>
  <si>
    <t>Txn1</t>
  </si>
  <si>
    <t>Txn2</t>
  </si>
  <si>
    <t>Txndc11</t>
  </si>
  <si>
    <t>Txndc12</t>
  </si>
  <si>
    <t>Txndc15</t>
  </si>
  <si>
    <t>Txndc16</t>
  </si>
  <si>
    <t>Txndc17</t>
  </si>
  <si>
    <t>Txndc5</t>
  </si>
  <si>
    <t>Txndc9</t>
  </si>
  <si>
    <t>Txnip</t>
  </si>
  <si>
    <t>Txnl1</t>
  </si>
  <si>
    <t>Txnl4a</t>
  </si>
  <si>
    <t>Txnl4b</t>
  </si>
  <si>
    <t>Txnrd1</t>
  </si>
  <si>
    <t>Txnrd2</t>
  </si>
  <si>
    <t>Txnrd3</t>
  </si>
  <si>
    <t>Tyk2</t>
  </si>
  <si>
    <t>Tyms</t>
  </si>
  <si>
    <t>Tyro3</t>
  </si>
  <si>
    <t>Tysnd1</t>
  </si>
  <si>
    <t>Tyw1</t>
  </si>
  <si>
    <t>Tyw3</t>
  </si>
  <si>
    <t>Tyw5</t>
  </si>
  <si>
    <t>U2af1</t>
  </si>
  <si>
    <t>U2af1l4</t>
  </si>
  <si>
    <t>U2af2</t>
  </si>
  <si>
    <t>U2surp</t>
  </si>
  <si>
    <t>Uaca</t>
  </si>
  <si>
    <t>Uap1</t>
  </si>
  <si>
    <t>Uap1l1</t>
  </si>
  <si>
    <t>Uba1</t>
  </si>
  <si>
    <t>Uba1y</t>
  </si>
  <si>
    <t>Uba2</t>
  </si>
  <si>
    <t>Uba3</t>
  </si>
  <si>
    <t>Uba5</t>
  </si>
  <si>
    <t>Uba52</t>
  </si>
  <si>
    <t>Uba6</t>
  </si>
  <si>
    <t>Ubac1</t>
  </si>
  <si>
    <t>Ubac2</t>
  </si>
  <si>
    <t>Ubald1</t>
  </si>
  <si>
    <t>Ubap1</t>
  </si>
  <si>
    <t>Ubap1l</t>
  </si>
  <si>
    <t>Ubap2</t>
  </si>
  <si>
    <t>Ubap2l</t>
  </si>
  <si>
    <t>Ubash3a</t>
  </si>
  <si>
    <t>Ubash3b</t>
  </si>
  <si>
    <t>Ubb</t>
  </si>
  <si>
    <t>Ubc</t>
  </si>
  <si>
    <t>Ubd</t>
  </si>
  <si>
    <t>Ube2a</t>
  </si>
  <si>
    <t>Ube2b</t>
  </si>
  <si>
    <t>Ube2c</t>
  </si>
  <si>
    <t>Ube2cbp</t>
  </si>
  <si>
    <t>Ube2d2a</t>
  </si>
  <si>
    <t>Ube2d3</t>
  </si>
  <si>
    <t>Ube2dnl1</t>
  </si>
  <si>
    <t>Ube2e1</t>
  </si>
  <si>
    <t>Ube2e2</t>
  </si>
  <si>
    <t>Ube2e3</t>
  </si>
  <si>
    <t>Ube2f</t>
  </si>
  <si>
    <t>Ube2g1</t>
  </si>
  <si>
    <t>Ube2g2</t>
  </si>
  <si>
    <t>Ube2h</t>
  </si>
  <si>
    <t>Ube2i</t>
  </si>
  <si>
    <t>Ube2j1</t>
  </si>
  <si>
    <t>Ube2k</t>
  </si>
  <si>
    <t>Ube2l3</t>
  </si>
  <si>
    <t>Ube2l6</t>
  </si>
  <si>
    <t>Ube2m</t>
  </si>
  <si>
    <t>Ube2n</t>
  </si>
  <si>
    <t>Ube2o</t>
  </si>
  <si>
    <t>Ube2q1</t>
  </si>
  <si>
    <t>Ube2q2</t>
  </si>
  <si>
    <t>Ube2r2</t>
  </si>
  <si>
    <t>Ube2s</t>
  </si>
  <si>
    <t>Ube2t</t>
  </si>
  <si>
    <t>Ube2v1</t>
  </si>
  <si>
    <t>Ube2v2</t>
  </si>
  <si>
    <t>Ube2w</t>
  </si>
  <si>
    <t>Ube2z</t>
  </si>
  <si>
    <t>Ube3a</t>
  </si>
  <si>
    <t>Ube3b</t>
  </si>
  <si>
    <t>Ube3c</t>
  </si>
  <si>
    <t>Ube4a</t>
  </si>
  <si>
    <t>Ube4b</t>
  </si>
  <si>
    <t>Ubfd1</t>
  </si>
  <si>
    <t>Ubiad1</t>
  </si>
  <si>
    <t>Ubl3</t>
  </si>
  <si>
    <t>Ubl4</t>
  </si>
  <si>
    <t>Ubl5</t>
  </si>
  <si>
    <t>Ubl7</t>
  </si>
  <si>
    <t>Ublcp1</t>
  </si>
  <si>
    <t>Ubn1</t>
  </si>
  <si>
    <t>Ubn2</t>
  </si>
  <si>
    <t>Ubox5</t>
  </si>
  <si>
    <t>Ubp1</t>
  </si>
  <si>
    <t>Ubqln1</t>
  </si>
  <si>
    <t>Ubqln2</t>
  </si>
  <si>
    <t>Ubqln4</t>
  </si>
  <si>
    <t>Ubr1</t>
  </si>
  <si>
    <t>Ubr2</t>
  </si>
  <si>
    <t>Ubr3</t>
  </si>
  <si>
    <t>Ubr4</t>
  </si>
  <si>
    <t>Ubr5</t>
  </si>
  <si>
    <t>Ubr7</t>
  </si>
  <si>
    <t>Ubtd1</t>
  </si>
  <si>
    <t>Ubtd2</t>
  </si>
  <si>
    <t>Ubtf</t>
  </si>
  <si>
    <t>Ubxn1</t>
  </si>
  <si>
    <t>Ubxn11</t>
  </si>
  <si>
    <t>Ubxn2a</t>
  </si>
  <si>
    <t>Ubxn2b</t>
  </si>
  <si>
    <t>Ubxn4</t>
  </si>
  <si>
    <t>Ubxn6</t>
  </si>
  <si>
    <t>Ubxn7</t>
  </si>
  <si>
    <t>Ubxn8</t>
  </si>
  <si>
    <t>Uchl1</t>
  </si>
  <si>
    <t>Uchl3</t>
  </si>
  <si>
    <t>Uchl5</t>
  </si>
  <si>
    <t>Uck1</t>
  </si>
  <si>
    <t>Uck2</t>
  </si>
  <si>
    <t>Uckl1</t>
  </si>
  <si>
    <t>Ucp2</t>
  </si>
  <si>
    <t>Uevld</t>
  </si>
  <si>
    <t>Ufc1</t>
  </si>
  <si>
    <t>Ufd1l</t>
  </si>
  <si>
    <t>Ufl1</t>
  </si>
  <si>
    <t>Ufm1</t>
  </si>
  <si>
    <t>Ufsp1</t>
  </si>
  <si>
    <t>Ufsp2</t>
  </si>
  <si>
    <t>Ugcg</t>
  </si>
  <si>
    <t>Ugdh</t>
  </si>
  <si>
    <t>Uggt1</t>
  </si>
  <si>
    <t>Uggt2</t>
  </si>
  <si>
    <t>Ugp2</t>
  </si>
  <si>
    <t>Uhmk1</t>
  </si>
  <si>
    <t>Uhrf1</t>
  </si>
  <si>
    <t>Uhrf1bp1</t>
  </si>
  <si>
    <t>Uhrf1bp1l</t>
  </si>
  <si>
    <t>Uhrf2</t>
  </si>
  <si>
    <t>Uimc1</t>
  </si>
  <si>
    <t>Ulk1</t>
  </si>
  <si>
    <t>Ulk2</t>
  </si>
  <si>
    <t>Ulk4</t>
  </si>
  <si>
    <t>Umps</t>
  </si>
  <si>
    <t>Unc119</t>
  </si>
  <si>
    <t>Unc119b</t>
  </si>
  <si>
    <t>Unc13b</t>
  </si>
  <si>
    <t>Unc45a</t>
  </si>
  <si>
    <t>Unc50</t>
  </si>
  <si>
    <t>Unc80</t>
  </si>
  <si>
    <t>Unc93a</t>
  </si>
  <si>
    <t>Ung</t>
  </si>
  <si>
    <t>Unk</t>
  </si>
  <si>
    <t>Unkl</t>
  </si>
  <si>
    <t>Upf1</t>
  </si>
  <si>
    <t>Upf2</t>
  </si>
  <si>
    <t>Upf3a</t>
  </si>
  <si>
    <t>Upf3b</t>
  </si>
  <si>
    <t>Upk1a</t>
  </si>
  <si>
    <t>Upp1</t>
  </si>
  <si>
    <t>Uqcc1</t>
  </si>
  <si>
    <t>Uqcc2</t>
  </si>
  <si>
    <t>Uqcr10</t>
  </si>
  <si>
    <t>Uqcr11</t>
  </si>
  <si>
    <t>Uqcrb</t>
  </si>
  <si>
    <t>Uqcrc1</t>
  </si>
  <si>
    <t>Uqcrc2</t>
  </si>
  <si>
    <t>Uqcrfs1</t>
  </si>
  <si>
    <t>Uqcrh</t>
  </si>
  <si>
    <t>Uqcrq</t>
  </si>
  <si>
    <t>Urah</t>
  </si>
  <si>
    <t>Urb1</t>
  </si>
  <si>
    <t>Urb2</t>
  </si>
  <si>
    <t>Urgcp</t>
  </si>
  <si>
    <t>Uri1</t>
  </si>
  <si>
    <t>Urod</t>
  </si>
  <si>
    <t>Uros</t>
  </si>
  <si>
    <t>Usb1</t>
  </si>
  <si>
    <t>Use1</t>
  </si>
  <si>
    <t>Usf1</t>
  </si>
  <si>
    <t>Usf2</t>
  </si>
  <si>
    <t>Usmg5</t>
  </si>
  <si>
    <t>Uso1</t>
  </si>
  <si>
    <t>Usp1</t>
  </si>
  <si>
    <t>Usp10</t>
  </si>
  <si>
    <t>Usp12</t>
  </si>
  <si>
    <t>Usp14</t>
  </si>
  <si>
    <t>Usp15</t>
  </si>
  <si>
    <t>Usp16</t>
  </si>
  <si>
    <t>Usp19</t>
  </si>
  <si>
    <t>Usp2</t>
  </si>
  <si>
    <t>Usp20</t>
  </si>
  <si>
    <t>Usp21</t>
  </si>
  <si>
    <t>Usp22</t>
  </si>
  <si>
    <t>Usp24</t>
  </si>
  <si>
    <t>Usp25</t>
  </si>
  <si>
    <t>Usp28</t>
  </si>
  <si>
    <t>Usp3</t>
  </si>
  <si>
    <t>Usp30</t>
  </si>
  <si>
    <t>Usp31</t>
  </si>
  <si>
    <t>Usp32</t>
  </si>
  <si>
    <t>Usp33</t>
  </si>
  <si>
    <t>Usp34</t>
  </si>
  <si>
    <t>Usp36</t>
  </si>
  <si>
    <t>Usp37</t>
  </si>
  <si>
    <t>Usp38</t>
  </si>
  <si>
    <t>Usp39</t>
  </si>
  <si>
    <t>Usp4</t>
  </si>
  <si>
    <t>Usp40</t>
  </si>
  <si>
    <t>Usp42</t>
  </si>
  <si>
    <t>Usp43</t>
  </si>
  <si>
    <t>Usp45</t>
  </si>
  <si>
    <t>Usp46</t>
  </si>
  <si>
    <t>Usp47</t>
  </si>
  <si>
    <t>Usp48</t>
  </si>
  <si>
    <t>Usp49</t>
  </si>
  <si>
    <t>Usp5</t>
  </si>
  <si>
    <t>Usp7</t>
  </si>
  <si>
    <t>Usp8</t>
  </si>
  <si>
    <t>Usp9x</t>
  </si>
  <si>
    <t>Uspl1</t>
  </si>
  <si>
    <t>Utf1</t>
  </si>
  <si>
    <t>Utp11l</t>
  </si>
  <si>
    <t>Utp14a</t>
  </si>
  <si>
    <t>Utp14b</t>
  </si>
  <si>
    <t>Utp15</t>
  </si>
  <si>
    <t>Utp18</t>
  </si>
  <si>
    <t>Utp20</t>
  </si>
  <si>
    <t>Utp23</t>
  </si>
  <si>
    <t>Utp3</t>
  </si>
  <si>
    <t>Utp6</t>
  </si>
  <si>
    <t>Utrn</t>
  </si>
  <si>
    <t>Uvrag</t>
  </si>
  <si>
    <t>Uxt</t>
  </si>
  <si>
    <t>Vac14</t>
  </si>
  <si>
    <t>Vamp2</t>
  </si>
  <si>
    <t>Vamp3</t>
  </si>
  <si>
    <t>Vamp4</t>
  </si>
  <si>
    <t>Vamp8</t>
  </si>
  <si>
    <t>Vangl1</t>
  </si>
  <si>
    <t>Vapa</t>
  </si>
  <si>
    <t>Vapb</t>
  </si>
  <si>
    <t>Vars</t>
  </si>
  <si>
    <t>Vars2</t>
  </si>
  <si>
    <t>Vasp</t>
  </si>
  <si>
    <t>Vat1</t>
  </si>
  <si>
    <t>Vax2os</t>
  </si>
  <si>
    <t>Vbp1</t>
  </si>
  <si>
    <t>Vcl</t>
  </si>
  <si>
    <t>Vcp</t>
  </si>
  <si>
    <t>Vcpip1</t>
  </si>
  <si>
    <t>Vcpkmt</t>
  </si>
  <si>
    <t>Vdac1</t>
  </si>
  <si>
    <t>Vdac2</t>
  </si>
  <si>
    <t>Vdac3</t>
  </si>
  <si>
    <t>Vegfb</t>
  </si>
  <si>
    <t>Vezf1</t>
  </si>
  <si>
    <t>Vezt</t>
  </si>
  <si>
    <t>Vgll3</t>
  </si>
  <si>
    <t>Vgll4</t>
  </si>
  <si>
    <t>Vhl</t>
  </si>
  <si>
    <t>Vill</t>
  </si>
  <si>
    <t>Vim</t>
  </si>
  <si>
    <t>Vimp</t>
  </si>
  <si>
    <t>Vipas39</t>
  </si>
  <si>
    <t>Vkorc1</t>
  </si>
  <si>
    <t>Vkorc1l1</t>
  </si>
  <si>
    <t>Vldlr</t>
  </si>
  <si>
    <t>Vma21</t>
  </si>
  <si>
    <t>Vmac</t>
  </si>
  <si>
    <t>Vmp1</t>
  </si>
  <si>
    <t>Vnn1</t>
  </si>
  <si>
    <t>Vprbp</t>
  </si>
  <si>
    <t>Vps11</t>
  </si>
  <si>
    <t>Vps13a</t>
  </si>
  <si>
    <t>Vps13b</t>
  </si>
  <si>
    <t>Vps13c</t>
  </si>
  <si>
    <t>Vps13d</t>
  </si>
  <si>
    <t>Vps16</t>
  </si>
  <si>
    <t>Vps18</t>
  </si>
  <si>
    <t>Vps25</t>
  </si>
  <si>
    <t>Vps26a</t>
  </si>
  <si>
    <t>Vps26b</t>
  </si>
  <si>
    <t>Vps28</t>
  </si>
  <si>
    <t>Vps29</t>
  </si>
  <si>
    <t>Vps33a</t>
  </si>
  <si>
    <t>Vps33b</t>
  </si>
  <si>
    <t>Vps35</t>
  </si>
  <si>
    <t>Vps36</t>
  </si>
  <si>
    <t>Vps37a</t>
  </si>
  <si>
    <t>Vps37b</t>
  </si>
  <si>
    <t>Vps37c</t>
  </si>
  <si>
    <t>Vps39</t>
  </si>
  <si>
    <t>Vps41</t>
  </si>
  <si>
    <t>Vps45</t>
  </si>
  <si>
    <t>Vps4a</t>
  </si>
  <si>
    <t>Vps4b</t>
  </si>
  <si>
    <t>Vps51</t>
  </si>
  <si>
    <t>Vps52</t>
  </si>
  <si>
    <t>Vps53</t>
  </si>
  <si>
    <t>Vps54</t>
  </si>
  <si>
    <t>Vps72</t>
  </si>
  <si>
    <t>Vps8</t>
  </si>
  <si>
    <t>Vps9d1</t>
  </si>
  <si>
    <t>Vrk1</t>
  </si>
  <si>
    <t>Vrk2</t>
  </si>
  <si>
    <t>Vrk3</t>
  </si>
  <si>
    <t>Vsig10</t>
  </si>
  <si>
    <t>Vsig10l</t>
  </si>
  <si>
    <t>Vsig2</t>
  </si>
  <si>
    <t>Vstm5</t>
  </si>
  <si>
    <t>Vsx1</t>
  </si>
  <si>
    <t>Vta1</t>
  </si>
  <si>
    <t>Vtcn1</t>
  </si>
  <si>
    <t>Vti1a</t>
  </si>
  <si>
    <t>Vti1b</t>
  </si>
  <si>
    <t>Vwa8</t>
  </si>
  <si>
    <t>Vwa9</t>
  </si>
  <si>
    <t>Wac</t>
  </si>
  <si>
    <t>Wapal</t>
  </si>
  <si>
    <t>Wars</t>
  </si>
  <si>
    <t>Wars2</t>
  </si>
  <si>
    <t>Wasf2</t>
  </si>
  <si>
    <t>Wash</t>
  </si>
  <si>
    <t>Wasl</t>
  </si>
  <si>
    <t>Wbp1</t>
  </si>
  <si>
    <t>Wbp11</t>
  </si>
  <si>
    <t>Wbp1l</t>
  </si>
  <si>
    <t>Wbp2</t>
  </si>
  <si>
    <t>Wbp4</t>
  </si>
  <si>
    <t>Wbp5</t>
  </si>
  <si>
    <t>Wbscr16</t>
  </si>
  <si>
    <t>Wbscr22</t>
  </si>
  <si>
    <t>Wbscr27</t>
  </si>
  <si>
    <t>Wdfy1</t>
  </si>
  <si>
    <t>Wdfy3</t>
  </si>
  <si>
    <t>Wdfy4</t>
  </si>
  <si>
    <t>Wdhd1</t>
  </si>
  <si>
    <t>Wdr1</t>
  </si>
  <si>
    <t>Wdr11</t>
  </si>
  <si>
    <t>Wdr12</t>
  </si>
  <si>
    <t>Wdr13</t>
  </si>
  <si>
    <t>Wdr18</t>
  </si>
  <si>
    <t>Wdr20</t>
  </si>
  <si>
    <t>Wdr24</t>
  </si>
  <si>
    <t>Wdr26</t>
  </si>
  <si>
    <t>Wdr3</t>
  </si>
  <si>
    <t>Wdr33</t>
  </si>
  <si>
    <t>Wdr34</t>
  </si>
  <si>
    <t>Wdr36</t>
  </si>
  <si>
    <t>Wdr37</t>
  </si>
  <si>
    <t>Wdr4</t>
  </si>
  <si>
    <t>Wdr43</t>
  </si>
  <si>
    <t>Wdr45</t>
  </si>
  <si>
    <t>Wdr45b</t>
  </si>
  <si>
    <t>Wdr46</t>
  </si>
  <si>
    <t>Wdr47</t>
  </si>
  <si>
    <t>Wdr48</t>
  </si>
  <si>
    <t>Wdr5</t>
  </si>
  <si>
    <t>Wdr53</t>
  </si>
  <si>
    <t>Wdr55</t>
  </si>
  <si>
    <t>Wdr59</t>
  </si>
  <si>
    <t>Wdr5b</t>
  </si>
  <si>
    <t>Wdr6</t>
  </si>
  <si>
    <t>Wdr61</t>
  </si>
  <si>
    <t>Wdr62</t>
  </si>
  <si>
    <t>Wdr65</t>
  </si>
  <si>
    <t>Wdr7</t>
  </si>
  <si>
    <t>Wdr70</t>
  </si>
  <si>
    <t>Wdr72</t>
  </si>
  <si>
    <t>Wdr73</t>
  </si>
  <si>
    <t>Wdr74</t>
  </si>
  <si>
    <t>Wdr75</t>
  </si>
  <si>
    <t>Wdr76</t>
  </si>
  <si>
    <t>Wdr77</t>
  </si>
  <si>
    <t>Wdr8</t>
  </si>
  <si>
    <t>Wdr81</t>
  </si>
  <si>
    <t>Wdr82</t>
  </si>
  <si>
    <t>Wdr83</t>
  </si>
  <si>
    <t>Wdr83os</t>
  </si>
  <si>
    <t>Wdr90</t>
  </si>
  <si>
    <t>Wdr91</t>
  </si>
  <si>
    <t>Wdr92</t>
  </si>
  <si>
    <t>Wdr95</t>
  </si>
  <si>
    <t>Wdsub1</t>
  </si>
  <si>
    <t>Wdtc1</t>
  </si>
  <si>
    <t>Wdyhv1</t>
  </si>
  <si>
    <t>Wee1</t>
  </si>
  <si>
    <t>Wfdc2</t>
  </si>
  <si>
    <t>Wfs1</t>
  </si>
  <si>
    <t>Whamm</t>
  </si>
  <si>
    <t>Whrn</t>
  </si>
  <si>
    <t>Whsc1</t>
  </si>
  <si>
    <t>Whsc1l1</t>
  </si>
  <si>
    <t>Wipf1</t>
  </si>
  <si>
    <t>Wipf2</t>
  </si>
  <si>
    <t>Wipi1</t>
  </si>
  <si>
    <t>Wipi2</t>
  </si>
  <si>
    <t>Wiz</t>
  </si>
  <si>
    <t>Wls</t>
  </si>
  <si>
    <t>Wnk1</t>
  </si>
  <si>
    <t>Wnk2</t>
  </si>
  <si>
    <t>Wnk3</t>
  </si>
  <si>
    <t>Wnt3a</t>
  </si>
  <si>
    <t>Wnt6</t>
  </si>
  <si>
    <t>Wnt7b</t>
  </si>
  <si>
    <t>Wrap53</t>
  </si>
  <si>
    <t>Wrb</t>
  </si>
  <si>
    <t>Wrn</t>
  </si>
  <si>
    <t>Wrnip1</t>
  </si>
  <si>
    <t>Wsb1</t>
  </si>
  <si>
    <t>Wsb2</t>
  </si>
  <si>
    <t>Wscd2</t>
  </si>
  <si>
    <t>Wtap</t>
  </si>
  <si>
    <t>Wtip</t>
  </si>
  <si>
    <t>Wwc1</t>
  </si>
  <si>
    <t>Wwc2</t>
  </si>
  <si>
    <t>Wwox</t>
  </si>
  <si>
    <t>Wwp1</t>
  </si>
  <si>
    <t>Wwp2</t>
  </si>
  <si>
    <t>Wwtr1</t>
  </si>
  <si>
    <t>Xab2</t>
  </si>
  <si>
    <t>Xbp1</t>
  </si>
  <si>
    <t>Xiap</t>
  </si>
  <si>
    <t>Xist</t>
  </si>
  <si>
    <t>Xkr8</t>
  </si>
  <si>
    <t>Xlr</t>
  </si>
  <si>
    <t>Xlr3a</t>
  </si>
  <si>
    <t>Xlr3c</t>
  </si>
  <si>
    <t>Xlr4b</t>
  </si>
  <si>
    <t>Xlr4c</t>
  </si>
  <si>
    <t>Xlr5a</t>
  </si>
  <si>
    <t>Xlr5b</t>
  </si>
  <si>
    <t>Xndc1</t>
  </si>
  <si>
    <t>Xpa</t>
  </si>
  <si>
    <t>Xpc</t>
  </si>
  <si>
    <t>Xpnpep1</t>
  </si>
  <si>
    <t>Xpnpep3</t>
  </si>
  <si>
    <t>Xpo1</t>
  </si>
  <si>
    <t>Xpo4</t>
  </si>
  <si>
    <t>Xpo5</t>
  </si>
  <si>
    <t>Xpo6</t>
  </si>
  <si>
    <t>Xpo7</t>
  </si>
  <si>
    <t>Xpot</t>
  </si>
  <si>
    <t>Xpr1</t>
  </si>
  <si>
    <t>Xrcc1</t>
  </si>
  <si>
    <t>Xrcc2</t>
  </si>
  <si>
    <t>Xrcc3</t>
  </si>
  <si>
    <t>Xrcc4</t>
  </si>
  <si>
    <t>Xrcc5</t>
  </si>
  <si>
    <t>Xrcc6</t>
  </si>
  <si>
    <t>Xrcc6bp1</t>
  </si>
  <si>
    <t>Xrn2</t>
  </si>
  <si>
    <t>Xxylt1</t>
  </si>
  <si>
    <t>Xylb</t>
  </si>
  <si>
    <t>Xylt2</t>
  </si>
  <si>
    <t>Yae1d1</t>
  </si>
  <si>
    <t>Yaf2</t>
  </si>
  <si>
    <t>Yap1</t>
  </si>
  <si>
    <t>Yars</t>
  </si>
  <si>
    <t>Yars2</t>
  </si>
  <si>
    <t>Ybey</t>
  </si>
  <si>
    <t>Ybx1</t>
  </si>
  <si>
    <t>Ybx2</t>
  </si>
  <si>
    <t>Ybx3</t>
  </si>
  <si>
    <t>Ydjc</t>
  </si>
  <si>
    <t>Yeats2</t>
  </si>
  <si>
    <t>Yeats4</t>
  </si>
  <si>
    <t>Yif1a</t>
  </si>
  <si>
    <t>Yif1b</t>
  </si>
  <si>
    <t>Yipf1</t>
  </si>
  <si>
    <t>Yipf2</t>
  </si>
  <si>
    <t>Yipf3</t>
  </si>
  <si>
    <t>Yipf4</t>
  </si>
  <si>
    <t>Yipf5</t>
  </si>
  <si>
    <t>Yipf6</t>
  </si>
  <si>
    <t>Ykt6</t>
  </si>
  <si>
    <t>Ylpm1</t>
  </si>
  <si>
    <t>Yme1l1</t>
  </si>
  <si>
    <t>Ypel2</t>
  </si>
  <si>
    <t>Ypel3</t>
  </si>
  <si>
    <t>Ypel5</t>
  </si>
  <si>
    <t>Yrdc</t>
  </si>
  <si>
    <t>Ythdc1</t>
  </si>
  <si>
    <t>Ythdf1</t>
  </si>
  <si>
    <t>Ythdf2</t>
  </si>
  <si>
    <t>Ythdf3</t>
  </si>
  <si>
    <t>Ywhab</t>
  </si>
  <si>
    <t>Ywhae</t>
  </si>
  <si>
    <t>Ywhag</t>
  </si>
  <si>
    <t>Ywhah</t>
  </si>
  <si>
    <t>Ywhaq</t>
  </si>
  <si>
    <t>Ywhaz</t>
  </si>
  <si>
    <t>Yy1</t>
  </si>
  <si>
    <t>Yy2</t>
  </si>
  <si>
    <t>Zak</t>
  </si>
  <si>
    <t>Zan</t>
  </si>
  <si>
    <t>Zbed4</t>
  </si>
  <si>
    <t>Zbtb10</t>
  </si>
  <si>
    <t>Zbtb14</t>
  </si>
  <si>
    <t>Zbtb17</t>
  </si>
  <si>
    <t>Zbtb18</t>
  </si>
  <si>
    <t>Zbtb2</t>
  </si>
  <si>
    <t>Zbtb20</t>
  </si>
  <si>
    <t>Zbtb21</t>
  </si>
  <si>
    <t>Zbtb22</t>
  </si>
  <si>
    <t>Zbtb24</t>
  </si>
  <si>
    <t>Zbtb25</t>
  </si>
  <si>
    <t>Zbtb34</t>
  </si>
  <si>
    <t>Zbtb39</t>
  </si>
  <si>
    <t>Zbtb40</t>
  </si>
  <si>
    <t>Zbtb41</t>
  </si>
  <si>
    <t>Zbtb42</t>
  </si>
  <si>
    <t>Zbtb43</t>
  </si>
  <si>
    <t>Zbtb44</t>
  </si>
  <si>
    <t>Zbtb45</t>
  </si>
  <si>
    <t>Zbtb48</t>
  </si>
  <si>
    <t>Zbtb5</t>
  </si>
  <si>
    <t>Zbtb6</t>
  </si>
  <si>
    <t>Zbtb7b</t>
  </si>
  <si>
    <t>Zbtb8a</t>
  </si>
  <si>
    <t>Zbtb8os</t>
  </si>
  <si>
    <t>Zbtb9</t>
  </si>
  <si>
    <t>Zc2hc1a</t>
  </si>
  <si>
    <t>Zc3h10</t>
  </si>
  <si>
    <t>Zc3h11a</t>
  </si>
  <si>
    <t>Zc3h13</t>
  </si>
  <si>
    <t>Zc3h14</t>
  </si>
  <si>
    <t>Zc3h15</t>
  </si>
  <si>
    <t>Zc3h18</t>
  </si>
  <si>
    <t>Zc3h3</t>
  </si>
  <si>
    <t>Zc3h4</t>
  </si>
  <si>
    <t>Zc3h7a</t>
  </si>
  <si>
    <t>Zc3h8</t>
  </si>
  <si>
    <t>Zc3hav1</t>
  </si>
  <si>
    <t>Zc3hav1l</t>
  </si>
  <si>
    <t>Zc3hc1</t>
  </si>
  <si>
    <t>Zcchc10</t>
  </si>
  <si>
    <t>Zcchc11</t>
  </si>
  <si>
    <t>Zcchc14</t>
  </si>
  <si>
    <t>Zcchc17</t>
  </si>
  <si>
    <t>Zcchc2</t>
  </si>
  <si>
    <t>Zcchc3</t>
  </si>
  <si>
    <t>Zcchc6</t>
  </si>
  <si>
    <t>Zcchc7</t>
  </si>
  <si>
    <t>Zcchc8</t>
  </si>
  <si>
    <t>Zcchc9</t>
  </si>
  <si>
    <t>Zcrb1</t>
  </si>
  <si>
    <t>Zcwpw1</t>
  </si>
  <si>
    <t>Zdbf2</t>
  </si>
  <si>
    <t>Zdhhc12</t>
  </si>
  <si>
    <t>Zdhhc13</t>
  </si>
  <si>
    <t>Zdhhc16</t>
  </si>
  <si>
    <t>Zdhhc17</t>
  </si>
  <si>
    <t>Zdhhc18</t>
  </si>
  <si>
    <t>Zdhhc2</t>
  </si>
  <si>
    <t>Zdhhc20</t>
  </si>
  <si>
    <t>Zdhhc24</t>
  </si>
  <si>
    <t>Zdhhc3</t>
  </si>
  <si>
    <t>Zdhhc4</t>
  </si>
  <si>
    <t>Zdhhc5</t>
  </si>
  <si>
    <t>Zdhhc6</t>
  </si>
  <si>
    <t>Zdhhc7</t>
  </si>
  <si>
    <t>Zer1</t>
  </si>
  <si>
    <t>Zfand1</t>
  </si>
  <si>
    <t>Zfand2a</t>
  </si>
  <si>
    <t>Zfand2b</t>
  </si>
  <si>
    <t>Zfand3</t>
  </si>
  <si>
    <t>Zfand5</t>
  </si>
  <si>
    <t>Zfand6</t>
  </si>
  <si>
    <t>Zfat</t>
  </si>
  <si>
    <t>Zfc3h1</t>
  </si>
  <si>
    <t>Zfhx2</t>
  </si>
  <si>
    <t>Zfhx3</t>
  </si>
  <si>
    <t>Zfml</t>
  </si>
  <si>
    <t>Zfp1</t>
  </si>
  <si>
    <t>Zfp101</t>
  </si>
  <si>
    <t>Zfp105</t>
  </si>
  <si>
    <t>Zfp106</t>
  </si>
  <si>
    <t>Zfp110</t>
  </si>
  <si>
    <t>Zfp12</t>
  </si>
  <si>
    <t>Zfp120</t>
  </si>
  <si>
    <t>Zfp13</t>
  </si>
  <si>
    <t>Zfp142</t>
  </si>
  <si>
    <t>Zfp143</t>
  </si>
  <si>
    <t>Zfp148</t>
  </si>
  <si>
    <t>Zfp157</t>
  </si>
  <si>
    <t>Zfp160</t>
  </si>
  <si>
    <t>Zfp180</t>
  </si>
  <si>
    <t>Zfp182</t>
  </si>
  <si>
    <t>Zfp184</t>
  </si>
  <si>
    <t>Zfp185</t>
  </si>
  <si>
    <t>Zfp191</t>
  </si>
  <si>
    <t>Zfp2</t>
  </si>
  <si>
    <t>Zfp207</t>
  </si>
  <si>
    <t>Zfp212</t>
  </si>
  <si>
    <t>Zfp213</t>
  </si>
  <si>
    <t>Zfp217</t>
  </si>
  <si>
    <t>Zfp219</t>
  </si>
  <si>
    <t>Zfp229</t>
  </si>
  <si>
    <t>Zfp236</t>
  </si>
  <si>
    <t>Zfp239</t>
  </si>
  <si>
    <t>Zfp251</t>
  </si>
  <si>
    <t>Zfp26</t>
  </si>
  <si>
    <t>Zfp260</t>
  </si>
  <si>
    <t>Zfp263</t>
  </si>
  <si>
    <t>Zfp266</t>
  </si>
  <si>
    <t>Zfp27</t>
  </si>
  <si>
    <t>Zfp275</t>
  </si>
  <si>
    <t>Zfp276</t>
  </si>
  <si>
    <t>Zfp277</t>
  </si>
  <si>
    <t>Zfp28</t>
  </si>
  <si>
    <t>Zfp280b</t>
  </si>
  <si>
    <t>Zfp280d</t>
  </si>
  <si>
    <t>Zfp281</t>
  </si>
  <si>
    <t>Zfp282</t>
  </si>
  <si>
    <t>Zfp292</t>
  </si>
  <si>
    <t>Zfp296</t>
  </si>
  <si>
    <t>Zfp3</t>
  </si>
  <si>
    <t>Zfp317</t>
  </si>
  <si>
    <t>Zfp318</t>
  </si>
  <si>
    <t>Zfp319</t>
  </si>
  <si>
    <t>Zfp322a</t>
  </si>
  <si>
    <t>Zfp324</t>
  </si>
  <si>
    <t>Zfp326</t>
  </si>
  <si>
    <t>Zfp329</t>
  </si>
  <si>
    <t>Zfp330</t>
  </si>
  <si>
    <t>Zfp335</t>
  </si>
  <si>
    <t>Zfp341</t>
  </si>
  <si>
    <t>Zfp345</t>
  </si>
  <si>
    <t>Zfp346</t>
  </si>
  <si>
    <t>Zfp35</t>
  </si>
  <si>
    <t>Zfp367</t>
  </si>
  <si>
    <t>Zfp36l1</t>
  </si>
  <si>
    <t>Zfp36l2</t>
  </si>
  <si>
    <t>Zfp37</t>
  </si>
  <si>
    <t>Zfp386</t>
  </si>
  <si>
    <t>Zfp395</t>
  </si>
  <si>
    <t>Zfp397</t>
  </si>
  <si>
    <t>Zfp407</t>
  </si>
  <si>
    <t>Zfp408</t>
  </si>
  <si>
    <t>Zfp41</t>
  </si>
  <si>
    <t>Zfp410</t>
  </si>
  <si>
    <t>Zfp414</t>
  </si>
  <si>
    <t>Zfp418</t>
  </si>
  <si>
    <t>Zfp42</t>
  </si>
  <si>
    <t>Zfp420</t>
  </si>
  <si>
    <t>Zfp426</t>
  </si>
  <si>
    <t>Zfp428</t>
  </si>
  <si>
    <t>Zfp429</t>
  </si>
  <si>
    <t>Zfp444</t>
  </si>
  <si>
    <t>Zfp445</t>
  </si>
  <si>
    <t>Zfp446</t>
  </si>
  <si>
    <t>Zfp451</t>
  </si>
  <si>
    <t>Zfp456</t>
  </si>
  <si>
    <t>Zfp459</t>
  </si>
  <si>
    <t>Zfp462</t>
  </si>
  <si>
    <t>Zfp472</t>
  </si>
  <si>
    <t>Zfp488</t>
  </si>
  <si>
    <t>Zfp507</t>
  </si>
  <si>
    <t>Zfp51</t>
  </si>
  <si>
    <t>Zfp511</t>
  </si>
  <si>
    <t>Zfp512</t>
  </si>
  <si>
    <t>Zfp513</t>
  </si>
  <si>
    <t>Zfp518a</t>
  </si>
  <si>
    <t>Zfp518b</t>
  </si>
  <si>
    <t>Zfp523</t>
  </si>
  <si>
    <t>Zfp524</t>
  </si>
  <si>
    <t>Zfp526</t>
  </si>
  <si>
    <t>Zfp532</t>
  </si>
  <si>
    <t>Zfp553</t>
  </si>
  <si>
    <t>Zfp560</t>
  </si>
  <si>
    <t>Zfp566</t>
  </si>
  <si>
    <t>Zfp568</t>
  </si>
  <si>
    <t>Zfp57</t>
  </si>
  <si>
    <t>Zfp574</t>
  </si>
  <si>
    <t>Zfp58</t>
  </si>
  <si>
    <t>Zfp59</t>
  </si>
  <si>
    <t>Zfp592</t>
  </si>
  <si>
    <t>Zfp593</t>
  </si>
  <si>
    <t>Zfp597</t>
  </si>
  <si>
    <t>Zfp598</t>
  </si>
  <si>
    <t>Zfp599</t>
  </si>
  <si>
    <t>Zfp60</t>
  </si>
  <si>
    <t>Zfp606</t>
  </si>
  <si>
    <t>Zfp61</t>
  </si>
  <si>
    <t>Zfp612</t>
  </si>
  <si>
    <t>Zfp617</t>
  </si>
  <si>
    <t>Zfp62</t>
  </si>
  <si>
    <t>Zfp622</t>
  </si>
  <si>
    <t>Zfp623</t>
  </si>
  <si>
    <t>Zfp628</t>
  </si>
  <si>
    <t>Zfp637</t>
  </si>
  <si>
    <t>Zfp639</t>
  </si>
  <si>
    <t>Zfp64</t>
  </si>
  <si>
    <t>Zfp644</t>
  </si>
  <si>
    <t>Zfp646</t>
  </si>
  <si>
    <t>Zfp65</t>
  </si>
  <si>
    <t>Zfp651</t>
  </si>
  <si>
    <t>Zfp653</t>
  </si>
  <si>
    <t>Zfp654</t>
  </si>
  <si>
    <t>Zfp655</t>
  </si>
  <si>
    <t>Zfp664</t>
  </si>
  <si>
    <t>Zfp667</t>
  </si>
  <si>
    <t>Zfp668</t>
  </si>
  <si>
    <t>Zfp672</t>
  </si>
  <si>
    <t>Zfp68</t>
  </si>
  <si>
    <t>Zfp687</t>
  </si>
  <si>
    <t>Zfp688</t>
  </si>
  <si>
    <t>Zfp689</t>
  </si>
  <si>
    <t>Zfp691</t>
  </si>
  <si>
    <t>Zfp692</t>
  </si>
  <si>
    <t>Zfp7</t>
  </si>
  <si>
    <t>Zfp703</t>
  </si>
  <si>
    <t>Zfp704</t>
  </si>
  <si>
    <t>Zfp706</t>
  </si>
  <si>
    <t>Zfp707</t>
  </si>
  <si>
    <t>Zfp710</t>
  </si>
  <si>
    <t>Zfp715</t>
  </si>
  <si>
    <t>Zfp719</t>
  </si>
  <si>
    <t>Zfp74</t>
  </si>
  <si>
    <t>Zfp740</t>
  </si>
  <si>
    <t>Zfp746</t>
  </si>
  <si>
    <t>Zfp748</t>
  </si>
  <si>
    <t>Zfp763</t>
  </si>
  <si>
    <t>Zfp768</t>
  </si>
  <si>
    <t>Zfp770</t>
  </si>
  <si>
    <t>Zfp772</t>
  </si>
  <si>
    <t>Zfp775</t>
  </si>
  <si>
    <t>Zfp777</t>
  </si>
  <si>
    <t>Zfp78</t>
  </si>
  <si>
    <t>Zfp788</t>
  </si>
  <si>
    <t>Zfp800</t>
  </si>
  <si>
    <t>Zfp808</t>
  </si>
  <si>
    <t>Zfp809</t>
  </si>
  <si>
    <t>Zfp81</t>
  </si>
  <si>
    <t>Zfp810</t>
  </si>
  <si>
    <t>Zfp819</t>
  </si>
  <si>
    <t>Zfp820</t>
  </si>
  <si>
    <t>Zfp821</t>
  </si>
  <si>
    <t>Zfp825</t>
  </si>
  <si>
    <t>Zfp830</t>
  </si>
  <si>
    <t>Zfp839</t>
  </si>
  <si>
    <t>Zfp84</t>
  </si>
  <si>
    <t>Zfp846</t>
  </si>
  <si>
    <t>Zfp850</t>
  </si>
  <si>
    <t>Zfp862-ps</t>
  </si>
  <si>
    <t>Zfp865</t>
  </si>
  <si>
    <t>Zfp866</t>
  </si>
  <si>
    <t>Zfp868</t>
  </si>
  <si>
    <t>Zfp869</t>
  </si>
  <si>
    <t>Zfp87</t>
  </si>
  <si>
    <t>Zfp870</t>
  </si>
  <si>
    <t>Zfp871</t>
  </si>
  <si>
    <t>Zfp873</t>
  </si>
  <si>
    <t>Zfp874b</t>
  </si>
  <si>
    <t>Zfp90</t>
  </si>
  <si>
    <t>Zfp91</t>
  </si>
  <si>
    <t>Zfp930</t>
  </si>
  <si>
    <t>Zfp932</t>
  </si>
  <si>
    <t>Zfp934</t>
  </si>
  <si>
    <t>Zfp935</t>
  </si>
  <si>
    <t>Zfp936</t>
  </si>
  <si>
    <t>Zfp937</t>
  </si>
  <si>
    <t>Zfp939</t>
  </si>
  <si>
    <t>Zfp94</t>
  </si>
  <si>
    <t>Zfp940</t>
  </si>
  <si>
    <t>Zfp942</t>
  </si>
  <si>
    <t>Zfp943</t>
  </si>
  <si>
    <t>Zfp944</t>
  </si>
  <si>
    <t>Zfp947</t>
  </si>
  <si>
    <t>Zfp948</t>
  </si>
  <si>
    <t>Zfp949</t>
  </si>
  <si>
    <t>Zfp951</t>
  </si>
  <si>
    <t>Zfp954</t>
  </si>
  <si>
    <t>Zfp955a</t>
  </si>
  <si>
    <t>Zfp956</t>
  </si>
  <si>
    <t>Zfp958</t>
  </si>
  <si>
    <t>Zfp959</t>
  </si>
  <si>
    <t>Zfp960</t>
  </si>
  <si>
    <t>Zfp961</t>
  </si>
  <si>
    <t>Zfp97</t>
  </si>
  <si>
    <t>Zfpl1</t>
  </si>
  <si>
    <t>Zfr</t>
  </si>
  <si>
    <t>Zfx</t>
  </si>
  <si>
    <t>Zfyve1</t>
  </si>
  <si>
    <t>Zfyve16</t>
  </si>
  <si>
    <t>Zfyve19</t>
  </si>
  <si>
    <t>Zfyve20</t>
  </si>
  <si>
    <t>Zfyve21</t>
  </si>
  <si>
    <t>Zfyve26</t>
  </si>
  <si>
    <t>Zfyve27</t>
  </si>
  <si>
    <t>Zgpat</t>
  </si>
  <si>
    <t>Zgrf1</t>
  </si>
  <si>
    <t>Zic3</t>
  </si>
  <si>
    <t>Zkscan1</t>
  </si>
  <si>
    <t>Zkscan14</t>
  </si>
  <si>
    <t>Zkscan17</t>
  </si>
  <si>
    <t>Zkscan3</t>
  </si>
  <si>
    <t>Zkscan5</t>
  </si>
  <si>
    <t>Zkscan6</t>
  </si>
  <si>
    <t>Zkscan8</t>
  </si>
  <si>
    <t>Zmat2</t>
  </si>
  <si>
    <t>Zmat3</t>
  </si>
  <si>
    <t>Zmat5</t>
  </si>
  <si>
    <t>Zmiz1</t>
  </si>
  <si>
    <t>Zmiz2</t>
  </si>
  <si>
    <t>Zmpste24</t>
  </si>
  <si>
    <t>Zmym1</t>
  </si>
  <si>
    <t>Zmym2</t>
  </si>
  <si>
    <t>Zmym3</t>
  </si>
  <si>
    <t>Zmym4</t>
  </si>
  <si>
    <t>Zmym5</t>
  </si>
  <si>
    <t>Zmym6</t>
  </si>
  <si>
    <t>Zmynd11</t>
  </si>
  <si>
    <t>Zmynd19</t>
  </si>
  <si>
    <t>Zmynd8</t>
  </si>
  <si>
    <t>Znf41-ps</t>
  </si>
  <si>
    <t>Znf512b</t>
  </si>
  <si>
    <t>Znfx1</t>
  </si>
  <si>
    <t>Znhit1</t>
  </si>
  <si>
    <t>Znhit2</t>
  </si>
  <si>
    <t>Znhit3</t>
  </si>
  <si>
    <t>Znhit6</t>
  </si>
  <si>
    <t>Znrd1</t>
  </si>
  <si>
    <t>Znrd1as</t>
  </si>
  <si>
    <t>Znrf1</t>
  </si>
  <si>
    <t>Znrf2</t>
  </si>
  <si>
    <t>Zp2</t>
  </si>
  <si>
    <t>Zp3</t>
  </si>
  <si>
    <t>Zpr1</t>
  </si>
  <si>
    <t>Zranb1</t>
  </si>
  <si>
    <t>Zranb2</t>
  </si>
  <si>
    <t>Zranb3</t>
  </si>
  <si>
    <t>Zrsr1</t>
  </si>
  <si>
    <t>Zrsr2</t>
  </si>
  <si>
    <t>Zscan10</t>
  </si>
  <si>
    <t>Zscan12</t>
  </si>
  <si>
    <t>Zscan18</t>
  </si>
  <si>
    <t>Zscan20</t>
  </si>
  <si>
    <t>Zscan21</t>
  </si>
  <si>
    <t>Zscan22</t>
  </si>
  <si>
    <t>Zscan26</t>
  </si>
  <si>
    <t>Zscan29</t>
  </si>
  <si>
    <t>Zswim1</t>
  </si>
  <si>
    <t>Zswim3</t>
  </si>
  <si>
    <t>Zswim4</t>
  </si>
  <si>
    <t>Zswim7</t>
  </si>
  <si>
    <t>Zswim8</t>
  </si>
  <si>
    <t>Zufsp</t>
  </si>
  <si>
    <t>Zw10</t>
  </si>
  <si>
    <t>Zwilch</t>
  </si>
  <si>
    <t>Zwint</t>
  </si>
  <si>
    <t>Zxdc</t>
  </si>
  <si>
    <t>Zyg11a</t>
  </si>
  <si>
    <t>Zyg11b</t>
  </si>
  <si>
    <t>Zyx</t>
  </si>
  <si>
    <t>Zzef1</t>
  </si>
  <si>
    <t>Zzz3</t>
  </si>
  <si>
    <t>OCT4-/-_1</t>
  </si>
  <si>
    <t>OCT4-/-_2</t>
  </si>
  <si>
    <t>OCT4-/-_3</t>
  </si>
  <si>
    <t>WT_1</t>
  </si>
  <si>
    <t>WT_2</t>
  </si>
  <si>
    <t>WT_3</t>
  </si>
  <si>
    <t>WT_4</t>
  </si>
  <si>
    <t>nullavg</t>
  </si>
  <si>
    <t>wtavg</t>
  </si>
  <si>
    <t>upinnull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</si>
</sst>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607"/>
  <sheetViews>
    <sheetView tabSelected="1" workbookViewId="0">
      <pane xSplit="6" ySplit="1" topLeftCell="H2" activePane="bottomRight" state="frozenSplit"/>
      <selection pane="topRight" activeCell="G1" sqref="G1"/>
      <selection pane="bottomLeft" activeCell="A2" sqref="A2"/>
      <selection pane="bottomRight" activeCell="Q2" sqref="Q2:Q9607"/>
    </sheetView>
  </sheetViews>
  <sheetFormatPr defaultColWidth="11" defaultRowHeight="15.75" x14ac:dyDescent="0.5"/>
  <sheetData>
    <row r="1" spans="1:17" x14ac:dyDescent="0.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9597</v>
      </c>
      <c r="I1" t="s">
        <v>9598</v>
      </c>
      <c r="J1" t="s">
        <v>9599</v>
      </c>
      <c r="K1" t="s">
        <v>9600</v>
      </c>
      <c r="L1" t="s">
        <v>9601</v>
      </c>
      <c r="M1" t="s">
        <v>9602</v>
      </c>
      <c r="N1" t="s">
        <v>9603</v>
      </c>
      <c r="O1" t="s">
        <v>9604</v>
      </c>
      <c r="P1" t="s">
        <v>9605</v>
      </c>
      <c r="Q1" t="s">
        <v>9606</v>
      </c>
    </row>
    <row r="2" spans="1:17" x14ac:dyDescent="0.5">
      <c r="A2">
        <v>3088</v>
      </c>
      <c r="B2" t="s">
        <v>3093</v>
      </c>
      <c r="C2">
        <v>-7.0642395477999997</v>
      </c>
      <c r="D2">
        <v>6.1919825585000003</v>
      </c>
      <c r="E2" s="1">
        <v>1.89128290082035E-17</v>
      </c>
      <c r="F2" s="1">
        <v>1.8188467657189401E-13</v>
      </c>
      <c r="G2" t="b">
        <v>1</v>
      </c>
      <c r="H2">
        <v>1.5013300784000001</v>
      </c>
      <c r="I2">
        <v>0.85059669969999996</v>
      </c>
      <c r="J2">
        <v>0.345693315</v>
      </c>
      <c r="K2">
        <v>177.25718866240001</v>
      </c>
      <c r="L2">
        <v>142.4818389086</v>
      </c>
      <c r="M2">
        <v>151.66613198429999</v>
      </c>
      <c r="N2">
        <v>34.6928271739</v>
      </c>
      <c r="O2">
        <f>AVERAGE(H2,I2,J2)</f>
        <v>0.89920669770000006</v>
      </c>
      <c r="P2">
        <f>AVERAGE(K2,L2,M2,N2)</f>
        <v>126.5244966823</v>
      </c>
      <c r="Q2">
        <f>O2/P2</f>
        <v>7.1069770777898184E-3</v>
      </c>
    </row>
    <row r="3" spans="1:17" x14ac:dyDescent="0.5">
      <c r="A3">
        <v>6102</v>
      </c>
      <c r="B3" t="s">
        <v>6101</v>
      </c>
      <c r="C3">
        <v>-4.0863976485000002</v>
      </c>
      <c r="D3">
        <v>5.0146817413000004</v>
      </c>
      <c r="E3" s="1">
        <v>2.43670502571319E-14</v>
      </c>
      <c r="F3" s="1">
        <v>1.1716896116141901E-10</v>
      </c>
      <c r="G3" t="b">
        <v>1</v>
      </c>
      <c r="H3">
        <v>4.23708711</v>
      </c>
      <c r="I3">
        <v>2.5517900990000002</v>
      </c>
      <c r="J3">
        <v>2.5769865298000001</v>
      </c>
      <c r="K3">
        <v>73.592222990699995</v>
      </c>
      <c r="L3">
        <v>57.467675026499997</v>
      </c>
      <c r="M3">
        <v>32.698452433500002</v>
      </c>
      <c r="N3">
        <v>54.7972033876</v>
      </c>
      <c r="O3">
        <f t="shared" ref="O3:O66" si="0">AVERAGE(H3,I3,J3)</f>
        <v>3.1219545796000006</v>
      </c>
      <c r="P3">
        <f t="shared" ref="P3:P66" si="1">AVERAGE(K3,L3,M3,N3)</f>
        <v>54.638888459575</v>
      </c>
      <c r="Q3">
        <f t="shared" ref="Q3:Q66" si="2">O3/P3</f>
        <v>5.7137959201161326E-2</v>
      </c>
    </row>
    <row r="4" spans="1:17" x14ac:dyDescent="0.5">
      <c r="A4">
        <v>8133</v>
      </c>
      <c r="B4" t="s">
        <v>8123</v>
      </c>
      <c r="C4">
        <v>-3.8970835992000001</v>
      </c>
      <c r="D4">
        <v>7.6880683457999996</v>
      </c>
      <c r="E4" s="1">
        <v>3.1446199257942601E-11</v>
      </c>
      <c r="F4" s="1">
        <v>1.00806032754545E-7</v>
      </c>
      <c r="G4" t="b">
        <v>1</v>
      </c>
      <c r="H4">
        <v>41.536798834599999</v>
      </c>
      <c r="I4">
        <v>7.7465056576000002</v>
      </c>
      <c r="J4">
        <v>18.070332373399999</v>
      </c>
      <c r="K4">
        <v>598.17134792080003</v>
      </c>
      <c r="L4">
        <v>333.8485182618</v>
      </c>
      <c r="M4">
        <v>293.07839386749998</v>
      </c>
      <c r="N4">
        <v>154.85055026469999</v>
      </c>
      <c r="O4">
        <f t="shared" si="0"/>
        <v>22.451212288533338</v>
      </c>
      <c r="P4">
        <f t="shared" si="1"/>
        <v>344.98720257869996</v>
      </c>
      <c r="Q4">
        <f t="shared" si="2"/>
        <v>6.5078391664142005E-2</v>
      </c>
    </row>
    <row r="5" spans="1:17" x14ac:dyDescent="0.5">
      <c r="A5">
        <v>2806</v>
      </c>
      <c r="B5" t="s">
        <v>2811</v>
      </c>
      <c r="C5">
        <v>-3.9000366187000002</v>
      </c>
      <c r="D5">
        <v>6.7735565959999997</v>
      </c>
      <c r="E5" s="1">
        <v>2.1582432624238301E-10</v>
      </c>
      <c r="F5" s="1">
        <v>5.1889563636824796E-7</v>
      </c>
      <c r="G5" t="b">
        <v>1</v>
      </c>
      <c r="H5">
        <v>25.722788675899999</v>
      </c>
      <c r="I5">
        <v>0.63794752470000005</v>
      </c>
      <c r="J5">
        <v>11.439306059</v>
      </c>
      <c r="K5">
        <v>128.16096057659999</v>
      </c>
      <c r="L5">
        <v>118.05638080999999</v>
      </c>
      <c r="M5">
        <v>270.81610255909999</v>
      </c>
      <c r="N5">
        <v>197.33808262310001</v>
      </c>
      <c r="O5">
        <f t="shared" si="0"/>
        <v>12.600014086533333</v>
      </c>
      <c r="P5">
        <f t="shared" si="1"/>
        <v>178.59288164219998</v>
      </c>
      <c r="Q5">
        <f t="shared" si="2"/>
        <v>7.0551603012804831E-2</v>
      </c>
    </row>
    <row r="6" spans="1:17" x14ac:dyDescent="0.5">
      <c r="A6">
        <v>7708</v>
      </c>
      <c r="B6" t="s">
        <v>7698</v>
      </c>
      <c r="C6">
        <v>-8.6353596582000005</v>
      </c>
      <c r="D6">
        <v>3.7621435786999999</v>
      </c>
      <c r="E6" s="1">
        <v>4.4966255520221302E-10</v>
      </c>
      <c r="F6" s="1">
        <v>8.6488095867593603E-7</v>
      </c>
      <c r="G6" t="b">
        <v>1</v>
      </c>
      <c r="H6">
        <v>0.13345156250000001</v>
      </c>
      <c r="I6">
        <v>0</v>
      </c>
      <c r="J6">
        <v>3.1426664999999999E-2</v>
      </c>
      <c r="K6">
        <v>39.271770554900002</v>
      </c>
      <c r="L6">
        <v>28.801686008000001</v>
      </c>
      <c r="M6">
        <v>25.338452338700002</v>
      </c>
      <c r="N6">
        <v>1.2991175308</v>
      </c>
      <c r="O6">
        <f t="shared" si="0"/>
        <v>5.4959409166666667E-2</v>
      </c>
      <c r="P6">
        <f t="shared" si="1"/>
        <v>23.677756608100005</v>
      </c>
      <c r="Q6">
        <f t="shared" si="2"/>
        <v>2.3211408950738776E-3</v>
      </c>
    </row>
    <row r="7" spans="1:17" x14ac:dyDescent="0.5">
      <c r="A7">
        <v>7259</v>
      </c>
      <c r="B7" t="s">
        <v>7249</v>
      </c>
      <c r="C7">
        <v>-5.7480125582000001</v>
      </c>
      <c r="D7">
        <v>4.2042967802</v>
      </c>
      <c r="E7" s="1">
        <v>5.0909025990231901E-8</v>
      </c>
      <c r="F7" s="1">
        <v>8.1598683824676802E-5</v>
      </c>
      <c r="G7" t="b">
        <v>1</v>
      </c>
      <c r="H7">
        <v>1.1343382814</v>
      </c>
      <c r="I7">
        <v>0</v>
      </c>
      <c r="J7">
        <v>0.75423995990000003</v>
      </c>
      <c r="K7">
        <v>61.135748985900001</v>
      </c>
      <c r="L7">
        <v>8.5489103345000004</v>
      </c>
      <c r="M7">
        <v>7.4967183628000003</v>
      </c>
      <c r="N7">
        <v>51.666543108500001</v>
      </c>
      <c r="O7">
        <f t="shared" si="0"/>
        <v>0.62952608043333336</v>
      </c>
      <c r="P7">
        <f t="shared" si="1"/>
        <v>32.211980197925001</v>
      </c>
      <c r="Q7">
        <f t="shared" si="2"/>
        <v>1.9543228220222409E-2</v>
      </c>
    </row>
    <row r="8" spans="1:17" x14ac:dyDescent="0.5">
      <c r="A8">
        <v>8591</v>
      </c>
      <c r="B8" t="s">
        <v>8581</v>
      </c>
      <c r="C8">
        <v>-5.2121658312000001</v>
      </c>
      <c r="D8">
        <v>3.5305441656999998</v>
      </c>
      <c r="E8" s="1">
        <v>2.9846391666156302E-7</v>
      </c>
      <c r="F8">
        <v>4.1004680000000001E-4</v>
      </c>
      <c r="G8" t="b">
        <v>1</v>
      </c>
      <c r="H8">
        <v>0.86743515640000002</v>
      </c>
      <c r="I8">
        <v>6.07569071E-2</v>
      </c>
      <c r="J8">
        <v>0.65995996489999997</v>
      </c>
      <c r="K8">
        <v>39.688723659600001</v>
      </c>
      <c r="L8">
        <v>14.3160323856</v>
      </c>
      <c r="M8">
        <v>12.464148767299999</v>
      </c>
      <c r="N8">
        <v>13.3958184729</v>
      </c>
      <c r="O8">
        <f t="shared" si="0"/>
        <v>0.52938400946666675</v>
      </c>
      <c r="P8">
        <f t="shared" si="1"/>
        <v>19.966180821350001</v>
      </c>
      <c r="Q8">
        <f t="shared" si="2"/>
        <v>2.6514034617005577E-2</v>
      </c>
    </row>
    <row r="9" spans="1:17" x14ac:dyDescent="0.5">
      <c r="A9">
        <v>6101</v>
      </c>
      <c r="B9" t="s">
        <v>6100</v>
      </c>
      <c r="C9">
        <v>-7.2879536366000002</v>
      </c>
      <c r="D9">
        <v>3.6935979984</v>
      </c>
      <c r="E9" s="1">
        <v>1.1798678300698901E-6</v>
      </c>
      <c r="F9">
        <v>1.4183486E-3</v>
      </c>
      <c r="G9" t="b">
        <v>1</v>
      </c>
      <c r="H9">
        <v>0</v>
      </c>
      <c r="I9">
        <v>0.39491989630000002</v>
      </c>
      <c r="J9">
        <v>0</v>
      </c>
      <c r="K9">
        <v>19.466498078600001</v>
      </c>
      <c r="L9">
        <v>25.5788825088</v>
      </c>
      <c r="M9">
        <v>24.062415170600001</v>
      </c>
      <c r="N9">
        <v>20.658098439900002</v>
      </c>
      <c r="O9">
        <f t="shared" si="0"/>
        <v>0.13163996543333334</v>
      </c>
      <c r="P9">
        <f t="shared" si="1"/>
        <v>22.441473549475003</v>
      </c>
      <c r="Q9">
        <f t="shared" si="2"/>
        <v>5.8659234271366701E-3</v>
      </c>
    </row>
    <row r="10" spans="1:17" x14ac:dyDescent="0.5">
      <c r="A10">
        <v>2906</v>
      </c>
      <c r="B10" t="s">
        <v>2911</v>
      </c>
      <c r="C10">
        <v>-6.1361852438</v>
      </c>
      <c r="D10">
        <v>2.1755446949000001</v>
      </c>
      <c r="E10" s="1">
        <v>1.5324987958566001E-6</v>
      </c>
      <c r="F10">
        <v>1.6375601E-3</v>
      </c>
      <c r="G10" t="b">
        <v>1</v>
      </c>
      <c r="H10">
        <v>0.13345156250000001</v>
      </c>
      <c r="I10">
        <v>9.1135360700000001E-2</v>
      </c>
      <c r="J10">
        <v>9.4279995000000005E-2</v>
      </c>
      <c r="K10">
        <v>20.534940409600001</v>
      </c>
      <c r="L10">
        <v>2.2729245731000001</v>
      </c>
      <c r="M10">
        <v>7.4055728507999996</v>
      </c>
      <c r="N10">
        <v>0.97966240019999995</v>
      </c>
      <c r="O10">
        <f t="shared" si="0"/>
        <v>0.10628897273333333</v>
      </c>
      <c r="P10">
        <f t="shared" si="1"/>
        <v>7.7982750584249994</v>
      </c>
      <c r="Q10">
        <f t="shared" si="2"/>
        <v>1.362980555789735E-2</v>
      </c>
    </row>
    <row r="11" spans="1:17" x14ac:dyDescent="0.5">
      <c r="A11">
        <v>3315</v>
      </c>
      <c r="B11" t="s">
        <v>3320</v>
      </c>
      <c r="C11">
        <v>-1.9927849114</v>
      </c>
      <c r="D11">
        <v>8.6444827008999994</v>
      </c>
      <c r="E11" s="1">
        <v>1.8047200680099499E-6</v>
      </c>
      <c r="F11">
        <v>1.7355993000000001E-3</v>
      </c>
      <c r="G11" t="b">
        <v>0</v>
      </c>
      <c r="H11">
        <v>167.4817109638</v>
      </c>
      <c r="I11">
        <v>72.969045449399999</v>
      </c>
      <c r="J11">
        <v>193.9339496982</v>
      </c>
      <c r="K11">
        <v>996.59609909100004</v>
      </c>
      <c r="L11">
        <v>495.22616294950001</v>
      </c>
      <c r="M11">
        <v>473.66043953690001</v>
      </c>
      <c r="N11">
        <v>404.45149223990001</v>
      </c>
      <c r="O11">
        <f t="shared" si="0"/>
        <v>144.79490203713331</v>
      </c>
      <c r="P11">
        <f t="shared" si="1"/>
        <v>592.48354845432493</v>
      </c>
      <c r="Q11">
        <f t="shared" si="2"/>
        <v>0.24438636720779036</v>
      </c>
    </row>
    <row r="12" spans="1:17" x14ac:dyDescent="0.5">
      <c r="A12">
        <v>8883</v>
      </c>
      <c r="B12" t="s">
        <v>8873</v>
      </c>
      <c r="C12">
        <v>-3.6292616089999998</v>
      </c>
      <c r="D12">
        <v>5.4963145774999997</v>
      </c>
      <c r="E12" s="1">
        <v>3.0476025247313499E-6</v>
      </c>
      <c r="F12">
        <v>2.6644358E-3</v>
      </c>
      <c r="G12" t="b">
        <v>1</v>
      </c>
      <c r="H12">
        <v>10.375858986000001</v>
      </c>
      <c r="I12">
        <v>0.57719061760000001</v>
      </c>
      <c r="J12">
        <v>6.9452929644000001</v>
      </c>
      <c r="K12">
        <v>46.698747733499999</v>
      </c>
      <c r="L12">
        <v>70.358889023000003</v>
      </c>
      <c r="M12">
        <v>125.5757291715</v>
      </c>
      <c r="N12">
        <v>48.961823003500001</v>
      </c>
      <c r="O12">
        <f t="shared" si="0"/>
        <v>5.9661141893333332</v>
      </c>
      <c r="P12">
        <f t="shared" si="1"/>
        <v>72.898797232874998</v>
      </c>
      <c r="Q12">
        <f t="shared" si="2"/>
        <v>8.1841051098203971E-2</v>
      </c>
    </row>
    <row r="13" spans="1:17" x14ac:dyDescent="0.5">
      <c r="A13">
        <v>2058</v>
      </c>
      <c r="B13" t="s">
        <v>2063</v>
      </c>
      <c r="C13">
        <v>-8.6332111036000008</v>
      </c>
      <c r="D13">
        <v>3.5179727207</v>
      </c>
      <c r="E13" s="1">
        <v>4.7145461035448696E-6</v>
      </c>
      <c r="F13">
        <v>3.7783157999999998E-3</v>
      </c>
      <c r="G13" t="b">
        <v>1</v>
      </c>
      <c r="H13">
        <v>6.6725781299999995E-2</v>
      </c>
      <c r="I13">
        <v>0</v>
      </c>
      <c r="J13">
        <v>6.2853329999999999E-2</v>
      </c>
      <c r="K13">
        <v>24.574173611999999</v>
      </c>
      <c r="L13">
        <v>40.369854357400001</v>
      </c>
      <c r="M13">
        <v>14.9478639696</v>
      </c>
      <c r="N13">
        <v>1.1713354786000001</v>
      </c>
      <c r="O13">
        <f t="shared" si="0"/>
        <v>4.3193037099999998E-2</v>
      </c>
      <c r="P13">
        <f t="shared" si="1"/>
        <v>20.265806854400001</v>
      </c>
      <c r="Q13">
        <f t="shared" si="2"/>
        <v>2.1313258046087697E-3</v>
      </c>
    </row>
    <row r="14" spans="1:17" x14ac:dyDescent="0.5">
      <c r="A14">
        <v>2699</v>
      </c>
      <c r="B14" t="s">
        <v>2704</v>
      </c>
      <c r="C14">
        <v>-8.8401373132999996</v>
      </c>
      <c r="D14">
        <v>4.5448347583000004</v>
      </c>
      <c r="E14" s="1">
        <v>5.11671599057355E-6</v>
      </c>
      <c r="F14">
        <v>3.7851891E-3</v>
      </c>
      <c r="G14" t="b">
        <v>1</v>
      </c>
      <c r="H14">
        <v>6.6725781299999995E-2</v>
      </c>
      <c r="I14">
        <v>3.0378453600000001E-2</v>
      </c>
      <c r="J14">
        <v>0.15713332499999999</v>
      </c>
      <c r="K14">
        <v>78.335064557400003</v>
      </c>
      <c r="L14">
        <v>38.7414904842</v>
      </c>
      <c r="M14">
        <v>10.413374747100001</v>
      </c>
      <c r="N14">
        <v>38.675367800899998</v>
      </c>
      <c r="O14">
        <f t="shared" si="0"/>
        <v>8.4745853299999993E-2</v>
      </c>
      <c r="P14">
        <f t="shared" si="1"/>
        <v>41.541324397400004</v>
      </c>
      <c r="Q14">
        <f t="shared" si="2"/>
        <v>2.0400373490572698E-3</v>
      </c>
    </row>
    <row r="15" spans="1:17" x14ac:dyDescent="0.5">
      <c r="A15">
        <v>7360</v>
      </c>
      <c r="B15" t="s">
        <v>7350</v>
      </c>
      <c r="C15">
        <v>-11.2734501487</v>
      </c>
      <c r="D15">
        <v>1.654052112</v>
      </c>
      <c r="E15" s="1">
        <v>5.5565597719753298E-6</v>
      </c>
      <c r="F15">
        <v>3.8169597000000002E-3</v>
      </c>
      <c r="G15" t="b">
        <v>1</v>
      </c>
      <c r="H15">
        <v>0</v>
      </c>
      <c r="I15">
        <v>0</v>
      </c>
      <c r="J15">
        <v>0</v>
      </c>
      <c r="K15">
        <v>11.7528656405</v>
      </c>
      <c r="L15">
        <v>10.516516681300001</v>
      </c>
      <c r="M15">
        <v>0.43294118199999998</v>
      </c>
      <c r="N15">
        <v>2.1297008700000002E-2</v>
      </c>
      <c r="O15">
        <f t="shared" si="0"/>
        <v>0</v>
      </c>
      <c r="P15">
        <f t="shared" si="1"/>
        <v>5.6809051281250005</v>
      </c>
      <c r="Q15">
        <f t="shared" si="2"/>
        <v>0</v>
      </c>
    </row>
    <row r="16" spans="1:17" x14ac:dyDescent="0.5">
      <c r="A16">
        <v>3239</v>
      </c>
      <c r="B16" t="s">
        <v>3244</v>
      </c>
      <c r="C16">
        <v>-4.7045209185000001</v>
      </c>
      <c r="D16">
        <v>4.7191882694</v>
      </c>
      <c r="E16" s="1">
        <v>8.6522422951133107E-6</v>
      </c>
      <c r="F16">
        <v>4.8965650999999999E-3</v>
      </c>
      <c r="G16" t="b">
        <v>1</v>
      </c>
      <c r="H16">
        <v>2.7691199222999998</v>
      </c>
      <c r="I16">
        <v>1.2455165959000001</v>
      </c>
      <c r="J16">
        <v>0.94279994990000004</v>
      </c>
      <c r="K16">
        <v>60.197604500200001</v>
      </c>
      <c r="L16">
        <v>61.809978688400001</v>
      </c>
      <c r="M16">
        <v>21.191331542299999</v>
      </c>
      <c r="N16">
        <v>38.760555835700004</v>
      </c>
      <c r="O16">
        <f t="shared" si="0"/>
        <v>1.6524788227</v>
      </c>
      <c r="P16">
        <f t="shared" si="1"/>
        <v>45.489867641649994</v>
      </c>
      <c r="Q16">
        <f t="shared" si="2"/>
        <v>3.6326305359196287E-2</v>
      </c>
    </row>
    <row r="17" spans="1:17" x14ac:dyDescent="0.5">
      <c r="A17">
        <v>4286</v>
      </c>
      <c r="B17" t="s">
        <v>4291</v>
      </c>
      <c r="C17">
        <v>-6.1940806599</v>
      </c>
      <c r="D17">
        <v>3.4857257644000001</v>
      </c>
      <c r="E17" s="1">
        <v>8.1159466864987692E-6</v>
      </c>
      <c r="F17">
        <v>4.8965650999999999E-3</v>
      </c>
      <c r="G17" t="b">
        <v>1</v>
      </c>
      <c r="H17">
        <v>0.46708046879999998</v>
      </c>
      <c r="I17">
        <v>0.1215138142</v>
      </c>
      <c r="J17">
        <v>0.18855999000000001</v>
      </c>
      <c r="K17">
        <v>22.9845399001</v>
      </c>
      <c r="L17">
        <v>9.2952437763999995</v>
      </c>
      <c r="M17">
        <v>40.992694026400002</v>
      </c>
      <c r="N17">
        <v>1.6185726613</v>
      </c>
      <c r="O17">
        <f t="shared" si="0"/>
        <v>0.25905142433333334</v>
      </c>
      <c r="P17">
        <f t="shared" si="1"/>
        <v>18.72276259105</v>
      </c>
      <c r="Q17">
        <f t="shared" si="2"/>
        <v>1.3836175247832663E-2</v>
      </c>
    </row>
    <row r="18" spans="1:17" x14ac:dyDescent="0.5">
      <c r="A18">
        <v>8176</v>
      </c>
      <c r="B18" t="s">
        <v>8166</v>
      </c>
      <c r="C18">
        <v>-1.7761385183</v>
      </c>
      <c r="D18">
        <v>7.6671932202999997</v>
      </c>
      <c r="E18" s="1">
        <v>8.6556729548859701E-6</v>
      </c>
      <c r="F18">
        <v>4.8965650999999999E-3</v>
      </c>
      <c r="G18" t="b">
        <v>0</v>
      </c>
      <c r="H18">
        <v>91.781312123800006</v>
      </c>
      <c r="I18">
        <v>84.239451719900003</v>
      </c>
      <c r="J18">
        <v>76.995329243300006</v>
      </c>
      <c r="K18">
        <v>298.04329119850001</v>
      </c>
      <c r="L18">
        <v>253.6176732573</v>
      </c>
      <c r="M18">
        <v>258.44309930380001</v>
      </c>
      <c r="N18">
        <v>351.44323758320002</v>
      </c>
      <c r="O18">
        <f t="shared" si="0"/>
        <v>84.338697695666681</v>
      </c>
      <c r="P18">
        <f t="shared" si="1"/>
        <v>290.3868253357</v>
      </c>
      <c r="Q18">
        <f t="shared" si="2"/>
        <v>0.29043568900953898</v>
      </c>
    </row>
    <row r="19" spans="1:17" x14ac:dyDescent="0.5">
      <c r="A19">
        <v>3106</v>
      </c>
      <c r="B19" t="s">
        <v>3111</v>
      </c>
      <c r="C19">
        <v>-4.8403003669000002</v>
      </c>
      <c r="D19">
        <v>3.8380226527999999</v>
      </c>
      <c r="E19" s="1">
        <v>1.1811472429379101E-5</v>
      </c>
      <c r="F19">
        <v>5.4090919000000003E-3</v>
      </c>
      <c r="G19" t="b">
        <v>1</v>
      </c>
      <c r="H19">
        <v>2.5689425785000002</v>
      </c>
      <c r="I19">
        <v>3.0378453600000001E-2</v>
      </c>
      <c r="J19">
        <v>0</v>
      </c>
      <c r="K19">
        <v>14.3848821143</v>
      </c>
      <c r="L19">
        <v>35.315141500899998</v>
      </c>
      <c r="M19">
        <v>15.084582237599999</v>
      </c>
      <c r="N19">
        <v>33.627976738800001</v>
      </c>
      <c r="O19">
        <f t="shared" si="0"/>
        <v>0.86644034403333337</v>
      </c>
      <c r="P19">
        <f t="shared" si="1"/>
        <v>24.6031456479</v>
      </c>
      <c r="Q19">
        <f t="shared" si="2"/>
        <v>3.5216648977863051E-2</v>
      </c>
    </row>
    <row r="20" spans="1:17" x14ac:dyDescent="0.5">
      <c r="A20">
        <v>4598</v>
      </c>
      <c r="B20" t="s">
        <v>4597</v>
      </c>
      <c r="C20">
        <v>-11.073748908700001</v>
      </c>
      <c r="D20">
        <v>1.3379046592999999</v>
      </c>
      <c r="E20" s="1">
        <v>1.1213792931509101E-5</v>
      </c>
      <c r="F20">
        <v>5.4090919000000003E-3</v>
      </c>
      <c r="G20" t="b">
        <v>1</v>
      </c>
      <c r="H20">
        <v>0</v>
      </c>
      <c r="I20">
        <v>0</v>
      </c>
      <c r="J20">
        <v>0</v>
      </c>
      <c r="K20">
        <v>9.4335639953000001</v>
      </c>
      <c r="L20">
        <v>3.9352126937</v>
      </c>
      <c r="M20">
        <v>2.7343653603</v>
      </c>
      <c r="N20">
        <v>1.7463547134999999</v>
      </c>
      <c r="O20">
        <f t="shared" si="0"/>
        <v>0</v>
      </c>
      <c r="P20">
        <f t="shared" si="1"/>
        <v>4.4623741907000003</v>
      </c>
      <c r="Q20">
        <f t="shared" si="2"/>
        <v>0</v>
      </c>
    </row>
    <row r="21" spans="1:17" x14ac:dyDescent="0.5">
      <c r="A21">
        <v>5664</v>
      </c>
      <c r="B21" t="s">
        <v>5663</v>
      </c>
      <c r="C21">
        <v>-5.9384865720000004</v>
      </c>
      <c r="D21">
        <v>0.98073358909999997</v>
      </c>
      <c r="E21" s="1">
        <v>1.03342368839625E-5</v>
      </c>
      <c r="F21">
        <v>5.4090919000000003E-3</v>
      </c>
      <c r="G21" t="b">
        <v>1</v>
      </c>
      <c r="H21">
        <v>3.33628906E-2</v>
      </c>
      <c r="I21">
        <v>0.1215138142</v>
      </c>
      <c r="J21">
        <v>0</v>
      </c>
      <c r="K21">
        <v>6.8536666595</v>
      </c>
      <c r="L21">
        <v>2.171151831</v>
      </c>
      <c r="M21">
        <v>1.6861919722000001</v>
      </c>
      <c r="N21">
        <v>3.0454722442</v>
      </c>
      <c r="O21">
        <f t="shared" si="0"/>
        <v>5.1625568266666665E-2</v>
      </c>
      <c r="P21">
        <f t="shared" si="1"/>
        <v>3.4391206767249995</v>
      </c>
      <c r="Q21">
        <f t="shared" si="2"/>
        <v>1.5011269774874134E-2</v>
      </c>
    </row>
    <row r="22" spans="1:17" x14ac:dyDescent="0.5">
      <c r="A22">
        <v>7242</v>
      </c>
      <c r="B22" t="s">
        <v>7232</v>
      </c>
      <c r="C22">
        <v>-1.8354296301999999</v>
      </c>
      <c r="D22">
        <v>6.7075781693999996</v>
      </c>
      <c r="E22" s="1">
        <v>1.1564431464600699E-5</v>
      </c>
      <c r="F22">
        <v>5.4090919000000003E-3</v>
      </c>
      <c r="G22" t="b">
        <v>0</v>
      </c>
      <c r="H22">
        <v>42.671137116099999</v>
      </c>
      <c r="I22">
        <v>46.509412399299997</v>
      </c>
      <c r="J22">
        <v>33.626531547100001</v>
      </c>
      <c r="K22">
        <v>204.6979148696</v>
      </c>
      <c r="L22">
        <v>134.2382468003</v>
      </c>
      <c r="M22">
        <v>156.51963049880001</v>
      </c>
      <c r="N22">
        <v>107.01746872229999</v>
      </c>
      <c r="O22">
        <f t="shared" si="0"/>
        <v>40.935693687499999</v>
      </c>
      <c r="P22">
        <f t="shared" si="1"/>
        <v>150.61831522275</v>
      </c>
      <c r="Q22">
        <f t="shared" si="2"/>
        <v>0.27178430210801419</v>
      </c>
    </row>
    <row r="23" spans="1:17" x14ac:dyDescent="0.5">
      <c r="A23">
        <v>4155</v>
      </c>
      <c r="B23" t="s">
        <v>4160</v>
      </c>
      <c r="C23">
        <v>-3.5796179306</v>
      </c>
      <c r="D23">
        <v>2.8853349612999999</v>
      </c>
      <c r="E23">
        <v>1.2595000000000001E-5</v>
      </c>
      <c r="F23">
        <v>5.5057365000000004E-3</v>
      </c>
      <c r="G23" t="b">
        <v>1</v>
      </c>
      <c r="H23">
        <v>1.534692969</v>
      </c>
      <c r="I23">
        <v>1.1240027817</v>
      </c>
      <c r="J23">
        <v>0.25141332</v>
      </c>
      <c r="K23">
        <v>6.3845944166999997</v>
      </c>
      <c r="L23">
        <v>19.845684705099998</v>
      </c>
      <c r="M23">
        <v>10.0032199431</v>
      </c>
      <c r="N23">
        <v>12.7143141945</v>
      </c>
      <c r="O23">
        <f t="shared" si="0"/>
        <v>0.97003635690000001</v>
      </c>
      <c r="P23">
        <f t="shared" si="1"/>
        <v>12.23695331485</v>
      </c>
      <c r="Q23">
        <f t="shared" si="2"/>
        <v>7.9271067882789467E-2</v>
      </c>
    </row>
    <row r="24" spans="1:17" x14ac:dyDescent="0.5">
      <c r="A24">
        <v>5481</v>
      </c>
      <c r="B24" t="s">
        <v>5480</v>
      </c>
      <c r="C24">
        <v>-8.7089981750999996</v>
      </c>
      <c r="D24">
        <v>3.0406158194000001</v>
      </c>
      <c r="E24" s="1">
        <v>1.6063867716730102E-5</v>
      </c>
      <c r="F24">
        <v>6.7167920000000001E-3</v>
      </c>
      <c r="G24" t="b">
        <v>1</v>
      </c>
      <c r="H24">
        <v>6.6725781299999995E-2</v>
      </c>
      <c r="I24">
        <v>3.0378453600000001E-2</v>
      </c>
      <c r="J24">
        <v>0</v>
      </c>
      <c r="K24">
        <v>23.479671711999998</v>
      </c>
      <c r="L24">
        <v>9.7023347446999999</v>
      </c>
      <c r="M24">
        <v>13.535108533500001</v>
      </c>
      <c r="N24">
        <v>10.6485043505</v>
      </c>
      <c r="O24">
        <f t="shared" si="0"/>
        <v>3.2368078299999999E-2</v>
      </c>
      <c r="P24">
        <f t="shared" si="1"/>
        <v>14.341404835174998</v>
      </c>
      <c r="Q24">
        <f t="shared" si="2"/>
        <v>2.2569670595039048E-3</v>
      </c>
    </row>
    <row r="25" spans="1:17" x14ac:dyDescent="0.5">
      <c r="A25">
        <v>1890</v>
      </c>
      <c r="B25" t="s">
        <v>1895</v>
      </c>
      <c r="C25">
        <v>-7.4586108034</v>
      </c>
      <c r="D25">
        <v>2.8594173623999999</v>
      </c>
      <c r="E25">
        <v>2.8955E-5</v>
      </c>
      <c r="F25">
        <v>1.16025286E-2</v>
      </c>
      <c r="G25" t="b">
        <v>1</v>
      </c>
      <c r="H25">
        <v>3.33628906E-2</v>
      </c>
      <c r="I25">
        <v>3.0378453600000001E-2</v>
      </c>
      <c r="J25">
        <v>0.12570666</v>
      </c>
      <c r="K25">
        <v>12.8213079715</v>
      </c>
      <c r="L25">
        <v>24.221912614499999</v>
      </c>
      <c r="M25">
        <v>6.6764087546999997</v>
      </c>
      <c r="N25">
        <v>7.7308141584000003</v>
      </c>
      <c r="O25">
        <f t="shared" si="0"/>
        <v>6.3149334733333326E-2</v>
      </c>
      <c r="P25">
        <f t="shared" si="1"/>
        <v>12.862610874774999</v>
      </c>
      <c r="Q25">
        <f t="shared" si="2"/>
        <v>4.9095269497094205E-3</v>
      </c>
    </row>
    <row r="26" spans="1:17" x14ac:dyDescent="0.5">
      <c r="A26">
        <v>6912</v>
      </c>
      <c r="B26" t="s">
        <v>6911</v>
      </c>
      <c r="C26">
        <v>1.5466576564000001</v>
      </c>
      <c r="D26">
        <v>6.1370996019000001</v>
      </c>
      <c r="E26" s="1">
        <v>3.1402287183117397E-5</v>
      </c>
      <c r="F26">
        <v>1.2079831799999999E-2</v>
      </c>
      <c r="G26" t="b">
        <v>0</v>
      </c>
      <c r="H26">
        <v>77.368543371499996</v>
      </c>
      <c r="I26">
        <v>116.7443970284</v>
      </c>
      <c r="J26">
        <v>135.1032328233</v>
      </c>
      <c r="K26">
        <v>52.848806028699997</v>
      </c>
      <c r="L26">
        <v>31.820944022900001</v>
      </c>
      <c r="M26">
        <v>30.055232585199999</v>
      </c>
      <c r="N26">
        <v>39.292981053299997</v>
      </c>
      <c r="O26">
        <f t="shared" si="0"/>
        <v>109.73872440773334</v>
      </c>
      <c r="P26">
        <f t="shared" si="1"/>
        <v>38.504490922525001</v>
      </c>
      <c r="Q26">
        <f t="shared" si="2"/>
        <v>2.8500240304056725</v>
      </c>
    </row>
    <row r="27" spans="1:17" x14ac:dyDescent="0.5">
      <c r="A27">
        <v>3853</v>
      </c>
      <c r="B27" t="s">
        <v>3858</v>
      </c>
      <c r="C27">
        <v>-4.2899331523999997</v>
      </c>
      <c r="D27">
        <v>6.3992761888</v>
      </c>
      <c r="E27" s="1">
        <v>4.5020701158579798E-5</v>
      </c>
      <c r="F27">
        <v>1.6185509099999999E-2</v>
      </c>
      <c r="G27" t="b">
        <v>1</v>
      </c>
      <c r="H27">
        <v>4.0369097663</v>
      </c>
      <c r="I27">
        <v>4.2529834982999999</v>
      </c>
      <c r="J27">
        <v>12.602092663900001</v>
      </c>
      <c r="K27">
        <v>194.19590854340001</v>
      </c>
      <c r="L27">
        <v>142.75323288749999</v>
      </c>
      <c r="M27">
        <v>133.50538871640001</v>
      </c>
      <c r="N27">
        <v>99.158872511699997</v>
      </c>
      <c r="O27">
        <f t="shared" si="0"/>
        <v>6.9639953094999996</v>
      </c>
      <c r="P27">
        <f t="shared" si="1"/>
        <v>142.40335066475001</v>
      </c>
      <c r="Q27">
        <f t="shared" si="2"/>
        <v>4.8903310750705815E-2</v>
      </c>
    </row>
    <row r="28" spans="1:17" x14ac:dyDescent="0.5">
      <c r="A28">
        <v>8158</v>
      </c>
      <c r="B28" t="s">
        <v>8148</v>
      </c>
      <c r="C28">
        <v>-2.1877173640000001</v>
      </c>
      <c r="D28">
        <v>7.0097164233999996</v>
      </c>
      <c r="E28" s="1">
        <v>4.5441275406150902E-5</v>
      </c>
      <c r="F28">
        <v>1.6185509099999999E-2</v>
      </c>
      <c r="G28" t="b">
        <v>1</v>
      </c>
      <c r="H28">
        <v>84.741742200800005</v>
      </c>
      <c r="I28">
        <v>14.5209008013</v>
      </c>
      <c r="J28">
        <v>25.6441586378</v>
      </c>
      <c r="K28">
        <v>213.5842279149</v>
      </c>
      <c r="L28">
        <v>233.53451882069999</v>
      </c>
      <c r="M28">
        <v>196.3502192471</v>
      </c>
      <c r="N28">
        <v>132.1905330068</v>
      </c>
      <c r="O28">
        <f t="shared" si="0"/>
        <v>41.635600546633334</v>
      </c>
      <c r="P28">
        <f t="shared" si="1"/>
        <v>193.91487474737499</v>
      </c>
      <c r="Q28">
        <f t="shared" si="2"/>
        <v>0.21471071056758606</v>
      </c>
    </row>
    <row r="29" spans="1:17" x14ac:dyDescent="0.5">
      <c r="A29">
        <v>8969</v>
      </c>
      <c r="B29" t="s">
        <v>8959</v>
      </c>
      <c r="C29">
        <v>-2.7803219858000001</v>
      </c>
      <c r="D29">
        <v>5.3433331057000002</v>
      </c>
      <c r="E29" s="1">
        <v>4.8231532891419698E-5</v>
      </c>
      <c r="F29">
        <v>1.6565809000000001E-2</v>
      </c>
      <c r="G29" t="b">
        <v>1</v>
      </c>
      <c r="H29">
        <v>0.40035468759999998</v>
      </c>
      <c r="I29">
        <v>11.331163177600001</v>
      </c>
      <c r="J29">
        <v>14.204852578800001</v>
      </c>
      <c r="K29">
        <v>47.610832650100001</v>
      </c>
      <c r="L29">
        <v>86.710376250099998</v>
      </c>
      <c r="M29">
        <v>77.063530404299996</v>
      </c>
      <c r="N29">
        <v>44.319075106699998</v>
      </c>
      <c r="O29">
        <f t="shared" si="0"/>
        <v>8.6454568146666677</v>
      </c>
      <c r="P29">
        <f t="shared" si="1"/>
        <v>63.925953602799993</v>
      </c>
      <c r="Q29">
        <f t="shared" si="2"/>
        <v>0.13524173402847747</v>
      </c>
    </row>
    <row r="30" spans="1:17" x14ac:dyDescent="0.5">
      <c r="A30">
        <v>142</v>
      </c>
      <c r="B30" t="s">
        <v>147</v>
      </c>
      <c r="C30">
        <v>-3.9705449192</v>
      </c>
      <c r="D30">
        <v>3.0278348853999999</v>
      </c>
      <c r="E30" s="1">
        <v>5.07572890996531E-5</v>
      </c>
      <c r="F30">
        <v>1.6832167200000001E-2</v>
      </c>
      <c r="G30" t="b">
        <v>1</v>
      </c>
      <c r="H30">
        <v>0.50044335949999996</v>
      </c>
      <c r="I30">
        <v>0.27340608199999999</v>
      </c>
      <c r="J30">
        <v>1.8855998998000001</v>
      </c>
      <c r="K30">
        <v>2.6320164737999998</v>
      </c>
      <c r="L30">
        <v>14.3160323856</v>
      </c>
      <c r="M30">
        <v>9.5247060050000005</v>
      </c>
      <c r="N30">
        <v>28.069457467900001</v>
      </c>
      <c r="O30">
        <f t="shared" si="0"/>
        <v>0.88648311376666677</v>
      </c>
      <c r="P30">
        <f t="shared" si="1"/>
        <v>13.635553083075001</v>
      </c>
      <c r="Q30">
        <f t="shared" si="2"/>
        <v>6.5012626064065229E-2</v>
      </c>
    </row>
    <row r="31" spans="1:17" x14ac:dyDescent="0.5">
      <c r="A31">
        <v>6963</v>
      </c>
      <c r="B31" t="s">
        <v>6962</v>
      </c>
      <c r="C31">
        <v>1.9539754096999999</v>
      </c>
      <c r="D31">
        <v>6.2657107368</v>
      </c>
      <c r="E31" s="1">
        <v>5.3191689926193303E-5</v>
      </c>
      <c r="F31">
        <v>1.7051482699999999E-2</v>
      </c>
      <c r="G31" t="b">
        <v>0</v>
      </c>
      <c r="H31">
        <v>69.828530089099999</v>
      </c>
      <c r="I31">
        <v>141.32056595789999</v>
      </c>
      <c r="J31">
        <v>177.3720972447</v>
      </c>
      <c r="K31">
        <v>39.349949262000003</v>
      </c>
      <c r="L31">
        <v>34.399186822200001</v>
      </c>
      <c r="M31">
        <v>28.369040613100001</v>
      </c>
      <c r="N31">
        <v>36.311399835099998</v>
      </c>
      <c r="O31">
        <f t="shared" si="0"/>
        <v>129.50706443056666</v>
      </c>
      <c r="P31">
        <f t="shared" si="1"/>
        <v>34.607394133100001</v>
      </c>
      <c r="Q31">
        <f t="shared" si="2"/>
        <v>3.7421790248778231</v>
      </c>
    </row>
    <row r="32" spans="1:17" x14ac:dyDescent="0.5">
      <c r="A32">
        <v>5624</v>
      </c>
      <c r="B32" t="s">
        <v>5623</v>
      </c>
      <c r="C32">
        <v>-1.5131725084000001</v>
      </c>
      <c r="D32">
        <v>7.3270902223999999</v>
      </c>
      <c r="E32" s="1">
        <v>5.8630120050435202E-5</v>
      </c>
      <c r="F32">
        <v>1.8188576299999999E-2</v>
      </c>
      <c r="G32" t="b">
        <v>0</v>
      </c>
      <c r="H32">
        <v>93.783085561600004</v>
      </c>
      <c r="I32">
        <v>51.461100329499999</v>
      </c>
      <c r="J32">
        <v>89.063168602299996</v>
      </c>
      <c r="K32">
        <v>239.6959161007</v>
      </c>
      <c r="L32">
        <v>168.4678123857</v>
      </c>
      <c r="M32">
        <v>205.4191976921</v>
      </c>
      <c r="N32">
        <v>270.13125836289998</v>
      </c>
      <c r="O32">
        <f t="shared" si="0"/>
        <v>78.102451497800004</v>
      </c>
      <c r="P32">
        <f t="shared" si="1"/>
        <v>220.92854613534999</v>
      </c>
      <c r="Q32">
        <f t="shared" si="2"/>
        <v>0.35351905792179161</v>
      </c>
    </row>
    <row r="33" spans="1:17" x14ac:dyDescent="0.5">
      <c r="A33">
        <v>296</v>
      </c>
      <c r="B33" t="s">
        <v>301</v>
      </c>
      <c r="C33">
        <v>9.4757728518000004</v>
      </c>
      <c r="D33">
        <v>1.3904221495</v>
      </c>
      <c r="E33">
        <v>1.0875959999999999E-4</v>
      </c>
      <c r="F33">
        <v>3.2685648300000002E-2</v>
      </c>
      <c r="G33" t="b">
        <v>1</v>
      </c>
      <c r="H33">
        <v>3.33628906E-2</v>
      </c>
      <c r="I33">
        <v>16.586635643400001</v>
      </c>
      <c r="J33">
        <v>0</v>
      </c>
      <c r="K33">
        <v>2.6059569000000001E-2</v>
      </c>
      <c r="L33">
        <v>0</v>
      </c>
      <c r="M33">
        <v>0</v>
      </c>
      <c r="N33">
        <v>0</v>
      </c>
      <c r="O33">
        <f t="shared" si="0"/>
        <v>5.5399995113333338</v>
      </c>
      <c r="P33">
        <f t="shared" si="1"/>
        <v>6.5148922500000003E-3</v>
      </c>
      <c r="Q33">
        <f t="shared" si="2"/>
        <v>850.35934574870885</v>
      </c>
    </row>
    <row r="34" spans="1:17" x14ac:dyDescent="0.5">
      <c r="A34">
        <v>7057</v>
      </c>
      <c r="B34" t="s">
        <v>7056</v>
      </c>
      <c r="C34">
        <v>-6.369241197</v>
      </c>
      <c r="D34">
        <v>2.4980283756000001</v>
      </c>
      <c r="E34">
        <v>1.2411209999999999E-4</v>
      </c>
      <c r="F34">
        <v>3.5105465099999997E-2</v>
      </c>
      <c r="G34" t="b">
        <v>1</v>
      </c>
      <c r="H34">
        <v>0</v>
      </c>
      <c r="I34">
        <v>0</v>
      </c>
      <c r="J34">
        <v>0.31426664999999998</v>
      </c>
      <c r="K34">
        <v>5.5767477762000004</v>
      </c>
      <c r="L34">
        <v>21.3383515889</v>
      </c>
      <c r="M34">
        <v>4.7395666245000001</v>
      </c>
      <c r="N34">
        <v>8.3058333934000004</v>
      </c>
      <c r="O34">
        <f t="shared" si="0"/>
        <v>0.10475554999999999</v>
      </c>
      <c r="P34">
        <f t="shared" si="1"/>
        <v>9.9901248457499996</v>
      </c>
      <c r="Q34">
        <f t="shared" si="2"/>
        <v>1.0485909997868055E-2</v>
      </c>
    </row>
    <row r="35" spans="1:17" x14ac:dyDescent="0.5">
      <c r="A35">
        <v>7464</v>
      </c>
      <c r="B35" t="s">
        <v>7454</v>
      </c>
      <c r="C35">
        <v>-5.1059976260999997</v>
      </c>
      <c r="D35">
        <v>3.0135876338999998</v>
      </c>
      <c r="E35">
        <v>1.2232470000000001E-4</v>
      </c>
      <c r="F35">
        <v>3.5105465099999997E-2</v>
      </c>
      <c r="G35" t="b">
        <v>1</v>
      </c>
      <c r="H35">
        <v>0.90079804699999999</v>
      </c>
      <c r="I35">
        <v>0</v>
      </c>
      <c r="J35">
        <v>0.345693315</v>
      </c>
      <c r="K35">
        <v>17.381732554799999</v>
      </c>
      <c r="L35">
        <v>7.0223192034000004</v>
      </c>
      <c r="M35">
        <v>15.6086689317</v>
      </c>
      <c r="N35">
        <v>14.7375300211</v>
      </c>
      <c r="O35">
        <f t="shared" si="0"/>
        <v>0.41549712066666666</v>
      </c>
      <c r="P35">
        <f t="shared" si="1"/>
        <v>13.68756267775</v>
      </c>
      <c r="Q35">
        <f t="shared" si="2"/>
        <v>3.0355815016071746E-2</v>
      </c>
    </row>
    <row r="36" spans="1:17" x14ac:dyDescent="0.5">
      <c r="A36">
        <v>349</v>
      </c>
      <c r="B36" t="s">
        <v>354</v>
      </c>
      <c r="C36">
        <v>-2.7328260723</v>
      </c>
      <c r="D36">
        <v>5.4901530083000001</v>
      </c>
      <c r="E36">
        <v>1.364441E-4</v>
      </c>
      <c r="F36">
        <v>3.7239822399999997E-2</v>
      </c>
      <c r="G36" t="b">
        <v>1</v>
      </c>
      <c r="H36">
        <v>10.876302345499999</v>
      </c>
      <c r="I36">
        <v>6.9870443185999997</v>
      </c>
      <c r="J36">
        <v>12.539239333899999</v>
      </c>
      <c r="K36">
        <v>86.908662774099994</v>
      </c>
      <c r="L36">
        <v>95.259286584600005</v>
      </c>
      <c r="M36">
        <v>49.560372155300001</v>
      </c>
      <c r="N36">
        <v>54.349966204799998</v>
      </c>
      <c r="O36">
        <f t="shared" si="0"/>
        <v>10.134195332666666</v>
      </c>
      <c r="P36">
        <f t="shared" si="1"/>
        <v>71.519571929700007</v>
      </c>
      <c r="Q36">
        <f t="shared" si="2"/>
        <v>0.14169821014348422</v>
      </c>
    </row>
    <row r="37" spans="1:17" x14ac:dyDescent="0.5">
      <c r="A37">
        <v>1757</v>
      </c>
      <c r="B37" t="s">
        <v>1762</v>
      </c>
      <c r="C37">
        <v>-2.0667867234999999</v>
      </c>
      <c r="D37">
        <v>6.6533229114000001</v>
      </c>
      <c r="E37">
        <v>1.3940250000000001E-4</v>
      </c>
      <c r="F37">
        <v>3.7239822399999997E-2</v>
      </c>
      <c r="G37" t="b">
        <v>1</v>
      </c>
      <c r="H37">
        <v>36.3989136776</v>
      </c>
      <c r="I37">
        <v>41.284318387100001</v>
      </c>
      <c r="J37">
        <v>28.441131822500001</v>
      </c>
      <c r="K37">
        <v>123.67871470039999</v>
      </c>
      <c r="L37">
        <v>127.9283367915</v>
      </c>
      <c r="M37">
        <v>146.85820622579999</v>
      </c>
      <c r="N37">
        <v>193.84537319610001</v>
      </c>
      <c r="O37">
        <f t="shared" si="0"/>
        <v>35.374787962399999</v>
      </c>
      <c r="P37">
        <f t="shared" si="1"/>
        <v>148.07765772844999</v>
      </c>
      <c r="Q37">
        <f t="shared" si="2"/>
        <v>0.23889348673566627</v>
      </c>
    </row>
    <row r="38" spans="1:17" x14ac:dyDescent="0.5">
      <c r="A38">
        <v>5479</v>
      </c>
      <c r="B38" t="s">
        <v>5478</v>
      </c>
      <c r="C38">
        <v>-8.2306864336000007</v>
      </c>
      <c r="D38">
        <v>1.8530718209000001</v>
      </c>
      <c r="E38">
        <v>1.5715680000000001E-4</v>
      </c>
      <c r="F38">
        <v>4.0848026699999998E-2</v>
      </c>
      <c r="G38" t="b">
        <v>1</v>
      </c>
      <c r="H38">
        <v>3.33628906E-2</v>
      </c>
      <c r="I38">
        <v>3.0378453600000001E-2</v>
      </c>
      <c r="J38">
        <v>0</v>
      </c>
      <c r="K38">
        <v>1.3290380213999999</v>
      </c>
      <c r="L38">
        <v>2.8835610255000002</v>
      </c>
      <c r="M38">
        <v>2.2102786661999998</v>
      </c>
      <c r="N38">
        <v>18.954337743899998</v>
      </c>
      <c r="O38">
        <f t="shared" si="0"/>
        <v>2.1247114733333333E-2</v>
      </c>
      <c r="P38">
        <f t="shared" si="1"/>
        <v>6.3443038642499996</v>
      </c>
      <c r="Q38">
        <f t="shared" si="2"/>
        <v>3.3490064769848612E-3</v>
      </c>
    </row>
    <row r="39" spans="1:17" x14ac:dyDescent="0.5">
      <c r="A39">
        <v>2813</v>
      </c>
      <c r="B39" t="s">
        <v>2818</v>
      </c>
      <c r="C39">
        <v>2.5349893661</v>
      </c>
      <c r="D39">
        <v>9.4559140149999994</v>
      </c>
      <c r="E39">
        <v>1.6828009999999999E-4</v>
      </c>
      <c r="F39">
        <v>4.2588151599999999E-2</v>
      </c>
      <c r="G39" t="b">
        <v>1</v>
      </c>
      <c r="H39">
        <v>703.18964581349996</v>
      </c>
      <c r="I39">
        <v>1299.1649449172</v>
      </c>
      <c r="J39">
        <v>1864.9840075986999</v>
      </c>
      <c r="K39">
        <v>90.921836407399994</v>
      </c>
      <c r="L39">
        <v>391.55366301980001</v>
      </c>
      <c r="M39">
        <v>172.6979588806</v>
      </c>
      <c r="N39">
        <v>293.40888887310001</v>
      </c>
      <c r="O39">
        <f t="shared" si="0"/>
        <v>1289.1128661098001</v>
      </c>
      <c r="P39">
        <f t="shared" si="1"/>
        <v>237.14558679522503</v>
      </c>
      <c r="Q39">
        <f t="shared" si="2"/>
        <v>5.4359555390880949</v>
      </c>
    </row>
    <row r="40" spans="1:17" x14ac:dyDescent="0.5">
      <c r="A40">
        <v>1433</v>
      </c>
      <c r="B40" t="s">
        <v>1438</v>
      </c>
      <c r="C40">
        <v>-9.1341885975999997</v>
      </c>
      <c r="D40">
        <v>2.0990908815</v>
      </c>
      <c r="E40">
        <v>1.8251779999999999E-4</v>
      </c>
      <c r="F40">
        <v>4.3586818300000003E-2</v>
      </c>
      <c r="G40" t="b">
        <v>1</v>
      </c>
      <c r="H40">
        <v>0</v>
      </c>
      <c r="I40">
        <v>3.0378453600000001E-2</v>
      </c>
      <c r="J40">
        <v>0</v>
      </c>
      <c r="K40">
        <v>5.3422116547999998</v>
      </c>
      <c r="L40">
        <v>6.9883949559999996</v>
      </c>
      <c r="M40">
        <v>16.4061921618</v>
      </c>
      <c r="N40">
        <v>0.17037606960000001</v>
      </c>
      <c r="O40">
        <f t="shared" si="0"/>
        <v>1.0126151200000001E-2</v>
      </c>
      <c r="P40">
        <f t="shared" si="1"/>
        <v>7.22679371055</v>
      </c>
      <c r="Q40">
        <f t="shared" si="2"/>
        <v>1.4011955516617816E-3</v>
      </c>
    </row>
    <row r="41" spans="1:17" x14ac:dyDescent="0.5">
      <c r="A41">
        <v>4789</v>
      </c>
      <c r="B41" t="s">
        <v>4788</v>
      </c>
      <c r="C41">
        <v>-1.6238129176</v>
      </c>
      <c r="D41">
        <v>5.8343466585000003</v>
      </c>
      <c r="E41">
        <v>1.8442280000000001E-4</v>
      </c>
      <c r="F41">
        <v>4.3586818300000003E-2</v>
      </c>
      <c r="G41" t="b">
        <v>0</v>
      </c>
      <c r="H41">
        <v>14.7130347679</v>
      </c>
      <c r="I41">
        <v>28.494989438600001</v>
      </c>
      <c r="J41">
        <v>32.180904957199999</v>
      </c>
      <c r="K41">
        <v>67.989415645400001</v>
      </c>
      <c r="L41">
        <v>90.340270717500005</v>
      </c>
      <c r="M41">
        <v>76.949598514300007</v>
      </c>
      <c r="N41">
        <v>85.826945064900002</v>
      </c>
      <c r="O41">
        <f t="shared" si="0"/>
        <v>25.129643054566667</v>
      </c>
      <c r="P41">
        <f t="shared" si="1"/>
        <v>80.276557485525018</v>
      </c>
      <c r="Q41">
        <f t="shared" si="2"/>
        <v>0.31303837436100684</v>
      </c>
    </row>
    <row r="42" spans="1:17" x14ac:dyDescent="0.5">
      <c r="A42">
        <v>5255</v>
      </c>
      <c r="B42" t="s">
        <v>5254</v>
      </c>
      <c r="C42">
        <v>-1.731853944</v>
      </c>
      <c r="D42">
        <v>6.1825418371999996</v>
      </c>
      <c r="E42">
        <v>1.85823E-4</v>
      </c>
      <c r="F42">
        <v>4.3586818300000003E-2</v>
      </c>
      <c r="G42" t="b">
        <v>0</v>
      </c>
      <c r="H42">
        <v>25.4558855509</v>
      </c>
      <c r="I42">
        <v>19.4118318244</v>
      </c>
      <c r="J42">
        <v>46.385757536</v>
      </c>
      <c r="K42">
        <v>139.28839655990001</v>
      </c>
      <c r="L42">
        <v>93.189907495699998</v>
      </c>
      <c r="M42">
        <v>99.553685492699998</v>
      </c>
      <c r="N42">
        <v>83.164818977199999</v>
      </c>
      <c r="O42">
        <f t="shared" si="0"/>
        <v>30.417824970433333</v>
      </c>
      <c r="P42">
        <f t="shared" si="1"/>
        <v>103.799202131375</v>
      </c>
      <c r="Q42">
        <f t="shared" si="2"/>
        <v>0.29304488229046849</v>
      </c>
    </row>
    <row r="43" spans="1:17" x14ac:dyDescent="0.5">
      <c r="A43">
        <v>8907</v>
      </c>
      <c r="B43" t="s">
        <v>8897</v>
      </c>
      <c r="C43">
        <v>-2.7175546000000002</v>
      </c>
      <c r="D43">
        <v>8.5606855325000009</v>
      </c>
      <c r="E43">
        <v>2.0862699999999999E-4</v>
      </c>
      <c r="F43">
        <v>4.7770622200000001E-2</v>
      </c>
      <c r="G43" t="b">
        <v>1</v>
      </c>
      <c r="H43">
        <v>166.38073557300001</v>
      </c>
      <c r="I43">
        <v>32.444188401300003</v>
      </c>
      <c r="J43">
        <v>61.030583424699998</v>
      </c>
      <c r="K43">
        <v>747.83145296170005</v>
      </c>
      <c r="L43">
        <v>792.57219105280001</v>
      </c>
      <c r="M43">
        <v>565.46675650880002</v>
      </c>
      <c r="N43">
        <v>280.60938664380001</v>
      </c>
      <c r="O43">
        <f t="shared" si="0"/>
        <v>86.618502466333339</v>
      </c>
      <c r="P43">
        <f t="shared" si="1"/>
        <v>596.61994679177508</v>
      </c>
      <c r="Q43">
        <f t="shared" si="2"/>
        <v>0.14518204249138833</v>
      </c>
    </row>
    <row r="44" spans="1:17" x14ac:dyDescent="0.5">
      <c r="A44">
        <v>5598</v>
      </c>
      <c r="B44" t="s">
        <v>5597</v>
      </c>
      <c r="C44">
        <v>-3.4279983847</v>
      </c>
      <c r="D44">
        <v>4.0073742236000003</v>
      </c>
      <c r="E44">
        <v>2.3341090000000001E-4</v>
      </c>
      <c r="F44">
        <v>5.2202614199999997E-2</v>
      </c>
      <c r="G44" t="b">
        <v>1</v>
      </c>
      <c r="H44">
        <v>3.6365550786999998</v>
      </c>
      <c r="I44">
        <v>2.7644392738999999</v>
      </c>
      <c r="J44">
        <v>0.72281329490000001</v>
      </c>
      <c r="K44">
        <v>34.711345971500002</v>
      </c>
      <c r="L44">
        <v>21.372275836299998</v>
      </c>
      <c r="M44">
        <v>33.587121175599997</v>
      </c>
      <c r="N44">
        <v>14.3967778818</v>
      </c>
      <c r="O44">
        <f t="shared" si="0"/>
        <v>2.3746025491666667</v>
      </c>
      <c r="P44">
        <f t="shared" si="1"/>
        <v>26.016880216300002</v>
      </c>
      <c r="Q44">
        <f t="shared" si="2"/>
        <v>9.1271610178646212E-2</v>
      </c>
    </row>
    <row r="45" spans="1:17" x14ac:dyDescent="0.5">
      <c r="A45">
        <v>2574</v>
      </c>
      <c r="B45" t="s">
        <v>2579</v>
      </c>
      <c r="C45">
        <v>-1.6562564195</v>
      </c>
      <c r="D45">
        <v>6.9107183934999998</v>
      </c>
      <c r="E45">
        <v>2.5968619999999998E-4</v>
      </c>
      <c r="F45">
        <v>5.6759145499999997E-2</v>
      </c>
      <c r="G45" t="b">
        <v>0</v>
      </c>
      <c r="H45">
        <v>59.185767978000001</v>
      </c>
      <c r="I45">
        <v>58.8126860908</v>
      </c>
      <c r="J45">
        <v>45.945784226000001</v>
      </c>
      <c r="K45">
        <v>137.20363103610001</v>
      </c>
      <c r="L45">
        <v>139.05548992530001</v>
      </c>
      <c r="M45">
        <v>94.996409892200006</v>
      </c>
      <c r="N45">
        <v>306.16579708500001</v>
      </c>
      <c r="O45">
        <f t="shared" si="0"/>
        <v>54.648079431600003</v>
      </c>
      <c r="P45">
        <f t="shared" si="1"/>
        <v>169.35533198465001</v>
      </c>
      <c r="Q45">
        <f t="shared" si="2"/>
        <v>0.32268295772673505</v>
      </c>
    </row>
    <row r="46" spans="1:17" x14ac:dyDescent="0.5">
      <c r="A46">
        <v>4488</v>
      </c>
      <c r="B46" t="s">
        <v>4493</v>
      </c>
      <c r="C46">
        <v>-11.060968712199999</v>
      </c>
      <c r="D46">
        <v>1.3071171307</v>
      </c>
      <c r="E46">
        <v>2.722135E-4</v>
      </c>
      <c r="F46">
        <v>5.8175045199999997E-2</v>
      </c>
      <c r="G46" t="b">
        <v>1</v>
      </c>
      <c r="H46">
        <v>0</v>
      </c>
      <c r="I46">
        <v>0</v>
      </c>
      <c r="J46">
        <v>0</v>
      </c>
      <c r="K46">
        <v>6.0979391571999999</v>
      </c>
      <c r="L46">
        <v>5.6314250615999999</v>
      </c>
      <c r="M46">
        <v>1.2304644120999999</v>
      </c>
      <c r="N46">
        <v>4.6853419142000003</v>
      </c>
      <c r="O46">
        <f t="shared" si="0"/>
        <v>0</v>
      </c>
      <c r="P46">
        <f t="shared" si="1"/>
        <v>4.4112926362750002</v>
      </c>
      <c r="Q46">
        <f t="shared" si="2"/>
        <v>0</v>
      </c>
    </row>
    <row r="47" spans="1:17" x14ac:dyDescent="0.5">
      <c r="A47">
        <v>472</v>
      </c>
      <c r="B47" t="s">
        <v>477</v>
      </c>
      <c r="C47">
        <v>-1.5092967987999999</v>
      </c>
      <c r="D47">
        <v>8.1465489078999997</v>
      </c>
      <c r="E47">
        <v>3.0249820000000002E-4</v>
      </c>
      <c r="F47">
        <v>6.0618416699999997E-2</v>
      </c>
      <c r="G47" t="b">
        <v>0</v>
      </c>
      <c r="H47">
        <v>202.4460203443</v>
      </c>
      <c r="I47">
        <v>58.387387740999998</v>
      </c>
      <c r="J47">
        <v>149.3395120671</v>
      </c>
      <c r="K47">
        <v>424.97945202979997</v>
      </c>
      <c r="L47">
        <v>355.05117286130002</v>
      </c>
      <c r="M47">
        <v>436.88322544099998</v>
      </c>
      <c r="N47">
        <v>343.9679875292</v>
      </c>
      <c r="O47">
        <f t="shared" si="0"/>
        <v>136.72430671746667</v>
      </c>
      <c r="P47">
        <f t="shared" si="1"/>
        <v>390.22045946532495</v>
      </c>
      <c r="Q47">
        <f t="shared" si="2"/>
        <v>0.35037708403297091</v>
      </c>
    </row>
    <row r="48" spans="1:17" x14ac:dyDescent="0.5">
      <c r="A48">
        <v>486</v>
      </c>
      <c r="B48" t="s">
        <v>491</v>
      </c>
      <c r="C48">
        <v>5.6728520014999999</v>
      </c>
      <c r="D48">
        <v>2.1775434202000001</v>
      </c>
      <c r="E48">
        <v>2.9790680000000002E-4</v>
      </c>
      <c r="F48">
        <v>6.0618416699999997E-2</v>
      </c>
      <c r="G48" t="b">
        <v>1</v>
      </c>
      <c r="H48">
        <v>30.5270449267</v>
      </c>
      <c r="I48">
        <v>0.27340608199999999</v>
      </c>
      <c r="J48">
        <v>0.28283998500000002</v>
      </c>
      <c r="K48">
        <v>0.23453612139999999</v>
      </c>
      <c r="L48">
        <v>0.2374697315</v>
      </c>
      <c r="M48">
        <v>0.27343653600000001</v>
      </c>
      <c r="N48">
        <v>6.3891026099999998E-2</v>
      </c>
      <c r="O48">
        <f t="shared" si="0"/>
        <v>10.361096997900001</v>
      </c>
      <c r="P48">
        <f t="shared" si="1"/>
        <v>0.20233335374999997</v>
      </c>
      <c r="Q48">
        <f t="shared" si="2"/>
        <v>51.208052483042493</v>
      </c>
    </row>
    <row r="49" spans="1:17" x14ac:dyDescent="0.5">
      <c r="A49">
        <v>821</v>
      </c>
      <c r="B49" t="s">
        <v>826</v>
      </c>
      <c r="C49">
        <v>-2.2275451905999999</v>
      </c>
      <c r="D49">
        <v>4.4141596653999997</v>
      </c>
      <c r="E49">
        <v>3.1516280000000002E-4</v>
      </c>
      <c r="F49">
        <v>6.0618416699999997E-2</v>
      </c>
      <c r="G49" t="b">
        <v>1</v>
      </c>
      <c r="H49">
        <v>2.0684992191</v>
      </c>
      <c r="I49">
        <v>6.3794752475000003</v>
      </c>
      <c r="J49">
        <v>10.6850660991</v>
      </c>
      <c r="K49">
        <v>21.603382740499999</v>
      </c>
      <c r="L49">
        <v>60.4869330414</v>
      </c>
      <c r="M49">
        <v>13.808545069499999</v>
      </c>
      <c r="N49">
        <v>35.991944704600002</v>
      </c>
      <c r="O49">
        <f t="shared" si="0"/>
        <v>6.377680188566667</v>
      </c>
      <c r="P49">
        <f t="shared" si="1"/>
        <v>32.972701389000001</v>
      </c>
      <c r="Q49">
        <f t="shared" si="2"/>
        <v>0.19342304148286499</v>
      </c>
    </row>
    <row r="50" spans="1:17" x14ac:dyDescent="0.5">
      <c r="A50">
        <v>5788</v>
      </c>
      <c r="B50" t="s">
        <v>5787</v>
      </c>
      <c r="C50">
        <v>-5.8772315862999998</v>
      </c>
      <c r="D50">
        <v>1.3916263477999999</v>
      </c>
      <c r="E50">
        <v>3.1321270000000002E-4</v>
      </c>
      <c r="F50">
        <v>6.0618416699999997E-2</v>
      </c>
      <c r="G50" t="b">
        <v>1</v>
      </c>
      <c r="H50">
        <v>0</v>
      </c>
      <c r="I50">
        <v>3.0378453600000001E-2</v>
      </c>
      <c r="J50">
        <v>0.15713332499999999</v>
      </c>
      <c r="K50">
        <v>2.2150633691000001</v>
      </c>
      <c r="L50">
        <v>11.975259317800001</v>
      </c>
      <c r="M50">
        <v>4.1699071743999996</v>
      </c>
      <c r="N50">
        <v>2.1297008700000002E-2</v>
      </c>
      <c r="O50">
        <f t="shared" si="0"/>
        <v>6.250392619999999E-2</v>
      </c>
      <c r="P50">
        <f t="shared" si="1"/>
        <v>4.5953817174999996</v>
      </c>
      <c r="Q50">
        <f t="shared" si="2"/>
        <v>1.3601465567479269E-2</v>
      </c>
    </row>
    <row r="51" spans="1:17" x14ac:dyDescent="0.5">
      <c r="A51">
        <v>7374</v>
      </c>
      <c r="B51" t="s">
        <v>7364</v>
      </c>
      <c r="C51">
        <v>-6.4825963269000004</v>
      </c>
      <c r="D51">
        <v>-0.46323744820000001</v>
      </c>
      <c r="E51">
        <v>3.1162440000000001E-4</v>
      </c>
      <c r="F51">
        <v>6.0618416699999997E-2</v>
      </c>
      <c r="G51" t="b">
        <v>1</v>
      </c>
      <c r="H51">
        <v>0</v>
      </c>
      <c r="I51">
        <v>0</v>
      </c>
      <c r="J51">
        <v>3.1426664999999999E-2</v>
      </c>
      <c r="K51">
        <v>2.9186717333000001</v>
      </c>
      <c r="L51">
        <v>2.1372275836000001</v>
      </c>
      <c r="M51">
        <v>0.136718268</v>
      </c>
      <c r="N51">
        <v>0</v>
      </c>
      <c r="O51">
        <f t="shared" si="0"/>
        <v>1.0475554999999999E-2</v>
      </c>
      <c r="P51">
        <f t="shared" si="1"/>
        <v>1.298154396225</v>
      </c>
      <c r="Q51">
        <f t="shared" si="2"/>
        <v>8.0695755685630671E-3</v>
      </c>
    </row>
    <row r="52" spans="1:17" x14ac:dyDescent="0.5">
      <c r="A52">
        <v>3359</v>
      </c>
      <c r="B52" t="s">
        <v>3364</v>
      </c>
      <c r="C52">
        <v>-1.9649136900999999</v>
      </c>
      <c r="D52">
        <v>6.5008926470999997</v>
      </c>
      <c r="E52">
        <v>3.2480870000000002E-4</v>
      </c>
      <c r="F52">
        <v>6.1248728500000002E-2</v>
      </c>
      <c r="G52" t="b">
        <v>0</v>
      </c>
      <c r="H52">
        <v>24.3215472694</v>
      </c>
      <c r="I52">
        <v>38.671771380999999</v>
      </c>
      <c r="J52">
        <v>33.029424912099998</v>
      </c>
      <c r="K52">
        <v>143.0149149337</v>
      </c>
      <c r="L52">
        <v>140.44638406710001</v>
      </c>
      <c r="M52">
        <v>202.57090044180001</v>
      </c>
      <c r="N52">
        <v>40.187455418699997</v>
      </c>
      <c r="O52">
        <f t="shared" si="0"/>
        <v>32.007581187500001</v>
      </c>
      <c r="P52">
        <f t="shared" si="1"/>
        <v>131.554913715325</v>
      </c>
      <c r="Q52">
        <f t="shared" si="2"/>
        <v>0.24330205754808987</v>
      </c>
    </row>
    <row r="53" spans="1:17" x14ac:dyDescent="0.5">
      <c r="A53">
        <v>4947</v>
      </c>
      <c r="B53" t="s">
        <v>4946</v>
      </c>
      <c r="C53">
        <v>2.0008106231</v>
      </c>
      <c r="D53">
        <v>6.8899288391000004</v>
      </c>
      <c r="E53">
        <v>3.8773650000000002E-4</v>
      </c>
      <c r="F53">
        <v>7.1708883799999998E-2</v>
      </c>
      <c r="G53" t="b">
        <v>1</v>
      </c>
      <c r="H53">
        <v>53.413987898999999</v>
      </c>
      <c r="I53">
        <v>174.58497260530001</v>
      </c>
      <c r="J53">
        <v>381.83397971699998</v>
      </c>
      <c r="K53">
        <v>28.691585521499999</v>
      </c>
      <c r="L53">
        <v>60.520857288800002</v>
      </c>
      <c r="M53">
        <v>39.124211030200001</v>
      </c>
      <c r="N53">
        <v>79.608218524199998</v>
      </c>
      <c r="O53">
        <f t="shared" si="0"/>
        <v>203.27764674043331</v>
      </c>
      <c r="P53">
        <f t="shared" si="1"/>
        <v>51.986218091174997</v>
      </c>
      <c r="Q53">
        <f t="shared" si="2"/>
        <v>3.9102218665708448</v>
      </c>
    </row>
    <row r="54" spans="1:17" x14ac:dyDescent="0.5">
      <c r="A54">
        <v>5436</v>
      </c>
      <c r="B54" t="s">
        <v>5435</v>
      </c>
      <c r="C54">
        <v>1.3188585117</v>
      </c>
      <c r="D54">
        <v>9.482109865</v>
      </c>
      <c r="E54">
        <v>4.0907960000000001E-4</v>
      </c>
      <c r="F54">
        <v>7.4228657000000003E-2</v>
      </c>
      <c r="G54" t="b">
        <v>0</v>
      </c>
      <c r="H54">
        <v>1940.1188159297001</v>
      </c>
      <c r="I54">
        <v>726.34882460300003</v>
      </c>
      <c r="J54">
        <v>563.41725007130003</v>
      </c>
      <c r="K54">
        <v>433.8657650751</v>
      </c>
      <c r="L54">
        <v>391.24834479359998</v>
      </c>
      <c r="M54">
        <v>444.28879829179999</v>
      </c>
      <c r="N54">
        <v>445.8954711719</v>
      </c>
      <c r="O54">
        <f t="shared" si="0"/>
        <v>1076.628296868</v>
      </c>
      <c r="P54">
        <f t="shared" si="1"/>
        <v>428.82459483309998</v>
      </c>
      <c r="Q54">
        <f t="shared" si="2"/>
        <v>2.5106495985544566</v>
      </c>
    </row>
    <row r="55" spans="1:17" x14ac:dyDescent="0.5">
      <c r="A55">
        <v>4606</v>
      </c>
      <c r="B55" t="s">
        <v>4605</v>
      </c>
      <c r="C55">
        <v>-1.3138160974999999</v>
      </c>
      <c r="D55">
        <v>8.0358446835000006</v>
      </c>
      <c r="E55">
        <v>4.2494670000000002E-4</v>
      </c>
      <c r="F55">
        <v>7.5679867600000006E-2</v>
      </c>
      <c r="G55" t="b">
        <v>0</v>
      </c>
      <c r="H55">
        <v>166.4140984636</v>
      </c>
      <c r="I55">
        <v>151.74037552870001</v>
      </c>
      <c r="J55">
        <v>98.6168747615</v>
      </c>
      <c r="K55">
        <v>337.57565744380003</v>
      </c>
      <c r="L55">
        <v>370.89379637809998</v>
      </c>
      <c r="M55">
        <v>300.96248065639998</v>
      </c>
      <c r="N55">
        <v>399.25502211679998</v>
      </c>
      <c r="O55">
        <f t="shared" si="0"/>
        <v>138.92378291793335</v>
      </c>
      <c r="P55">
        <f t="shared" si="1"/>
        <v>352.17173914877503</v>
      </c>
      <c r="Q55">
        <f t="shared" si="2"/>
        <v>0.39447737417466361</v>
      </c>
    </row>
    <row r="56" spans="1:17" x14ac:dyDescent="0.5">
      <c r="A56">
        <v>5960</v>
      </c>
      <c r="B56" t="s">
        <v>5959</v>
      </c>
      <c r="C56">
        <v>-5.8821763838000001</v>
      </c>
      <c r="D56">
        <v>1.9662463157000001</v>
      </c>
      <c r="E56">
        <v>4.601564E-4</v>
      </c>
      <c r="F56">
        <v>8.0460442399999998E-2</v>
      </c>
      <c r="G56" t="b">
        <v>1</v>
      </c>
      <c r="H56">
        <v>0</v>
      </c>
      <c r="I56">
        <v>0.27340608199999999</v>
      </c>
      <c r="J56">
        <v>6.2853329999999999E-2</v>
      </c>
      <c r="K56">
        <v>4.7689011357000002</v>
      </c>
      <c r="L56">
        <v>2.7139397886999999</v>
      </c>
      <c r="M56">
        <v>8.9322601769999999</v>
      </c>
      <c r="N56">
        <v>10.0947821243</v>
      </c>
      <c r="O56">
        <f t="shared" si="0"/>
        <v>0.11208647066666666</v>
      </c>
      <c r="P56">
        <f t="shared" si="1"/>
        <v>6.6274708064249994</v>
      </c>
      <c r="Q56">
        <f t="shared" si="2"/>
        <v>1.6912405039642645E-2</v>
      </c>
    </row>
    <row r="57" spans="1:17" x14ac:dyDescent="0.5">
      <c r="A57">
        <v>4334</v>
      </c>
      <c r="B57" t="s">
        <v>4339</v>
      </c>
      <c r="C57">
        <v>1.3131331358</v>
      </c>
      <c r="D57">
        <v>6.9097842665</v>
      </c>
      <c r="E57">
        <v>4.8358960000000002E-4</v>
      </c>
      <c r="F57">
        <v>8.1779207899999998E-2</v>
      </c>
      <c r="G57" t="b">
        <v>0</v>
      </c>
      <c r="H57">
        <v>155.0707156494</v>
      </c>
      <c r="I57">
        <v>214.62377439650001</v>
      </c>
      <c r="J57">
        <v>157.29045831139999</v>
      </c>
      <c r="K57">
        <v>63.272633647799999</v>
      </c>
      <c r="L57">
        <v>87.015694476299998</v>
      </c>
      <c r="M57">
        <v>79.820682142600006</v>
      </c>
      <c r="N57">
        <v>64.359560294299996</v>
      </c>
      <c r="O57">
        <f t="shared" si="0"/>
        <v>175.66164945243335</v>
      </c>
      <c r="P57">
        <f t="shared" si="1"/>
        <v>73.617142640249995</v>
      </c>
      <c r="Q57">
        <f t="shared" si="2"/>
        <v>2.3861514200687104</v>
      </c>
    </row>
    <row r="58" spans="1:17" x14ac:dyDescent="0.5">
      <c r="A58">
        <v>4808</v>
      </c>
      <c r="B58" t="s">
        <v>4807</v>
      </c>
      <c r="C58">
        <v>-4.5560831368999999</v>
      </c>
      <c r="D58">
        <v>4.8930905479</v>
      </c>
      <c r="E58">
        <v>4.8470570000000001E-4</v>
      </c>
      <c r="F58">
        <v>8.1779207899999998E-2</v>
      </c>
      <c r="G58" t="b">
        <v>1</v>
      </c>
      <c r="H58">
        <v>4.5373531257000002</v>
      </c>
      <c r="I58">
        <v>3.0378453600000001E-2</v>
      </c>
      <c r="J58">
        <v>1.7913199047999999</v>
      </c>
      <c r="K58">
        <v>87.195318033600003</v>
      </c>
      <c r="L58">
        <v>49.054461681399999</v>
      </c>
      <c r="M58">
        <v>35.3872450378</v>
      </c>
      <c r="N58">
        <v>31.413087833900001</v>
      </c>
      <c r="O58">
        <f t="shared" si="0"/>
        <v>2.1196838280333332</v>
      </c>
      <c r="P58">
        <f t="shared" si="1"/>
        <v>50.762528146674995</v>
      </c>
      <c r="Q58">
        <f t="shared" si="2"/>
        <v>4.1756860925221177E-2</v>
      </c>
    </row>
    <row r="59" spans="1:17" x14ac:dyDescent="0.5">
      <c r="A59">
        <v>6035</v>
      </c>
      <c r="B59" t="s">
        <v>6034</v>
      </c>
      <c r="C59">
        <v>-2.1574160990000002</v>
      </c>
      <c r="D59">
        <v>5.4002808586000004</v>
      </c>
      <c r="E59">
        <v>5.1845549999999998E-4</v>
      </c>
      <c r="F59">
        <v>8.5965286299999999E-2</v>
      </c>
      <c r="G59" t="b">
        <v>1</v>
      </c>
      <c r="H59">
        <v>4.1703613288000003</v>
      </c>
      <c r="I59">
        <v>14.7639284298</v>
      </c>
      <c r="J59">
        <v>20.8358788932</v>
      </c>
      <c r="K59">
        <v>92.042397876500004</v>
      </c>
      <c r="L59">
        <v>67.000388534400003</v>
      </c>
      <c r="M59">
        <v>70.432694405600003</v>
      </c>
      <c r="N59">
        <v>24.1295108582</v>
      </c>
      <c r="O59">
        <f t="shared" si="0"/>
        <v>13.256722883933335</v>
      </c>
      <c r="P59">
        <f t="shared" si="1"/>
        <v>63.401247918675004</v>
      </c>
      <c r="Q59">
        <f t="shared" si="2"/>
        <v>0.20909245983514044</v>
      </c>
    </row>
    <row r="60" spans="1:17" x14ac:dyDescent="0.5">
      <c r="A60">
        <v>1990</v>
      </c>
      <c r="B60" t="s">
        <v>1995</v>
      </c>
      <c r="C60">
        <v>-5.3483870322999998</v>
      </c>
      <c r="D60">
        <v>1.6721791694999999</v>
      </c>
      <c r="E60">
        <v>5.3597140000000002E-4</v>
      </c>
      <c r="F60">
        <v>8.7363343699999998E-2</v>
      </c>
      <c r="G60" t="b">
        <v>1</v>
      </c>
      <c r="H60">
        <v>6.6725781299999995E-2</v>
      </c>
      <c r="I60">
        <v>6.07569071E-2</v>
      </c>
      <c r="J60">
        <v>0.18855999000000001</v>
      </c>
      <c r="K60">
        <v>0.1563574143</v>
      </c>
      <c r="L60">
        <v>20.9312606206</v>
      </c>
      <c r="M60">
        <v>0</v>
      </c>
      <c r="N60">
        <v>1.8528397569999999</v>
      </c>
      <c r="O60">
        <f t="shared" si="0"/>
        <v>0.10534755946666667</v>
      </c>
      <c r="P60">
        <f t="shared" si="1"/>
        <v>5.7351144479750005</v>
      </c>
      <c r="Q60">
        <f t="shared" si="2"/>
        <v>1.8368867861715231E-2</v>
      </c>
    </row>
    <row r="61" spans="1:17" x14ac:dyDescent="0.5">
      <c r="A61">
        <v>4394</v>
      </c>
      <c r="B61" t="s">
        <v>4399</v>
      </c>
      <c r="C61">
        <v>-11.571053332</v>
      </c>
      <c r="D61">
        <v>1.8650979792</v>
      </c>
      <c r="E61">
        <v>5.6715849999999996E-4</v>
      </c>
      <c r="F61">
        <v>9.0906057499999998E-2</v>
      </c>
      <c r="G61" t="b">
        <v>1</v>
      </c>
      <c r="H61">
        <v>0</v>
      </c>
      <c r="I61">
        <v>0</v>
      </c>
      <c r="J61">
        <v>0</v>
      </c>
      <c r="K61">
        <v>0.44301267379999998</v>
      </c>
      <c r="L61">
        <v>7.7686526453000004</v>
      </c>
      <c r="M61">
        <v>15.6770280657</v>
      </c>
      <c r="N61">
        <v>0.5537222262</v>
      </c>
      <c r="O61">
        <f t="shared" si="0"/>
        <v>0</v>
      </c>
      <c r="P61">
        <f t="shared" si="1"/>
        <v>6.1106039027500003</v>
      </c>
      <c r="Q61">
        <f t="shared" si="2"/>
        <v>0</v>
      </c>
    </row>
    <row r="62" spans="1:17" x14ac:dyDescent="0.5">
      <c r="A62">
        <v>1332</v>
      </c>
      <c r="B62" t="s">
        <v>1337</v>
      </c>
      <c r="C62">
        <v>-5.5504150721999999</v>
      </c>
      <c r="D62">
        <v>1.815904502</v>
      </c>
      <c r="E62">
        <v>6.0710889999999996E-4</v>
      </c>
      <c r="F62">
        <v>9.4170419599999999E-2</v>
      </c>
      <c r="G62" t="b">
        <v>1</v>
      </c>
      <c r="H62">
        <v>0.23354023439999999</v>
      </c>
      <c r="I62">
        <v>3.0378453600000001E-2</v>
      </c>
      <c r="J62">
        <v>9.4279995000000005E-2</v>
      </c>
      <c r="K62">
        <v>1.7459911262000001</v>
      </c>
      <c r="L62">
        <v>13.094759480600001</v>
      </c>
      <c r="M62">
        <v>4.2610526865000002</v>
      </c>
      <c r="N62">
        <v>5.4733312360999999</v>
      </c>
      <c r="O62">
        <f t="shared" si="0"/>
        <v>0.119399561</v>
      </c>
      <c r="P62">
        <f t="shared" si="1"/>
        <v>6.1437836323500008</v>
      </c>
      <c r="Q62">
        <f t="shared" si="2"/>
        <v>1.9434206694927111E-2</v>
      </c>
    </row>
    <row r="63" spans="1:17" x14ac:dyDescent="0.5">
      <c r="A63">
        <v>7690</v>
      </c>
      <c r="B63" t="s">
        <v>7680</v>
      </c>
      <c r="C63">
        <v>-1.9887530365999999</v>
      </c>
      <c r="D63">
        <v>6.1453768157999997</v>
      </c>
      <c r="E63">
        <v>6.0509769999999999E-4</v>
      </c>
      <c r="F63">
        <v>9.4170419599999999E-2</v>
      </c>
      <c r="G63" t="b">
        <v>0</v>
      </c>
      <c r="H63">
        <v>44.506096100699999</v>
      </c>
      <c r="I63">
        <v>21.8421081091</v>
      </c>
      <c r="J63">
        <v>11.376452729</v>
      </c>
      <c r="K63">
        <v>129.2554624766</v>
      </c>
      <c r="L63">
        <v>81.587814898900007</v>
      </c>
      <c r="M63">
        <v>128.26452177580001</v>
      </c>
      <c r="N63">
        <v>72.750581722500002</v>
      </c>
      <c r="O63">
        <f t="shared" si="0"/>
        <v>25.908218979599997</v>
      </c>
      <c r="P63">
        <f t="shared" si="1"/>
        <v>102.96459521845</v>
      </c>
      <c r="Q63">
        <f t="shared" si="2"/>
        <v>0.2516225982788845</v>
      </c>
    </row>
    <row r="64" spans="1:17" x14ac:dyDescent="0.5">
      <c r="A64">
        <v>7330</v>
      </c>
      <c r="B64" t="s">
        <v>7320</v>
      </c>
      <c r="C64">
        <v>-8.5582615576999999</v>
      </c>
      <c r="D64">
        <v>1.5857680002000001</v>
      </c>
      <c r="E64">
        <v>6.3470029999999997E-4</v>
      </c>
      <c r="F64">
        <v>9.6887511199999998E-2</v>
      </c>
      <c r="G64" t="b">
        <v>1</v>
      </c>
      <c r="H64">
        <v>3.33628906E-2</v>
      </c>
      <c r="I64">
        <v>0</v>
      </c>
      <c r="J64">
        <v>0</v>
      </c>
      <c r="K64">
        <v>7.4269771785999996</v>
      </c>
      <c r="L64">
        <v>8.1418193662</v>
      </c>
      <c r="M64">
        <v>5.4459443425999998</v>
      </c>
      <c r="N64">
        <v>0</v>
      </c>
      <c r="O64">
        <f t="shared" si="0"/>
        <v>1.1120963533333333E-2</v>
      </c>
      <c r="P64">
        <f t="shared" si="1"/>
        <v>5.2536852218499996</v>
      </c>
      <c r="Q64">
        <f t="shared" si="2"/>
        <v>2.1167928917936326E-3</v>
      </c>
    </row>
    <row r="65" spans="1:17" x14ac:dyDescent="0.5">
      <c r="A65">
        <v>7204</v>
      </c>
      <c r="B65" s="2">
        <v>43717</v>
      </c>
      <c r="C65">
        <v>-3.5244671085000001</v>
      </c>
      <c r="D65">
        <v>2.9690450309999998</v>
      </c>
      <c r="E65">
        <v>6.6679390000000003E-4</v>
      </c>
      <c r="F65">
        <v>0.1001962004</v>
      </c>
      <c r="G65" t="b">
        <v>1</v>
      </c>
      <c r="H65">
        <v>2.6023054692000001</v>
      </c>
      <c r="I65">
        <v>0.39491989630000002</v>
      </c>
      <c r="J65">
        <v>0.31426664999999998</v>
      </c>
      <c r="K65">
        <v>13.967929009600001</v>
      </c>
      <c r="L65">
        <v>20.015305941899999</v>
      </c>
      <c r="M65">
        <v>2.5976470922999999</v>
      </c>
      <c r="N65">
        <v>16.036647551800002</v>
      </c>
      <c r="O65">
        <f t="shared" si="0"/>
        <v>1.1038306718333335</v>
      </c>
      <c r="P65">
        <f t="shared" si="1"/>
        <v>13.154382398900001</v>
      </c>
      <c r="Q65">
        <f t="shared" si="2"/>
        <v>8.391353074285253E-2</v>
      </c>
    </row>
    <row r="66" spans="1:17" x14ac:dyDescent="0.5">
      <c r="A66">
        <v>1691</v>
      </c>
      <c r="B66" t="s">
        <v>1696</v>
      </c>
      <c r="C66">
        <v>3.7113620190000001</v>
      </c>
      <c r="D66">
        <v>2.2543739672999998</v>
      </c>
      <c r="E66">
        <v>7.4381079999999997E-4</v>
      </c>
      <c r="F66">
        <v>0.11004967509999999</v>
      </c>
      <c r="G66" t="b">
        <v>1</v>
      </c>
      <c r="H66">
        <v>2.6023054692000001</v>
      </c>
      <c r="I66">
        <v>2.6125470060999998</v>
      </c>
      <c r="J66">
        <v>24.732785352899999</v>
      </c>
      <c r="K66">
        <v>0.54725095000000001</v>
      </c>
      <c r="L66">
        <v>2.0693790888999999</v>
      </c>
      <c r="M66">
        <v>0.70637771810000005</v>
      </c>
      <c r="N66">
        <v>0.23426709570000001</v>
      </c>
      <c r="O66">
        <f t="shared" si="0"/>
        <v>9.9825459427333332</v>
      </c>
      <c r="P66">
        <f t="shared" si="1"/>
        <v>0.889318713175</v>
      </c>
      <c r="Q66">
        <f t="shared" si="2"/>
        <v>11.224936341544147</v>
      </c>
    </row>
    <row r="67" spans="1:17" x14ac:dyDescent="0.5">
      <c r="A67">
        <v>3810</v>
      </c>
      <c r="B67" t="s">
        <v>3815</v>
      </c>
      <c r="C67">
        <v>1.6040992138000001</v>
      </c>
      <c r="D67">
        <v>7.2479793002999999</v>
      </c>
      <c r="E67">
        <v>8.7710170000000005E-4</v>
      </c>
      <c r="F67">
        <v>0.12780434430000001</v>
      </c>
      <c r="G67" t="b">
        <v>0</v>
      </c>
      <c r="H67">
        <v>207.0500992513</v>
      </c>
      <c r="I67">
        <v>157.93758005480001</v>
      </c>
      <c r="J67">
        <v>360.49527418380001</v>
      </c>
      <c r="K67">
        <v>102.4401659265</v>
      </c>
      <c r="L67">
        <v>90.815210180600005</v>
      </c>
      <c r="M67">
        <v>55.143034765899998</v>
      </c>
      <c r="N67">
        <v>82.0786715335</v>
      </c>
      <c r="O67">
        <f t="shared" ref="O67:O130" si="3">AVERAGE(H67,I67,J67)</f>
        <v>241.82765116329998</v>
      </c>
      <c r="P67">
        <f t="shared" ref="P67:P130" si="4">AVERAGE(K67,L67,M67,N67)</f>
        <v>82.619270601625004</v>
      </c>
      <c r="Q67">
        <f t="shared" ref="Q67:Q130" si="5">O67/P67</f>
        <v>2.9270126618443371</v>
      </c>
    </row>
    <row r="68" spans="1:17" x14ac:dyDescent="0.5">
      <c r="A68">
        <v>98</v>
      </c>
      <c r="B68" t="s">
        <v>103</v>
      </c>
      <c r="C68">
        <v>-3.2032153772999998</v>
      </c>
      <c r="D68">
        <v>3.5196445694</v>
      </c>
      <c r="E68">
        <v>9.328432E-4</v>
      </c>
      <c r="F68">
        <v>0.1338978035</v>
      </c>
      <c r="G68" t="b">
        <v>1</v>
      </c>
      <c r="H68">
        <v>1.7682332033999999</v>
      </c>
      <c r="I68">
        <v>2.3391409241000001</v>
      </c>
      <c r="J68">
        <v>1.6656132449000001</v>
      </c>
      <c r="K68">
        <v>35.467073473900001</v>
      </c>
      <c r="L68">
        <v>11.059304639100001</v>
      </c>
      <c r="M68">
        <v>22.7635916244</v>
      </c>
      <c r="N68">
        <v>4.3019957576000003</v>
      </c>
      <c r="O68">
        <f t="shared" si="3"/>
        <v>1.9243291241333333</v>
      </c>
      <c r="P68">
        <f t="shared" si="4"/>
        <v>18.397991373749999</v>
      </c>
      <c r="Q68">
        <f t="shared" si="5"/>
        <v>0.10459452257809729</v>
      </c>
    </row>
    <row r="69" spans="1:17" x14ac:dyDescent="0.5">
      <c r="A69">
        <v>1208</v>
      </c>
      <c r="B69" t="s">
        <v>1213</v>
      </c>
      <c r="C69">
        <v>1.5655894604</v>
      </c>
      <c r="D69">
        <v>7.4354075646000002</v>
      </c>
      <c r="E69">
        <v>9.649061E-4</v>
      </c>
      <c r="F69">
        <v>0.136463271</v>
      </c>
      <c r="G69" t="b">
        <v>0</v>
      </c>
      <c r="H69">
        <v>375.4993340433</v>
      </c>
      <c r="I69">
        <v>211.25176605140001</v>
      </c>
      <c r="J69">
        <v>230.4831610901</v>
      </c>
      <c r="K69">
        <v>105.5933737813</v>
      </c>
      <c r="L69">
        <v>88.644058349600002</v>
      </c>
      <c r="M69">
        <v>118.4663792347</v>
      </c>
      <c r="N69">
        <v>61.952998311100004</v>
      </c>
      <c r="O69">
        <f t="shared" si="3"/>
        <v>272.41142039493332</v>
      </c>
      <c r="P69">
        <f t="shared" si="4"/>
        <v>93.664202419175012</v>
      </c>
      <c r="Q69">
        <f t="shared" si="5"/>
        <v>2.9083834950711651</v>
      </c>
    </row>
    <row r="70" spans="1:17" x14ac:dyDescent="0.5">
      <c r="A70">
        <v>6814</v>
      </c>
      <c r="B70" t="s">
        <v>6813</v>
      </c>
      <c r="C70">
        <v>11.112410328599999</v>
      </c>
      <c r="D70">
        <v>0.96529396629999997</v>
      </c>
      <c r="E70">
        <v>1.0213594E-3</v>
      </c>
      <c r="F70">
        <v>0.14235382029999999</v>
      </c>
      <c r="G70" t="b">
        <v>1</v>
      </c>
      <c r="H70">
        <v>3.33628906E-2</v>
      </c>
      <c r="I70">
        <v>12.3336521451</v>
      </c>
      <c r="J70">
        <v>3.1426664999999999E-2</v>
      </c>
      <c r="K70">
        <v>0</v>
      </c>
      <c r="L70">
        <v>0</v>
      </c>
      <c r="M70">
        <v>0</v>
      </c>
      <c r="N70">
        <v>0</v>
      </c>
      <c r="O70">
        <f t="shared" si="3"/>
        <v>4.1328139002333328</v>
      </c>
      <c r="P70">
        <f t="shared" si="4"/>
        <v>0</v>
      </c>
      <c r="Q70" t="e">
        <f t="shared" si="5"/>
        <v>#DIV/0!</v>
      </c>
    </row>
    <row r="71" spans="1:17" x14ac:dyDescent="0.5">
      <c r="A71">
        <v>4946</v>
      </c>
      <c r="B71" t="s">
        <v>4945</v>
      </c>
      <c r="C71">
        <v>1.759653578</v>
      </c>
      <c r="D71">
        <v>6.9602479312999996</v>
      </c>
      <c r="E71">
        <v>1.0470531999999999E-3</v>
      </c>
      <c r="F71">
        <v>0.14385015609999999</v>
      </c>
      <c r="G71" t="b">
        <v>0</v>
      </c>
      <c r="H71">
        <v>61.854799228499999</v>
      </c>
      <c r="I71">
        <v>235.09885209550001</v>
      </c>
      <c r="J71">
        <v>311.62681011310002</v>
      </c>
      <c r="K71">
        <v>37.395481583399999</v>
      </c>
      <c r="L71">
        <v>60.792251267700003</v>
      </c>
      <c r="M71">
        <v>51.542787041499999</v>
      </c>
      <c r="N71">
        <v>93.153116057999995</v>
      </c>
      <c r="O71">
        <f t="shared" si="3"/>
        <v>202.86015381236666</v>
      </c>
      <c r="P71">
        <f t="shared" si="4"/>
        <v>60.720908987649999</v>
      </c>
      <c r="Q71">
        <f t="shared" si="5"/>
        <v>3.3408616108435778</v>
      </c>
    </row>
    <row r="72" spans="1:17" x14ac:dyDescent="0.5">
      <c r="A72">
        <v>6955</v>
      </c>
      <c r="B72" t="s">
        <v>6954</v>
      </c>
      <c r="C72">
        <v>1.250737717</v>
      </c>
      <c r="D72">
        <v>6.9307470696999998</v>
      </c>
      <c r="E72">
        <v>1.0958862E-3</v>
      </c>
      <c r="F72">
        <v>0.14843855929999999</v>
      </c>
      <c r="G72" t="b">
        <v>0</v>
      </c>
      <c r="H72">
        <v>109.9307246266</v>
      </c>
      <c r="I72">
        <v>188.74133196400001</v>
      </c>
      <c r="J72">
        <v>235.6685608146</v>
      </c>
      <c r="K72">
        <v>103.5086082574</v>
      </c>
      <c r="L72">
        <v>61.165417988599998</v>
      </c>
      <c r="M72">
        <v>49.651517667299998</v>
      </c>
      <c r="N72">
        <v>91.172494248800007</v>
      </c>
      <c r="O72">
        <f t="shared" si="3"/>
        <v>178.11353913506665</v>
      </c>
      <c r="P72">
        <f t="shared" si="4"/>
        <v>76.374509540524997</v>
      </c>
      <c r="Q72">
        <f t="shared" si="5"/>
        <v>2.3321071415922874</v>
      </c>
    </row>
    <row r="73" spans="1:17" x14ac:dyDescent="0.5">
      <c r="A73">
        <v>7429</v>
      </c>
      <c r="B73" t="s">
        <v>7419</v>
      </c>
      <c r="C73">
        <v>1.9395655587</v>
      </c>
      <c r="D73">
        <v>8.5182751359999997</v>
      </c>
      <c r="E73">
        <v>1.1413794E-3</v>
      </c>
      <c r="F73">
        <v>0.15245341879999999</v>
      </c>
      <c r="G73" t="b">
        <v>0</v>
      </c>
      <c r="H73">
        <v>837.90899817850004</v>
      </c>
      <c r="I73">
        <v>449.96565412040002</v>
      </c>
      <c r="J73">
        <v>584.09599563949996</v>
      </c>
      <c r="K73">
        <v>79.716221716899994</v>
      </c>
      <c r="L73">
        <v>197.20164989899999</v>
      </c>
      <c r="M73">
        <v>193.04619443679999</v>
      </c>
      <c r="N73">
        <v>186.7747663074</v>
      </c>
      <c r="O73">
        <f t="shared" si="3"/>
        <v>623.9902159794666</v>
      </c>
      <c r="P73">
        <f t="shared" si="4"/>
        <v>164.184708090025</v>
      </c>
      <c r="Q73">
        <f t="shared" si="5"/>
        <v>3.8005379626300106</v>
      </c>
    </row>
    <row r="74" spans="1:17" x14ac:dyDescent="0.5">
      <c r="A74">
        <v>6910</v>
      </c>
      <c r="B74" t="s">
        <v>6909</v>
      </c>
      <c r="C74">
        <v>1.1338578428999999</v>
      </c>
      <c r="D74">
        <v>6.5510994706999996</v>
      </c>
      <c r="E74">
        <v>1.1832574E-3</v>
      </c>
      <c r="F74">
        <v>0.15588201139999999</v>
      </c>
      <c r="G74" t="b">
        <v>0</v>
      </c>
      <c r="H74">
        <v>105.69363751660001</v>
      </c>
      <c r="I74">
        <v>142.9913809036</v>
      </c>
      <c r="J74">
        <v>151.13083197189999</v>
      </c>
      <c r="K74">
        <v>81.384034135999997</v>
      </c>
      <c r="L74">
        <v>44.101521566999999</v>
      </c>
      <c r="M74">
        <v>45.846192540899999</v>
      </c>
      <c r="N74">
        <v>73.687650105299994</v>
      </c>
      <c r="O74">
        <f t="shared" si="3"/>
        <v>133.27195013069999</v>
      </c>
      <c r="P74">
        <f t="shared" si="4"/>
        <v>61.254849587300001</v>
      </c>
      <c r="Q74">
        <f t="shared" si="5"/>
        <v>2.1756963085961334</v>
      </c>
    </row>
    <row r="75" spans="1:17" x14ac:dyDescent="0.5">
      <c r="A75">
        <v>8854</v>
      </c>
      <c r="B75" t="s">
        <v>8844</v>
      </c>
      <c r="C75">
        <v>-1.2433309888999999</v>
      </c>
      <c r="D75">
        <v>7.8730566541</v>
      </c>
      <c r="E75">
        <v>1.2073024999999999E-3</v>
      </c>
      <c r="F75">
        <v>0.15690037640000001</v>
      </c>
      <c r="G75" t="b">
        <v>0</v>
      </c>
      <c r="H75">
        <v>156.6054086183</v>
      </c>
      <c r="I75">
        <v>113.15973950839999</v>
      </c>
      <c r="J75">
        <v>117.91284706979999</v>
      </c>
      <c r="K75">
        <v>336.40297683670002</v>
      </c>
      <c r="L75">
        <v>290.15408766320002</v>
      </c>
      <c r="M75">
        <v>310.82898233140003</v>
      </c>
      <c r="N75">
        <v>302.97124577979997</v>
      </c>
      <c r="O75">
        <f t="shared" si="3"/>
        <v>129.22599839883333</v>
      </c>
      <c r="P75">
        <f t="shared" si="4"/>
        <v>310.08932315277502</v>
      </c>
      <c r="Q75">
        <f t="shared" si="5"/>
        <v>0.41673798080163554</v>
      </c>
    </row>
    <row r="76" spans="1:17" x14ac:dyDescent="0.5">
      <c r="A76">
        <v>8694</v>
      </c>
      <c r="B76" t="s">
        <v>8684</v>
      </c>
      <c r="C76">
        <v>-3.5861997907999998</v>
      </c>
      <c r="D76">
        <v>3.1904565583000002</v>
      </c>
      <c r="E76">
        <v>1.2581396999999999E-3</v>
      </c>
      <c r="F76">
        <v>0.1613270584</v>
      </c>
      <c r="G76" t="b">
        <v>1</v>
      </c>
      <c r="H76">
        <v>0.83407226580000005</v>
      </c>
      <c r="I76">
        <v>0.97211051390000003</v>
      </c>
      <c r="J76">
        <v>1.8227465698</v>
      </c>
      <c r="K76">
        <v>18.059281350100001</v>
      </c>
      <c r="L76">
        <v>16.1818659903</v>
      </c>
      <c r="M76">
        <v>11.142538843200001</v>
      </c>
      <c r="N76">
        <v>15.099579169</v>
      </c>
      <c r="O76">
        <f t="shared" si="3"/>
        <v>1.2096431164999999</v>
      </c>
      <c r="P76">
        <f t="shared" si="4"/>
        <v>15.120816338150002</v>
      </c>
      <c r="Q76">
        <f t="shared" si="5"/>
        <v>7.9998532450133372E-2</v>
      </c>
    </row>
    <row r="77" spans="1:17" x14ac:dyDescent="0.5">
      <c r="A77">
        <v>1734</v>
      </c>
      <c r="B77" t="s">
        <v>1739</v>
      </c>
      <c r="C77">
        <v>4.7992397601999999</v>
      </c>
      <c r="D77">
        <v>2.6201851338000002</v>
      </c>
      <c r="E77">
        <v>1.2754279999999999E-3</v>
      </c>
      <c r="F77">
        <v>0.1613919871</v>
      </c>
      <c r="G77" t="b">
        <v>1</v>
      </c>
      <c r="H77">
        <v>1.3345156252000001</v>
      </c>
      <c r="I77">
        <v>30.773373455600002</v>
      </c>
      <c r="J77">
        <v>5.9082130194999998</v>
      </c>
      <c r="K77">
        <v>0.4951318119</v>
      </c>
      <c r="L77">
        <v>0.47493946300000001</v>
      </c>
      <c r="M77">
        <v>0.52408669409999997</v>
      </c>
      <c r="N77">
        <v>0.425940174</v>
      </c>
      <c r="O77">
        <f t="shared" si="3"/>
        <v>12.672034033433334</v>
      </c>
      <c r="P77">
        <f t="shared" si="4"/>
        <v>0.48002453574999998</v>
      </c>
      <c r="Q77">
        <f t="shared" si="5"/>
        <v>26.398721502088002</v>
      </c>
    </row>
    <row r="78" spans="1:17" x14ac:dyDescent="0.5">
      <c r="A78">
        <v>1089</v>
      </c>
      <c r="B78" t="s">
        <v>1094</v>
      </c>
      <c r="C78">
        <v>-2.7892605733</v>
      </c>
      <c r="D78">
        <v>5.4472477080999999</v>
      </c>
      <c r="E78">
        <v>1.3095814999999999E-3</v>
      </c>
      <c r="F78">
        <v>0.16146468289999999</v>
      </c>
      <c r="G78" t="b">
        <v>1</v>
      </c>
      <c r="H78">
        <v>21.5524273471</v>
      </c>
      <c r="I78">
        <v>2.1264917491999999</v>
      </c>
      <c r="J78">
        <v>8.2023595643</v>
      </c>
      <c r="K78">
        <v>46.438152043000002</v>
      </c>
      <c r="L78">
        <v>32.838671443700001</v>
      </c>
      <c r="M78">
        <v>67.766688179300004</v>
      </c>
      <c r="N78">
        <v>124.3745308136</v>
      </c>
      <c r="O78">
        <f t="shared" si="3"/>
        <v>10.627092886866667</v>
      </c>
      <c r="P78">
        <f t="shared" si="4"/>
        <v>67.854510619900012</v>
      </c>
      <c r="Q78">
        <f t="shared" si="5"/>
        <v>0.15661586517654449</v>
      </c>
    </row>
    <row r="79" spans="1:17" x14ac:dyDescent="0.5">
      <c r="A79">
        <v>5040</v>
      </c>
      <c r="B79" t="s">
        <v>5039</v>
      </c>
      <c r="C79">
        <v>-10.1037920129</v>
      </c>
      <c r="D79">
        <v>0.39165071639999999</v>
      </c>
      <c r="E79">
        <v>1.3025922000000001E-3</v>
      </c>
      <c r="F79">
        <v>0.16146468289999999</v>
      </c>
      <c r="G79" t="b">
        <v>1</v>
      </c>
      <c r="H79">
        <v>0</v>
      </c>
      <c r="I79">
        <v>0</v>
      </c>
      <c r="J79">
        <v>0</v>
      </c>
      <c r="K79">
        <v>7.7136324381000003</v>
      </c>
      <c r="L79">
        <v>1.6962123680000001</v>
      </c>
      <c r="M79">
        <v>0</v>
      </c>
      <c r="N79">
        <v>2.1297008700000002E-2</v>
      </c>
      <c r="O79">
        <f t="shared" si="3"/>
        <v>0</v>
      </c>
      <c r="P79">
        <f t="shared" si="4"/>
        <v>2.3577854537</v>
      </c>
      <c r="Q79">
        <f t="shared" si="5"/>
        <v>0</v>
      </c>
    </row>
    <row r="80" spans="1:17" x14ac:dyDescent="0.5">
      <c r="A80">
        <v>3552</v>
      </c>
      <c r="B80" t="s">
        <v>3557</v>
      </c>
      <c r="C80">
        <v>1.5228649535000001</v>
      </c>
      <c r="D80">
        <v>8.2126711159999992</v>
      </c>
      <c r="E80">
        <v>1.356887E-3</v>
      </c>
      <c r="F80">
        <v>0.1623925775</v>
      </c>
      <c r="G80" t="b">
        <v>0</v>
      </c>
      <c r="H80">
        <v>281.98315160679999</v>
      </c>
      <c r="I80">
        <v>496.29279579830001</v>
      </c>
      <c r="J80">
        <v>600.84640808300003</v>
      </c>
      <c r="K80">
        <v>185.3095954982</v>
      </c>
      <c r="L80">
        <v>180.6805414351</v>
      </c>
      <c r="M80">
        <v>77.1774622943</v>
      </c>
      <c r="N80">
        <v>220.0832879157</v>
      </c>
      <c r="O80">
        <f t="shared" si="3"/>
        <v>459.70745182936662</v>
      </c>
      <c r="P80">
        <f t="shared" si="4"/>
        <v>165.812721785825</v>
      </c>
      <c r="Q80">
        <f t="shared" si="5"/>
        <v>2.7724498269991371</v>
      </c>
    </row>
    <row r="81" spans="1:17" x14ac:dyDescent="0.5">
      <c r="A81">
        <v>8361</v>
      </c>
      <c r="B81" t="s">
        <v>8351</v>
      </c>
      <c r="C81">
        <v>-6.8530799834999998</v>
      </c>
      <c r="D81">
        <v>0.69892042399999998</v>
      </c>
      <c r="E81">
        <v>1.3494848E-3</v>
      </c>
      <c r="F81">
        <v>0.1623925775</v>
      </c>
      <c r="G81" t="b">
        <v>1</v>
      </c>
      <c r="H81">
        <v>3.33628906E-2</v>
      </c>
      <c r="I81">
        <v>0</v>
      </c>
      <c r="J81">
        <v>3.1426664999999999E-2</v>
      </c>
      <c r="K81">
        <v>6.3324752785999996</v>
      </c>
      <c r="L81">
        <v>3.0531822623</v>
      </c>
      <c r="M81">
        <v>0.61523220609999996</v>
      </c>
      <c r="N81">
        <v>1.5333846265</v>
      </c>
      <c r="O81">
        <f t="shared" si="3"/>
        <v>2.1596518533333331E-2</v>
      </c>
      <c r="P81">
        <f t="shared" si="4"/>
        <v>2.8835685933749997</v>
      </c>
      <c r="Q81">
        <f t="shared" si="5"/>
        <v>7.4895109424313131E-3</v>
      </c>
    </row>
    <row r="82" spans="1:17" x14ac:dyDescent="0.5">
      <c r="A82">
        <v>8442</v>
      </c>
      <c r="B82" t="s">
        <v>8432</v>
      </c>
      <c r="C82">
        <v>1.5929180116999999</v>
      </c>
      <c r="D82">
        <v>6.1169990017</v>
      </c>
      <c r="E82">
        <v>1.3677653000000001E-3</v>
      </c>
      <c r="F82">
        <v>0.1623925775</v>
      </c>
      <c r="G82" t="b">
        <v>0</v>
      </c>
      <c r="H82">
        <v>31.661383208099998</v>
      </c>
      <c r="I82">
        <v>62.883398867799997</v>
      </c>
      <c r="J82">
        <v>238.27697400939999</v>
      </c>
      <c r="K82">
        <v>25.251722407199999</v>
      </c>
      <c r="L82">
        <v>42.303536456899998</v>
      </c>
      <c r="M82">
        <v>27.115789822899998</v>
      </c>
      <c r="N82">
        <v>55.585192709499999</v>
      </c>
      <c r="O82">
        <f t="shared" si="3"/>
        <v>110.94058536176665</v>
      </c>
      <c r="P82">
        <f t="shared" si="4"/>
        <v>37.564060349125</v>
      </c>
      <c r="Q82">
        <f t="shared" si="5"/>
        <v>2.9533704378778864</v>
      </c>
    </row>
    <row r="83" spans="1:17" x14ac:dyDescent="0.5">
      <c r="A83">
        <v>8105</v>
      </c>
      <c r="B83" t="s">
        <v>8095</v>
      </c>
      <c r="C83">
        <v>7.7734722302000003</v>
      </c>
      <c r="D83">
        <v>1.9307051703</v>
      </c>
      <c r="E83">
        <v>1.4033610000000001E-3</v>
      </c>
      <c r="F83">
        <v>0.16458686450000001</v>
      </c>
      <c r="G83" t="b">
        <v>1</v>
      </c>
      <c r="H83">
        <v>23.754378128700001</v>
      </c>
      <c r="I83">
        <v>0.15189226780000001</v>
      </c>
      <c r="J83">
        <v>2.8283998497999998</v>
      </c>
      <c r="K83">
        <v>7.8178707099999994E-2</v>
      </c>
      <c r="L83">
        <v>6.7848494699999998E-2</v>
      </c>
      <c r="M83">
        <v>2.2786377999999999E-2</v>
      </c>
      <c r="N83">
        <v>0</v>
      </c>
      <c r="O83">
        <f t="shared" si="3"/>
        <v>8.9115567487666674</v>
      </c>
      <c r="P83">
        <f t="shared" si="4"/>
        <v>4.2203394950000001E-2</v>
      </c>
      <c r="Q83">
        <f t="shared" si="5"/>
        <v>211.1573431313887</v>
      </c>
    </row>
    <row r="84" spans="1:17" x14ac:dyDescent="0.5">
      <c r="A84">
        <v>6502</v>
      </c>
      <c r="B84" t="s">
        <v>6501</v>
      </c>
      <c r="C84">
        <v>5.4894396727999997</v>
      </c>
      <c r="D84">
        <v>0.65795304509999997</v>
      </c>
      <c r="E84">
        <v>1.4307079999999999E-3</v>
      </c>
      <c r="F84">
        <v>0.1657725155</v>
      </c>
      <c r="G84" t="b">
        <v>1</v>
      </c>
      <c r="H84">
        <v>0.76734648449999998</v>
      </c>
      <c r="I84">
        <v>8.0502901932000004</v>
      </c>
      <c r="J84">
        <v>1.0999332748999999</v>
      </c>
      <c r="K84">
        <v>5.2119138099999997E-2</v>
      </c>
      <c r="L84">
        <v>0.16962123679999999</v>
      </c>
      <c r="M84">
        <v>6.8359134000000002E-2</v>
      </c>
      <c r="N84">
        <v>4.2594017400000003E-2</v>
      </c>
      <c r="O84">
        <f t="shared" si="3"/>
        <v>3.3058566508666671</v>
      </c>
      <c r="P84">
        <f t="shared" si="4"/>
        <v>8.3173381574999997E-2</v>
      </c>
      <c r="Q84">
        <f t="shared" si="5"/>
        <v>39.746570215925082</v>
      </c>
    </row>
    <row r="85" spans="1:17" x14ac:dyDescent="0.5">
      <c r="A85">
        <v>6744</v>
      </c>
      <c r="B85" t="s">
        <v>6743</v>
      </c>
      <c r="C85">
        <v>10.154844774100001</v>
      </c>
      <c r="D85">
        <v>-1.4223275400000001E-2</v>
      </c>
      <c r="E85">
        <v>1.4693302999999999E-3</v>
      </c>
      <c r="F85">
        <v>0.1682208301</v>
      </c>
      <c r="G85" t="b">
        <v>1</v>
      </c>
      <c r="H85">
        <v>6.8393925792000001</v>
      </c>
      <c r="I85">
        <v>0</v>
      </c>
      <c r="J85">
        <v>0.15713332499999999</v>
      </c>
      <c r="K85">
        <v>0</v>
      </c>
      <c r="L85">
        <v>0</v>
      </c>
      <c r="M85">
        <v>0</v>
      </c>
      <c r="N85">
        <v>0</v>
      </c>
      <c r="O85">
        <f t="shared" si="3"/>
        <v>2.3321753014</v>
      </c>
      <c r="P85">
        <f t="shared" si="4"/>
        <v>0</v>
      </c>
      <c r="Q85" t="e">
        <f t="shared" si="5"/>
        <v>#DIV/0!</v>
      </c>
    </row>
    <row r="86" spans="1:17" x14ac:dyDescent="0.5">
      <c r="A86">
        <v>3175</v>
      </c>
      <c r="B86" t="s">
        <v>3180</v>
      </c>
      <c r="C86">
        <v>-4.7835946107999998</v>
      </c>
      <c r="D86">
        <v>3.6900981754000002</v>
      </c>
      <c r="E86">
        <v>1.5081299000000001E-3</v>
      </c>
      <c r="F86">
        <v>0.16864750549999999</v>
      </c>
      <c r="G86" t="b">
        <v>1</v>
      </c>
      <c r="H86">
        <v>2.168587891</v>
      </c>
      <c r="I86">
        <v>3.0378453600000001E-2</v>
      </c>
      <c r="J86">
        <v>0.12570666</v>
      </c>
      <c r="K86">
        <v>18.059281350100001</v>
      </c>
      <c r="L86">
        <v>27.309019124100001</v>
      </c>
      <c r="M86">
        <v>37.073437009999999</v>
      </c>
      <c r="N86">
        <v>3.9186496009999998</v>
      </c>
      <c r="O86">
        <f t="shared" si="3"/>
        <v>0.77489100153333335</v>
      </c>
      <c r="P86">
        <f t="shared" si="4"/>
        <v>21.590096771299997</v>
      </c>
      <c r="Q86">
        <f t="shared" si="5"/>
        <v>3.5891038828663624E-2</v>
      </c>
    </row>
    <row r="87" spans="1:17" x14ac:dyDescent="0.5">
      <c r="A87">
        <v>6653</v>
      </c>
      <c r="B87" t="s">
        <v>6652</v>
      </c>
      <c r="C87">
        <v>-1.2230013453999999</v>
      </c>
      <c r="D87">
        <v>8.0632262090999998</v>
      </c>
      <c r="E87">
        <v>1.5014455999999999E-3</v>
      </c>
      <c r="F87">
        <v>0.16864750549999999</v>
      </c>
      <c r="G87" t="b">
        <v>0</v>
      </c>
      <c r="H87">
        <v>187.73298557640001</v>
      </c>
      <c r="I87">
        <v>159.15271819719999</v>
      </c>
      <c r="J87">
        <v>97.5797948166</v>
      </c>
      <c r="K87">
        <v>327.09971068670001</v>
      </c>
      <c r="L87">
        <v>335.68042761919997</v>
      </c>
      <c r="M87">
        <v>425.6723274638</v>
      </c>
      <c r="N87">
        <v>313.15121593890001</v>
      </c>
      <c r="O87">
        <f t="shared" si="3"/>
        <v>148.15516619673332</v>
      </c>
      <c r="P87">
        <f t="shared" si="4"/>
        <v>350.40092042715003</v>
      </c>
      <c r="Q87">
        <f t="shared" si="5"/>
        <v>0.42281614447852306</v>
      </c>
    </row>
    <row r="88" spans="1:17" x14ac:dyDescent="0.5">
      <c r="A88">
        <v>2228</v>
      </c>
      <c r="B88" t="s">
        <v>2233</v>
      </c>
      <c r="C88">
        <v>-2.2399732622999999</v>
      </c>
      <c r="D88">
        <v>5.2011077112999997</v>
      </c>
      <c r="E88">
        <v>1.5878387999999999E-3</v>
      </c>
      <c r="F88">
        <v>0.1715757916</v>
      </c>
      <c r="G88" t="b">
        <v>1</v>
      </c>
      <c r="H88">
        <v>20.918532425199999</v>
      </c>
      <c r="I88">
        <v>8.9616437999999992</v>
      </c>
      <c r="J88">
        <v>5.2482530545000001</v>
      </c>
      <c r="K88">
        <v>25.017186285800001</v>
      </c>
      <c r="L88">
        <v>44.101521566999999</v>
      </c>
      <c r="M88">
        <v>103.56408802110001</v>
      </c>
      <c r="N88">
        <v>42.657908427999999</v>
      </c>
      <c r="O88">
        <f t="shared" si="3"/>
        <v>11.709476426566665</v>
      </c>
      <c r="P88">
        <f t="shared" si="4"/>
        <v>53.835176075475005</v>
      </c>
      <c r="Q88">
        <f t="shared" si="5"/>
        <v>0.21750604865024301</v>
      </c>
    </row>
    <row r="89" spans="1:17" x14ac:dyDescent="0.5">
      <c r="A89">
        <v>3908</v>
      </c>
      <c r="B89" t="s">
        <v>3913</v>
      </c>
      <c r="C89">
        <v>10.6051666191</v>
      </c>
      <c r="D89">
        <v>0.45553848969999999</v>
      </c>
      <c r="E89">
        <v>1.5707809E-3</v>
      </c>
      <c r="F89">
        <v>0.1715757916</v>
      </c>
      <c r="G89" t="b">
        <v>1</v>
      </c>
      <c r="H89">
        <v>0.90079804699999999</v>
      </c>
      <c r="I89">
        <v>7.8680194719000003</v>
      </c>
      <c r="J89">
        <v>3.1426664999999999E-2</v>
      </c>
      <c r="K89">
        <v>0</v>
      </c>
      <c r="L89">
        <v>0</v>
      </c>
      <c r="M89">
        <v>0</v>
      </c>
      <c r="N89">
        <v>0</v>
      </c>
      <c r="O89">
        <f t="shared" si="3"/>
        <v>2.9334147279666669</v>
      </c>
      <c r="P89">
        <f t="shared" si="4"/>
        <v>0</v>
      </c>
      <c r="Q89" t="e">
        <f t="shared" si="5"/>
        <v>#DIV/0!</v>
      </c>
    </row>
    <row r="90" spans="1:17" x14ac:dyDescent="0.5">
      <c r="A90">
        <v>6206</v>
      </c>
      <c r="B90" t="s">
        <v>6205</v>
      </c>
      <c r="C90">
        <v>-2.4623669057000002</v>
      </c>
      <c r="D90">
        <v>5.2503917808000002</v>
      </c>
      <c r="E90">
        <v>1.5864821E-3</v>
      </c>
      <c r="F90">
        <v>0.1715757916</v>
      </c>
      <c r="G90" t="b">
        <v>1</v>
      </c>
      <c r="H90">
        <v>26.923852738600001</v>
      </c>
      <c r="I90">
        <v>0.3645414427</v>
      </c>
      <c r="J90">
        <v>4.6511464195999999</v>
      </c>
      <c r="K90">
        <v>78.725958093100004</v>
      </c>
      <c r="L90">
        <v>54.821583732500002</v>
      </c>
      <c r="M90">
        <v>65.852632427100005</v>
      </c>
      <c r="N90">
        <v>34.032619904100002</v>
      </c>
      <c r="O90">
        <f t="shared" si="3"/>
        <v>10.646513533633334</v>
      </c>
      <c r="P90">
        <f t="shared" si="4"/>
        <v>58.358198539200004</v>
      </c>
      <c r="Q90">
        <f t="shared" si="5"/>
        <v>0.18243389618138955</v>
      </c>
    </row>
    <row r="91" spans="1:17" x14ac:dyDescent="0.5">
      <c r="A91">
        <v>47</v>
      </c>
      <c r="B91" t="s">
        <v>52</v>
      </c>
      <c r="C91">
        <v>8.2298752310999994</v>
      </c>
      <c r="D91">
        <v>2.1460039848000001</v>
      </c>
      <c r="E91">
        <v>1.694741E-3</v>
      </c>
      <c r="F91">
        <v>0.1791024604</v>
      </c>
      <c r="G91" t="b">
        <v>1</v>
      </c>
      <c r="H91">
        <v>31.094214067399999</v>
      </c>
      <c r="I91">
        <v>0</v>
      </c>
      <c r="J91">
        <v>0</v>
      </c>
      <c r="K91">
        <v>5.2119138099999997E-2</v>
      </c>
      <c r="L91">
        <v>6.7848494699999998E-2</v>
      </c>
      <c r="M91">
        <v>2.2786377999999999E-2</v>
      </c>
      <c r="N91">
        <v>0</v>
      </c>
      <c r="O91">
        <f t="shared" si="3"/>
        <v>10.364738022466666</v>
      </c>
      <c r="P91">
        <f t="shared" si="4"/>
        <v>3.5688502699999999E-2</v>
      </c>
      <c r="Q91">
        <f t="shared" si="5"/>
        <v>290.42232759366129</v>
      </c>
    </row>
    <row r="92" spans="1:17" x14ac:dyDescent="0.5">
      <c r="A92">
        <v>1683</v>
      </c>
      <c r="B92" t="s">
        <v>1688</v>
      </c>
      <c r="C92">
        <v>1.9844569103</v>
      </c>
      <c r="D92">
        <v>4.3842943377000001</v>
      </c>
      <c r="E92">
        <v>1.6945012E-3</v>
      </c>
      <c r="F92">
        <v>0.1791024604</v>
      </c>
      <c r="G92" t="b">
        <v>0</v>
      </c>
      <c r="H92">
        <v>31.027488286099999</v>
      </c>
      <c r="I92">
        <v>34.145381800700001</v>
      </c>
      <c r="J92">
        <v>40.288984526500002</v>
      </c>
      <c r="K92">
        <v>9.0687300285999992</v>
      </c>
      <c r="L92">
        <v>14.417805127699999</v>
      </c>
      <c r="M92">
        <v>7.2460682048000002</v>
      </c>
      <c r="N92">
        <v>7.4965470627000004</v>
      </c>
      <c r="O92">
        <f t="shared" si="3"/>
        <v>35.153951537766666</v>
      </c>
      <c r="P92">
        <f t="shared" si="4"/>
        <v>9.55728760595</v>
      </c>
      <c r="Q92">
        <f t="shared" si="5"/>
        <v>3.6782351842044774</v>
      </c>
    </row>
    <row r="93" spans="1:17" x14ac:dyDescent="0.5">
      <c r="A93">
        <v>7906</v>
      </c>
      <c r="B93" t="s">
        <v>7896</v>
      </c>
      <c r="C93">
        <v>-2.5468275177000002</v>
      </c>
      <c r="D93">
        <v>3.9982302171000002</v>
      </c>
      <c r="E93">
        <v>1.7202143E-3</v>
      </c>
      <c r="F93">
        <v>0.17981849280000001</v>
      </c>
      <c r="G93" t="b">
        <v>1</v>
      </c>
      <c r="H93">
        <v>5.3046996102000001</v>
      </c>
      <c r="I93">
        <v>1.79232876</v>
      </c>
      <c r="J93">
        <v>5.4053863795000003</v>
      </c>
      <c r="K93">
        <v>26.971653964400002</v>
      </c>
      <c r="L93">
        <v>19.642139221000001</v>
      </c>
      <c r="M93">
        <v>35.774613463800002</v>
      </c>
      <c r="N93">
        <v>15.312549256</v>
      </c>
      <c r="O93">
        <f t="shared" si="3"/>
        <v>4.1674715832333336</v>
      </c>
      <c r="P93">
        <f t="shared" si="4"/>
        <v>24.425238976299998</v>
      </c>
      <c r="Q93">
        <f t="shared" si="5"/>
        <v>0.17062152748135093</v>
      </c>
    </row>
    <row r="94" spans="1:17" x14ac:dyDescent="0.5">
      <c r="A94">
        <v>2020</v>
      </c>
      <c r="B94" t="s">
        <v>2025</v>
      </c>
      <c r="C94">
        <v>-1.4306170656999999</v>
      </c>
      <c r="D94">
        <v>6.4335092961000004</v>
      </c>
      <c r="E94">
        <v>1.7823098E-3</v>
      </c>
      <c r="F94">
        <v>0.1804260318</v>
      </c>
      <c r="G94" t="b">
        <v>0</v>
      </c>
      <c r="H94">
        <v>39.935380084400002</v>
      </c>
      <c r="I94">
        <v>42.863997972200004</v>
      </c>
      <c r="J94">
        <v>45.757224235999999</v>
      </c>
      <c r="K94">
        <v>140.956208979</v>
      </c>
      <c r="L94">
        <v>108.9646825177</v>
      </c>
      <c r="M94">
        <v>106.2756670034</v>
      </c>
      <c r="N94">
        <v>116.4946375942</v>
      </c>
      <c r="O94">
        <f t="shared" si="3"/>
        <v>42.852200764200006</v>
      </c>
      <c r="P94">
        <f t="shared" si="4"/>
        <v>118.172799023575</v>
      </c>
      <c r="Q94">
        <f t="shared" si="5"/>
        <v>0.36262321886486892</v>
      </c>
    </row>
    <row r="95" spans="1:17" x14ac:dyDescent="0.5">
      <c r="A95">
        <v>3543</v>
      </c>
      <c r="B95" t="s">
        <v>3548</v>
      </c>
      <c r="C95">
        <v>1.5477739374999999</v>
      </c>
      <c r="D95">
        <v>6.4996028842999998</v>
      </c>
      <c r="E95">
        <v>1.7526219000000001E-3</v>
      </c>
      <c r="F95">
        <v>0.1804260318</v>
      </c>
      <c r="G95" t="b">
        <v>0</v>
      </c>
      <c r="H95">
        <v>130.01518478599999</v>
      </c>
      <c r="I95">
        <v>61.820152993199997</v>
      </c>
      <c r="J95">
        <v>234.2543608897</v>
      </c>
      <c r="K95">
        <v>54.360261033500002</v>
      </c>
      <c r="L95">
        <v>76.329556558199997</v>
      </c>
      <c r="M95">
        <v>29.713436915199999</v>
      </c>
      <c r="N95">
        <v>46.810825124700003</v>
      </c>
      <c r="O95">
        <f t="shared" si="3"/>
        <v>142.02989955629999</v>
      </c>
      <c r="P95">
        <f t="shared" si="4"/>
        <v>51.803519907899997</v>
      </c>
      <c r="Q95">
        <f t="shared" si="5"/>
        <v>2.7417036488796689</v>
      </c>
    </row>
    <row r="96" spans="1:17" x14ac:dyDescent="0.5">
      <c r="A96">
        <v>5285</v>
      </c>
      <c r="B96" t="s">
        <v>5284</v>
      </c>
      <c r="C96">
        <v>-1.7673487609</v>
      </c>
      <c r="D96">
        <v>4.9051504339000003</v>
      </c>
      <c r="E96">
        <v>1.7746374000000001E-3</v>
      </c>
      <c r="F96">
        <v>0.1804260318</v>
      </c>
      <c r="G96" t="b">
        <v>0</v>
      </c>
      <c r="H96">
        <v>11.9439148456</v>
      </c>
      <c r="I96">
        <v>4.0403343233999998</v>
      </c>
      <c r="J96">
        <v>21.244425538200002</v>
      </c>
      <c r="K96">
        <v>26.5547008596</v>
      </c>
      <c r="L96">
        <v>56.246402121499997</v>
      </c>
      <c r="M96">
        <v>35.204954013799998</v>
      </c>
      <c r="N96">
        <v>54.9462824485</v>
      </c>
      <c r="O96">
        <f t="shared" si="3"/>
        <v>12.409558235733334</v>
      </c>
      <c r="P96">
        <f t="shared" si="4"/>
        <v>43.238084860850002</v>
      </c>
      <c r="Q96">
        <f t="shared" si="5"/>
        <v>0.28700527036916912</v>
      </c>
    </row>
    <row r="97" spans="1:17" x14ac:dyDescent="0.5">
      <c r="A97">
        <v>6072</v>
      </c>
      <c r="B97" t="s">
        <v>6071</v>
      </c>
      <c r="C97">
        <v>1.5678498531</v>
      </c>
      <c r="D97">
        <v>4.7423418084</v>
      </c>
      <c r="E97">
        <v>1.8178018E-3</v>
      </c>
      <c r="F97">
        <v>0.18210208629999999</v>
      </c>
      <c r="G97" t="b">
        <v>0</v>
      </c>
      <c r="H97">
        <v>26.923852738600001</v>
      </c>
      <c r="I97">
        <v>53.830619707099999</v>
      </c>
      <c r="J97">
        <v>45.820077566000002</v>
      </c>
      <c r="K97">
        <v>14.3327629762</v>
      </c>
      <c r="L97">
        <v>8.4471375924000007</v>
      </c>
      <c r="M97">
        <v>10.117151833099999</v>
      </c>
      <c r="N97">
        <v>23.171145466599999</v>
      </c>
      <c r="O97">
        <f t="shared" si="3"/>
        <v>42.191516670566671</v>
      </c>
      <c r="P97">
        <f t="shared" si="4"/>
        <v>14.017049467074997</v>
      </c>
      <c r="Q97">
        <f t="shared" si="5"/>
        <v>3.0100141095792945</v>
      </c>
    </row>
    <row r="98" spans="1:17" x14ac:dyDescent="0.5">
      <c r="A98">
        <v>3064</v>
      </c>
      <c r="B98" t="s">
        <v>3069</v>
      </c>
      <c r="C98">
        <v>-1.0794390872999999</v>
      </c>
      <c r="D98">
        <v>8.3472022535000008</v>
      </c>
      <c r="E98">
        <v>1.8482681E-3</v>
      </c>
      <c r="F98">
        <v>0.1832453033</v>
      </c>
      <c r="G98" t="b">
        <v>0</v>
      </c>
      <c r="H98">
        <v>120.8070269721</v>
      </c>
      <c r="I98">
        <v>180.02271579239999</v>
      </c>
      <c r="J98">
        <v>285.41697150530001</v>
      </c>
      <c r="K98">
        <v>381.32967387489998</v>
      </c>
      <c r="L98">
        <v>396.60837587629999</v>
      </c>
      <c r="M98">
        <v>377.70700176859998</v>
      </c>
      <c r="N98">
        <v>521.67022812990001</v>
      </c>
      <c r="O98">
        <f t="shared" si="3"/>
        <v>195.41557142326667</v>
      </c>
      <c r="P98">
        <f t="shared" si="4"/>
        <v>419.32881991242493</v>
      </c>
      <c r="Q98">
        <f t="shared" si="5"/>
        <v>0.46601989213161737</v>
      </c>
    </row>
    <row r="99" spans="1:17" x14ac:dyDescent="0.5">
      <c r="A99">
        <v>702</v>
      </c>
      <c r="B99" t="s">
        <v>707</v>
      </c>
      <c r="C99">
        <v>-5.5426969269999997</v>
      </c>
      <c r="D99">
        <v>-0.30289542590000001</v>
      </c>
      <c r="E99">
        <v>1.9789211999999999E-3</v>
      </c>
      <c r="F99">
        <v>0.18658122590000001</v>
      </c>
      <c r="G99" t="b">
        <v>1</v>
      </c>
      <c r="H99">
        <v>3.33628906E-2</v>
      </c>
      <c r="I99">
        <v>0</v>
      </c>
      <c r="J99">
        <v>3.1426664999999999E-2</v>
      </c>
      <c r="K99">
        <v>2.6059569000000001E-2</v>
      </c>
      <c r="L99">
        <v>5.8349705458000001</v>
      </c>
      <c r="M99">
        <v>0</v>
      </c>
      <c r="N99">
        <v>2.1297008700000002E-2</v>
      </c>
      <c r="O99">
        <f t="shared" si="3"/>
        <v>2.1596518533333331E-2</v>
      </c>
      <c r="P99">
        <f t="shared" si="4"/>
        <v>1.4705817808750001</v>
      </c>
      <c r="Q99">
        <f t="shared" si="5"/>
        <v>1.4685697058264481E-2</v>
      </c>
    </row>
    <row r="100" spans="1:17" x14ac:dyDescent="0.5">
      <c r="A100">
        <v>3512</v>
      </c>
      <c r="B100" t="s">
        <v>3517</v>
      </c>
      <c r="C100">
        <v>-4.8485209685999999</v>
      </c>
      <c r="D100">
        <v>0.97978566879999995</v>
      </c>
      <c r="E100">
        <v>1.931849E-3</v>
      </c>
      <c r="F100">
        <v>0.18658122590000001</v>
      </c>
      <c r="G100" t="b">
        <v>1</v>
      </c>
      <c r="H100">
        <v>0.33362890630000003</v>
      </c>
      <c r="I100">
        <v>0</v>
      </c>
      <c r="J100">
        <v>0</v>
      </c>
      <c r="K100">
        <v>1.5114550047999999</v>
      </c>
      <c r="L100">
        <v>7.6668799031999999</v>
      </c>
      <c r="M100">
        <v>0.43294118199999998</v>
      </c>
      <c r="N100">
        <v>4.2381047315</v>
      </c>
      <c r="O100">
        <f t="shared" si="3"/>
        <v>0.11120963543333334</v>
      </c>
      <c r="P100">
        <f t="shared" si="4"/>
        <v>3.4623452053750001</v>
      </c>
      <c r="Q100">
        <f t="shared" si="5"/>
        <v>3.2119742208457355E-2</v>
      </c>
    </row>
    <row r="101" spans="1:17" x14ac:dyDescent="0.5">
      <c r="A101">
        <v>3532</v>
      </c>
      <c r="B101" t="s">
        <v>3537</v>
      </c>
      <c r="C101">
        <v>-10.589437634799999</v>
      </c>
      <c r="D101">
        <v>0.75111488520000003</v>
      </c>
      <c r="E101">
        <v>1.9265634E-3</v>
      </c>
      <c r="F101">
        <v>0.18658122590000001</v>
      </c>
      <c r="G101" t="b">
        <v>1</v>
      </c>
      <c r="H101">
        <v>0</v>
      </c>
      <c r="I101">
        <v>0</v>
      </c>
      <c r="J101">
        <v>0</v>
      </c>
      <c r="K101">
        <v>0.13029784520000001</v>
      </c>
      <c r="L101">
        <v>0</v>
      </c>
      <c r="M101">
        <v>9.1373375790000004</v>
      </c>
      <c r="N101">
        <v>1.7037606961</v>
      </c>
      <c r="O101">
        <f t="shared" si="3"/>
        <v>0</v>
      </c>
      <c r="P101">
        <f t="shared" si="4"/>
        <v>2.7428490300749999</v>
      </c>
      <c r="Q101">
        <f t="shared" si="5"/>
        <v>0</v>
      </c>
    </row>
    <row r="102" spans="1:17" x14ac:dyDescent="0.5">
      <c r="A102">
        <v>4020</v>
      </c>
      <c r="B102" t="s">
        <v>4025</v>
      </c>
      <c r="C102">
        <v>-3.637825554</v>
      </c>
      <c r="D102">
        <v>3.6654506286999999</v>
      </c>
      <c r="E102">
        <v>1.9557579000000001E-3</v>
      </c>
      <c r="F102">
        <v>0.18658122590000001</v>
      </c>
      <c r="G102" t="b">
        <v>1</v>
      </c>
      <c r="H102">
        <v>3.1361117192000001</v>
      </c>
      <c r="I102">
        <v>0.57719061760000001</v>
      </c>
      <c r="J102">
        <v>1.3513465949000001</v>
      </c>
      <c r="K102">
        <v>26.424403014399999</v>
      </c>
      <c r="L102">
        <v>19.9135331998</v>
      </c>
      <c r="M102">
        <v>15.1301549936</v>
      </c>
      <c r="N102">
        <v>22.6387202491</v>
      </c>
      <c r="O102">
        <f t="shared" si="3"/>
        <v>1.6882163105666665</v>
      </c>
      <c r="P102">
        <f t="shared" si="4"/>
        <v>21.026702864225001</v>
      </c>
      <c r="Q102">
        <f t="shared" si="5"/>
        <v>8.0289160001352902E-2</v>
      </c>
    </row>
    <row r="103" spans="1:17" x14ac:dyDescent="0.5">
      <c r="A103">
        <v>6305</v>
      </c>
      <c r="B103" t="s">
        <v>6304</v>
      </c>
      <c r="C103">
        <v>-1.6331556870999999</v>
      </c>
      <c r="D103">
        <v>5.7543956813000001</v>
      </c>
      <c r="E103">
        <v>1.9756065000000001E-3</v>
      </c>
      <c r="F103">
        <v>0.18658122590000001</v>
      </c>
      <c r="G103" t="b">
        <v>0</v>
      </c>
      <c r="H103">
        <v>30.994125395499999</v>
      </c>
      <c r="I103">
        <v>10.1160250352</v>
      </c>
      <c r="J103">
        <v>31.363811667299998</v>
      </c>
      <c r="K103">
        <v>46.5684498882</v>
      </c>
      <c r="L103">
        <v>94.309407658599994</v>
      </c>
      <c r="M103">
        <v>76.744521112300006</v>
      </c>
      <c r="N103">
        <v>86.614934386800002</v>
      </c>
      <c r="O103">
        <f t="shared" si="3"/>
        <v>24.157987366</v>
      </c>
      <c r="P103">
        <f t="shared" si="4"/>
        <v>76.059328261475002</v>
      </c>
      <c r="Q103">
        <f t="shared" si="5"/>
        <v>0.31762030927949075</v>
      </c>
    </row>
    <row r="104" spans="1:17" x14ac:dyDescent="0.5">
      <c r="A104">
        <v>5492</v>
      </c>
      <c r="B104" t="s">
        <v>5491</v>
      </c>
      <c r="C104">
        <v>-1.0506838177</v>
      </c>
      <c r="D104">
        <v>10.0984233146</v>
      </c>
      <c r="E104">
        <v>2.0754660000000002E-3</v>
      </c>
      <c r="F104">
        <v>0.19378404369999999</v>
      </c>
      <c r="G104" t="b">
        <v>0</v>
      </c>
      <c r="H104">
        <v>652.64486650870003</v>
      </c>
      <c r="I104">
        <v>761.31442464969996</v>
      </c>
      <c r="J104">
        <v>615.23982065179996</v>
      </c>
      <c r="K104">
        <v>1326.7187197871999</v>
      </c>
      <c r="L104">
        <v>1102.3005694422</v>
      </c>
      <c r="M104">
        <v>1154.9275690541999</v>
      </c>
      <c r="N104">
        <v>1993.1018562877</v>
      </c>
      <c r="O104">
        <f t="shared" si="3"/>
        <v>676.39970393673332</v>
      </c>
      <c r="P104">
        <f t="shared" si="4"/>
        <v>1394.2621786428249</v>
      </c>
      <c r="Q104">
        <f t="shared" si="5"/>
        <v>0.48513092752407655</v>
      </c>
    </row>
    <row r="105" spans="1:17" x14ac:dyDescent="0.5">
      <c r="A105">
        <v>4332</v>
      </c>
      <c r="B105" t="s">
        <v>4337</v>
      </c>
      <c r="C105">
        <v>-6.1363186927999998</v>
      </c>
      <c r="D105">
        <v>1.3672651241</v>
      </c>
      <c r="E105">
        <v>2.1489410000000001E-3</v>
      </c>
      <c r="F105">
        <v>0.1987150536</v>
      </c>
      <c r="G105" t="b">
        <v>1</v>
      </c>
      <c r="H105">
        <v>0.1000886719</v>
      </c>
      <c r="I105">
        <v>3.0378453600000001E-2</v>
      </c>
      <c r="J105">
        <v>3.1426664999999999E-2</v>
      </c>
      <c r="K105">
        <v>2.6580760428999999</v>
      </c>
      <c r="L105">
        <v>10.448668186600001</v>
      </c>
      <c r="M105">
        <v>4.8307121364999999</v>
      </c>
      <c r="N105">
        <v>4.2594017400000003E-2</v>
      </c>
      <c r="O105">
        <f t="shared" si="3"/>
        <v>5.396459683333333E-2</v>
      </c>
      <c r="P105">
        <f t="shared" si="4"/>
        <v>4.4950125958499996</v>
      </c>
      <c r="Q105">
        <f t="shared" si="5"/>
        <v>1.2005438401475428E-2</v>
      </c>
    </row>
    <row r="106" spans="1:17" x14ac:dyDescent="0.5">
      <c r="A106">
        <v>2059</v>
      </c>
      <c r="B106" t="s">
        <v>2064</v>
      </c>
      <c r="C106">
        <v>1.7243398567999999</v>
      </c>
      <c r="D106">
        <v>6.8849136357000003</v>
      </c>
      <c r="E106">
        <v>2.2274821999999999E-3</v>
      </c>
      <c r="F106">
        <v>0.20279516559999999</v>
      </c>
      <c r="G106" t="b">
        <v>0</v>
      </c>
      <c r="H106">
        <v>116.4698511902</v>
      </c>
      <c r="I106">
        <v>197.3384343212</v>
      </c>
      <c r="J106">
        <v>246.44790690869999</v>
      </c>
      <c r="K106">
        <v>61.213927693000002</v>
      </c>
      <c r="L106">
        <v>125.79110920790001</v>
      </c>
      <c r="M106">
        <v>20.690031226199999</v>
      </c>
      <c r="N106">
        <v>48.386803768599997</v>
      </c>
      <c r="O106">
        <f t="shared" si="3"/>
        <v>186.75206414003333</v>
      </c>
      <c r="P106">
        <f t="shared" si="4"/>
        <v>64.020467973924994</v>
      </c>
      <c r="Q106">
        <f t="shared" si="5"/>
        <v>2.9170680885384326</v>
      </c>
    </row>
    <row r="107" spans="1:17" x14ac:dyDescent="0.5">
      <c r="A107">
        <v>6911</v>
      </c>
      <c r="B107" t="s">
        <v>6910</v>
      </c>
      <c r="C107">
        <v>1.1239863016</v>
      </c>
      <c r="D107">
        <v>6.5486756572000004</v>
      </c>
      <c r="E107">
        <v>2.2352384000000002E-3</v>
      </c>
      <c r="F107">
        <v>0.20279516559999999</v>
      </c>
      <c r="G107" t="b">
        <v>0</v>
      </c>
      <c r="H107">
        <v>68.160385557599994</v>
      </c>
      <c r="I107">
        <v>118.0202920779</v>
      </c>
      <c r="J107">
        <v>213.92130863649999</v>
      </c>
      <c r="K107">
        <v>61.8914764883</v>
      </c>
      <c r="L107">
        <v>48.104582755300001</v>
      </c>
      <c r="M107">
        <v>53.707492951799999</v>
      </c>
      <c r="N107">
        <v>82.057374524799997</v>
      </c>
      <c r="O107">
        <f t="shared" si="3"/>
        <v>133.36732875733333</v>
      </c>
      <c r="P107">
        <f t="shared" si="4"/>
        <v>61.440231680049997</v>
      </c>
      <c r="Q107">
        <f t="shared" si="5"/>
        <v>2.1706840145369841</v>
      </c>
    </row>
    <row r="108" spans="1:17" x14ac:dyDescent="0.5">
      <c r="A108">
        <v>8590</v>
      </c>
      <c r="B108" t="s">
        <v>8580</v>
      </c>
      <c r="C108">
        <v>2.9143231883</v>
      </c>
      <c r="D108">
        <v>5.1143883948999997</v>
      </c>
      <c r="E108">
        <v>2.2775032999999998E-3</v>
      </c>
      <c r="F108">
        <v>0.20469859269999999</v>
      </c>
      <c r="G108" t="b">
        <v>1</v>
      </c>
      <c r="H108">
        <v>67.726667979400005</v>
      </c>
      <c r="I108">
        <v>42.408321168800001</v>
      </c>
      <c r="J108">
        <v>92.897221732000006</v>
      </c>
      <c r="K108">
        <v>11.987401761899999</v>
      </c>
      <c r="L108">
        <v>8.8881528080999992</v>
      </c>
      <c r="M108">
        <v>7.2004954487999999</v>
      </c>
      <c r="N108">
        <v>8.7530705761000007</v>
      </c>
      <c r="O108">
        <f t="shared" si="3"/>
        <v>67.677403626733337</v>
      </c>
      <c r="P108">
        <f t="shared" si="4"/>
        <v>9.2072801487249993</v>
      </c>
      <c r="Q108">
        <f t="shared" si="5"/>
        <v>7.3504229841540267</v>
      </c>
    </row>
    <row r="109" spans="1:17" x14ac:dyDescent="0.5">
      <c r="A109">
        <v>7753</v>
      </c>
      <c r="B109" t="s">
        <v>7743</v>
      </c>
      <c r="C109">
        <v>-1.2125010661</v>
      </c>
      <c r="D109">
        <v>6.4711589157000002</v>
      </c>
      <c r="E109">
        <v>2.3785990999999999E-3</v>
      </c>
      <c r="F109">
        <v>0.21180544070000001</v>
      </c>
      <c r="G109" t="b">
        <v>0</v>
      </c>
      <c r="H109">
        <v>37.366437505900002</v>
      </c>
      <c r="I109">
        <v>36.119981281999998</v>
      </c>
      <c r="J109">
        <v>74.732609363500003</v>
      </c>
      <c r="K109">
        <v>111.45677681700001</v>
      </c>
      <c r="L109">
        <v>122.12729049310001</v>
      </c>
      <c r="M109">
        <v>113.95467639029999</v>
      </c>
      <c r="N109">
        <v>121.75499874339999</v>
      </c>
      <c r="O109">
        <f t="shared" si="3"/>
        <v>49.406342717133327</v>
      </c>
      <c r="P109">
        <f t="shared" si="4"/>
        <v>117.32343561095</v>
      </c>
      <c r="Q109">
        <f t="shared" si="5"/>
        <v>0.42111230769756069</v>
      </c>
    </row>
    <row r="110" spans="1:17" x14ac:dyDescent="0.5">
      <c r="A110">
        <v>4934</v>
      </c>
      <c r="B110" t="s">
        <v>4933</v>
      </c>
      <c r="C110">
        <v>-1.3577343997</v>
      </c>
      <c r="D110">
        <v>6.8233332625000003</v>
      </c>
      <c r="E110">
        <v>2.4798215999999999E-3</v>
      </c>
      <c r="F110">
        <v>0.2168040403</v>
      </c>
      <c r="G110" t="b">
        <v>0</v>
      </c>
      <c r="H110">
        <v>81.572267590899997</v>
      </c>
      <c r="I110">
        <v>37.061713342399997</v>
      </c>
      <c r="J110">
        <v>55.6880503752</v>
      </c>
      <c r="K110">
        <v>237.4547931626</v>
      </c>
      <c r="L110">
        <v>166.36450904949999</v>
      </c>
      <c r="M110">
        <v>106.7086081855</v>
      </c>
      <c r="N110">
        <v>109.8073768621</v>
      </c>
      <c r="O110">
        <f t="shared" si="3"/>
        <v>58.107343769499998</v>
      </c>
      <c r="P110">
        <f t="shared" si="4"/>
        <v>155.08382181492499</v>
      </c>
      <c r="Q110">
        <f t="shared" si="5"/>
        <v>0.37468346529945945</v>
      </c>
    </row>
    <row r="111" spans="1:17" x14ac:dyDescent="0.5">
      <c r="A111">
        <v>6870</v>
      </c>
      <c r="B111" t="s">
        <v>6869</v>
      </c>
      <c r="C111">
        <v>-1.4177634103000001</v>
      </c>
      <c r="D111">
        <v>6.1832270328999996</v>
      </c>
      <c r="E111">
        <v>2.4661186E-3</v>
      </c>
      <c r="F111">
        <v>0.2168040403</v>
      </c>
      <c r="G111" t="b">
        <v>0</v>
      </c>
      <c r="H111">
        <v>41.970516412800002</v>
      </c>
      <c r="I111">
        <v>26.246983875200002</v>
      </c>
      <c r="J111">
        <v>39.691877891600001</v>
      </c>
      <c r="K111">
        <v>80.341651373999994</v>
      </c>
      <c r="L111">
        <v>131.8296252378</v>
      </c>
      <c r="M111">
        <v>90.598638937700002</v>
      </c>
      <c r="N111">
        <v>96.645825484900001</v>
      </c>
      <c r="O111">
        <f t="shared" si="3"/>
        <v>35.969792726533335</v>
      </c>
      <c r="P111">
        <f t="shared" si="4"/>
        <v>99.853935258600004</v>
      </c>
      <c r="Q111">
        <f t="shared" si="5"/>
        <v>0.36022408764741604</v>
      </c>
    </row>
    <row r="112" spans="1:17" x14ac:dyDescent="0.5">
      <c r="A112">
        <v>4661</v>
      </c>
      <c r="B112" t="s">
        <v>4660</v>
      </c>
      <c r="C112">
        <v>-2.8351481537000001</v>
      </c>
      <c r="D112">
        <v>2.4719537978999999</v>
      </c>
      <c r="E112">
        <v>2.5135499999999998E-3</v>
      </c>
      <c r="F112">
        <v>0.2177730625</v>
      </c>
      <c r="G112" t="b">
        <v>1</v>
      </c>
      <c r="H112">
        <v>0.13345156250000001</v>
      </c>
      <c r="I112">
        <v>3.0378453600000001E-2</v>
      </c>
      <c r="J112">
        <v>3.3312264897000001</v>
      </c>
      <c r="K112">
        <v>3.9871140643</v>
      </c>
      <c r="L112">
        <v>11.7377895863</v>
      </c>
      <c r="M112">
        <v>12.9882354614</v>
      </c>
      <c r="N112">
        <v>6.1548355146000002</v>
      </c>
      <c r="O112">
        <f t="shared" si="3"/>
        <v>1.1650188352666666</v>
      </c>
      <c r="P112">
        <f t="shared" si="4"/>
        <v>8.7169936566500006</v>
      </c>
      <c r="Q112">
        <f t="shared" si="5"/>
        <v>0.13364915487553436</v>
      </c>
    </row>
    <row r="113" spans="1:17" x14ac:dyDescent="0.5">
      <c r="A113">
        <v>5110</v>
      </c>
      <c r="B113" t="s">
        <v>5109</v>
      </c>
      <c r="C113">
        <v>-5.1180541123000003</v>
      </c>
      <c r="D113">
        <v>1.7277975835999999</v>
      </c>
      <c r="E113">
        <v>2.5894584999999999E-3</v>
      </c>
      <c r="F113">
        <v>0.2223466278</v>
      </c>
      <c r="G113" t="b">
        <v>1</v>
      </c>
      <c r="H113">
        <v>0.23354023439999999</v>
      </c>
      <c r="I113">
        <v>0</v>
      </c>
      <c r="J113">
        <v>0.219986655</v>
      </c>
      <c r="K113">
        <v>3.3877439761999999</v>
      </c>
      <c r="L113">
        <v>10.7539864129</v>
      </c>
      <c r="M113">
        <v>4.8307121364999999</v>
      </c>
      <c r="N113">
        <v>3.9186496009999998</v>
      </c>
      <c r="O113">
        <f t="shared" si="3"/>
        <v>0.15117562979999999</v>
      </c>
      <c r="P113">
        <f t="shared" si="4"/>
        <v>5.7227730316499992</v>
      </c>
      <c r="Q113">
        <f t="shared" si="5"/>
        <v>2.6416499302683822E-2</v>
      </c>
    </row>
    <row r="114" spans="1:17" x14ac:dyDescent="0.5">
      <c r="A114">
        <v>529</v>
      </c>
      <c r="B114" t="s">
        <v>534</v>
      </c>
      <c r="C114">
        <v>-1.3228054071999999</v>
      </c>
      <c r="D114">
        <v>7.3896461360999997</v>
      </c>
      <c r="E114">
        <v>2.6407268999999998E-3</v>
      </c>
      <c r="F114">
        <v>0.22474221829999999</v>
      </c>
      <c r="G114" t="b">
        <v>0</v>
      </c>
      <c r="H114">
        <v>109.8639988454</v>
      </c>
      <c r="I114">
        <v>78.497923997200004</v>
      </c>
      <c r="J114">
        <v>74.795462693499999</v>
      </c>
      <c r="K114">
        <v>233.6761556507</v>
      </c>
      <c r="L114">
        <v>251.1072789527</v>
      </c>
      <c r="M114">
        <v>217.45040527739999</v>
      </c>
      <c r="N114">
        <v>201.23543521529999</v>
      </c>
      <c r="O114">
        <f t="shared" si="3"/>
        <v>87.719128512033322</v>
      </c>
      <c r="P114">
        <f t="shared" si="4"/>
        <v>225.86731877402499</v>
      </c>
      <c r="Q114">
        <f t="shared" si="5"/>
        <v>0.38836574050712608</v>
      </c>
    </row>
    <row r="115" spans="1:17" x14ac:dyDescent="0.5">
      <c r="A115">
        <v>686</v>
      </c>
      <c r="B115" t="s">
        <v>691</v>
      </c>
      <c r="C115">
        <v>-3.8454403458000002</v>
      </c>
      <c r="D115">
        <v>1.0014577308999999</v>
      </c>
      <c r="E115">
        <v>2.799995E-3</v>
      </c>
      <c r="F115">
        <v>0.23105497310000001</v>
      </c>
      <c r="G115" t="b">
        <v>1</v>
      </c>
      <c r="H115">
        <v>0.13345156250000001</v>
      </c>
      <c r="I115">
        <v>0</v>
      </c>
      <c r="J115">
        <v>0.53425330500000001</v>
      </c>
      <c r="K115">
        <v>2.3974803524000001</v>
      </c>
      <c r="L115">
        <v>2.2729245731000001</v>
      </c>
      <c r="M115">
        <v>7.2232818268000001</v>
      </c>
      <c r="N115">
        <v>0.9583653915</v>
      </c>
      <c r="O115">
        <f t="shared" si="3"/>
        <v>0.22256828916666668</v>
      </c>
      <c r="P115">
        <f t="shared" si="4"/>
        <v>3.2130130359499995</v>
      </c>
      <c r="Q115">
        <f t="shared" si="5"/>
        <v>6.9270895161761881E-2</v>
      </c>
    </row>
    <row r="116" spans="1:17" x14ac:dyDescent="0.5">
      <c r="A116">
        <v>1938</v>
      </c>
      <c r="B116" t="s">
        <v>1943</v>
      </c>
      <c r="C116">
        <v>1.5444305593000001</v>
      </c>
      <c r="D116">
        <v>9.3548604996000009</v>
      </c>
      <c r="E116">
        <v>2.7944058000000001E-3</v>
      </c>
      <c r="F116">
        <v>0.23105497310000001</v>
      </c>
      <c r="G116" t="b">
        <v>0</v>
      </c>
      <c r="H116">
        <v>450.06539460189998</v>
      </c>
      <c r="I116">
        <v>966.49049998919998</v>
      </c>
      <c r="J116">
        <v>1613.5078342905001</v>
      </c>
      <c r="K116">
        <v>351.9344799891</v>
      </c>
      <c r="L116">
        <v>539.6330027427</v>
      </c>
      <c r="M116">
        <v>247.5284242406</v>
      </c>
      <c r="N116">
        <v>350.29319911329998</v>
      </c>
      <c r="O116">
        <f t="shared" si="3"/>
        <v>1010.0212429605334</v>
      </c>
      <c r="P116">
        <f t="shared" si="4"/>
        <v>372.34727652142504</v>
      </c>
      <c r="Q116">
        <f t="shared" si="5"/>
        <v>2.7125785701897467</v>
      </c>
    </row>
    <row r="117" spans="1:17" x14ac:dyDescent="0.5">
      <c r="A117">
        <v>6913</v>
      </c>
      <c r="B117" t="s">
        <v>6912</v>
      </c>
      <c r="C117">
        <v>1.4376113660000001</v>
      </c>
      <c r="D117">
        <v>6.0829511375000003</v>
      </c>
      <c r="E117">
        <v>2.8110047E-3</v>
      </c>
      <c r="F117">
        <v>0.23105497310000001</v>
      </c>
      <c r="G117" t="b">
        <v>0</v>
      </c>
      <c r="H117">
        <v>97.453003530900006</v>
      </c>
      <c r="I117">
        <v>88.856976661000004</v>
      </c>
      <c r="J117">
        <v>125.67523332410001</v>
      </c>
      <c r="K117">
        <v>36.900349771499997</v>
      </c>
      <c r="L117">
        <v>33.924247359200002</v>
      </c>
      <c r="M117">
        <v>42.268731194499999</v>
      </c>
      <c r="N117">
        <v>41.550463975600003</v>
      </c>
      <c r="O117">
        <f t="shared" si="3"/>
        <v>103.99507117200001</v>
      </c>
      <c r="P117">
        <f t="shared" si="4"/>
        <v>38.660948075199997</v>
      </c>
      <c r="Q117">
        <f t="shared" si="5"/>
        <v>2.6899255282027128</v>
      </c>
    </row>
    <row r="118" spans="1:17" x14ac:dyDescent="0.5">
      <c r="A118">
        <v>9125</v>
      </c>
      <c r="B118" t="s">
        <v>9115</v>
      </c>
      <c r="C118">
        <v>-1.1950758515</v>
      </c>
      <c r="D118">
        <v>7.138156156</v>
      </c>
      <c r="E118">
        <v>2.8018975E-3</v>
      </c>
      <c r="F118">
        <v>0.23105497310000001</v>
      </c>
      <c r="G118" t="b">
        <v>0</v>
      </c>
      <c r="H118">
        <v>81.138550012699994</v>
      </c>
      <c r="I118">
        <v>40.889398490799998</v>
      </c>
      <c r="J118">
        <v>107.8563142707</v>
      </c>
      <c r="K118">
        <v>273.02610491270002</v>
      </c>
      <c r="L118">
        <v>275.53273705139998</v>
      </c>
      <c r="M118">
        <v>122.1349860931</v>
      </c>
      <c r="N118">
        <v>91.6197314315</v>
      </c>
      <c r="O118">
        <f t="shared" si="3"/>
        <v>76.628087591400003</v>
      </c>
      <c r="P118">
        <f t="shared" si="4"/>
        <v>190.57838987217499</v>
      </c>
      <c r="Q118">
        <f t="shared" si="5"/>
        <v>0.40208172418077465</v>
      </c>
    </row>
    <row r="119" spans="1:17" x14ac:dyDescent="0.5">
      <c r="A119">
        <v>7518</v>
      </c>
      <c r="B119" t="s">
        <v>7508</v>
      </c>
      <c r="C119">
        <v>1.7011625721999999</v>
      </c>
      <c r="D119">
        <v>5.5097825085999999</v>
      </c>
      <c r="E119">
        <v>2.8929096000000001E-3</v>
      </c>
      <c r="F119">
        <v>0.23379085029999999</v>
      </c>
      <c r="G119" t="b">
        <v>0</v>
      </c>
      <c r="H119">
        <v>82.906783216099996</v>
      </c>
      <c r="I119">
        <v>98.942623242699995</v>
      </c>
      <c r="J119">
        <v>37.492011341800001</v>
      </c>
      <c r="K119">
        <v>25.329901114399998</v>
      </c>
      <c r="L119">
        <v>14.1803353961</v>
      </c>
      <c r="M119">
        <v>27.617090138999998</v>
      </c>
      <c r="N119">
        <v>22.3405621273</v>
      </c>
      <c r="O119">
        <f t="shared" si="3"/>
        <v>73.113805933533328</v>
      </c>
      <c r="P119">
        <f t="shared" si="4"/>
        <v>22.366972194199999</v>
      </c>
      <c r="Q119">
        <f t="shared" si="5"/>
        <v>3.2688289366449226</v>
      </c>
    </row>
    <row r="120" spans="1:17" x14ac:dyDescent="0.5">
      <c r="A120">
        <v>7845</v>
      </c>
      <c r="B120" t="s">
        <v>7835</v>
      </c>
      <c r="C120">
        <v>-2.6275193681000002</v>
      </c>
      <c r="D120">
        <v>5.2411531648</v>
      </c>
      <c r="E120">
        <v>2.8835830999999999E-3</v>
      </c>
      <c r="F120">
        <v>0.23379085029999999</v>
      </c>
      <c r="G120" t="b">
        <v>0</v>
      </c>
      <c r="H120">
        <v>4.0702726569000003</v>
      </c>
      <c r="I120">
        <v>8.3844531823999997</v>
      </c>
      <c r="J120">
        <v>15.399065848699999</v>
      </c>
      <c r="K120">
        <v>69.996002462099995</v>
      </c>
      <c r="L120">
        <v>65.372024661200001</v>
      </c>
      <c r="M120">
        <v>28.095604077000001</v>
      </c>
      <c r="N120">
        <v>75.604380888400001</v>
      </c>
      <c r="O120">
        <f t="shared" si="3"/>
        <v>9.2845972293333343</v>
      </c>
      <c r="P120">
        <f t="shared" si="4"/>
        <v>59.767003022175004</v>
      </c>
      <c r="Q120">
        <f t="shared" si="5"/>
        <v>0.15534654173455081</v>
      </c>
    </row>
    <row r="121" spans="1:17" x14ac:dyDescent="0.5">
      <c r="A121">
        <v>4306</v>
      </c>
      <c r="B121" t="s">
        <v>4311</v>
      </c>
      <c r="C121">
        <v>-1.8604756116000001</v>
      </c>
      <c r="D121">
        <v>5.5708810126000001</v>
      </c>
      <c r="E121">
        <v>2.9251490000000002E-3</v>
      </c>
      <c r="F121">
        <v>0.23442631580000001</v>
      </c>
      <c r="G121" t="b">
        <v>0</v>
      </c>
      <c r="H121">
        <v>22.720128519199999</v>
      </c>
      <c r="I121">
        <v>6.0453122583000001</v>
      </c>
      <c r="J121">
        <v>29.541065097400001</v>
      </c>
      <c r="K121">
        <v>32.444163464399999</v>
      </c>
      <c r="L121">
        <v>32.702974454299998</v>
      </c>
      <c r="M121">
        <v>118.2613018327</v>
      </c>
      <c r="N121">
        <v>83.399086072900005</v>
      </c>
      <c r="O121">
        <f t="shared" si="3"/>
        <v>19.435501958299998</v>
      </c>
      <c r="P121">
        <f t="shared" si="4"/>
        <v>66.701881456075</v>
      </c>
      <c r="Q121">
        <f t="shared" si="5"/>
        <v>0.29137861682505617</v>
      </c>
    </row>
    <row r="122" spans="1:17" x14ac:dyDescent="0.5">
      <c r="A122">
        <v>3047</v>
      </c>
      <c r="B122" t="s">
        <v>3052</v>
      </c>
      <c r="C122">
        <v>7.2561565577999998</v>
      </c>
      <c r="D122">
        <v>-3.0155490415999999</v>
      </c>
      <c r="E122">
        <v>2.9648488999999998E-3</v>
      </c>
      <c r="F122">
        <v>0.23564422860000001</v>
      </c>
      <c r="G122" t="b">
        <v>0</v>
      </c>
      <c r="H122">
        <v>0.1000886719</v>
      </c>
      <c r="I122">
        <v>0</v>
      </c>
      <c r="J122">
        <v>0.78566662490000005</v>
      </c>
      <c r="K122">
        <v>0</v>
      </c>
      <c r="L122">
        <v>0</v>
      </c>
      <c r="M122">
        <v>0</v>
      </c>
      <c r="N122">
        <v>0</v>
      </c>
      <c r="O122">
        <f t="shared" si="3"/>
        <v>0.29525176560000005</v>
      </c>
      <c r="P122">
        <f t="shared" si="4"/>
        <v>0</v>
      </c>
      <c r="Q122" t="e">
        <f t="shared" si="5"/>
        <v>#DIV/0!</v>
      </c>
    </row>
    <row r="123" spans="1:17" x14ac:dyDescent="0.5">
      <c r="A123">
        <v>3390</v>
      </c>
      <c r="B123" t="s">
        <v>3395</v>
      </c>
      <c r="C123">
        <v>8.8884148355000008</v>
      </c>
      <c r="D123">
        <v>0.77948355499999999</v>
      </c>
      <c r="E123">
        <v>3.0636625000000002E-3</v>
      </c>
      <c r="F123">
        <v>0.24150198649999999</v>
      </c>
      <c r="G123" t="b">
        <v>0</v>
      </c>
      <c r="H123">
        <v>1.3678785158</v>
      </c>
      <c r="I123">
        <v>7.4123426685</v>
      </c>
      <c r="J123">
        <v>2.4827065348000001</v>
      </c>
      <c r="K123">
        <v>0</v>
      </c>
      <c r="L123">
        <v>3.3924247400000003E-2</v>
      </c>
      <c r="M123">
        <v>0</v>
      </c>
      <c r="N123">
        <v>0</v>
      </c>
      <c r="O123">
        <f t="shared" si="3"/>
        <v>3.7543092397</v>
      </c>
      <c r="P123">
        <f t="shared" si="4"/>
        <v>8.4810618500000007E-3</v>
      </c>
      <c r="Q123">
        <f t="shared" si="5"/>
        <v>442.66971590355746</v>
      </c>
    </row>
    <row r="124" spans="1:17" x14ac:dyDescent="0.5">
      <c r="A124">
        <v>5359</v>
      </c>
      <c r="B124" t="s">
        <v>5358</v>
      </c>
      <c r="C124">
        <v>7.9959559320000002</v>
      </c>
      <c r="D124">
        <v>-0.1046796727</v>
      </c>
      <c r="E124">
        <v>3.1071272E-3</v>
      </c>
      <c r="F124">
        <v>0.24293692689999999</v>
      </c>
      <c r="G124" t="b">
        <v>0</v>
      </c>
      <c r="H124">
        <v>6.5391265635</v>
      </c>
      <c r="I124">
        <v>0</v>
      </c>
      <c r="J124">
        <v>0</v>
      </c>
      <c r="K124">
        <v>0</v>
      </c>
      <c r="L124">
        <v>3.3924247400000003E-2</v>
      </c>
      <c r="M124">
        <v>0</v>
      </c>
      <c r="N124">
        <v>0</v>
      </c>
      <c r="O124">
        <f t="shared" si="3"/>
        <v>2.1797088544999998</v>
      </c>
      <c r="P124">
        <f t="shared" si="4"/>
        <v>8.4810618500000007E-3</v>
      </c>
      <c r="Q124">
        <f t="shared" si="5"/>
        <v>257.00895631364835</v>
      </c>
    </row>
    <row r="125" spans="1:17" x14ac:dyDescent="0.5">
      <c r="A125">
        <v>4477</v>
      </c>
      <c r="B125" t="s">
        <v>4482</v>
      </c>
      <c r="C125">
        <v>-2.7321402536999999</v>
      </c>
      <c r="D125">
        <v>4.1977580616000001</v>
      </c>
      <c r="E125">
        <v>3.1585043E-3</v>
      </c>
      <c r="F125">
        <v>0.2449623826</v>
      </c>
      <c r="G125" t="b">
        <v>0</v>
      </c>
      <c r="H125">
        <v>5.8718687509</v>
      </c>
      <c r="I125">
        <v>1.9442210278000001</v>
      </c>
      <c r="J125">
        <v>5.4682397094999997</v>
      </c>
      <c r="K125">
        <v>30.750291476299999</v>
      </c>
      <c r="L125">
        <v>21.813291052</v>
      </c>
      <c r="M125">
        <v>20.257090044200002</v>
      </c>
      <c r="N125">
        <v>42.572720393200001</v>
      </c>
      <c r="O125">
        <f t="shared" si="3"/>
        <v>4.4281098294000003</v>
      </c>
      <c r="P125">
        <f t="shared" si="4"/>
        <v>28.848348241425001</v>
      </c>
      <c r="Q125">
        <f t="shared" si="5"/>
        <v>0.15349613060485118</v>
      </c>
    </row>
    <row r="126" spans="1:17" x14ac:dyDescent="0.5">
      <c r="A126">
        <v>6370</v>
      </c>
      <c r="B126" t="s">
        <v>6369</v>
      </c>
      <c r="C126">
        <v>-1.7867741292999999</v>
      </c>
      <c r="D126">
        <v>5.1079423120999996</v>
      </c>
      <c r="E126">
        <v>3.2107468999999999E-3</v>
      </c>
      <c r="F126">
        <v>0.2453258867</v>
      </c>
      <c r="G126" t="b">
        <v>0</v>
      </c>
      <c r="H126">
        <v>15.8473730494</v>
      </c>
      <c r="I126">
        <v>3.8884420556000001</v>
      </c>
      <c r="J126">
        <v>23.538572082999998</v>
      </c>
      <c r="K126">
        <v>43.363122895399997</v>
      </c>
      <c r="L126">
        <v>33.652853380300002</v>
      </c>
      <c r="M126">
        <v>68.222415739300004</v>
      </c>
      <c r="N126">
        <v>49.771109334099997</v>
      </c>
      <c r="O126">
        <f t="shared" si="3"/>
        <v>14.424795729333333</v>
      </c>
      <c r="P126">
        <f t="shared" si="4"/>
        <v>48.752375337274998</v>
      </c>
      <c r="Q126">
        <f t="shared" si="5"/>
        <v>0.29587882907326674</v>
      </c>
    </row>
    <row r="127" spans="1:17" x14ac:dyDescent="0.5">
      <c r="A127">
        <v>9138</v>
      </c>
      <c r="B127" t="s">
        <v>9128</v>
      </c>
      <c r="C127">
        <v>-2.3821988927</v>
      </c>
      <c r="D127">
        <v>4.3448975390999998</v>
      </c>
      <c r="E127">
        <v>3.2142104E-3</v>
      </c>
      <c r="F127">
        <v>0.2453258867</v>
      </c>
      <c r="G127" t="b">
        <v>0</v>
      </c>
      <c r="H127">
        <v>3.5698292974000001</v>
      </c>
      <c r="I127">
        <v>5.4985000941999997</v>
      </c>
      <c r="J127">
        <v>8.6737595392000006</v>
      </c>
      <c r="K127">
        <v>25.538377666700001</v>
      </c>
      <c r="L127">
        <v>20.252775673399999</v>
      </c>
      <c r="M127">
        <v>41.721858122500002</v>
      </c>
      <c r="N127">
        <v>34.650233156500001</v>
      </c>
      <c r="O127">
        <f t="shared" si="3"/>
        <v>5.9140296436000002</v>
      </c>
      <c r="P127">
        <f t="shared" si="4"/>
        <v>30.540811154775</v>
      </c>
      <c r="Q127">
        <f t="shared" si="5"/>
        <v>0.19364350257852769</v>
      </c>
    </row>
    <row r="128" spans="1:17" x14ac:dyDescent="0.5">
      <c r="A128">
        <v>1063</v>
      </c>
      <c r="B128" t="s">
        <v>1068</v>
      </c>
      <c r="C128">
        <v>5.6735868945999997</v>
      </c>
      <c r="D128">
        <v>0.74732655110000001</v>
      </c>
      <c r="E128">
        <v>3.3504247000000001E-3</v>
      </c>
      <c r="F128">
        <v>0.25201837780000003</v>
      </c>
      <c r="G128" t="b">
        <v>0</v>
      </c>
      <c r="H128">
        <v>0</v>
      </c>
      <c r="I128">
        <v>6.07569071E-2</v>
      </c>
      <c r="J128">
        <v>11.470732723999999</v>
      </c>
      <c r="K128">
        <v>7.8178707099999994E-2</v>
      </c>
      <c r="L128">
        <v>0.2713939789</v>
      </c>
      <c r="M128">
        <v>0</v>
      </c>
      <c r="N128">
        <v>2.1297008700000002E-2</v>
      </c>
      <c r="O128">
        <f t="shared" si="3"/>
        <v>3.843829877033333</v>
      </c>
      <c r="P128">
        <f t="shared" si="4"/>
        <v>9.2717423675000007E-2</v>
      </c>
      <c r="Q128">
        <f t="shared" si="5"/>
        <v>41.457470717769411</v>
      </c>
    </row>
    <row r="129" spans="1:17" x14ac:dyDescent="0.5">
      <c r="A129">
        <v>8722</v>
      </c>
      <c r="B129" t="s">
        <v>8712</v>
      </c>
      <c r="C129">
        <v>-1.2100408701000001</v>
      </c>
      <c r="D129">
        <v>9.1703475912000005</v>
      </c>
      <c r="E129">
        <v>3.3543051000000002E-3</v>
      </c>
      <c r="F129">
        <v>0.25201837780000003</v>
      </c>
      <c r="G129" t="b">
        <v>0</v>
      </c>
      <c r="H129">
        <v>250.4218570706</v>
      </c>
      <c r="I129">
        <v>269.03158472119998</v>
      </c>
      <c r="J129">
        <v>437.08205678220003</v>
      </c>
      <c r="K129">
        <v>639.39758615419998</v>
      </c>
      <c r="L129">
        <v>905.98094997459998</v>
      </c>
      <c r="M129">
        <v>723.28521055379997</v>
      </c>
      <c r="N129">
        <v>785.88091807399996</v>
      </c>
      <c r="O129">
        <f t="shared" si="3"/>
        <v>318.84516619133336</v>
      </c>
      <c r="P129">
        <f t="shared" si="4"/>
        <v>763.63616618915</v>
      </c>
      <c r="Q129">
        <f t="shared" si="5"/>
        <v>0.41753544463785458</v>
      </c>
    </row>
    <row r="130" spans="1:17" x14ac:dyDescent="0.5">
      <c r="A130">
        <v>6158</v>
      </c>
      <c r="B130" t="s">
        <v>6157</v>
      </c>
      <c r="C130">
        <v>-2.6335659784000001</v>
      </c>
      <c r="D130">
        <v>5.0422022588999997</v>
      </c>
      <c r="E130">
        <v>3.5720696E-3</v>
      </c>
      <c r="F130">
        <v>0.26629917060000002</v>
      </c>
      <c r="G130" t="b">
        <v>0</v>
      </c>
      <c r="H130">
        <v>7.4399246105000003</v>
      </c>
      <c r="I130">
        <v>13.366519566099999</v>
      </c>
      <c r="J130">
        <v>3.2683731596999999</v>
      </c>
      <c r="K130">
        <v>61.552702090700002</v>
      </c>
      <c r="L130">
        <v>35.6204597272</v>
      </c>
      <c r="M130">
        <v>68.3591340073</v>
      </c>
      <c r="N130">
        <v>37.014201122300001</v>
      </c>
      <c r="O130">
        <f t="shared" si="3"/>
        <v>8.0249391121000002</v>
      </c>
      <c r="P130">
        <f t="shared" si="4"/>
        <v>50.636624236874994</v>
      </c>
      <c r="Q130">
        <f t="shared" si="5"/>
        <v>0.15848092626711907</v>
      </c>
    </row>
    <row r="131" spans="1:17" x14ac:dyDescent="0.5">
      <c r="A131">
        <v>569</v>
      </c>
      <c r="B131" t="s">
        <v>574</v>
      </c>
      <c r="C131">
        <v>-7.1059893347000003</v>
      </c>
      <c r="D131">
        <v>3.1355622899999998E-2</v>
      </c>
      <c r="E131">
        <v>3.9205495999999999E-3</v>
      </c>
      <c r="F131">
        <v>0.28782492450000002</v>
      </c>
      <c r="G131" t="b">
        <v>0</v>
      </c>
      <c r="H131">
        <v>0</v>
      </c>
      <c r="I131">
        <v>3.0378453600000001E-2</v>
      </c>
      <c r="J131">
        <v>0</v>
      </c>
      <c r="K131">
        <v>7.1663814880999999</v>
      </c>
      <c r="L131">
        <v>6.7848494699999998E-2</v>
      </c>
      <c r="M131">
        <v>2.2786377999999999E-2</v>
      </c>
      <c r="N131">
        <v>2.1297008700000002E-2</v>
      </c>
      <c r="O131">
        <f t="shared" ref="O131:O194" si="6">AVERAGE(H131,I131,J131)</f>
        <v>1.0126151200000001E-2</v>
      </c>
      <c r="P131">
        <f t="shared" ref="P131:P194" si="7">AVERAGE(K131,L131,M131,N131)</f>
        <v>1.819578342375</v>
      </c>
      <c r="Q131">
        <f t="shared" ref="Q131:Q194" si="8">O131/P131</f>
        <v>5.5651086651113176E-3</v>
      </c>
    </row>
    <row r="132" spans="1:17" x14ac:dyDescent="0.5">
      <c r="A132">
        <v>7882</v>
      </c>
      <c r="B132" t="s">
        <v>7872</v>
      </c>
      <c r="C132">
        <v>-9.9319527052000005</v>
      </c>
      <c r="D132">
        <v>0.13308685749999999</v>
      </c>
      <c r="E132">
        <v>3.9805255999999997E-3</v>
      </c>
      <c r="F132">
        <v>0.28782492450000002</v>
      </c>
      <c r="G132" t="b">
        <v>0</v>
      </c>
      <c r="H132">
        <v>0</v>
      </c>
      <c r="I132">
        <v>0</v>
      </c>
      <c r="J132">
        <v>0</v>
      </c>
      <c r="K132">
        <v>0.72966793330000002</v>
      </c>
      <c r="L132">
        <v>0</v>
      </c>
      <c r="M132">
        <v>6.3801858407000003</v>
      </c>
      <c r="N132">
        <v>0</v>
      </c>
      <c r="O132">
        <f t="shared" si="6"/>
        <v>0</v>
      </c>
      <c r="P132">
        <f t="shared" si="7"/>
        <v>1.7774634435000001</v>
      </c>
      <c r="Q132">
        <f t="shared" si="8"/>
        <v>0</v>
      </c>
    </row>
    <row r="133" spans="1:17" x14ac:dyDescent="0.5">
      <c r="A133">
        <v>7903</v>
      </c>
      <c r="B133" t="s">
        <v>7893</v>
      </c>
      <c r="C133">
        <v>1.1484207729</v>
      </c>
      <c r="D133">
        <v>5.6778213767999999</v>
      </c>
      <c r="E133">
        <v>3.9465739999999996E-3</v>
      </c>
      <c r="F133">
        <v>0.28782492450000002</v>
      </c>
      <c r="G133" t="b">
        <v>0</v>
      </c>
      <c r="H133">
        <v>77.268454699599999</v>
      </c>
      <c r="I133">
        <v>55.471056199300001</v>
      </c>
      <c r="J133">
        <v>88.560341962300001</v>
      </c>
      <c r="K133">
        <v>52.744567752499997</v>
      </c>
      <c r="L133">
        <v>20.8294878785</v>
      </c>
      <c r="M133">
        <v>23.7661922566</v>
      </c>
      <c r="N133">
        <v>36.0771327394</v>
      </c>
      <c r="O133">
        <f t="shared" si="6"/>
        <v>73.766617620399998</v>
      </c>
      <c r="P133">
        <f t="shared" si="7"/>
        <v>33.35434515675</v>
      </c>
      <c r="Q133">
        <f t="shared" si="8"/>
        <v>2.2116044333573632</v>
      </c>
    </row>
    <row r="134" spans="1:17" x14ac:dyDescent="0.5">
      <c r="A134">
        <v>9170</v>
      </c>
      <c r="B134" t="s">
        <v>9160</v>
      </c>
      <c r="C134">
        <v>1.4730637437</v>
      </c>
      <c r="D134">
        <v>6.4953456693999998</v>
      </c>
      <c r="E134">
        <v>3.9669222000000004E-3</v>
      </c>
      <c r="F134">
        <v>0.28782492450000002</v>
      </c>
      <c r="G134" t="b">
        <v>0</v>
      </c>
      <c r="H134">
        <v>194.23874924930001</v>
      </c>
      <c r="I134">
        <v>117.41272300670001</v>
      </c>
      <c r="J134">
        <v>107.1963543057</v>
      </c>
      <c r="K134">
        <v>45.656364971599999</v>
      </c>
      <c r="L134">
        <v>54.550189753600002</v>
      </c>
      <c r="M134">
        <v>43.932136788699999</v>
      </c>
      <c r="N134">
        <v>59.397357266999997</v>
      </c>
      <c r="O134">
        <f t="shared" si="6"/>
        <v>139.61594218723334</v>
      </c>
      <c r="P134">
        <f t="shared" si="7"/>
        <v>50.884012195224997</v>
      </c>
      <c r="Q134">
        <f t="shared" si="8"/>
        <v>2.7438076551741539</v>
      </c>
    </row>
    <row r="135" spans="1:17" x14ac:dyDescent="0.5">
      <c r="A135">
        <v>1917</v>
      </c>
      <c r="B135" t="s">
        <v>1922</v>
      </c>
      <c r="C135">
        <v>7.5007430316999999</v>
      </c>
      <c r="D135">
        <v>-0.67674287339999994</v>
      </c>
      <c r="E135">
        <v>4.1442906999999999E-3</v>
      </c>
      <c r="F135">
        <v>0.29743017859999998</v>
      </c>
      <c r="G135" t="b">
        <v>0</v>
      </c>
      <c r="H135">
        <v>0.43371757820000001</v>
      </c>
      <c r="I135">
        <v>0.1215138142</v>
      </c>
      <c r="J135">
        <v>3.8340531297</v>
      </c>
      <c r="K135">
        <v>0</v>
      </c>
      <c r="L135">
        <v>3.3924247400000003E-2</v>
      </c>
      <c r="M135">
        <v>0</v>
      </c>
      <c r="N135">
        <v>0</v>
      </c>
      <c r="O135">
        <f t="shared" si="6"/>
        <v>1.4630948407</v>
      </c>
      <c r="P135">
        <f t="shared" si="7"/>
        <v>8.4810618500000007E-3</v>
      </c>
      <c r="Q135">
        <f t="shared" si="8"/>
        <v>172.5131671690379</v>
      </c>
    </row>
    <row r="136" spans="1:17" x14ac:dyDescent="0.5">
      <c r="A136">
        <v>7899</v>
      </c>
      <c r="B136" t="s">
        <v>7889</v>
      </c>
      <c r="C136">
        <v>-1.1900541911</v>
      </c>
      <c r="D136">
        <v>7.0949232751000002</v>
      </c>
      <c r="E136">
        <v>4.2234407E-3</v>
      </c>
      <c r="F136">
        <v>0.30086539880000002</v>
      </c>
      <c r="G136" t="b">
        <v>0</v>
      </c>
      <c r="H136">
        <v>83.440589466199995</v>
      </c>
      <c r="I136">
        <v>44.6563267322</v>
      </c>
      <c r="J136">
        <v>104.399381121</v>
      </c>
      <c r="K136">
        <v>198.7302735577</v>
      </c>
      <c r="L136">
        <v>173.1832827687</v>
      </c>
      <c r="M136">
        <v>182.40495590960001</v>
      </c>
      <c r="N136">
        <v>165.07311444109999</v>
      </c>
      <c r="O136">
        <f t="shared" si="6"/>
        <v>77.498765773133329</v>
      </c>
      <c r="P136">
        <f t="shared" si="7"/>
        <v>179.84790666927501</v>
      </c>
      <c r="Q136">
        <f t="shared" si="8"/>
        <v>0.43091280409311056</v>
      </c>
    </row>
    <row r="137" spans="1:17" x14ac:dyDescent="0.5">
      <c r="A137">
        <v>3486</v>
      </c>
      <c r="B137" t="s">
        <v>3491</v>
      </c>
      <c r="C137">
        <v>2.0951509785</v>
      </c>
      <c r="D137">
        <v>6.2815101421000001</v>
      </c>
      <c r="E137">
        <v>4.3546501000000003E-3</v>
      </c>
      <c r="F137">
        <v>0.30793139759999999</v>
      </c>
      <c r="G137" t="b">
        <v>0</v>
      </c>
      <c r="H137">
        <v>91.881400795700003</v>
      </c>
      <c r="I137">
        <v>193.69301989409999</v>
      </c>
      <c r="J137">
        <v>117.1900337749</v>
      </c>
      <c r="K137">
        <v>23.062718607200001</v>
      </c>
      <c r="L137">
        <v>20.761639383799999</v>
      </c>
      <c r="M137">
        <v>27.093003444899999</v>
      </c>
      <c r="N137">
        <v>52.518423456599997</v>
      </c>
      <c r="O137">
        <f t="shared" si="6"/>
        <v>134.25481815489999</v>
      </c>
      <c r="P137">
        <f t="shared" si="7"/>
        <v>30.858946223125002</v>
      </c>
      <c r="Q137">
        <f t="shared" si="8"/>
        <v>4.3505963289923502</v>
      </c>
    </row>
    <row r="138" spans="1:17" x14ac:dyDescent="0.5">
      <c r="A138">
        <v>3356</v>
      </c>
      <c r="B138" t="s">
        <v>3361</v>
      </c>
      <c r="C138">
        <v>-5.7215002326000004</v>
      </c>
      <c r="D138">
        <v>-0.16762190909999999</v>
      </c>
      <c r="E138">
        <v>4.3984998000000004E-3</v>
      </c>
      <c r="F138">
        <v>0.30876184150000002</v>
      </c>
      <c r="G138" t="b">
        <v>0</v>
      </c>
      <c r="H138">
        <v>3.33628906E-2</v>
      </c>
      <c r="I138">
        <v>3.0378453600000001E-2</v>
      </c>
      <c r="J138">
        <v>0</v>
      </c>
      <c r="K138">
        <v>0.70360836429999996</v>
      </c>
      <c r="L138">
        <v>5.6653493089999998</v>
      </c>
      <c r="M138">
        <v>4.5572755999999999E-2</v>
      </c>
      <c r="N138">
        <v>2.1297008700000002E-2</v>
      </c>
      <c r="O138">
        <f t="shared" si="6"/>
        <v>2.1247114733333333E-2</v>
      </c>
      <c r="P138">
        <f t="shared" si="7"/>
        <v>1.6089568595000001</v>
      </c>
      <c r="Q138">
        <f t="shared" si="8"/>
        <v>1.3205521706738671E-2</v>
      </c>
    </row>
    <row r="139" spans="1:17" x14ac:dyDescent="0.5">
      <c r="A139">
        <v>4562</v>
      </c>
      <c r="B139" t="s">
        <v>4561</v>
      </c>
      <c r="C139">
        <v>1.084251023</v>
      </c>
      <c r="D139">
        <v>6.9825146038000003</v>
      </c>
      <c r="E139">
        <v>4.4339243999999998E-3</v>
      </c>
      <c r="F139">
        <v>0.3089931206</v>
      </c>
      <c r="G139" t="b">
        <v>0</v>
      </c>
      <c r="H139">
        <v>123.9097758007</v>
      </c>
      <c r="I139">
        <v>155.7503313986</v>
      </c>
      <c r="J139">
        <v>247.10786687359999</v>
      </c>
      <c r="K139">
        <v>77.865992314500005</v>
      </c>
      <c r="L139">
        <v>106.18289423429999</v>
      </c>
      <c r="M139">
        <v>81.552446870799997</v>
      </c>
      <c r="N139">
        <v>80.715662976600001</v>
      </c>
      <c r="O139">
        <f t="shared" si="6"/>
        <v>175.58932469096666</v>
      </c>
      <c r="P139">
        <f t="shared" si="7"/>
        <v>86.579249099050003</v>
      </c>
      <c r="Q139">
        <f t="shared" si="8"/>
        <v>2.0280763175721899</v>
      </c>
    </row>
    <row r="140" spans="1:17" x14ac:dyDescent="0.5">
      <c r="A140">
        <v>2447</v>
      </c>
      <c r="B140" t="s">
        <v>2452</v>
      </c>
      <c r="C140">
        <v>2.6586497376999998</v>
      </c>
      <c r="D140">
        <v>2.6042848303000001</v>
      </c>
      <c r="E140">
        <v>4.4891104000000003E-3</v>
      </c>
      <c r="F140">
        <v>0.3105883049</v>
      </c>
      <c r="G140" t="b">
        <v>0</v>
      </c>
      <c r="H140">
        <v>10.2424074235</v>
      </c>
      <c r="I140">
        <v>9.1135360678000001</v>
      </c>
      <c r="J140">
        <v>14.8019592137</v>
      </c>
      <c r="K140">
        <v>3.2313865619</v>
      </c>
      <c r="L140">
        <v>1.8658336047999999</v>
      </c>
      <c r="M140">
        <v>2.5748607143000002</v>
      </c>
      <c r="N140">
        <v>0</v>
      </c>
      <c r="O140">
        <f t="shared" si="6"/>
        <v>11.385967568333333</v>
      </c>
      <c r="P140">
        <f t="shared" si="7"/>
        <v>1.9180202202499999</v>
      </c>
      <c r="Q140">
        <f t="shared" si="8"/>
        <v>5.9363125832162789</v>
      </c>
    </row>
    <row r="141" spans="1:17" x14ac:dyDescent="0.5">
      <c r="A141">
        <v>6726</v>
      </c>
      <c r="B141" t="s">
        <v>6725</v>
      </c>
      <c r="C141">
        <v>-10.8293884995</v>
      </c>
      <c r="D141">
        <v>1.3982435896000001</v>
      </c>
      <c r="E141">
        <v>4.6231177000000002E-3</v>
      </c>
      <c r="F141">
        <v>0.31757516489999998</v>
      </c>
      <c r="G141" t="b">
        <v>0</v>
      </c>
      <c r="H141">
        <v>0</v>
      </c>
      <c r="I141">
        <v>0</v>
      </c>
      <c r="J141">
        <v>0</v>
      </c>
      <c r="K141">
        <v>0</v>
      </c>
      <c r="L141">
        <v>18.7261845423</v>
      </c>
      <c r="M141">
        <v>0.50130031610000003</v>
      </c>
      <c r="N141">
        <v>0</v>
      </c>
      <c r="O141">
        <f t="shared" si="6"/>
        <v>0</v>
      </c>
      <c r="P141">
        <f t="shared" si="7"/>
        <v>4.8068712146000001</v>
      </c>
      <c r="Q141">
        <f t="shared" si="8"/>
        <v>0</v>
      </c>
    </row>
    <row r="142" spans="1:17" x14ac:dyDescent="0.5">
      <c r="A142">
        <v>6407</v>
      </c>
      <c r="B142" t="s">
        <v>6406</v>
      </c>
      <c r="C142">
        <v>8.6716940479000009</v>
      </c>
      <c r="D142">
        <v>-1.5015384809000001</v>
      </c>
      <c r="E142">
        <v>4.7407717000000002E-3</v>
      </c>
      <c r="F142">
        <v>0.32334752639999997</v>
      </c>
      <c r="G142" t="b">
        <v>0</v>
      </c>
      <c r="H142">
        <v>2.5022167973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f t="shared" si="6"/>
        <v>0.83407226576666671</v>
      </c>
      <c r="P142">
        <f t="shared" si="7"/>
        <v>0</v>
      </c>
      <c r="Q142" t="e">
        <f t="shared" si="8"/>
        <v>#DIV/0!</v>
      </c>
    </row>
    <row r="143" spans="1:17" x14ac:dyDescent="0.5">
      <c r="A143">
        <v>2681</v>
      </c>
      <c r="B143" t="s">
        <v>2686</v>
      </c>
      <c r="C143">
        <v>1.5338425502999999</v>
      </c>
      <c r="D143">
        <v>6.3378355231999999</v>
      </c>
      <c r="E143">
        <v>4.7895693999999997E-3</v>
      </c>
      <c r="F143">
        <v>0.32437527300000002</v>
      </c>
      <c r="G143" t="b">
        <v>0</v>
      </c>
      <c r="H143">
        <v>124.87729962900001</v>
      </c>
      <c r="I143">
        <v>191.29312206290001</v>
      </c>
      <c r="J143">
        <v>64.487516574400004</v>
      </c>
      <c r="K143">
        <v>8.8602534762000005</v>
      </c>
      <c r="L143">
        <v>32.499428970099999</v>
      </c>
      <c r="M143">
        <v>27.708235650999999</v>
      </c>
      <c r="N143">
        <v>98.711635328900002</v>
      </c>
      <c r="O143">
        <f t="shared" si="6"/>
        <v>126.88597942209999</v>
      </c>
      <c r="P143">
        <f t="shared" si="7"/>
        <v>41.944888356549995</v>
      </c>
      <c r="Q143">
        <f t="shared" si="8"/>
        <v>3.025064182875238</v>
      </c>
    </row>
    <row r="144" spans="1:17" x14ac:dyDescent="0.5">
      <c r="A144">
        <v>1288</v>
      </c>
      <c r="B144" t="s">
        <v>1293</v>
      </c>
      <c r="C144">
        <v>-7.7594789538000004</v>
      </c>
      <c r="D144">
        <v>1.6079317506999999</v>
      </c>
      <c r="E144">
        <v>4.8259964000000001E-3</v>
      </c>
      <c r="F144">
        <v>0.32455669459999997</v>
      </c>
      <c r="G144" t="b">
        <v>0</v>
      </c>
      <c r="H144">
        <v>6.6725781299999995E-2</v>
      </c>
      <c r="I144">
        <v>0</v>
      </c>
      <c r="J144">
        <v>0</v>
      </c>
      <c r="K144">
        <v>11.778925209600001</v>
      </c>
      <c r="L144">
        <v>3.9012884463000002</v>
      </c>
      <c r="M144">
        <v>5.5143034766000003</v>
      </c>
      <c r="N144">
        <v>2.1297008700000002E-2</v>
      </c>
      <c r="O144">
        <f t="shared" si="6"/>
        <v>2.2241927099999999E-2</v>
      </c>
      <c r="P144">
        <f t="shared" si="7"/>
        <v>5.3039535353000007</v>
      </c>
      <c r="Q144">
        <f t="shared" si="8"/>
        <v>4.1934619057219851E-3</v>
      </c>
    </row>
    <row r="145" spans="1:17" x14ac:dyDescent="0.5">
      <c r="A145">
        <v>1491</v>
      </c>
      <c r="B145" t="s">
        <v>1496</v>
      </c>
      <c r="C145">
        <v>-1.4789712812</v>
      </c>
      <c r="D145">
        <v>6.5551309989000002</v>
      </c>
      <c r="E145">
        <v>4.9045458E-3</v>
      </c>
      <c r="F145">
        <v>0.32528977479999999</v>
      </c>
      <c r="G145" t="b">
        <v>0</v>
      </c>
      <c r="H145">
        <v>52.713367195799997</v>
      </c>
      <c r="I145">
        <v>41.102047665699999</v>
      </c>
      <c r="J145">
        <v>46.197197545999998</v>
      </c>
      <c r="K145">
        <v>100.85053221459999</v>
      </c>
      <c r="L145">
        <v>103.90996966119999</v>
      </c>
      <c r="M145">
        <v>124.43641027140001</v>
      </c>
      <c r="N145">
        <v>183.53762098479999</v>
      </c>
      <c r="O145">
        <f t="shared" si="6"/>
        <v>46.670870802499998</v>
      </c>
      <c r="P145">
        <f t="shared" si="7"/>
        <v>128.18363328300001</v>
      </c>
      <c r="Q145">
        <f t="shared" si="8"/>
        <v>0.36409383637504983</v>
      </c>
    </row>
    <row r="146" spans="1:17" x14ac:dyDescent="0.5">
      <c r="A146">
        <v>4470</v>
      </c>
      <c r="B146" t="s">
        <v>4475</v>
      </c>
      <c r="C146">
        <v>-9.6370450770999998</v>
      </c>
      <c r="D146">
        <v>-0.1551437615</v>
      </c>
      <c r="E146">
        <v>4.8919000999999998E-3</v>
      </c>
      <c r="F146">
        <v>0.32528977479999999</v>
      </c>
      <c r="G146" t="b">
        <v>0</v>
      </c>
      <c r="H146">
        <v>0</v>
      </c>
      <c r="I146">
        <v>0</v>
      </c>
      <c r="J146">
        <v>0</v>
      </c>
      <c r="K146">
        <v>4.5343650142999996</v>
      </c>
      <c r="L146">
        <v>3.3924247400000003E-2</v>
      </c>
      <c r="M146">
        <v>1.2988235460999999</v>
      </c>
      <c r="N146">
        <v>0.4046431653</v>
      </c>
      <c r="O146">
        <f t="shared" si="6"/>
        <v>0</v>
      </c>
      <c r="P146">
        <f t="shared" si="7"/>
        <v>1.5679389932749999</v>
      </c>
      <c r="Q146">
        <f t="shared" si="8"/>
        <v>0</v>
      </c>
    </row>
    <row r="147" spans="1:17" x14ac:dyDescent="0.5">
      <c r="A147">
        <v>4407</v>
      </c>
      <c r="B147" t="s">
        <v>4412</v>
      </c>
      <c r="C147">
        <v>5.2905369028000004</v>
      </c>
      <c r="D147">
        <v>1.30797819</v>
      </c>
      <c r="E147">
        <v>5.0841330999999998E-3</v>
      </c>
      <c r="F147">
        <v>0.33399464039999999</v>
      </c>
      <c r="G147" t="b">
        <v>0</v>
      </c>
      <c r="H147">
        <v>14.546220314799999</v>
      </c>
      <c r="I147">
        <v>0.39491989630000002</v>
      </c>
      <c r="J147">
        <v>1.9170265648</v>
      </c>
      <c r="K147">
        <v>5.2119138099999997E-2</v>
      </c>
      <c r="L147">
        <v>0.20354548419999999</v>
      </c>
      <c r="M147">
        <v>0.25065015800000001</v>
      </c>
      <c r="N147">
        <v>6.3891026099999998E-2</v>
      </c>
      <c r="O147">
        <f t="shared" si="6"/>
        <v>5.6193889253</v>
      </c>
      <c r="P147">
        <f t="shared" si="7"/>
        <v>0.14255145159999999</v>
      </c>
      <c r="Q147">
        <f t="shared" si="8"/>
        <v>39.420075083262077</v>
      </c>
    </row>
    <row r="148" spans="1:17" x14ac:dyDescent="0.5">
      <c r="A148">
        <v>8226</v>
      </c>
      <c r="B148" t="s">
        <v>8216</v>
      </c>
      <c r="C148">
        <v>1.4569644150000001</v>
      </c>
      <c r="D148">
        <v>8.4236282504000002</v>
      </c>
      <c r="E148">
        <v>5.1052524000000004E-3</v>
      </c>
      <c r="F148">
        <v>0.33399464039999999</v>
      </c>
      <c r="G148" t="b">
        <v>0</v>
      </c>
      <c r="H148">
        <v>447.39636335149999</v>
      </c>
      <c r="I148">
        <v>688.49727146810005</v>
      </c>
      <c r="J148">
        <v>455.0581091606</v>
      </c>
      <c r="K148">
        <v>126.5452672956</v>
      </c>
      <c r="L148">
        <v>158.42623516739999</v>
      </c>
      <c r="M148">
        <v>72.4378956698</v>
      </c>
      <c r="N148">
        <v>400.80970375200002</v>
      </c>
      <c r="O148">
        <f t="shared" si="6"/>
        <v>530.31724799339997</v>
      </c>
      <c r="P148">
        <f t="shared" si="7"/>
        <v>189.5547754712</v>
      </c>
      <c r="Q148">
        <f t="shared" si="8"/>
        <v>2.797699222692354</v>
      </c>
    </row>
    <row r="149" spans="1:17" x14ac:dyDescent="0.5">
      <c r="A149">
        <v>64</v>
      </c>
      <c r="B149" t="s">
        <v>69</v>
      </c>
      <c r="C149">
        <v>-3.1149757036999999</v>
      </c>
      <c r="D149">
        <v>3.3123436989999999</v>
      </c>
      <c r="E149">
        <v>5.3041284999999997E-3</v>
      </c>
      <c r="F149">
        <v>0.33808859959999998</v>
      </c>
      <c r="G149" t="b">
        <v>0</v>
      </c>
      <c r="H149">
        <v>2.5022167973</v>
      </c>
      <c r="I149">
        <v>3.0378453600000001E-2</v>
      </c>
      <c r="J149">
        <v>2.7341198547999999</v>
      </c>
      <c r="K149">
        <v>25.8250329263</v>
      </c>
      <c r="L149">
        <v>25.612806756200001</v>
      </c>
      <c r="M149">
        <v>2.4381424463000001</v>
      </c>
      <c r="N149">
        <v>12.075403933400001</v>
      </c>
      <c r="O149">
        <f t="shared" si="6"/>
        <v>1.7555717018999999</v>
      </c>
      <c r="P149">
        <f t="shared" si="7"/>
        <v>16.48784651555</v>
      </c>
      <c r="Q149">
        <f t="shared" si="8"/>
        <v>0.10647671302885352</v>
      </c>
    </row>
    <row r="150" spans="1:17" x14ac:dyDescent="0.5">
      <c r="A150">
        <v>1065</v>
      </c>
      <c r="B150" t="s">
        <v>1070</v>
      </c>
      <c r="C150">
        <v>5.1820928391000001</v>
      </c>
      <c r="D150">
        <v>3.7102933473999999</v>
      </c>
      <c r="E150">
        <v>5.2568538E-3</v>
      </c>
      <c r="F150">
        <v>0.33808859959999998</v>
      </c>
      <c r="G150" t="b">
        <v>0</v>
      </c>
      <c r="H150">
        <v>3.33628906E-2</v>
      </c>
      <c r="I150">
        <v>0.1215138142</v>
      </c>
      <c r="J150">
        <v>88.686048622300007</v>
      </c>
      <c r="K150">
        <v>1.5635741429000001</v>
      </c>
      <c r="L150">
        <v>2.2390003257000002</v>
      </c>
      <c r="M150">
        <v>6.8359134000000002E-2</v>
      </c>
      <c r="N150">
        <v>8.5188034800000006E-2</v>
      </c>
      <c r="O150">
        <f t="shared" si="6"/>
        <v>29.613641775700003</v>
      </c>
      <c r="P150">
        <f t="shared" si="7"/>
        <v>0.98903040935000008</v>
      </c>
      <c r="Q150">
        <f t="shared" si="8"/>
        <v>29.942094293301217</v>
      </c>
    </row>
    <row r="151" spans="1:17" x14ac:dyDescent="0.5">
      <c r="A151">
        <v>7304</v>
      </c>
      <c r="B151" t="s">
        <v>7294</v>
      </c>
      <c r="C151">
        <v>-2.0230092207000001</v>
      </c>
      <c r="D151">
        <v>5.4384526012999999</v>
      </c>
      <c r="E151">
        <v>5.3436068999999998E-3</v>
      </c>
      <c r="F151">
        <v>0.33808859959999998</v>
      </c>
      <c r="G151" t="b">
        <v>0</v>
      </c>
      <c r="H151">
        <v>20.318000393799998</v>
      </c>
      <c r="I151">
        <v>23.087624705100001</v>
      </c>
      <c r="J151">
        <v>3.9911864547000002</v>
      </c>
      <c r="K151">
        <v>83.103965693099994</v>
      </c>
      <c r="L151">
        <v>34.297414080099998</v>
      </c>
      <c r="M151">
        <v>55.735480594000002</v>
      </c>
      <c r="N151">
        <v>80.161940750400007</v>
      </c>
      <c r="O151">
        <f t="shared" si="6"/>
        <v>15.798937184533335</v>
      </c>
      <c r="P151">
        <f t="shared" si="7"/>
        <v>63.324700279400005</v>
      </c>
      <c r="Q151">
        <f t="shared" si="8"/>
        <v>0.24949091136358439</v>
      </c>
    </row>
    <row r="152" spans="1:17" x14ac:dyDescent="0.5">
      <c r="A152">
        <v>8718</v>
      </c>
      <c r="B152" t="s">
        <v>8708</v>
      </c>
      <c r="C152">
        <v>-1.4804709395</v>
      </c>
      <c r="D152">
        <v>7.5571834693</v>
      </c>
      <c r="E152">
        <v>5.3293018999999997E-3</v>
      </c>
      <c r="F152">
        <v>0.33808859959999998</v>
      </c>
      <c r="G152" t="b">
        <v>0</v>
      </c>
      <c r="H152">
        <v>123.4760582225</v>
      </c>
      <c r="I152">
        <v>88.705084393199996</v>
      </c>
      <c r="J152">
        <v>69.955756284000003</v>
      </c>
      <c r="K152">
        <v>153.80357651950001</v>
      </c>
      <c r="L152">
        <v>193.9449221525</v>
      </c>
      <c r="M152">
        <v>289.56929165510002</v>
      </c>
      <c r="N152">
        <v>381.98314806040003</v>
      </c>
      <c r="O152">
        <f t="shared" si="6"/>
        <v>94.045632966566657</v>
      </c>
      <c r="P152">
        <f t="shared" si="7"/>
        <v>254.82523459687502</v>
      </c>
      <c r="Q152">
        <f t="shared" si="8"/>
        <v>0.36905934027822518</v>
      </c>
    </row>
    <row r="153" spans="1:17" x14ac:dyDescent="0.5">
      <c r="A153">
        <v>9555</v>
      </c>
      <c r="B153" t="s">
        <v>9545</v>
      </c>
      <c r="C153">
        <v>1.3692854903</v>
      </c>
      <c r="D153">
        <v>7.4958460774000004</v>
      </c>
      <c r="E153">
        <v>5.2706445000000003E-3</v>
      </c>
      <c r="F153">
        <v>0.33808859959999998</v>
      </c>
      <c r="G153" t="b">
        <v>0</v>
      </c>
      <c r="H153">
        <v>267.40356840139998</v>
      </c>
      <c r="I153">
        <v>268.84931399980002</v>
      </c>
      <c r="J153">
        <v>275.45471870120002</v>
      </c>
      <c r="K153">
        <v>112.6555169932</v>
      </c>
      <c r="L153">
        <v>99.839059978099996</v>
      </c>
      <c r="M153">
        <v>115.8915185205</v>
      </c>
      <c r="N153">
        <v>98.647744302800007</v>
      </c>
      <c r="O153">
        <f t="shared" si="6"/>
        <v>270.56920036746664</v>
      </c>
      <c r="P153">
        <f t="shared" si="7"/>
        <v>106.75845994865</v>
      </c>
      <c r="Q153">
        <f t="shared" si="8"/>
        <v>2.5344052405552531</v>
      </c>
    </row>
    <row r="154" spans="1:17" x14ac:dyDescent="0.5">
      <c r="A154">
        <v>3277</v>
      </c>
      <c r="B154" t="s">
        <v>3282</v>
      </c>
      <c r="C154">
        <v>-1.456800273</v>
      </c>
      <c r="D154">
        <v>4.9938172990999998</v>
      </c>
      <c r="E154">
        <v>5.5503697999999997E-3</v>
      </c>
      <c r="F154">
        <v>0.34887520360000002</v>
      </c>
      <c r="G154" t="b">
        <v>0</v>
      </c>
      <c r="H154">
        <v>17.949235159099999</v>
      </c>
      <c r="I154">
        <v>12.9108427627</v>
      </c>
      <c r="J154">
        <v>16.7189857786</v>
      </c>
      <c r="K154">
        <v>40.835344697700002</v>
      </c>
      <c r="L154">
        <v>36.638187147899998</v>
      </c>
      <c r="M154">
        <v>44.023282300699996</v>
      </c>
      <c r="N154">
        <v>52.113780291200001</v>
      </c>
      <c r="O154">
        <f t="shared" si="6"/>
        <v>15.859687900133332</v>
      </c>
      <c r="P154">
        <f t="shared" si="7"/>
        <v>43.402648609375007</v>
      </c>
      <c r="Q154">
        <f t="shared" si="8"/>
        <v>0.36540829668877922</v>
      </c>
    </row>
    <row r="155" spans="1:17" x14ac:dyDescent="0.5">
      <c r="A155">
        <v>2635</v>
      </c>
      <c r="B155" t="s">
        <v>2640</v>
      </c>
      <c r="C155">
        <v>-8.5743687580000003</v>
      </c>
      <c r="D155">
        <v>-1.1914811207</v>
      </c>
      <c r="E155">
        <v>5.7741807000000001E-3</v>
      </c>
      <c r="F155">
        <v>0.35389543680000002</v>
      </c>
      <c r="G155" t="b">
        <v>0</v>
      </c>
      <c r="H155">
        <v>0</v>
      </c>
      <c r="I155">
        <v>0</v>
      </c>
      <c r="J155">
        <v>0</v>
      </c>
      <c r="K155">
        <v>3.1271482857000001</v>
      </c>
      <c r="L155">
        <v>0</v>
      </c>
      <c r="M155">
        <v>0</v>
      </c>
      <c r="N155">
        <v>0</v>
      </c>
      <c r="O155">
        <f t="shared" si="6"/>
        <v>0</v>
      </c>
      <c r="P155">
        <f t="shared" si="7"/>
        <v>0.78178707142500004</v>
      </c>
      <c r="Q155">
        <f t="shared" si="8"/>
        <v>0</v>
      </c>
    </row>
    <row r="156" spans="1:17" x14ac:dyDescent="0.5">
      <c r="A156">
        <v>3018</v>
      </c>
      <c r="B156" t="s">
        <v>3023</v>
      </c>
      <c r="C156">
        <v>-6.7165336296999998</v>
      </c>
      <c r="D156">
        <v>1.0522753906</v>
      </c>
      <c r="E156">
        <v>5.7535853E-3</v>
      </c>
      <c r="F156">
        <v>0.35389543680000002</v>
      </c>
      <c r="G156" t="b">
        <v>0</v>
      </c>
      <c r="H156">
        <v>0.1000886719</v>
      </c>
      <c r="I156">
        <v>0</v>
      </c>
      <c r="J156">
        <v>0</v>
      </c>
      <c r="K156">
        <v>0.54725095000000001</v>
      </c>
      <c r="L156">
        <v>0.91595467870000002</v>
      </c>
      <c r="M156">
        <v>11.7121982933</v>
      </c>
      <c r="N156">
        <v>0.23426709570000001</v>
      </c>
      <c r="O156">
        <f t="shared" si="6"/>
        <v>3.3362890633333329E-2</v>
      </c>
      <c r="P156">
        <f t="shared" si="7"/>
        <v>3.3524177544250002</v>
      </c>
      <c r="Q156">
        <f t="shared" si="8"/>
        <v>9.9518893757486564E-3</v>
      </c>
    </row>
    <row r="157" spans="1:17" x14ac:dyDescent="0.5">
      <c r="A157">
        <v>6175</v>
      </c>
      <c r="B157" t="s">
        <v>6174</v>
      </c>
      <c r="C157">
        <v>-1.0995396977</v>
      </c>
      <c r="D157">
        <v>7.7839365166999999</v>
      </c>
      <c r="E157">
        <v>5.7774341000000002E-3</v>
      </c>
      <c r="F157">
        <v>0.35389543680000002</v>
      </c>
      <c r="G157" t="b">
        <v>0</v>
      </c>
      <c r="H157">
        <v>141.8590109598</v>
      </c>
      <c r="I157">
        <v>96.238940875899999</v>
      </c>
      <c r="J157">
        <v>158.0761249363</v>
      </c>
      <c r="K157">
        <v>333.9533773462</v>
      </c>
      <c r="L157">
        <v>248.25764217459999</v>
      </c>
      <c r="M157">
        <v>231.0994457008</v>
      </c>
      <c r="N157">
        <v>327.93133997730001</v>
      </c>
      <c r="O157">
        <f t="shared" si="6"/>
        <v>132.05802559066669</v>
      </c>
      <c r="P157">
        <f t="shared" si="7"/>
        <v>285.310451299725</v>
      </c>
      <c r="Q157">
        <f t="shared" si="8"/>
        <v>0.46285730154321192</v>
      </c>
    </row>
    <row r="158" spans="1:17" x14ac:dyDescent="0.5">
      <c r="A158">
        <v>7835</v>
      </c>
      <c r="B158" t="s">
        <v>7825</v>
      </c>
      <c r="C158">
        <v>-6.4979054426999996</v>
      </c>
      <c r="D158">
        <v>2.0556163187999998</v>
      </c>
      <c r="E158">
        <v>5.6927844999999999E-3</v>
      </c>
      <c r="F158">
        <v>0.35389543680000002</v>
      </c>
      <c r="G158" t="b">
        <v>0</v>
      </c>
      <c r="H158">
        <v>0.26690312500000002</v>
      </c>
      <c r="I158">
        <v>0</v>
      </c>
      <c r="J158">
        <v>0</v>
      </c>
      <c r="K158">
        <v>8.9384321833999998</v>
      </c>
      <c r="L158">
        <v>0</v>
      </c>
      <c r="M158">
        <v>3.9876161504000001</v>
      </c>
      <c r="N158">
        <v>15.9301625083</v>
      </c>
      <c r="O158">
        <f t="shared" si="6"/>
        <v>8.896770833333334E-2</v>
      </c>
      <c r="P158">
        <f t="shared" si="7"/>
        <v>7.2140527105250003</v>
      </c>
      <c r="Q158">
        <f t="shared" si="8"/>
        <v>1.2332555902112163E-2</v>
      </c>
    </row>
    <row r="159" spans="1:17" x14ac:dyDescent="0.5">
      <c r="A159">
        <v>5833</v>
      </c>
      <c r="B159" t="s">
        <v>5832</v>
      </c>
      <c r="C159">
        <v>-10.253585384599999</v>
      </c>
      <c r="D159">
        <v>0.2348427042</v>
      </c>
      <c r="E159">
        <v>5.9231936000000004E-3</v>
      </c>
      <c r="F159">
        <v>0.36052754889999999</v>
      </c>
      <c r="G159" t="b">
        <v>0</v>
      </c>
      <c r="H159">
        <v>0</v>
      </c>
      <c r="I159">
        <v>0</v>
      </c>
      <c r="J159">
        <v>0</v>
      </c>
      <c r="K159">
        <v>0.10423827619999999</v>
      </c>
      <c r="L159">
        <v>0</v>
      </c>
      <c r="M159">
        <v>0.59244582810000002</v>
      </c>
      <c r="N159">
        <v>7.5604380887999998</v>
      </c>
      <c r="O159">
        <f t="shared" si="6"/>
        <v>0</v>
      </c>
      <c r="P159">
        <f t="shared" si="7"/>
        <v>2.0642805482749997</v>
      </c>
      <c r="Q159">
        <f t="shared" si="8"/>
        <v>0</v>
      </c>
    </row>
    <row r="160" spans="1:17" x14ac:dyDescent="0.5">
      <c r="A160">
        <v>3225</v>
      </c>
      <c r="B160" t="s">
        <v>3230</v>
      </c>
      <c r="C160">
        <v>-1.5597826066</v>
      </c>
      <c r="D160">
        <v>6.4718968605000002</v>
      </c>
      <c r="E160">
        <v>6.0714756E-3</v>
      </c>
      <c r="F160">
        <v>0.36722881080000003</v>
      </c>
      <c r="G160" t="b">
        <v>0</v>
      </c>
      <c r="H160">
        <v>33.362890630199999</v>
      </c>
      <c r="I160">
        <v>69.809686279299996</v>
      </c>
      <c r="J160">
        <v>20.3016255882</v>
      </c>
      <c r="K160">
        <v>135.04068680520001</v>
      </c>
      <c r="L160">
        <v>108.1844248285</v>
      </c>
      <c r="M160">
        <v>77.974985524399997</v>
      </c>
      <c r="N160">
        <v>172.7826315909</v>
      </c>
      <c r="O160">
        <f t="shared" si="6"/>
        <v>41.158067499233333</v>
      </c>
      <c r="P160">
        <f t="shared" si="7"/>
        <v>123.49568218725</v>
      </c>
      <c r="Q160">
        <f t="shared" si="8"/>
        <v>0.33327535643576206</v>
      </c>
    </row>
    <row r="161" spans="1:17" x14ac:dyDescent="0.5">
      <c r="A161">
        <v>1329</v>
      </c>
      <c r="B161" t="s">
        <v>1334</v>
      </c>
      <c r="C161">
        <v>-4.0807853506000002</v>
      </c>
      <c r="D161">
        <v>2.7496515710999998</v>
      </c>
      <c r="E161">
        <v>6.3673159999999996E-3</v>
      </c>
      <c r="F161">
        <v>0.37567164279999998</v>
      </c>
      <c r="G161" t="b">
        <v>0</v>
      </c>
      <c r="H161">
        <v>0.86743515640000002</v>
      </c>
      <c r="I161">
        <v>0.4556768034</v>
      </c>
      <c r="J161">
        <v>0.75423995990000003</v>
      </c>
      <c r="K161">
        <v>2.7883738881000002</v>
      </c>
      <c r="L161">
        <v>4.8172431250000001</v>
      </c>
      <c r="M161">
        <v>18.775975473999999</v>
      </c>
      <c r="N161">
        <v>17.357062091300001</v>
      </c>
      <c r="O161">
        <f t="shared" si="6"/>
        <v>0.6924506399</v>
      </c>
      <c r="P161">
        <f t="shared" si="7"/>
        <v>10.934663644600001</v>
      </c>
      <c r="Q161">
        <f t="shared" si="8"/>
        <v>6.3326194788073012E-2</v>
      </c>
    </row>
    <row r="162" spans="1:17" x14ac:dyDescent="0.5">
      <c r="A162">
        <v>4485</v>
      </c>
      <c r="B162" t="s">
        <v>4490</v>
      </c>
      <c r="C162">
        <v>-10.351293827099999</v>
      </c>
      <c r="D162">
        <v>0.58247964649999995</v>
      </c>
      <c r="E162">
        <v>6.3390976000000003E-3</v>
      </c>
      <c r="F162">
        <v>0.37567164279999998</v>
      </c>
      <c r="G162" t="b">
        <v>0</v>
      </c>
      <c r="H162">
        <v>0</v>
      </c>
      <c r="I162">
        <v>0</v>
      </c>
      <c r="J162">
        <v>0</v>
      </c>
      <c r="K162">
        <v>9.6420405476000006</v>
      </c>
      <c r="L162">
        <v>6.7848494699999998E-2</v>
      </c>
      <c r="M162">
        <v>0.91145512009999996</v>
      </c>
      <c r="N162">
        <v>0</v>
      </c>
      <c r="O162">
        <f t="shared" si="6"/>
        <v>0</v>
      </c>
      <c r="P162">
        <f t="shared" si="7"/>
        <v>2.6553360405999999</v>
      </c>
      <c r="Q162">
        <f t="shared" si="8"/>
        <v>0</v>
      </c>
    </row>
    <row r="163" spans="1:17" x14ac:dyDescent="0.5">
      <c r="A163">
        <v>6112</v>
      </c>
      <c r="B163" t="s">
        <v>6111</v>
      </c>
      <c r="C163">
        <v>9.8246293590999993</v>
      </c>
      <c r="D163">
        <v>-0.4321620672</v>
      </c>
      <c r="E163">
        <v>6.3152470000000004E-3</v>
      </c>
      <c r="F163">
        <v>0.37567164279999998</v>
      </c>
      <c r="G163" t="b">
        <v>0</v>
      </c>
      <c r="H163">
        <v>0.1000886719</v>
      </c>
      <c r="I163">
        <v>0</v>
      </c>
      <c r="J163">
        <v>5.1539730596000002</v>
      </c>
      <c r="K163">
        <v>0</v>
      </c>
      <c r="L163">
        <v>0</v>
      </c>
      <c r="M163">
        <v>0</v>
      </c>
      <c r="N163">
        <v>0</v>
      </c>
      <c r="O163">
        <f t="shared" si="6"/>
        <v>1.7513539105</v>
      </c>
      <c r="P163">
        <f t="shared" si="7"/>
        <v>0</v>
      </c>
      <c r="Q163" t="e">
        <f t="shared" si="8"/>
        <v>#DIV/0!</v>
      </c>
    </row>
    <row r="164" spans="1:17" x14ac:dyDescent="0.5">
      <c r="A164">
        <v>6315</v>
      </c>
      <c r="B164" t="s">
        <v>6314</v>
      </c>
      <c r="C164">
        <v>1.2700429782</v>
      </c>
      <c r="D164">
        <v>8.2822866417000007</v>
      </c>
      <c r="E164">
        <v>6.2633055E-3</v>
      </c>
      <c r="F164">
        <v>0.37567164279999998</v>
      </c>
      <c r="G164" t="b">
        <v>0</v>
      </c>
      <c r="H164">
        <v>408.69541022039999</v>
      </c>
      <c r="I164">
        <v>529.37493172439997</v>
      </c>
      <c r="J164">
        <v>426.71125733309998</v>
      </c>
      <c r="K164">
        <v>248.5561695769</v>
      </c>
      <c r="L164">
        <v>195.6411345205</v>
      </c>
      <c r="M164">
        <v>83.853871049000006</v>
      </c>
      <c r="N164">
        <v>249.57964496650001</v>
      </c>
      <c r="O164">
        <f t="shared" si="6"/>
        <v>454.92719975930004</v>
      </c>
      <c r="P164">
        <f t="shared" si="7"/>
        <v>194.407705028225</v>
      </c>
      <c r="Q164">
        <f t="shared" si="8"/>
        <v>2.3400677441938407</v>
      </c>
    </row>
    <row r="165" spans="1:17" x14ac:dyDescent="0.5">
      <c r="A165">
        <v>7113</v>
      </c>
      <c r="B165" t="s">
        <v>7112</v>
      </c>
      <c r="C165">
        <v>1.0653500359000001</v>
      </c>
      <c r="D165">
        <v>8.8084438913999996</v>
      </c>
      <c r="E165">
        <v>6.4212721999999996E-3</v>
      </c>
      <c r="F165">
        <v>0.37654496840000001</v>
      </c>
      <c r="G165" t="b">
        <v>0</v>
      </c>
      <c r="H165">
        <v>1123.5954306451999</v>
      </c>
      <c r="I165">
        <v>405.67386883090001</v>
      </c>
      <c r="J165">
        <v>352.26148795450001</v>
      </c>
      <c r="K165">
        <v>406.03414533210002</v>
      </c>
      <c r="L165">
        <v>357.29017318699999</v>
      </c>
      <c r="M165">
        <v>218.7492288235</v>
      </c>
      <c r="N165">
        <v>254.11590781979999</v>
      </c>
      <c r="O165">
        <f t="shared" si="6"/>
        <v>627.17692914353336</v>
      </c>
      <c r="P165">
        <f t="shared" si="7"/>
        <v>309.0473637906</v>
      </c>
      <c r="Q165">
        <f t="shared" si="8"/>
        <v>2.0293877334882788</v>
      </c>
    </row>
    <row r="166" spans="1:17" x14ac:dyDescent="0.5">
      <c r="A166">
        <v>2706</v>
      </c>
      <c r="B166" t="s">
        <v>2711</v>
      </c>
      <c r="C166">
        <v>-5.3607521176999997</v>
      </c>
      <c r="D166">
        <v>-1.6972778985999999</v>
      </c>
      <c r="E166">
        <v>6.6098114999999999E-3</v>
      </c>
      <c r="F166">
        <v>0.37851457789999998</v>
      </c>
      <c r="G166" t="b">
        <v>0</v>
      </c>
      <c r="H166">
        <v>0</v>
      </c>
      <c r="I166">
        <v>0</v>
      </c>
      <c r="J166">
        <v>3.1426664999999999E-2</v>
      </c>
      <c r="K166">
        <v>2.162944231</v>
      </c>
      <c r="L166">
        <v>0</v>
      </c>
      <c r="M166">
        <v>0</v>
      </c>
      <c r="N166">
        <v>0</v>
      </c>
      <c r="O166">
        <f t="shared" si="6"/>
        <v>1.0475554999999999E-2</v>
      </c>
      <c r="P166">
        <f t="shared" si="7"/>
        <v>0.54073605775</v>
      </c>
      <c r="Q166">
        <f t="shared" si="8"/>
        <v>1.9372769486815305E-2</v>
      </c>
    </row>
    <row r="167" spans="1:17" x14ac:dyDescent="0.5">
      <c r="A167">
        <v>3330</v>
      </c>
      <c r="B167" t="s">
        <v>3335</v>
      </c>
      <c r="C167">
        <v>-1.6438011261000001</v>
      </c>
      <c r="D167">
        <v>5.3582762160000001</v>
      </c>
      <c r="E167">
        <v>6.5688088E-3</v>
      </c>
      <c r="F167">
        <v>0.37851457789999998</v>
      </c>
      <c r="G167" t="b">
        <v>0</v>
      </c>
      <c r="H167">
        <v>18.649855862300001</v>
      </c>
      <c r="I167">
        <v>16.586635643400001</v>
      </c>
      <c r="J167">
        <v>17.253239083499999</v>
      </c>
      <c r="K167">
        <v>101.1371874741</v>
      </c>
      <c r="L167">
        <v>63.099100088100002</v>
      </c>
      <c r="M167">
        <v>52.545387673599997</v>
      </c>
      <c r="N167">
        <v>17.080200978200001</v>
      </c>
      <c r="O167">
        <f t="shared" si="6"/>
        <v>17.496576863066668</v>
      </c>
      <c r="P167">
        <f t="shared" si="7"/>
        <v>58.465469053500001</v>
      </c>
      <c r="Q167">
        <f t="shared" si="8"/>
        <v>0.29926343098446834</v>
      </c>
    </row>
    <row r="168" spans="1:17" x14ac:dyDescent="0.5">
      <c r="A168">
        <v>5915</v>
      </c>
      <c r="B168" t="s">
        <v>5914</v>
      </c>
      <c r="C168">
        <v>6.7924064620999998</v>
      </c>
      <c r="D168">
        <v>-1.3047809160999999</v>
      </c>
      <c r="E168">
        <v>6.6294637999999998E-3</v>
      </c>
      <c r="F168">
        <v>0.37851457789999998</v>
      </c>
      <c r="G168" t="b">
        <v>0</v>
      </c>
      <c r="H168">
        <v>3.33628906E-2</v>
      </c>
      <c r="I168">
        <v>2.0961132955999999</v>
      </c>
      <c r="J168">
        <v>0.47139997500000003</v>
      </c>
      <c r="K168">
        <v>0</v>
      </c>
      <c r="L168">
        <v>3.3924247400000003E-2</v>
      </c>
      <c r="M168">
        <v>0</v>
      </c>
      <c r="N168">
        <v>0</v>
      </c>
      <c r="O168">
        <f t="shared" si="6"/>
        <v>0.86695872039999999</v>
      </c>
      <c r="P168">
        <f t="shared" si="7"/>
        <v>8.4810618500000007E-3</v>
      </c>
      <c r="Q168">
        <f t="shared" si="8"/>
        <v>102.2228979971417</v>
      </c>
    </row>
    <row r="169" spans="1:17" x14ac:dyDescent="0.5">
      <c r="A169">
        <v>7050</v>
      </c>
      <c r="B169" t="s">
        <v>7049</v>
      </c>
      <c r="C169">
        <v>1.8531611509000001</v>
      </c>
      <c r="D169">
        <v>4.9753235894000003</v>
      </c>
      <c r="E169">
        <v>6.6075274999999999E-3</v>
      </c>
      <c r="F169">
        <v>0.37851457789999998</v>
      </c>
      <c r="G169" t="b">
        <v>0</v>
      </c>
      <c r="H169">
        <v>7.2063843760999999</v>
      </c>
      <c r="I169">
        <v>36.970577981700004</v>
      </c>
      <c r="J169">
        <v>113.8902339502</v>
      </c>
      <c r="K169">
        <v>8.2869429572000008</v>
      </c>
      <c r="L169">
        <v>20.083154436600001</v>
      </c>
      <c r="M169">
        <v>6.9270589126999997</v>
      </c>
      <c r="N169">
        <v>25.173064284500001</v>
      </c>
      <c r="O169">
        <f t="shared" si="6"/>
        <v>52.689065436</v>
      </c>
      <c r="P169">
        <f t="shared" si="7"/>
        <v>15.11755514775</v>
      </c>
      <c r="Q169">
        <f t="shared" si="8"/>
        <v>3.4852901094818827</v>
      </c>
    </row>
    <row r="170" spans="1:17" x14ac:dyDescent="0.5">
      <c r="A170">
        <v>7469</v>
      </c>
      <c r="B170" t="s">
        <v>7459</v>
      </c>
      <c r="C170">
        <v>3.2836043007</v>
      </c>
      <c r="D170">
        <v>3.6106785978999998</v>
      </c>
      <c r="E170">
        <v>6.6516546999999997E-3</v>
      </c>
      <c r="F170">
        <v>0.37851457789999998</v>
      </c>
      <c r="G170" t="b">
        <v>0</v>
      </c>
      <c r="H170">
        <v>3.2028375004999998</v>
      </c>
      <c r="I170">
        <v>31.715105515899999</v>
      </c>
      <c r="J170">
        <v>36.800624711799998</v>
      </c>
      <c r="K170">
        <v>4.8991989809999996</v>
      </c>
      <c r="L170">
        <v>3.5281217254000001</v>
      </c>
      <c r="M170">
        <v>2.5520743363</v>
      </c>
      <c r="N170">
        <v>4.2594017400000003E-2</v>
      </c>
      <c r="O170">
        <f t="shared" si="6"/>
        <v>23.906189242733333</v>
      </c>
      <c r="P170">
        <f t="shared" si="7"/>
        <v>2.7554972650250003</v>
      </c>
      <c r="Q170">
        <f t="shared" si="8"/>
        <v>8.675816719606301</v>
      </c>
    </row>
    <row r="171" spans="1:17" x14ac:dyDescent="0.5">
      <c r="A171">
        <v>626</v>
      </c>
      <c r="B171" t="s">
        <v>631</v>
      </c>
      <c r="C171">
        <v>-4.2399557956000002</v>
      </c>
      <c r="D171">
        <v>2.5759668817999999</v>
      </c>
      <c r="E171">
        <v>6.9290115000000003E-3</v>
      </c>
      <c r="F171">
        <v>0.38968598850000002</v>
      </c>
      <c r="G171" t="b">
        <v>0</v>
      </c>
      <c r="H171">
        <v>0.56716914070000002</v>
      </c>
      <c r="I171">
        <v>0.48605525690000001</v>
      </c>
      <c r="J171">
        <v>0.43997331000000001</v>
      </c>
      <c r="K171">
        <v>9.9808149453000006</v>
      </c>
      <c r="L171">
        <v>17.606684379400001</v>
      </c>
      <c r="M171">
        <v>2.8710836283000001</v>
      </c>
      <c r="N171">
        <v>10.605910333100001</v>
      </c>
      <c r="O171">
        <f t="shared" si="6"/>
        <v>0.49773256920000003</v>
      </c>
      <c r="P171">
        <f t="shared" si="7"/>
        <v>10.266123321525001</v>
      </c>
      <c r="Q171">
        <f t="shared" si="8"/>
        <v>4.8483010929393687E-2</v>
      </c>
    </row>
    <row r="172" spans="1:17" x14ac:dyDescent="0.5">
      <c r="A172">
        <v>9296</v>
      </c>
      <c r="B172" t="s">
        <v>9286</v>
      </c>
      <c r="C172">
        <v>-7.9066105260999997</v>
      </c>
      <c r="D172">
        <v>1.5355033665</v>
      </c>
      <c r="E172">
        <v>6.9145769999999999E-3</v>
      </c>
      <c r="F172">
        <v>0.38968598850000002</v>
      </c>
      <c r="G172" t="b">
        <v>0</v>
      </c>
      <c r="H172">
        <v>0</v>
      </c>
      <c r="I172">
        <v>0</v>
      </c>
      <c r="J172">
        <v>6.2853329999999999E-2</v>
      </c>
      <c r="K172">
        <v>3.4919822524000002</v>
      </c>
      <c r="L172">
        <v>0.84810618400000004</v>
      </c>
      <c r="M172">
        <v>2.7799381162999999</v>
      </c>
      <c r="N172">
        <v>13.1189573598</v>
      </c>
      <c r="O172">
        <f t="shared" si="6"/>
        <v>2.0951109999999998E-2</v>
      </c>
      <c r="P172">
        <f t="shared" si="7"/>
        <v>5.059745978125</v>
      </c>
      <c r="Q172">
        <f t="shared" si="8"/>
        <v>4.140743446524541E-3</v>
      </c>
    </row>
    <row r="173" spans="1:17" x14ac:dyDescent="0.5">
      <c r="A173">
        <v>1943</v>
      </c>
      <c r="B173" t="s">
        <v>1948</v>
      </c>
      <c r="C173">
        <v>-4.3802808785999998</v>
      </c>
      <c r="D173">
        <v>1.4085452045</v>
      </c>
      <c r="E173">
        <v>7.0161633000000003E-3</v>
      </c>
      <c r="F173">
        <v>0.39229326910000001</v>
      </c>
      <c r="G173" t="b">
        <v>0</v>
      </c>
      <c r="H173">
        <v>0.26690312500000002</v>
      </c>
      <c r="I173">
        <v>9.1135360700000001E-2</v>
      </c>
      <c r="J173">
        <v>0.219986655</v>
      </c>
      <c r="K173">
        <v>5.5767477762000004</v>
      </c>
      <c r="L173">
        <v>7.9721981293999997</v>
      </c>
      <c r="M173">
        <v>4.4433437104999998</v>
      </c>
      <c r="N173">
        <v>8.5188034800000006E-2</v>
      </c>
      <c r="O173">
        <f t="shared" si="6"/>
        <v>0.19267504690000001</v>
      </c>
      <c r="P173">
        <f t="shared" si="7"/>
        <v>4.5193694127250001</v>
      </c>
      <c r="Q173">
        <f t="shared" si="8"/>
        <v>4.2633170538680223E-2</v>
      </c>
    </row>
    <row r="174" spans="1:17" x14ac:dyDescent="0.5">
      <c r="A174">
        <v>408</v>
      </c>
      <c r="B174" t="s">
        <v>413</v>
      </c>
      <c r="C174">
        <v>-1.9385413843999999</v>
      </c>
      <c r="D174">
        <v>4.3905262551000002</v>
      </c>
      <c r="E174">
        <v>7.5317715999999998E-3</v>
      </c>
      <c r="F174">
        <v>0.4077383671</v>
      </c>
      <c r="G174" t="b">
        <v>0</v>
      </c>
      <c r="H174">
        <v>9.3082464857999998</v>
      </c>
      <c r="I174">
        <v>8.1718040075000005</v>
      </c>
      <c r="J174">
        <v>6.8195863043999996</v>
      </c>
      <c r="K174">
        <v>24.235399214400001</v>
      </c>
      <c r="L174">
        <v>19.065427015899999</v>
      </c>
      <c r="M174">
        <v>33.678266687600001</v>
      </c>
      <c r="N174">
        <v>43.680164845699998</v>
      </c>
      <c r="O174">
        <f t="shared" si="6"/>
        <v>8.099878932566666</v>
      </c>
      <c r="P174">
        <f t="shared" si="7"/>
        <v>30.164814440900003</v>
      </c>
      <c r="Q174">
        <f t="shared" si="8"/>
        <v>0.26852076111511453</v>
      </c>
    </row>
    <row r="175" spans="1:17" x14ac:dyDescent="0.5">
      <c r="A175">
        <v>1537</v>
      </c>
      <c r="B175" t="s">
        <v>1542</v>
      </c>
      <c r="C175">
        <v>-5.6153247915</v>
      </c>
      <c r="D175">
        <v>-0.23552977780000001</v>
      </c>
      <c r="E175">
        <v>7.3420524000000001E-3</v>
      </c>
      <c r="F175">
        <v>0.4077383671</v>
      </c>
      <c r="G175" t="b">
        <v>0</v>
      </c>
      <c r="H175">
        <v>0</v>
      </c>
      <c r="I175">
        <v>3.0378453600000001E-2</v>
      </c>
      <c r="J175">
        <v>3.1426664999999999E-2</v>
      </c>
      <c r="K175">
        <v>5.2119138099999997E-2</v>
      </c>
      <c r="L175">
        <v>6.0385160299000002</v>
      </c>
      <c r="M175">
        <v>2.2786377999999999E-2</v>
      </c>
      <c r="N175">
        <v>4.2594017400000003E-2</v>
      </c>
      <c r="O175">
        <f t="shared" si="6"/>
        <v>2.06017062E-2</v>
      </c>
      <c r="P175">
        <f t="shared" si="7"/>
        <v>1.5390038908500001</v>
      </c>
      <c r="Q175">
        <f t="shared" si="8"/>
        <v>1.3386389938638535E-2</v>
      </c>
    </row>
    <row r="176" spans="1:17" x14ac:dyDescent="0.5">
      <c r="A176">
        <v>1821</v>
      </c>
      <c r="B176" t="s">
        <v>1826</v>
      </c>
      <c r="C176">
        <v>1.4718820129000001</v>
      </c>
      <c r="D176">
        <v>5.4225325068999997</v>
      </c>
      <c r="E176">
        <v>7.5551524E-3</v>
      </c>
      <c r="F176">
        <v>0.4077383671</v>
      </c>
      <c r="G176" t="b">
        <v>0</v>
      </c>
      <c r="H176">
        <v>64.090112900700007</v>
      </c>
      <c r="I176">
        <v>46.205627863700002</v>
      </c>
      <c r="J176">
        <v>87.931808662400002</v>
      </c>
      <c r="K176">
        <v>32.600520878700003</v>
      </c>
      <c r="L176">
        <v>20.2866999208</v>
      </c>
      <c r="M176">
        <v>32.561734165499999</v>
      </c>
      <c r="N176">
        <v>12.203185985599999</v>
      </c>
      <c r="O176">
        <f t="shared" si="6"/>
        <v>66.075849808933341</v>
      </c>
      <c r="P176">
        <f t="shared" si="7"/>
        <v>24.41303523765</v>
      </c>
      <c r="Q176">
        <f t="shared" si="8"/>
        <v>2.7065806920653022</v>
      </c>
    </row>
    <row r="177" spans="1:17" x14ac:dyDescent="0.5">
      <c r="A177">
        <v>2096</v>
      </c>
      <c r="B177" t="s">
        <v>2101</v>
      </c>
      <c r="C177">
        <v>1.9319852251</v>
      </c>
      <c r="D177">
        <v>7.2213369177000004</v>
      </c>
      <c r="E177">
        <v>7.5345975999999999E-3</v>
      </c>
      <c r="F177">
        <v>0.4077383671</v>
      </c>
      <c r="G177" t="b">
        <v>0</v>
      </c>
      <c r="H177">
        <v>60.286743368800003</v>
      </c>
      <c r="I177">
        <v>343.03349759169998</v>
      </c>
      <c r="J177">
        <v>336.67386211590002</v>
      </c>
      <c r="K177">
        <v>30.463636216800001</v>
      </c>
      <c r="L177">
        <v>120.1936083936</v>
      </c>
      <c r="M177">
        <v>18.616470828000001</v>
      </c>
      <c r="N177">
        <v>109.76478284469999</v>
      </c>
      <c r="O177">
        <f t="shared" si="6"/>
        <v>246.66470102546668</v>
      </c>
      <c r="P177">
        <f t="shared" si="7"/>
        <v>69.759624570775003</v>
      </c>
      <c r="Q177">
        <f t="shared" si="8"/>
        <v>3.5359235738892441</v>
      </c>
    </row>
    <row r="178" spans="1:17" x14ac:dyDescent="0.5">
      <c r="A178">
        <v>5478</v>
      </c>
      <c r="B178" t="s">
        <v>5477</v>
      </c>
      <c r="C178">
        <v>-3.8016674785000002</v>
      </c>
      <c r="D178">
        <v>3.9187401589999999</v>
      </c>
      <c r="E178">
        <v>7.5891824999999996E-3</v>
      </c>
      <c r="F178">
        <v>0.4077383671</v>
      </c>
      <c r="G178" t="b">
        <v>0</v>
      </c>
      <c r="H178">
        <v>5.8051429697000003</v>
      </c>
      <c r="I178">
        <v>0</v>
      </c>
      <c r="J178">
        <v>0</v>
      </c>
      <c r="K178">
        <v>30.698172338199999</v>
      </c>
      <c r="L178">
        <v>2.2729245731000001</v>
      </c>
      <c r="M178">
        <v>39.853375126300001</v>
      </c>
      <c r="N178">
        <v>24.789718127899999</v>
      </c>
      <c r="O178">
        <f t="shared" si="6"/>
        <v>1.9350476565666668</v>
      </c>
      <c r="P178">
        <f t="shared" si="7"/>
        <v>24.403547541375001</v>
      </c>
      <c r="Q178">
        <f t="shared" si="8"/>
        <v>7.929370323252756E-2</v>
      </c>
    </row>
    <row r="179" spans="1:17" x14ac:dyDescent="0.5">
      <c r="A179">
        <v>7755</v>
      </c>
      <c r="B179" t="s">
        <v>7745</v>
      </c>
      <c r="C179">
        <v>-2.9287616245999999</v>
      </c>
      <c r="D179">
        <v>3.7232839392999999</v>
      </c>
      <c r="E179">
        <v>7.4144989999999997E-3</v>
      </c>
      <c r="F179">
        <v>0.4077383671</v>
      </c>
      <c r="G179" t="b">
        <v>0</v>
      </c>
      <c r="H179">
        <v>4.4039015631999998</v>
      </c>
      <c r="I179">
        <v>1.6100580386000001</v>
      </c>
      <c r="J179">
        <v>2.0113065597999999</v>
      </c>
      <c r="K179">
        <v>47.7411304954</v>
      </c>
      <c r="L179">
        <v>13.3661534595</v>
      </c>
      <c r="M179">
        <v>20.371021934200002</v>
      </c>
      <c r="N179">
        <v>2.7260171137000002</v>
      </c>
      <c r="O179">
        <f t="shared" si="6"/>
        <v>2.6750887205333331</v>
      </c>
      <c r="P179">
        <f t="shared" si="7"/>
        <v>21.051080750699999</v>
      </c>
      <c r="Q179">
        <f t="shared" si="8"/>
        <v>0.12707607520076517</v>
      </c>
    </row>
    <row r="180" spans="1:17" x14ac:dyDescent="0.5">
      <c r="A180">
        <v>8814</v>
      </c>
      <c r="B180" t="s">
        <v>8804</v>
      </c>
      <c r="C180">
        <v>-1.5745747009</v>
      </c>
      <c r="D180">
        <v>5.8283194823000004</v>
      </c>
      <c r="E180">
        <v>7.4455479000000001E-3</v>
      </c>
      <c r="F180">
        <v>0.4077383671</v>
      </c>
      <c r="G180" t="b">
        <v>0</v>
      </c>
      <c r="H180">
        <v>32.3620039113</v>
      </c>
      <c r="I180">
        <v>32.747972936899998</v>
      </c>
      <c r="J180">
        <v>10.0251061341</v>
      </c>
      <c r="K180">
        <v>92.772065809799997</v>
      </c>
      <c r="L180">
        <v>98.414241589</v>
      </c>
      <c r="M180">
        <v>101.0120136849</v>
      </c>
      <c r="N180">
        <v>25.0452822323</v>
      </c>
      <c r="O180">
        <f t="shared" si="6"/>
        <v>25.045027660766667</v>
      </c>
      <c r="P180">
        <f t="shared" si="7"/>
        <v>79.310900829000005</v>
      </c>
      <c r="Q180">
        <f t="shared" si="8"/>
        <v>0.31578291759370564</v>
      </c>
    </row>
    <row r="181" spans="1:17" x14ac:dyDescent="0.5">
      <c r="A181">
        <v>4728</v>
      </c>
      <c r="B181" t="s">
        <v>4727</v>
      </c>
      <c r="C181">
        <v>-8.2193952813000006</v>
      </c>
      <c r="D181">
        <v>1.1720344966</v>
      </c>
      <c r="E181">
        <v>7.6359349999999999E-3</v>
      </c>
      <c r="F181">
        <v>0.40797103880000002</v>
      </c>
      <c r="G181" t="b">
        <v>0</v>
      </c>
      <c r="H181">
        <v>0</v>
      </c>
      <c r="I181">
        <v>3.0378453600000001E-2</v>
      </c>
      <c r="J181">
        <v>0</v>
      </c>
      <c r="K181">
        <v>10.39776805</v>
      </c>
      <c r="L181">
        <v>3.7655914569000002</v>
      </c>
      <c r="M181">
        <v>0</v>
      </c>
      <c r="N181">
        <v>2.0019188179</v>
      </c>
      <c r="O181">
        <f t="shared" si="6"/>
        <v>1.0126151200000001E-2</v>
      </c>
      <c r="P181">
        <f t="shared" si="7"/>
        <v>4.0413195811999998</v>
      </c>
      <c r="Q181">
        <f t="shared" si="8"/>
        <v>2.50565464980951E-3</v>
      </c>
    </row>
    <row r="182" spans="1:17" x14ac:dyDescent="0.5">
      <c r="A182">
        <v>4537</v>
      </c>
      <c r="B182" t="s">
        <v>4542</v>
      </c>
      <c r="C182">
        <v>-2.2221022786</v>
      </c>
      <c r="D182">
        <v>3.493826281</v>
      </c>
      <c r="E182">
        <v>7.8512601000000001E-3</v>
      </c>
      <c r="F182">
        <v>0.41590439489999997</v>
      </c>
      <c r="G182" t="b">
        <v>0</v>
      </c>
      <c r="H182">
        <v>2.2019507815999999</v>
      </c>
      <c r="I182">
        <v>0.39491989630000002</v>
      </c>
      <c r="J182">
        <v>7.9823729093000004</v>
      </c>
      <c r="K182">
        <v>11.544389088100001</v>
      </c>
      <c r="L182">
        <v>20.7955636312</v>
      </c>
      <c r="M182">
        <v>20.348235556199999</v>
      </c>
      <c r="N182">
        <v>15.1634701951</v>
      </c>
      <c r="O182">
        <f t="shared" si="6"/>
        <v>3.5264145290666669</v>
      </c>
      <c r="P182">
        <f t="shared" si="7"/>
        <v>16.96291461765</v>
      </c>
      <c r="Q182">
        <f t="shared" si="8"/>
        <v>0.20788965862018868</v>
      </c>
    </row>
    <row r="183" spans="1:17" x14ac:dyDescent="0.5">
      <c r="A183">
        <v>5031</v>
      </c>
      <c r="B183" t="s">
        <v>5030</v>
      </c>
      <c r="C183">
        <v>1.7480095113</v>
      </c>
      <c r="D183">
        <v>3.1947079209</v>
      </c>
      <c r="E183">
        <v>7.8709161E-3</v>
      </c>
      <c r="F183">
        <v>0.41590439489999997</v>
      </c>
      <c r="G183" t="b">
        <v>0</v>
      </c>
      <c r="H183">
        <v>9.4416980483999993</v>
      </c>
      <c r="I183">
        <v>17.923287599999998</v>
      </c>
      <c r="J183">
        <v>17.158959088500001</v>
      </c>
      <c r="K183">
        <v>4.1434714786000004</v>
      </c>
      <c r="L183">
        <v>4.7154703829000004</v>
      </c>
      <c r="M183">
        <v>3.1217337863000001</v>
      </c>
      <c r="N183">
        <v>6.1335385058999998</v>
      </c>
      <c r="O183">
        <f t="shared" si="6"/>
        <v>14.8413149123</v>
      </c>
      <c r="P183">
        <f t="shared" si="7"/>
        <v>4.5285535384250002</v>
      </c>
      <c r="Q183">
        <f t="shared" si="8"/>
        <v>3.2772749149084164</v>
      </c>
    </row>
    <row r="184" spans="1:17" x14ac:dyDescent="0.5">
      <c r="A184">
        <v>2710</v>
      </c>
      <c r="B184" t="s">
        <v>2715</v>
      </c>
      <c r="C184">
        <v>-8.6331110508000002</v>
      </c>
      <c r="D184">
        <v>-0.80084360590000003</v>
      </c>
      <c r="E184">
        <v>8.0040548999999999E-3</v>
      </c>
      <c r="F184">
        <v>0.41721426410000001</v>
      </c>
      <c r="G184" t="b">
        <v>0</v>
      </c>
      <c r="H184">
        <v>0</v>
      </c>
      <c r="I184">
        <v>0</v>
      </c>
      <c r="J184">
        <v>0</v>
      </c>
      <c r="K184">
        <v>0.10423827619999999</v>
      </c>
      <c r="L184">
        <v>4.1048339304999999</v>
      </c>
      <c r="M184">
        <v>0</v>
      </c>
      <c r="N184">
        <v>0</v>
      </c>
      <c r="O184">
        <f t="shared" si="6"/>
        <v>0</v>
      </c>
      <c r="P184">
        <f t="shared" si="7"/>
        <v>1.052268051675</v>
      </c>
      <c r="Q184">
        <f t="shared" si="8"/>
        <v>0</v>
      </c>
    </row>
    <row r="185" spans="1:17" x14ac:dyDescent="0.5">
      <c r="A185">
        <v>3614</v>
      </c>
      <c r="B185" t="s">
        <v>3619</v>
      </c>
      <c r="C185">
        <v>-4.782638543</v>
      </c>
      <c r="D185">
        <v>3.3795484662000002</v>
      </c>
      <c r="E185">
        <v>8.0258541000000003E-3</v>
      </c>
      <c r="F185">
        <v>0.41721426410000001</v>
      </c>
      <c r="G185" t="b">
        <v>0</v>
      </c>
      <c r="H185">
        <v>0.43371757820000001</v>
      </c>
      <c r="I185">
        <v>0.1215138142</v>
      </c>
      <c r="J185">
        <v>1.1942132699000001</v>
      </c>
      <c r="K185">
        <v>22.6978846405</v>
      </c>
      <c r="L185">
        <v>28.1232010608</v>
      </c>
      <c r="M185">
        <v>18.639257206</v>
      </c>
      <c r="N185">
        <v>1.7463547134999999</v>
      </c>
      <c r="O185">
        <f t="shared" si="6"/>
        <v>0.58314822076666673</v>
      </c>
      <c r="P185">
        <f t="shared" si="7"/>
        <v>17.8016744052</v>
      </c>
      <c r="Q185">
        <f t="shared" si="8"/>
        <v>3.2758054523024244E-2</v>
      </c>
    </row>
    <row r="186" spans="1:17" x14ac:dyDescent="0.5">
      <c r="A186">
        <v>9157</v>
      </c>
      <c r="B186" t="s">
        <v>9147</v>
      </c>
      <c r="C186">
        <v>-1.6847500972</v>
      </c>
      <c r="D186">
        <v>5.0010935966999996</v>
      </c>
      <c r="E186">
        <v>8.0243844000000009E-3</v>
      </c>
      <c r="F186">
        <v>0.41721426410000001</v>
      </c>
      <c r="G186" t="b">
        <v>0</v>
      </c>
      <c r="H186">
        <v>20.184548831299999</v>
      </c>
      <c r="I186">
        <v>11.786839981</v>
      </c>
      <c r="J186">
        <v>9.8679728090999994</v>
      </c>
      <c r="K186">
        <v>47.558713511999997</v>
      </c>
      <c r="L186">
        <v>40.234157367999998</v>
      </c>
      <c r="M186">
        <v>50.426254519399997</v>
      </c>
      <c r="N186">
        <v>41.955107140899997</v>
      </c>
      <c r="O186">
        <f t="shared" si="6"/>
        <v>13.946453873800001</v>
      </c>
      <c r="P186">
        <f t="shared" si="7"/>
        <v>45.043558135074996</v>
      </c>
      <c r="Q186">
        <f t="shared" si="8"/>
        <v>0.30962149641859726</v>
      </c>
    </row>
    <row r="187" spans="1:17" x14ac:dyDescent="0.5">
      <c r="A187">
        <v>82</v>
      </c>
      <c r="B187" t="s">
        <v>87</v>
      </c>
      <c r="C187">
        <v>1.3469770524</v>
      </c>
      <c r="D187">
        <v>5.3825325768000001</v>
      </c>
      <c r="E187">
        <v>8.1456264999999993E-3</v>
      </c>
      <c r="F187">
        <v>0.4208149343</v>
      </c>
      <c r="G187" t="b">
        <v>0</v>
      </c>
      <c r="H187">
        <v>39.0345820374</v>
      </c>
      <c r="I187">
        <v>76.219539980299999</v>
      </c>
      <c r="J187">
        <v>69.075809664000005</v>
      </c>
      <c r="K187">
        <v>19.3883193715</v>
      </c>
      <c r="L187">
        <v>32.872595691100003</v>
      </c>
      <c r="M187">
        <v>20.393808312200001</v>
      </c>
      <c r="N187">
        <v>28.687070720200001</v>
      </c>
      <c r="O187">
        <f t="shared" si="6"/>
        <v>61.443310560566665</v>
      </c>
      <c r="P187">
        <f t="shared" si="7"/>
        <v>25.335448523749999</v>
      </c>
      <c r="Q187">
        <f t="shared" si="8"/>
        <v>2.4251913481211265</v>
      </c>
    </row>
    <row r="188" spans="1:17" x14ac:dyDescent="0.5">
      <c r="A188">
        <v>6041</v>
      </c>
      <c r="B188" t="s">
        <v>6040</v>
      </c>
      <c r="C188">
        <v>-1.6885952932999999</v>
      </c>
      <c r="D188">
        <v>5.6330151205999996</v>
      </c>
      <c r="E188">
        <v>8.1826342000000003E-3</v>
      </c>
      <c r="F188">
        <v>0.4208149343</v>
      </c>
      <c r="G188" t="b">
        <v>0</v>
      </c>
      <c r="H188">
        <v>28.992351957699999</v>
      </c>
      <c r="I188">
        <v>12.7893289485</v>
      </c>
      <c r="J188">
        <v>25.8641452928</v>
      </c>
      <c r="K188">
        <v>65.617994862100005</v>
      </c>
      <c r="L188">
        <v>53.328916848699997</v>
      </c>
      <c r="M188">
        <v>26.751207774899999</v>
      </c>
      <c r="N188">
        <v>136.23696466000001</v>
      </c>
      <c r="O188">
        <f t="shared" si="6"/>
        <v>22.548608732999998</v>
      </c>
      <c r="P188">
        <f t="shared" si="7"/>
        <v>70.483771036424997</v>
      </c>
      <c r="Q188">
        <f t="shared" si="8"/>
        <v>0.31991206488295304</v>
      </c>
    </row>
    <row r="189" spans="1:17" x14ac:dyDescent="0.5">
      <c r="A189">
        <v>3833</v>
      </c>
      <c r="B189" t="s">
        <v>3838</v>
      </c>
      <c r="C189">
        <v>-3.9528303815000001</v>
      </c>
      <c r="D189">
        <v>2.1101883080000001</v>
      </c>
      <c r="E189">
        <v>8.5986260999999994E-3</v>
      </c>
      <c r="F189">
        <v>0.439856313</v>
      </c>
      <c r="G189" t="b">
        <v>0</v>
      </c>
      <c r="H189">
        <v>6.6725781299999995E-2</v>
      </c>
      <c r="I189">
        <v>0</v>
      </c>
      <c r="J189">
        <v>1.2570665998999999</v>
      </c>
      <c r="K189">
        <v>4.1955906166999997</v>
      </c>
      <c r="L189">
        <v>7.9382738820999998</v>
      </c>
      <c r="M189">
        <v>12.0084212073</v>
      </c>
      <c r="N189">
        <v>4.1742137053999997</v>
      </c>
      <c r="O189">
        <f t="shared" si="6"/>
        <v>0.44126412706666662</v>
      </c>
      <c r="P189">
        <f t="shared" si="7"/>
        <v>7.0791248528749993</v>
      </c>
      <c r="Q189">
        <f t="shared" si="8"/>
        <v>6.2333146573542754E-2</v>
      </c>
    </row>
    <row r="190" spans="1:17" x14ac:dyDescent="0.5">
      <c r="A190">
        <v>2514</v>
      </c>
      <c r="B190" t="s">
        <v>2519</v>
      </c>
      <c r="C190">
        <v>3.2050978707</v>
      </c>
      <c r="D190">
        <v>3.1662904653999999</v>
      </c>
      <c r="E190">
        <v>8.8619340000000001E-3</v>
      </c>
      <c r="F190">
        <v>0.44914085209999999</v>
      </c>
      <c r="G190" t="b">
        <v>0</v>
      </c>
      <c r="H190">
        <v>15.7139214868</v>
      </c>
      <c r="I190">
        <v>17.0423124468</v>
      </c>
      <c r="J190">
        <v>20.773025563200001</v>
      </c>
      <c r="K190">
        <v>2.0587059548000002</v>
      </c>
      <c r="L190">
        <v>1.0177274208</v>
      </c>
      <c r="M190">
        <v>3.8053251264000001</v>
      </c>
      <c r="N190">
        <v>0.80928633059999999</v>
      </c>
      <c r="O190">
        <f t="shared" si="6"/>
        <v>17.843086498933335</v>
      </c>
      <c r="P190">
        <f t="shared" si="7"/>
        <v>1.9227612081500001</v>
      </c>
      <c r="Q190">
        <f t="shared" si="8"/>
        <v>9.2799284816554017</v>
      </c>
    </row>
    <row r="191" spans="1:17" x14ac:dyDescent="0.5">
      <c r="A191">
        <v>5262</v>
      </c>
      <c r="B191" t="s">
        <v>5261</v>
      </c>
      <c r="C191">
        <v>2.3100797861000002</v>
      </c>
      <c r="D191">
        <v>4.9686080629999996</v>
      </c>
      <c r="E191">
        <v>8.8735324999999997E-3</v>
      </c>
      <c r="F191">
        <v>0.44914085209999999</v>
      </c>
      <c r="G191" t="b">
        <v>0</v>
      </c>
      <c r="H191">
        <v>19.5172910187</v>
      </c>
      <c r="I191">
        <v>21.902865016300002</v>
      </c>
      <c r="J191">
        <v>130.67207305869999</v>
      </c>
      <c r="K191">
        <v>17.6423282453</v>
      </c>
      <c r="L191">
        <v>6.8187737192000002</v>
      </c>
      <c r="M191">
        <v>9.4107741150000006</v>
      </c>
      <c r="N191">
        <v>12.671720177099999</v>
      </c>
      <c r="O191">
        <f t="shared" si="6"/>
        <v>57.364076364566664</v>
      </c>
      <c r="P191">
        <f t="shared" si="7"/>
        <v>11.635899064149999</v>
      </c>
      <c r="Q191">
        <f t="shared" si="8"/>
        <v>4.9299221356521024</v>
      </c>
    </row>
    <row r="192" spans="1:17" x14ac:dyDescent="0.5">
      <c r="A192">
        <v>2832</v>
      </c>
      <c r="B192" t="s">
        <v>2837</v>
      </c>
      <c r="C192">
        <v>1.9290646453</v>
      </c>
      <c r="D192">
        <v>6.0568902575000001</v>
      </c>
      <c r="E192">
        <v>9.4680736999999994E-3</v>
      </c>
      <c r="F192">
        <v>0.4748461289</v>
      </c>
      <c r="G192" t="b">
        <v>0</v>
      </c>
      <c r="H192">
        <v>265.66869808860002</v>
      </c>
      <c r="I192">
        <v>37.365497877899998</v>
      </c>
      <c r="J192">
        <v>39.5975978966</v>
      </c>
      <c r="K192">
        <v>40.105676764400002</v>
      </c>
      <c r="L192">
        <v>31.888792517599999</v>
      </c>
      <c r="M192">
        <v>34.316285271700004</v>
      </c>
      <c r="N192">
        <v>15.206064212499999</v>
      </c>
      <c r="O192">
        <f t="shared" si="6"/>
        <v>114.21059795436668</v>
      </c>
      <c r="P192">
        <f t="shared" si="7"/>
        <v>30.379204691550001</v>
      </c>
      <c r="Q192">
        <f t="shared" si="8"/>
        <v>3.7594992730713073</v>
      </c>
    </row>
    <row r="193" spans="1:17" x14ac:dyDescent="0.5">
      <c r="A193">
        <v>5995</v>
      </c>
      <c r="B193" t="s">
        <v>5994</v>
      </c>
      <c r="C193">
        <v>8.9017842504000004</v>
      </c>
      <c r="D193">
        <v>-1.2639620455</v>
      </c>
      <c r="E193">
        <v>9.5285725000000005E-3</v>
      </c>
      <c r="F193">
        <v>0.4748461289</v>
      </c>
      <c r="G193" t="b">
        <v>0</v>
      </c>
      <c r="H193">
        <v>0</v>
      </c>
      <c r="I193">
        <v>2.3391409241000001</v>
      </c>
      <c r="J193">
        <v>0.345693315</v>
      </c>
      <c r="K193">
        <v>0</v>
      </c>
      <c r="L193">
        <v>0</v>
      </c>
      <c r="M193">
        <v>0</v>
      </c>
      <c r="N193">
        <v>0</v>
      </c>
      <c r="O193">
        <f t="shared" si="6"/>
        <v>0.89494474636666677</v>
      </c>
      <c r="P193">
        <f t="shared" si="7"/>
        <v>0</v>
      </c>
      <c r="Q193" t="e">
        <f t="shared" si="8"/>
        <v>#DIV/0!</v>
      </c>
    </row>
    <row r="194" spans="1:17" x14ac:dyDescent="0.5">
      <c r="A194">
        <v>8243</v>
      </c>
      <c r="B194" t="s">
        <v>8233</v>
      </c>
      <c r="C194">
        <v>-2.7078653013</v>
      </c>
      <c r="D194">
        <v>2.2453523372999999</v>
      </c>
      <c r="E194">
        <v>9.5295104999999995E-3</v>
      </c>
      <c r="F194">
        <v>0.4748461289</v>
      </c>
      <c r="G194" t="b">
        <v>0</v>
      </c>
      <c r="H194">
        <v>2.3687652347000001</v>
      </c>
      <c r="I194">
        <v>0.63794752470000005</v>
      </c>
      <c r="J194">
        <v>0.37711998000000002</v>
      </c>
      <c r="K194">
        <v>16.7823624667</v>
      </c>
      <c r="L194">
        <v>4.8511673724</v>
      </c>
      <c r="M194">
        <v>4.5572756004999997</v>
      </c>
      <c r="N194">
        <v>3.7908675488000001</v>
      </c>
      <c r="O194">
        <f t="shared" si="6"/>
        <v>1.1279442464666667</v>
      </c>
      <c r="P194">
        <f t="shared" si="7"/>
        <v>7.4954182470999999</v>
      </c>
      <c r="Q194">
        <f t="shared" si="8"/>
        <v>0.15048449723310259</v>
      </c>
    </row>
    <row r="195" spans="1:17" x14ac:dyDescent="0.5">
      <c r="A195">
        <v>2261</v>
      </c>
      <c r="B195" t="s">
        <v>2266</v>
      </c>
      <c r="C195">
        <v>-5.0241472983</v>
      </c>
      <c r="D195">
        <v>2.6977922132000001</v>
      </c>
      <c r="E195">
        <v>9.7998333999999993E-3</v>
      </c>
      <c r="F195">
        <v>0.47762938459999998</v>
      </c>
      <c r="G195" t="b">
        <v>0</v>
      </c>
      <c r="H195">
        <v>1.1009753908</v>
      </c>
      <c r="I195">
        <v>3.0378453600000001E-2</v>
      </c>
      <c r="J195">
        <v>0</v>
      </c>
      <c r="K195">
        <v>0.54725095000000001</v>
      </c>
      <c r="L195">
        <v>1.5944396259</v>
      </c>
      <c r="M195">
        <v>21.4875544563</v>
      </c>
      <c r="N195">
        <v>19.01822877</v>
      </c>
      <c r="O195">
        <f t="shared" ref="O195:O258" si="9">AVERAGE(H195,I195,J195)</f>
        <v>0.37711794813333332</v>
      </c>
      <c r="P195">
        <f t="shared" ref="P195:P258" si="10">AVERAGE(K195,L195,M195,N195)</f>
        <v>10.661868450549999</v>
      </c>
      <c r="Q195">
        <f t="shared" ref="Q195:Q258" si="11">O195/P195</f>
        <v>3.5370718545479657E-2</v>
      </c>
    </row>
    <row r="196" spans="1:17" x14ac:dyDescent="0.5">
      <c r="A196">
        <v>2529</v>
      </c>
      <c r="B196" t="s">
        <v>2534</v>
      </c>
      <c r="C196">
        <v>-3.7078819847000002</v>
      </c>
      <c r="D196">
        <v>1.7931471552</v>
      </c>
      <c r="E196">
        <v>9.7244787000000006E-3</v>
      </c>
      <c r="F196">
        <v>0.47762938459999998</v>
      </c>
      <c r="G196" t="b">
        <v>0</v>
      </c>
      <c r="H196">
        <v>0.66725781260000006</v>
      </c>
      <c r="I196">
        <v>9.1135360700000001E-2</v>
      </c>
      <c r="J196">
        <v>0.56567997000000003</v>
      </c>
      <c r="K196">
        <v>6.7494283833999997</v>
      </c>
      <c r="L196">
        <v>6.0724402773000001</v>
      </c>
      <c r="M196">
        <v>2.1419195322000002</v>
      </c>
      <c r="N196">
        <v>8.2845363847000009</v>
      </c>
      <c r="O196">
        <f t="shared" si="9"/>
        <v>0.44135771443333338</v>
      </c>
      <c r="P196">
        <f t="shared" si="10"/>
        <v>5.8120811444000005</v>
      </c>
      <c r="Q196">
        <f t="shared" si="11"/>
        <v>7.5937982190525E-2</v>
      </c>
    </row>
    <row r="197" spans="1:17" x14ac:dyDescent="0.5">
      <c r="A197">
        <v>3291</v>
      </c>
      <c r="B197" t="s">
        <v>3296</v>
      </c>
      <c r="C197">
        <v>1.7862047996999999</v>
      </c>
      <c r="D197">
        <v>5.7783067516999997</v>
      </c>
      <c r="E197">
        <v>9.9298540999999997E-3</v>
      </c>
      <c r="F197">
        <v>0.47762938459999998</v>
      </c>
      <c r="G197" t="b">
        <v>0</v>
      </c>
      <c r="H197">
        <v>102.05708243789999</v>
      </c>
      <c r="I197">
        <v>83.662261102299993</v>
      </c>
      <c r="J197">
        <v>86.863302052500003</v>
      </c>
      <c r="K197">
        <v>55.4547629335</v>
      </c>
      <c r="L197">
        <v>15.978320506199999</v>
      </c>
      <c r="M197">
        <v>2.6887926043000001</v>
      </c>
      <c r="N197">
        <v>32.797393399500002</v>
      </c>
      <c r="O197">
        <f t="shared" si="9"/>
        <v>90.86088186423332</v>
      </c>
      <c r="P197">
        <f t="shared" si="10"/>
        <v>26.729817360875003</v>
      </c>
      <c r="Q197">
        <f t="shared" si="11"/>
        <v>3.3992331723608524</v>
      </c>
    </row>
    <row r="198" spans="1:17" x14ac:dyDescent="0.5">
      <c r="A198">
        <v>3298</v>
      </c>
      <c r="B198" t="s">
        <v>3303</v>
      </c>
      <c r="C198">
        <v>1.7451153489</v>
      </c>
      <c r="D198">
        <v>4.9642805210000001</v>
      </c>
      <c r="E198">
        <v>9.9979279000000001E-3</v>
      </c>
      <c r="F198">
        <v>0.47762938459999998</v>
      </c>
      <c r="G198" t="b">
        <v>0</v>
      </c>
      <c r="H198">
        <v>104.75947657899999</v>
      </c>
      <c r="I198">
        <v>19.897887081299999</v>
      </c>
      <c r="J198">
        <v>31.269531672300001</v>
      </c>
      <c r="K198">
        <v>32.027210359599998</v>
      </c>
      <c r="L198">
        <v>5.3939553300999998</v>
      </c>
      <c r="M198">
        <v>18.365820670000002</v>
      </c>
      <c r="N198">
        <v>5.3668461925999997</v>
      </c>
      <c r="O198">
        <f t="shared" si="9"/>
        <v>51.97563177753333</v>
      </c>
      <c r="P198">
        <f t="shared" si="10"/>
        <v>15.288458138074999</v>
      </c>
      <c r="Q198">
        <f t="shared" si="11"/>
        <v>3.3996647214601126</v>
      </c>
    </row>
    <row r="199" spans="1:17" x14ac:dyDescent="0.5">
      <c r="A199">
        <v>6310</v>
      </c>
      <c r="B199" t="s">
        <v>6309</v>
      </c>
      <c r="C199">
        <v>5.3333143409000003</v>
      </c>
      <c r="D199">
        <v>-0.73427490210000002</v>
      </c>
      <c r="E199">
        <v>9.6899171000000006E-3</v>
      </c>
      <c r="F199">
        <v>0.47762938459999998</v>
      </c>
      <c r="G199" t="b">
        <v>0</v>
      </c>
      <c r="H199">
        <v>0</v>
      </c>
      <c r="I199">
        <v>2.6125470060999998</v>
      </c>
      <c r="J199">
        <v>1.2256399349</v>
      </c>
      <c r="K199">
        <v>0</v>
      </c>
      <c r="L199">
        <v>0</v>
      </c>
      <c r="M199">
        <v>0.11393188999999999</v>
      </c>
      <c r="N199">
        <v>0</v>
      </c>
      <c r="O199">
        <f t="shared" si="9"/>
        <v>1.2793956470000001</v>
      </c>
      <c r="P199">
        <f t="shared" si="10"/>
        <v>2.8482972499999999E-2</v>
      </c>
      <c r="Q199">
        <f t="shared" si="11"/>
        <v>44.917911815559286</v>
      </c>
    </row>
    <row r="200" spans="1:17" x14ac:dyDescent="0.5">
      <c r="A200">
        <v>7672</v>
      </c>
      <c r="B200" t="s">
        <v>7662</v>
      </c>
      <c r="C200">
        <v>-1.6736177603</v>
      </c>
      <c r="D200">
        <v>5.0728957538000001</v>
      </c>
      <c r="E200">
        <v>1.00323527E-2</v>
      </c>
      <c r="F200">
        <v>0.47762938459999998</v>
      </c>
      <c r="G200" t="b">
        <v>0</v>
      </c>
      <c r="H200">
        <v>7.8402792980999996</v>
      </c>
      <c r="I200">
        <v>23.543301508500001</v>
      </c>
      <c r="J200">
        <v>10.7164927641</v>
      </c>
      <c r="K200">
        <v>55.168107673999998</v>
      </c>
      <c r="L200">
        <v>61.436811967499999</v>
      </c>
      <c r="M200">
        <v>35.8885453539</v>
      </c>
      <c r="N200">
        <v>39.953188322999999</v>
      </c>
      <c r="O200">
        <f t="shared" si="9"/>
        <v>14.033357856900002</v>
      </c>
      <c r="P200">
        <f t="shared" si="10"/>
        <v>48.111663329600006</v>
      </c>
      <c r="Q200">
        <f t="shared" si="11"/>
        <v>0.29168307403469423</v>
      </c>
    </row>
    <row r="201" spans="1:17" x14ac:dyDescent="0.5">
      <c r="A201">
        <v>7763</v>
      </c>
      <c r="B201" t="s">
        <v>7753</v>
      </c>
      <c r="C201">
        <v>-2.4985371102</v>
      </c>
      <c r="D201">
        <v>8.7736870950999997</v>
      </c>
      <c r="E201">
        <v>9.7821689000000007E-3</v>
      </c>
      <c r="F201">
        <v>0.47762938459999998</v>
      </c>
      <c r="G201" t="b">
        <v>0</v>
      </c>
      <c r="H201">
        <v>169.48348440160001</v>
      </c>
      <c r="I201">
        <v>64.311186184999997</v>
      </c>
      <c r="J201">
        <v>105.0907677509</v>
      </c>
      <c r="K201">
        <v>1007.8798924886</v>
      </c>
      <c r="L201">
        <v>733.27260666890004</v>
      </c>
      <c r="M201">
        <v>948.87035277799998</v>
      </c>
      <c r="N201">
        <v>1.0009594089</v>
      </c>
      <c r="O201">
        <f t="shared" si="9"/>
        <v>112.96181277916666</v>
      </c>
      <c r="P201">
        <f t="shared" si="10"/>
        <v>672.75595283610005</v>
      </c>
      <c r="Q201">
        <f t="shared" si="11"/>
        <v>0.16790904978686522</v>
      </c>
    </row>
    <row r="202" spans="1:17" x14ac:dyDescent="0.5">
      <c r="A202">
        <v>9460</v>
      </c>
      <c r="B202" t="s">
        <v>9450</v>
      </c>
      <c r="C202">
        <v>1.4997264168</v>
      </c>
      <c r="D202">
        <v>5.3862560111000004</v>
      </c>
      <c r="E202">
        <v>9.9164768000000007E-3</v>
      </c>
      <c r="F202">
        <v>0.47762938459999998</v>
      </c>
      <c r="G202" t="b">
        <v>0</v>
      </c>
      <c r="H202">
        <v>29.325980864000002</v>
      </c>
      <c r="I202">
        <v>72.756396274500005</v>
      </c>
      <c r="J202">
        <v>89.817408562200001</v>
      </c>
      <c r="K202">
        <v>22.333050673900001</v>
      </c>
      <c r="L202">
        <v>25.9520492298</v>
      </c>
      <c r="M202">
        <v>24.267492572599998</v>
      </c>
      <c r="N202">
        <v>21.829433918500001</v>
      </c>
      <c r="O202">
        <f t="shared" si="9"/>
        <v>63.966595233566672</v>
      </c>
      <c r="P202">
        <f t="shared" si="10"/>
        <v>23.595506598699998</v>
      </c>
      <c r="Q202">
        <f t="shared" si="11"/>
        <v>2.7109651138870201</v>
      </c>
    </row>
    <row r="203" spans="1:17" x14ac:dyDescent="0.5">
      <c r="A203">
        <v>9485</v>
      </c>
      <c r="B203" t="s">
        <v>9475</v>
      </c>
      <c r="C203">
        <v>-3.4739800064000002</v>
      </c>
      <c r="D203">
        <v>3.9680521841999998</v>
      </c>
      <c r="E203">
        <v>1.002683E-2</v>
      </c>
      <c r="F203">
        <v>0.47762938459999998</v>
      </c>
      <c r="G203" t="b">
        <v>0</v>
      </c>
      <c r="H203">
        <v>0.93416093759999996</v>
      </c>
      <c r="I203">
        <v>5.5896354548999998</v>
      </c>
      <c r="J203">
        <v>9.4279995000000005E-2</v>
      </c>
      <c r="K203">
        <v>36.066443562000003</v>
      </c>
      <c r="L203">
        <v>20.320624168199998</v>
      </c>
      <c r="M203">
        <v>19.7102169721</v>
      </c>
      <c r="N203">
        <v>26.5147758327</v>
      </c>
      <c r="O203">
        <f t="shared" si="9"/>
        <v>2.2060254625</v>
      </c>
      <c r="P203">
        <f t="shared" si="10"/>
        <v>25.653015133749999</v>
      </c>
      <c r="Q203">
        <f t="shared" si="11"/>
        <v>8.5994782718452303E-2</v>
      </c>
    </row>
    <row r="204" spans="1:17" x14ac:dyDescent="0.5">
      <c r="A204">
        <v>573</v>
      </c>
      <c r="B204" t="s">
        <v>578</v>
      </c>
      <c r="C204">
        <v>2.4685657582</v>
      </c>
      <c r="D204">
        <v>7.7434581190999996</v>
      </c>
      <c r="E204">
        <v>1.0323944E-2</v>
      </c>
      <c r="F204">
        <v>0.4825516218</v>
      </c>
      <c r="G204" t="b">
        <v>0</v>
      </c>
      <c r="H204">
        <v>430.58146647389998</v>
      </c>
      <c r="I204">
        <v>351.87362757739999</v>
      </c>
      <c r="J204">
        <v>411.28076481940002</v>
      </c>
      <c r="K204">
        <v>108.720522067</v>
      </c>
      <c r="L204">
        <v>14.2821081382</v>
      </c>
      <c r="M204">
        <v>62.047307300699998</v>
      </c>
      <c r="N204">
        <v>91.704919466299998</v>
      </c>
      <c r="O204">
        <f t="shared" si="9"/>
        <v>397.9119529569</v>
      </c>
      <c r="P204">
        <f t="shared" si="10"/>
        <v>69.188714243050001</v>
      </c>
      <c r="Q204">
        <f t="shared" si="11"/>
        <v>5.7511106733258917</v>
      </c>
    </row>
    <row r="205" spans="1:17" x14ac:dyDescent="0.5">
      <c r="A205">
        <v>3115</v>
      </c>
      <c r="B205" t="s">
        <v>3120</v>
      </c>
      <c r="C205">
        <v>-5.7525927304</v>
      </c>
      <c r="D205">
        <v>-1.3052123594</v>
      </c>
      <c r="E205">
        <v>1.0336449399999999E-2</v>
      </c>
      <c r="F205">
        <v>0.4825516218</v>
      </c>
      <c r="G205" t="b">
        <v>0</v>
      </c>
      <c r="H205">
        <v>3.33628906E-2</v>
      </c>
      <c r="I205">
        <v>0</v>
      </c>
      <c r="J205">
        <v>0</v>
      </c>
      <c r="K205">
        <v>2.7883738881000002</v>
      </c>
      <c r="L205">
        <v>6.7848494699999998E-2</v>
      </c>
      <c r="M205">
        <v>0</v>
      </c>
      <c r="N205">
        <v>0</v>
      </c>
      <c r="O205">
        <f t="shared" si="9"/>
        <v>1.1120963533333333E-2</v>
      </c>
      <c r="P205">
        <f t="shared" si="10"/>
        <v>0.7140555957000001</v>
      </c>
      <c r="Q205">
        <f t="shared" si="11"/>
        <v>1.5574366478329009E-2</v>
      </c>
    </row>
    <row r="206" spans="1:17" x14ac:dyDescent="0.5">
      <c r="A206">
        <v>7379</v>
      </c>
      <c r="B206" t="s">
        <v>7369</v>
      </c>
      <c r="C206">
        <v>8.2708075986999994</v>
      </c>
      <c r="D206">
        <v>1.5186436905</v>
      </c>
      <c r="E206">
        <v>1.0206134E-2</v>
      </c>
      <c r="F206">
        <v>0.4825516218</v>
      </c>
      <c r="G206" t="b">
        <v>0</v>
      </c>
      <c r="H206">
        <v>3.33628906E-2</v>
      </c>
      <c r="I206">
        <v>17.194204714600001</v>
      </c>
      <c r="J206">
        <v>0.97422661489999995</v>
      </c>
      <c r="K206">
        <v>2.6059569000000001E-2</v>
      </c>
      <c r="L206">
        <v>6.7848494699999998E-2</v>
      </c>
      <c r="M206">
        <v>0</v>
      </c>
      <c r="N206">
        <v>0</v>
      </c>
      <c r="O206">
        <f t="shared" si="9"/>
        <v>6.0672647400333339</v>
      </c>
      <c r="P206">
        <f t="shared" si="10"/>
        <v>2.3477015925000001E-2</v>
      </c>
      <c r="Q206">
        <f t="shared" si="11"/>
        <v>258.43423880683565</v>
      </c>
    </row>
    <row r="207" spans="1:17" x14ac:dyDescent="0.5">
      <c r="A207">
        <v>9577</v>
      </c>
      <c r="B207" t="s">
        <v>9567</v>
      </c>
      <c r="C207">
        <v>-7.0964477672999999</v>
      </c>
      <c r="D207">
        <v>1.7901358662</v>
      </c>
      <c r="E207">
        <v>1.02489911E-2</v>
      </c>
      <c r="F207">
        <v>0.4825516218</v>
      </c>
      <c r="G207" t="b">
        <v>0</v>
      </c>
      <c r="H207">
        <v>0.13345156250000001</v>
      </c>
      <c r="I207">
        <v>0</v>
      </c>
      <c r="J207">
        <v>0</v>
      </c>
      <c r="K207">
        <v>15.3490861691</v>
      </c>
      <c r="L207">
        <v>6.7848494699999998E-2</v>
      </c>
      <c r="M207">
        <v>4.9674304045</v>
      </c>
      <c r="N207">
        <v>3.6417884879</v>
      </c>
      <c r="O207">
        <f t="shared" si="9"/>
        <v>4.448385416666667E-2</v>
      </c>
      <c r="P207">
        <f t="shared" si="10"/>
        <v>6.0065383890500001</v>
      </c>
      <c r="Q207">
        <f t="shared" si="11"/>
        <v>7.405905246149984E-3</v>
      </c>
    </row>
    <row r="208" spans="1:17" x14ac:dyDescent="0.5">
      <c r="A208">
        <v>4550</v>
      </c>
      <c r="B208" s="2">
        <v>43526</v>
      </c>
      <c r="C208">
        <v>1.7302134655000001</v>
      </c>
      <c r="D208">
        <v>5.1997998512999999</v>
      </c>
      <c r="E208">
        <v>1.0443549E-2</v>
      </c>
      <c r="F208">
        <v>0.48519618689999999</v>
      </c>
      <c r="G208" t="b">
        <v>0</v>
      </c>
      <c r="H208">
        <v>66.525603916700007</v>
      </c>
      <c r="I208">
        <v>52.463589296899997</v>
      </c>
      <c r="J208">
        <v>59.333543514900001</v>
      </c>
      <c r="K208">
        <v>31.036946735800001</v>
      </c>
      <c r="L208">
        <v>16.215790237699998</v>
      </c>
      <c r="M208">
        <v>19.049412010000001</v>
      </c>
      <c r="N208">
        <v>8.2845363847000009</v>
      </c>
      <c r="O208">
        <f t="shared" si="9"/>
        <v>59.440912242833328</v>
      </c>
      <c r="P208">
        <f t="shared" si="10"/>
        <v>18.646671342050002</v>
      </c>
      <c r="Q208">
        <f t="shared" si="11"/>
        <v>3.1877492316169302</v>
      </c>
    </row>
    <row r="209" spans="1:17" x14ac:dyDescent="0.5">
      <c r="A209">
        <v>1721</v>
      </c>
      <c r="B209" t="s">
        <v>1726</v>
      </c>
      <c r="C209">
        <v>-6.2751515648999998</v>
      </c>
      <c r="D209">
        <v>2.4139248996</v>
      </c>
      <c r="E209">
        <v>1.0561068999999999E-2</v>
      </c>
      <c r="F209">
        <v>0.48751957800000001</v>
      </c>
      <c r="G209" t="b">
        <v>0</v>
      </c>
      <c r="H209">
        <v>0</v>
      </c>
      <c r="I209">
        <v>3.0378453600000001E-2</v>
      </c>
      <c r="J209">
        <v>0.28283998500000002</v>
      </c>
      <c r="K209">
        <v>8.5996577856999998</v>
      </c>
      <c r="L209">
        <v>16.487184216599999</v>
      </c>
      <c r="M209">
        <v>9.5247060050000005</v>
      </c>
      <c r="N209">
        <v>2.4704530092999999</v>
      </c>
      <c r="O209">
        <f t="shared" si="9"/>
        <v>0.10440614620000001</v>
      </c>
      <c r="P209">
        <f t="shared" si="10"/>
        <v>9.2705002541500008</v>
      </c>
      <c r="Q209">
        <f t="shared" si="11"/>
        <v>1.1262191180380143E-2</v>
      </c>
    </row>
    <row r="210" spans="1:17" x14ac:dyDescent="0.5">
      <c r="A210">
        <v>3748</v>
      </c>
      <c r="B210" t="s">
        <v>3753</v>
      </c>
      <c r="C210">
        <v>-1.6460409040999999</v>
      </c>
      <c r="D210">
        <v>6.0188304092999996</v>
      </c>
      <c r="E210">
        <v>1.0594945600000001E-2</v>
      </c>
      <c r="F210">
        <v>0.48751957800000001</v>
      </c>
      <c r="G210" t="b">
        <v>0</v>
      </c>
      <c r="H210">
        <v>35.765018755600003</v>
      </c>
      <c r="I210">
        <v>29.102558509800001</v>
      </c>
      <c r="J210">
        <v>19.547385628299999</v>
      </c>
      <c r="K210">
        <v>124.590799617</v>
      </c>
      <c r="L210">
        <v>115.78345623689999</v>
      </c>
      <c r="M210">
        <v>47.600743647100003</v>
      </c>
      <c r="N210">
        <v>83.633353168699998</v>
      </c>
      <c r="O210">
        <f t="shared" si="9"/>
        <v>28.138320964566663</v>
      </c>
      <c r="P210">
        <f t="shared" si="10"/>
        <v>92.902088167425006</v>
      </c>
      <c r="Q210">
        <f t="shared" si="11"/>
        <v>0.30288146929331372</v>
      </c>
    </row>
    <row r="211" spans="1:17" x14ac:dyDescent="0.5">
      <c r="A211">
        <v>5231</v>
      </c>
      <c r="B211" t="s">
        <v>5230</v>
      </c>
      <c r="C211">
        <v>-4.9957780413000004</v>
      </c>
      <c r="D211">
        <v>-0.91149153520000004</v>
      </c>
      <c r="E211">
        <v>1.0812840400000001E-2</v>
      </c>
      <c r="F211">
        <v>0.49517233150000001</v>
      </c>
      <c r="G211" t="b">
        <v>0</v>
      </c>
      <c r="H211">
        <v>0</v>
      </c>
      <c r="I211">
        <v>6.07569071E-2</v>
      </c>
      <c r="J211">
        <v>0</v>
      </c>
      <c r="K211">
        <v>0.3387743976</v>
      </c>
      <c r="L211">
        <v>3.1549550044000001</v>
      </c>
      <c r="M211">
        <v>0.25065015800000001</v>
      </c>
      <c r="N211">
        <v>4.2594017400000003E-2</v>
      </c>
      <c r="O211">
        <f t="shared" si="9"/>
        <v>2.0252302366666666E-2</v>
      </c>
      <c r="P211">
        <f t="shared" si="10"/>
        <v>0.94674339434999999</v>
      </c>
      <c r="Q211">
        <f t="shared" si="11"/>
        <v>2.1391543355389522E-2</v>
      </c>
    </row>
    <row r="212" spans="1:17" x14ac:dyDescent="0.5">
      <c r="A212">
        <v>8145</v>
      </c>
      <c r="B212" t="s">
        <v>8135</v>
      </c>
      <c r="C212">
        <v>-0.99490508489999996</v>
      </c>
      <c r="D212">
        <v>6.8435163124000002</v>
      </c>
      <c r="E212">
        <v>1.0864236500000001E-2</v>
      </c>
      <c r="F212">
        <v>0.49517233150000001</v>
      </c>
      <c r="G212" t="b">
        <v>0</v>
      </c>
      <c r="H212">
        <v>68.560740245100007</v>
      </c>
      <c r="I212">
        <v>45.658815699599998</v>
      </c>
      <c r="J212">
        <v>102.3566478961</v>
      </c>
      <c r="K212">
        <v>167.4327311314</v>
      </c>
      <c r="L212">
        <v>132.91520115329999</v>
      </c>
      <c r="M212">
        <v>132.02427414620001</v>
      </c>
      <c r="N212">
        <v>151.52821690729999</v>
      </c>
      <c r="O212">
        <f t="shared" si="9"/>
        <v>72.192067946933335</v>
      </c>
      <c r="P212">
        <f t="shared" si="10"/>
        <v>145.97510583454999</v>
      </c>
      <c r="Q212">
        <f t="shared" si="11"/>
        <v>0.49455054363006751</v>
      </c>
    </row>
    <row r="213" spans="1:17" x14ac:dyDescent="0.5">
      <c r="A213">
        <v>485</v>
      </c>
      <c r="B213" t="s">
        <v>490</v>
      </c>
      <c r="C213">
        <v>1.6428912302000001</v>
      </c>
      <c r="D213">
        <v>4.5549640591999996</v>
      </c>
      <c r="E213">
        <v>1.12351063E-2</v>
      </c>
      <c r="F213">
        <v>0.50057397319999997</v>
      </c>
      <c r="G213" t="b">
        <v>0</v>
      </c>
      <c r="H213">
        <v>26.223232035399999</v>
      </c>
      <c r="I213">
        <v>65.830108863000007</v>
      </c>
      <c r="J213">
        <v>18.196039033400002</v>
      </c>
      <c r="K213">
        <v>17.329613416699999</v>
      </c>
      <c r="L213">
        <v>6.5473797403000003</v>
      </c>
      <c r="M213">
        <v>12.3274304993</v>
      </c>
      <c r="N213">
        <v>11.436493672399999</v>
      </c>
      <c r="O213">
        <f t="shared" si="9"/>
        <v>36.749793310600005</v>
      </c>
      <c r="P213">
        <f t="shared" si="10"/>
        <v>11.910229332175</v>
      </c>
      <c r="Q213">
        <f t="shared" si="11"/>
        <v>3.0855655492142318</v>
      </c>
    </row>
    <row r="214" spans="1:17" x14ac:dyDescent="0.5">
      <c r="A214">
        <v>507</v>
      </c>
      <c r="B214" t="s">
        <v>512</v>
      </c>
      <c r="C214">
        <v>1.8939054759</v>
      </c>
      <c r="D214">
        <v>5.8380378857000004</v>
      </c>
      <c r="E214">
        <v>1.17181887E-2</v>
      </c>
      <c r="F214">
        <v>0.50057397319999997</v>
      </c>
      <c r="G214" t="b">
        <v>0</v>
      </c>
      <c r="H214">
        <v>56.917091415199998</v>
      </c>
      <c r="I214">
        <v>55.744462281300002</v>
      </c>
      <c r="J214">
        <v>174.0408707549</v>
      </c>
      <c r="K214">
        <v>42.3467997025</v>
      </c>
      <c r="L214">
        <v>29.751564934000001</v>
      </c>
      <c r="M214">
        <v>31.9237155814</v>
      </c>
      <c r="N214">
        <v>5.9418654275999998</v>
      </c>
      <c r="O214">
        <f t="shared" si="9"/>
        <v>95.567474817133345</v>
      </c>
      <c r="P214">
        <f t="shared" si="10"/>
        <v>27.490986411375005</v>
      </c>
      <c r="Q214">
        <f t="shared" si="11"/>
        <v>3.4763203250353425</v>
      </c>
    </row>
    <row r="215" spans="1:17" x14ac:dyDescent="0.5">
      <c r="A215">
        <v>554</v>
      </c>
      <c r="B215" t="s">
        <v>559</v>
      </c>
      <c r="C215">
        <v>2.0483903639999999</v>
      </c>
      <c r="D215">
        <v>4.6162446173999996</v>
      </c>
      <c r="E215">
        <v>1.16397529E-2</v>
      </c>
      <c r="F215">
        <v>0.50057397319999997</v>
      </c>
      <c r="G215" t="b">
        <v>0</v>
      </c>
      <c r="H215">
        <v>18.483041409199998</v>
      </c>
      <c r="I215">
        <v>57.324141866399998</v>
      </c>
      <c r="J215">
        <v>47.077144165900002</v>
      </c>
      <c r="K215">
        <v>15.4533244453</v>
      </c>
      <c r="L215">
        <v>17.776305616199998</v>
      </c>
      <c r="M215">
        <v>4.1926935524999998</v>
      </c>
      <c r="N215">
        <v>7.0067158626000001</v>
      </c>
      <c r="O215">
        <f t="shared" si="9"/>
        <v>40.961442480500004</v>
      </c>
      <c r="P215">
        <f t="shared" si="10"/>
        <v>11.107259869149999</v>
      </c>
      <c r="Q215">
        <f t="shared" si="11"/>
        <v>3.687808060948397</v>
      </c>
    </row>
    <row r="216" spans="1:17" x14ac:dyDescent="0.5">
      <c r="A216">
        <v>584</v>
      </c>
      <c r="B216" t="s">
        <v>589</v>
      </c>
      <c r="C216">
        <v>3.4264423567</v>
      </c>
      <c r="D216">
        <v>-1.023739664</v>
      </c>
      <c r="E216">
        <v>1.13365076E-2</v>
      </c>
      <c r="F216">
        <v>0.50057397319999997</v>
      </c>
      <c r="G216" t="b">
        <v>0</v>
      </c>
      <c r="H216">
        <v>3.33628906E-2</v>
      </c>
      <c r="I216">
        <v>1.9442210278000001</v>
      </c>
      <c r="J216">
        <v>0.97422661489999995</v>
      </c>
      <c r="K216">
        <v>0</v>
      </c>
      <c r="L216">
        <v>0</v>
      </c>
      <c r="M216">
        <v>0</v>
      </c>
      <c r="N216">
        <v>0.31945513050000002</v>
      </c>
      <c r="O216">
        <f t="shared" si="9"/>
        <v>0.9839368444333334</v>
      </c>
      <c r="P216">
        <f t="shared" si="10"/>
        <v>7.9863782625000004E-2</v>
      </c>
      <c r="Q216">
        <f t="shared" si="11"/>
        <v>12.320188351876645</v>
      </c>
    </row>
    <row r="217" spans="1:17" x14ac:dyDescent="0.5">
      <c r="A217">
        <v>1467</v>
      </c>
      <c r="B217" t="s">
        <v>1472</v>
      </c>
      <c r="C217">
        <v>1.4244924929</v>
      </c>
      <c r="D217">
        <v>6.0070962269999999</v>
      </c>
      <c r="E217">
        <v>1.11951707E-2</v>
      </c>
      <c r="F217">
        <v>0.50057397319999997</v>
      </c>
      <c r="G217" t="b">
        <v>0</v>
      </c>
      <c r="H217">
        <v>134.11882033360001</v>
      </c>
      <c r="I217">
        <v>78.103004100999996</v>
      </c>
      <c r="J217">
        <v>85.763368777599993</v>
      </c>
      <c r="K217">
        <v>22.9845399001</v>
      </c>
      <c r="L217">
        <v>29.344473965700001</v>
      </c>
      <c r="M217">
        <v>44.387864348800001</v>
      </c>
      <c r="N217">
        <v>47.896972568499997</v>
      </c>
      <c r="O217">
        <f t="shared" si="9"/>
        <v>99.328397737399996</v>
      </c>
      <c r="P217">
        <f t="shared" si="10"/>
        <v>36.153462695774998</v>
      </c>
      <c r="Q217">
        <f t="shared" si="11"/>
        <v>2.7474103538361159</v>
      </c>
    </row>
    <row r="218" spans="1:17" x14ac:dyDescent="0.5">
      <c r="A218">
        <v>1975</v>
      </c>
      <c r="B218" t="s">
        <v>1980</v>
      </c>
      <c r="C218">
        <v>1.1422687142000001</v>
      </c>
      <c r="D218">
        <v>5.7508666826999999</v>
      </c>
      <c r="E218">
        <v>1.17371326E-2</v>
      </c>
      <c r="F218">
        <v>0.50057397319999997</v>
      </c>
      <c r="G218" t="b">
        <v>0</v>
      </c>
      <c r="H218">
        <v>29.426069535900002</v>
      </c>
      <c r="I218">
        <v>83.328098113199999</v>
      </c>
      <c r="J218">
        <v>115.58727386</v>
      </c>
      <c r="K218">
        <v>34.294392866800003</v>
      </c>
      <c r="L218">
        <v>30.4639741286</v>
      </c>
      <c r="M218">
        <v>38.281115044099998</v>
      </c>
      <c r="N218">
        <v>37.6957054007</v>
      </c>
      <c r="O218">
        <f t="shared" si="9"/>
        <v>76.11381383636666</v>
      </c>
      <c r="P218">
        <f t="shared" si="10"/>
        <v>35.183796860050002</v>
      </c>
      <c r="Q218">
        <f t="shared" si="11"/>
        <v>2.1633200685850733</v>
      </c>
    </row>
    <row r="219" spans="1:17" x14ac:dyDescent="0.5">
      <c r="A219">
        <v>1984</v>
      </c>
      <c r="B219" t="s">
        <v>1989</v>
      </c>
      <c r="C219">
        <v>-1.3487974476</v>
      </c>
      <c r="D219">
        <v>5.2251196596999998</v>
      </c>
      <c r="E219">
        <v>1.1420584500000001E-2</v>
      </c>
      <c r="F219">
        <v>0.50057397319999997</v>
      </c>
      <c r="G219" t="b">
        <v>0</v>
      </c>
      <c r="H219">
        <v>17.582243362100002</v>
      </c>
      <c r="I219">
        <v>13.548790287399999</v>
      </c>
      <c r="J219">
        <v>27.026931897699999</v>
      </c>
      <c r="K219">
        <v>44.587922640599999</v>
      </c>
      <c r="L219">
        <v>60.1816148152</v>
      </c>
      <c r="M219">
        <v>40.309102686300001</v>
      </c>
      <c r="N219">
        <v>58.332506831899998</v>
      </c>
      <c r="O219">
        <f t="shared" si="9"/>
        <v>19.385988515733334</v>
      </c>
      <c r="P219">
        <f t="shared" si="10"/>
        <v>50.852786743499998</v>
      </c>
      <c r="Q219">
        <f t="shared" si="11"/>
        <v>0.38121782024485118</v>
      </c>
    </row>
    <row r="220" spans="1:17" x14ac:dyDescent="0.5">
      <c r="A220">
        <v>3487</v>
      </c>
      <c r="B220" t="s">
        <v>3492</v>
      </c>
      <c r="C220">
        <v>1.5375034292</v>
      </c>
      <c r="D220">
        <v>5.4771976580999997</v>
      </c>
      <c r="E220">
        <v>1.1086039400000001E-2</v>
      </c>
      <c r="F220">
        <v>0.50057397319999997</v>
      </c>
      <c r="G220" t="b">
        <v>0</v>
      </c>
      <c r="H220">
        <v>55.982930477499998</v>
      </c>
      <c r="I220">
        <v>84.603993162699993</v>
      </c>
      <c r="J220">
        <v>66.090276489299995</v>
      </c>
      <c r="K220">
        <v>19.805272476199999</v>
      </c>
      <c r="L220">
        <v>25.239640035200001</v>
      </c>
      <c r="M220">
        <v>25.8853254108</v>
      </c>
      <c r="N220">
        <v>26.237914719599999</v>
      </c>
      <c r="O220">
        <f t="shared" si="9"/>
        <v>68.89240004316666</v>
      </c>
      <c r="P220">
        <f t="shared" si="10"/>
        <v>24.292038160450002</v>
      </c>
      <c r="Q220">
        <f t="shared" si="11"/>
        <v>2.836007402430758</v>
      </c>
    </row>
    <row r="221" spans="1:17" x14ac:dyDescent="0.5">
      <c r="A221">
        <v>3816</v>
      </c>
      <c r="B221" t="s">
        <v>3821</v>
      </c>
      <c r="C221">
        <v>1.3376832498</v>
      </c>
      <c r="D221">
        <v>8.4695627144000003</v>
      </c>
      <c r="E221">
        <v>1.1739096399999999E-2</v>
      </c>
      <c r="F221">
        <v>0.50057397319999997</v>
      </c>
      <c r="G221" t="b">
        <v>0</v>
      </c>
      <c r="H221">
        <v>454.43593327449997</v>
      </c>
      <c r="I221">
        <v>563.24690744300005</v>
      </c>
      <c r="J221">
        <v>545.78689100780002</v>
      </c>
      <c r="K221">
        <v>254.88864485549999</v>
      </c>
      <c r="L221">
        <v>290.08623916850001</v>
      </c>
      <c r="M221">
        <v>137.8120141588</v>
      </c>
      <c r="N221">
        <v>195.2509757704</v>
      </c>
      <c r="O221">
        <f t="shared" si="9"/>
        <v>521.15657724176674</v>
      </c>
      <c r="P221">
        <f t="shared" si="10"/>
        <v>219.5094684883</v>
      </c>
      <c r="Q221">
        <f t="shared" si="11"/>
        <v>2.3741872313336896</v>
      </c>
    </row>
    <row r="222" spans="1:17" x14ac:dyDescent="0.5">
      <c r="A222">
        <v>4034</v>
      </c>
      <c r="B222" t="s">
        <v>4039</v>
      </c>
      <c r="C222">
        <v>-1.7966024928</v>
      </c>
      <c r="D222">
        <v>6.1120776051999997</v>
      </c>
      <c r="E222">
        <v>1.14268852E-2</v>
      </c>
      <c r="F222">
        <v>0.50057397319999997</v>
      </c>
      <c r="G222" t="b">
        <v>0</v>
      </c>
      <c r="H222">
        <v>71.029594151799998</v>
      </c>
      <c r="I222">
        <v>3.4023867985999998</v>
      </c>
      <c r="J222">
        <v>8.8308928642000009</v>
      </c>
      <c r="K222">
        <v>124.2520252194</v>
      </c>
      <c r="L222">
        <v>152.4894918796</v>
      </c>
      <c r="M222">
        <v>79.980186788599994</v>
      </c>
      <c r="N222">
        <v>47.428438376999999</v>
      </c>
      <c r="O222">
        <f t="shared" si="9"/>
        <v>27.754291271533333</v>
      </c>
      <c r="P222">
        <f t="shared" si="10"/>
        <v>101.03753556615001</v>
      </c>
      <c r="Q222">
        <f t="shared" si="11"/>
        <v>0.2746928764247461</v>
      </c>
    </row>
    <row r="223" spans="1:17" x14ac:dyDescent="0.5">
      <c r="A223">
        <v>5513</v>
      </c>
      <c r="B223" t="s">
        <v>5512</v>
      </c>
      <c r="C223">
        <v>-5.8293486206000003</v>
      </c>
      <c r="D223">
        <v>0.40967107139999998</v>
      </c>
      <c r="E223">
        <v>1.1815565300000001E-2</v>
      </c>
      <c r="F223">
        <v>0.50057397319999997</v>
      </c>
      <c r="G223" t="b">
        <v>0</v>
      </c>
      <c r="H223">
        <v>3.33628906E-2</v>
      </c>
      <c r="I223">
        <v>0</v>
      </c>
      <c r="J223">
        <v>9.4279995000000005E-2</v>
      </c>
      <c r="K223">
        <v>0.10423827619999999</v>
      </c>
      <c r="L223">
        <v>0.2374697315</v>
      </c>
      <c r="M223">
        <v>2.9394427623000001</v>
      </c>
      <c r="N223">
        <v>5.6863013232000004</v>
      </c>
      <c r="O223">
        <f t="shared" si="9"/>
        <v>4.2547628533333333E-2</v>
      </c>
      <c r="P223">
        <f t="shared" si="10"/>
        <v>2.2418630233000001</v>
      </c>
      <c r="Q223">
        <f t="shared" si="11"/>
        <v>1.8978692315779241E-2</v>
      </c>
    </row>
    <row r="224" spans="1:17" x14ac:dyDescent="0.5">
      <c r="A224">
        <v>5673</v>
      </c>
      <c r="B224" t="s">
        <v>5672</v>
      </c>
      <c r="C224">
        <v>-9.8795399851999992</v>
      </c>
      <c r="D224">
        <v>0.1131786321</v>
      </c>
      <c r="E224">
        <v>1.12557752E-2</v>
      </c>
      <c r="F224">
        <v>0.50057397319999997</v>
      </c>
      <c r="G224" t="b">
        <v>0</v>
      </c>
      <c r="H224">
        <v>0</v>
      </c>
      <c r="I224">
        <v>0</v>
      </c>
      <c r="J224">
        <v>0</v>
      </c>
      <c r="K224">
        <v>7.6615133000000002</v>
      </c>
      <c r="L224">
        <v>3.3924247400000003E-2</v>
      </c>
      <c r="M224">
        <v>4.5572755999999999E-2</v>
      </c>
      <c r="N224">
        <v>0</v>
      </c>
      <c r="O224">
        <f t="shared" si="9"/>
        <v>0</v>
      </c>
      <c r="P224">
        <f t="shared" si="10"/>
        <v>1.9352525758500001</v>
      </c>
      <c r="Q224">
        <f t="shared" si="11"/>
        <v>0</v>
      </c>
    </row>
    <row r="225" spans="1:17" x14ac:dyDescent="0.5">
      <c r="A225">
        <v>7024</v>
      </c>
      <c r="B225" t="s">
        <v>7023</v>
      </c>
      <c r="C225">
        <v>4.5339258641000004</v>
      </c>
      <c r="D225">
        <v>-0.21237563179999999</v>
      </c>
      <c r="E225">
        <v>1.1542872799999999E-2</v>
      </c>
      <c r="F225">
        <v>0.50057397319999997</v>
      </c>
      <c r="G225" t="b">
        <v>0</v>
      </c>
      <c r="H225">
        <v>0</v>
      </c>
      <c r="I225">
        <v>1.518922678</v>
      </c>
      <c r="J225">
        <v>4.0854664496000002</v>
      </c>
      <c r="K225">
        <v>0</v>
      </c>
      <c r="L225">
        <v>6.7848494699999998E-2</v>
      </c>
      <c r="M225">
        <v>0.25065015800000001</v>
      </c>
      <c r="N225">
        <v>0</v>
      </c>
      <c r="O225">
        <f t="shared" si="9"/>
        <v>1.8681297092</v>
      </c>
      <c r="P225">
        <f t="shared" si="10"/>
        <v>7.9624663174999999E-2</v>
      </c>
      <c r="Q225">
        <f t="shared" si="11"/>
        <v>23.461696850060175</v>
      </c>
    </row>
    <row r="226" spans="1:17" x14ac:dyDescent="0.5">
      <c r="A226">
        <v>7850</v>
      </c>
      <c r="B226" t="s">
        <v>7840</v>
      </c>
      <c r="C226">
        <v>-3.5307648911</v>
      </c>
      <c r="D226">
        <v>2.7111532019000002</v>
      </c>
      <c r="E226">
        <v>1.14162064E-2</v>
      </c>
      <c r="F226">
        <v>0.50057397319999997</v>
      </c>
      <c r="G226" t="b">
        <v>0</v>
      </c>
      <c r="H226">
        <v>0.33362890630000003</v>
      </c>
      <c r="I226">
        <v>0</v>
      </c>
      <c r="J226">
        <v>2.2312932148</v>
      </c>
      <c r="K226">
        <v>18.293817471499999</v>
      </c>
      <c r="L226">
        <v>14.2142596435</v>
      </c>
      <c r="M226">
        <v>9.7981425411000007</v>
      </c>
      <c r="N226">
        <v>1.1713354786000001</v>
      </c>
      <c r="O226">
        <f t="shared" si="9"/>
        <v>0.85497404036666669</v>
      </c>
      <c r="P226">
        <f t="shared" si="10"/>
        <v>10.869388783674999</v>
      </c>
      <c r="Q226">
        <f t="shared" si="11"/>
        <v>7.8658888497094986E-2</v>
      </c>
    </row>
    <row r="227" spans="1:17" x14ac:dyDescent="0.5">
      <c r="A227">
        <v>8922</v>
      </c>
      <c r="B227" t="s">
        <v>8912</v>
      </c>
      <c r="C227">
        <v>-1.6829317776999999</v>
      </c>
      <c r="D227">
        <v>5.8700214623999996</v>
      </c>
      <c r="E227">
        <v>1.1548421499999999E-2</v>
      </c>
      <c r="F227">
        <v>0.50057397319999997</v>
      </c>
      <c r="G227" t="b">
        <v>0</v>
      </c>
      <c r="H227">
        <v>36.732542583899999</v>
      </c>
      <c r="I227">
        <v>21.447188212899999</v>
      </c>
      <c r="J227">
        <v>17.4417990735</v>
      </c>
      <c r="K227">
        <v>125.37258668849999</v>
      </c>
      <c r="L227">
        <v>79.213117583699997</v>
      </c>
      <c r="M227">
        <v>65.920991561099996</v>
      </c>
      <c r="N227">
        <v>62.7196906243</v>
      </c>
      <c r="O227">
        <f t="shared" si="9"/>
        <v>25.207176623433337</v>
      </c>
      <c r="P227">
        <f t="shared" si="10"/>
        <v>83.306596614400007</v>
      </c>
      <c r="Q227">
        <f t="shared" si="11"/>
        <v>0.30258320046501741</v>
      </c>
    </row>
    <row r="228" spans="1:17" x14ac:dyDescent="0.5">
      <c r="A228">
        <v>8929</v>
      </c>
      <c r="B228" t="s">
        <v>8919</v>
      </c>
      <c r="C228">
        <v>1.5290784305</v>
      </c>
      <c r="D228">
        <v>3.844332911</v>
      </c>
      <c r="E228">
        <v>1.18089792E-2</v>
      </c>
      <c r="F228">
        <v>0.50057397319999997</v>
      </c>
      <c r="G228" t="b">
        <v>0</v>
      </c>
      <c r="H228">
        <v>10.0088671891</v>
      </c>
      <c r="I228">
        <v>20.262428524099999</v>
      </c>
      <c r="J228">
        <v>36.957758036800001</v>
      </c>
      <c r="K228">
        <v>10.5020063262</v>
      </c>
      <c r="L228">
        <v>6.6491524823999999</v>
      </c>
      <c r="M228">
        <v>6.0156037926000003</v>
      </c>
      <c r="N228">
        <v>8.6891795500000004</v>
      </c>
      <c r="O228">
        <f t="shared" si="9"/>
        <v>22.40968458333333</v>
      </c>
      <c r="P228">
        <f t="shared" si="10"/>
        <v>7.9639855378000011</v>
      </c>
      <c r="Q228">
        <f t="shared" si="11"/>
        <v>2.8138781112759101</v>
      </c>
    </row>
    <row r="229" spans="1:17" x14ac:dyDescent="0.5">
      <c r="A229">
        <v>9422</v>
      </c>
      <c r="B229" t="s">
        <v>9412</v>
      </c>
      <c r="C229">
        <v>-2.3034070221</v>
      </c>
      <c r="D229">
        <v>3.2323897405999999</v>
      </c>
      <c r="E229">
        <v>1.21250501E-2</v>
      </c>
      <c r="F229">
        <v>0.51143248460000001</v>
      </c>
      <c r="G229" t="b">
        <v>0</v>
      </c>
      <c r="H229">
        <v>5.6049656259000002</v>
      </c>
      <c r="I229">
        <v>6.07569071E-2</v>
      </c>
      <c r="J229">
        <v>3.0798131697</v>
      </c>
      <c r="K229">
        <v>13.9158098715</v>
      </c>
      <c r="L229">
        <v>13.2983049648</v>
      </c>
      <c r="M229">
        <v>15.5175234197</v>
      </c>
      <c r="N229">
        <v>14.0347287339</v>
      </c>
      <c r="O229">
        <f t="shared" si="9"/>
        <v>2.9151785675666666</v>
      </c>
      <c r="P229">
        <f t="shared" si="10"/>
        <v>14.191591747474998</v>
      </c>
      <c r="Q229">
        <f t="shared" si="11"/>
        <v>0.20541589833186558</v>
      </c>
    </row>
    <row r="230" spans="1:17" x14ac:dyDescent="0.5">
      <c r="A230">
        <v>1448</v>
      </c>
      <c r="B230" t="s">
        <v>1453</v>
      </c>
      <c r="C230">
        <v>1.0607323029</v>
      </c>
      <c r="D230">
        <v>8.8416837459999993</v>
      </c>
      <c r="E230">
        <v>1.22011507E-2</v>
      </c>
      <c r="F230">
        <v>0.51228216660000003</v>
      </c>
      <c r="G230" t="b">
        <v>0</v>
      </c>
      <c r="H230">
        <v>434.718464912</v>
      </c>
      <c r="I230">
        <v>453.094634837</v>
      </c>
      <c r="J230">
        <v>1037.2370782353</v>
      </c>
      <c r="K230">
        <v>287.22857004370002</v>
      </c>
      <c r="L230">
        <v>378.15358531290002</v>
      </c>
      <c r="M230">
        <v>161.2591971233</v>
      </c>
      <c r="N230">
        <v>442.44535576240003</v>
      </c>
      <c r="O230">
        <f t="shared" si="9"/>
        <v>641.68339266143334</v>
      </c>
      <c r="P230">
        <f t="shared" si="10"/>
        <v>317.27167706057503</v>
      </c>
      <c r="Q230">
        <f t="shared" si="11"/>
        <v>2.0225044939606129</v>
      </c>
    </row>
    <row r="231" spans="1:17" x14ac:dyDescent="0.5">
      <c r="A231">
        <v>7659</v>
      </c>
      <c r="B231" t="s">
        <v>7649</v>
      </c>
      <c r="C231">
        <v>1.0651817281</v>
      </c>
      <c r="D231">
        <v>5.5551847750999999</v>
      </c>
      <c r="E231">
        <v>1.22517311E-2</v>
      </c>
      <c r="F231">
        <v>0.51228216660000003</v>
      </c>
      <c r="G231" t="b">
        <v>0</v>
      </c>
      <c r="H231">
        <v>40.902903912699998</v>
      </c>
      <c r="I231">
        <v>67.1060039125</v>
      </c>
      <c r="J231">
        <v>88.874608612299994</v>
      </c>
      <c r="K231">
        <v>35.519192611999998</v>
      </c>
      <c r="L231">
        <v>24.459382346000002</v>
      </c>
      <c r="M231">
        <v>27.913313053</v>
      </c>
      <c r="N231">
        <v>38.654070792200002</v>
      </c>
      <c r="O231">
        <f t="shared" si="9"/>
        <v>65.627838812500002</v>
      </c>
      <c r="P231">
        <f t="shared" si="10"/>
        <v>31.636489700799999</v>
      </c>
      <c r="Q231">
        <f t="shared" si="11"/>
        <v>2.0744349146561749</v>
      </c>
    </row>
    <row r="232" spans="1:17" x14ac:dyDescent="0.5">
      <c r="A232">
        <v>1143</v>
      </c>
      <c r="B232" t="s">
        <v>1148</v>
      </c>
      <c r="C232">
        <v>-3.1045203661</v>
      </c>
      <c r="D232">
        <v>6.5969822813999999</v>
      </c>
      <c r="E232">
        <v>1.2377654700000001E-2</v>
      </c>
      <c r="F232">
        <v>0.51308579769999996</v>
      </c>
      <c r="G232" t="b">
        <v>0</v>
      </c>
      <c r="H232">
        <v>45.740523054100002</v>
      </c>
      <c r="I232">
        <v>0.1215138142</v>
      </c>
      <c r="J232">
        <v>6.9452929644000001</v>
      </c>
      <c r="K232">
        <v>321.91385644619999</v>
      </c>
      <c r="L232">
        <v>181.93573858729999</v>
      </c>
      <c r="M232">
        <v>90.598638937700002</v>
      </c>
      <c r="N232">
        <v>38.568882757399997</v>
      </c>
      <c r="O232">
        <f t="shared" si="9"/>
        <v>17.602443277566667</v>
      </c>
      <c r="P232">
        <f t="shared" si="10"/>
        <v>158.25427918215001</v>
      </c>
      <c r="Q232">
        <f t="shared" si="11"/>
        <v>0.11122886135234504</v>
      </c>
    </row>
    <row r="233" spans="1:17" x14ac:dyDescent="0.5">
      <c r="A233">
        <v>6165</v>
      </c>
      <c r="B233" t="s">
        <v>6164</v>
      </c>
      <c r="C233">
        <v>1.7946454963</v>
      </c>
      <c r="D233">
        <v>5.1808867656000004</v>
      </c>
      <c r="E233">
        <v>1.2349542599999999E-2</v>
      </c>
      <c r="F233">
        <v>0.51308579769999996</v>
      </c>
      <c r="G233" t="b">
        <v>0</v>
      </c>
      <c r="H233">
        <v>45.240079694599999</v>
      </c>
      <c r="I233">
        <v>65.526324327400005</v>
      </c>
      <c r="J233">
        <v>63.858983274499998</v>
      </c>
      <c r="K233">
        <v>26.268045600099999</v>
      </c>
      <c r="L233">
        <v>31.074610581000002</v>
      </c>
      <c r="M233">
        <v>7.1321363148000003</v>
      </c>
      <c r="N233">
        <v>10.6272073418</v>
      </c>
      <c r="O233">
        <f t="shared" si="9"/>
        <v>58.208462432166669</v>
      </c>
      <c r="P233">
        <f t="shared" si="10"/>
        <v>18.775499959425002</v>
      </c>
      <c r="Q233">
        <f t="shared" si="11"/>
        <v>3.100235016801614</v>
      </c>
    </row>
    <row r="234" spans="1:17" x14ac:dyDescent="0.5">
      <c r="A234">
        <v>717</v>
      </c>
      <c r="B234" t="s">
        <v>722</v>
      </c>
      <c r="C234">
        <v>2.1006259547999999</v>
      </c>
      <c r="D234">
        <v>4.3856667373000002</v>
      </c>
      <c r="E234">
        <v>1.2488135399999999E-2</v>
      </c>
      <c r="F234">
        <v>0.51544376729999997</v>
      </c>
      <c r="G234" t="b">
        <v>0</v>
      </c>
      <c r="H234">
        <v>20.217911721899998</v>
      </c>
      <c r="I234">
        <v>51.552235690099998</v>
      </c>
      <c r="J234">
        <v>37.554864671799997</v>
      </c>
      <c r="K234">
        <v>4.4040671691000002</v>
      </c>
      <c r="L234">
        <v>5.0207886092000003</v>
      </c>
      <c r="M234">
        <v>2.7799381162999999</v>
      </c>
      <c r="N234">
        <v>20.381237326800001</v>
      </c>
      <c r="O234">
        <f t="shared" si="9"/>
        <v>36.441670694599999</v>
      </c>
      <c r="P234">
        <f t="shared" si="10"/>
        <v>8.1465078053499997</v>
      </c>
      <c r="Q234">
        <f t="shared" si="11"/>
        <v>4.4732873969221405</v>
      </c>
    </row>
    <row r="235" spans="1:17" x14ac:dyDescent="0.5">
      <c r="A235">
        <v>3332</v>
      </c>
      <c r="B235" t="s">
        <v>3337</v>
      </c>
      <c r="C235">
        <v>-1.3721064942000001</v>
      </c>
      <c r="D235">
        <v>6.4691292119000003</v>
      </c>
      <c r="E235">
        <v>1.2627445399999999E-2</v>
      </c>
      <c r="F235">
        <v>0.51896641899999996</v>
      </c>
      <c r="G235" t="b">
        <v>0</v>
      </c>
      <c r="H235">
        <v>49.677344148400003</v>
      </c>
      <c r="I235">
        <v>46.934710749099999</v>
      </c>
      <c r="J235">
        <v>35.606411441900001</v>
      </c>
      <c r="K235">
        <v>173.71308727190001</v>
      </c>
      <c r="L235">
        <v>144.27982401860001</v>
      </c>
      <c r="M235">
        <v>104.5894750312</v>
      </c>
      <c r="N235">
        <v>62.975254728700001</v>
      </c>
      <c r="O235">
        <f t="shared" si="9"/>
        <v>44.072822113133334</v>
      </c>
      <c r="P235">
        <f t="shared" si="10"/>
        <v>121.38941026260001</v>
      </c>
      <c r="Q235">
        <f t="shared" si="11"/>
        <v>0.36306974403937886</v>
      </c>
    </row>
    <row r="236" spans="1:17" x14ac:dyDescent="0.5">
      <c r="A236">
        <v>651</v>
      </c>
      <c r="B236" t="s">
        <v>656</v>
      </c>
      <c r="C236">
        <v>-6.8339557816000003</v>
      </c>
      <c r="D236">
        <v>-0.1945258154</v>
      </c>
      <c r="E236">
        <v>1.27566841E-2</v>
      </c>
      <c r="F236">
        <v>0.51983487689999996</v>
      </c>
      <c r="G236" t="b">
        <v>0</v>
      </c>
      <c r="H236">
        <v>0</v>
      </c>
      <c r="I236">
        <v>0</v>
      </c>
      <c r="J236">
        <v>3.1426664999999999E-2</v>
      </c>
      <c r="K236">
        <v>4.0652927714000002</v>
      </c>
      <c r="L236">
        <v>1.1534244102</v>
      </c>
      <c r="M236">
        <v>0.86588236409999997</v>
      </c>
      <c r="N236">
        <v>6.3891026099999998E-2</v>
      </c>
      <c r="O236">
        <f t="shared" si="9"/>
        <v>1.0475554999999999E-2</v>
      </c>
      <c r="P236">
        <f t="shared" si="10"/>
        <v>1.5371226429500002</v>
      </c>
      <c r="Q236">
        <f t="shared" si="11"/>
        <v>6.8150417587341137E-3</v>
      </c>
    </row>
    <row r="237" spans="1:17" x14ac:dyDescent="0.5">
      <c r="A237">
        <v>4385</v>
      </c>
      <c r="B237" t="s">
        <v>4390</v>
      </c>
      <c r="C237">
        <v>0.86614698099999998</v>
      </c>
      <c r="D237">
        <v>8.8719531415000006</v>
      </c>
      <c r="E237">
        <v>1.27304824E-2</v>
      </c>
      <c r="F237">
        <v>0.51983487689999996</v>
      </c>
      <c r="G237" t="b">
        <v>0</v>
      </c>
      <c r="H237">
        <v>723.77454933240006</v>
      </c>
      <c r="I237">
        <v>493.16381508170002</v>
      </c>
      <c r="J237">
        <v>663.98257806260006</v>
      </c>
      <c r="K237">
        <v>378.67159783210002</v>
      </c>
      <c r="L237">
        <v>290.83257261040001</v>
      </c>
      <c r="M237">
        <v>192.79554427869999</v>
      </c>
      <c r="N237">
        <v>508.99850795290001</v>
      </c>
      <c r="O237">
        <f t="shared" si="9"/>
        <v>626.97364749223334</v>
      </c>
      <c r="P237">
        <f t="shared" si="10"/>
        <v>342.82455566852502</v>
      </c>
      <c r="Q237">
        <f t="shared" si="11"/>
        <v>1.8288469630467497</v>
      </c>
    </row>
    <row r="238" spans="1:17" x14ac:dyDescent="0.5">
      <c r="A238">
        <v>2004</v>
      </c>
      <c r="B238" t="s">
        <v>2009</v>
      </c>
      <c r="C238">
        <v>1.1962514799999999</v>
      </c>
      <c r="D238">
        <v>7.6975884163000003</v>
      </c>
      <c r="E238">
        <v>1.30581294E-2</v>
      </c>
      <c r="F238">
        <v>0.52987354779999996</v>
      </c>
      <c r="G238" t="b">
        <v>0</v>
      </c>
      <c r="H238">
        <v>443.79317116340002</v>
      </c>
      <c r="I238">
        <v>181.87580145960001</v>
      </c>
      <c r="J238">
        <v>280.95438507569997</v>
      </c>
      <c r="K238">
        <v>191.38147508629999</v>
      </c>
      <c r="L238">
        <v>102.0102118091</v>
      </c>
      <c r="M238">
        <v>144.37449102350001</v>
      </c>
      <c r="N238">
        <v>93.770729310299998</v>
      </c>
      <c r="O238">
        <f t="shared" si="9"/>
        <v>302.20778589956666</v>
      </c>
      <c r="P238">
        <f t="shared" si="10"/>
        <v>132.8842268073</v>
      </c>
      <c r="Q238">
        <f t="shared" si="11"/>
        <v>2.2742186425015558</v>
      </c>
    </row>
    <row r="239" spans="1:17" x14ac:dyDescent="0.5">
      <c r="A239">
        <v>7077</v>
      </c>
      <c r="B239" t="s">
        <v>7076</v>
      </c>
      <c r="C239">
        <v>1.6666013930000001</v>
      </c>
      <c r="D239">
        <v>5.3729802633999997</v>
      </c>
      <c r="E239">
        <v>1.3147585E-2</v>
      </c>
      <c r="F239">
        <v>0.53126187089999999</v>
      </c>
      <c r="G239" t="b">
        <v>0</v>
      </c>
      <c r="H239">
        <v>104.5926621258</v>
      </c>
      <c r="I239">
        <v>61.820152993199997</v>
      </c>
      <c r="J239">
        <v>34.632184827000003</v>
      </c>
      <c r="K239">
        <v>13.8636907334</v>
      </c>
      <c r="L239">
        <v>22.322154762299999</v>
      </c>
      <c r="M239">
        <v>17.2492881479</v>
      </c>
      <c r="N239">
        <v>30.561207485899999</v>
      </c>
      <c r="O239">
        <f t="shared" si="9"/>
        <v>67.014999982000006</v>
      </c>
      <c r="P239">
        <f t="shared" si="10"/>
        <v>20.999085282374999</v>
      </c>
      <c r="Q239">
        <f t="shared" si="11"/>
        <v>3.1913294832059753</v>
      </c>
    </row>
    <row r="240" spans="1:17" x14ac:dyDescent="0.5">
      <c r="A240">
        <v>571</v>
      </c>
      <c r="B240" t="s">
        <v>576</v>
      </c>
      <c r="C240">
        <v>3.9539485685</v>
      </c>
      <c r="D240">
        <v>3.1818347510999998</v>
      </c>
      <c r="E240">
        <v>1.32534013E-2</v>
      </c>
      <c r="F240">
        <v>0.53329690490000003</v>
      </c>
      <c r="G240" t="b">
        <v>0</v>
      </c>
      <c r="H240">
        <v>18.950121878000001</v>
      </c>
      <c r="I240">
        <v>14.0044670908</v>
      </c>
      <c r="J240">
        <v>23.789985402900001</v>
      </c>
      <c r="K240">
        <v>0.1824169833</v>
      </c>
      <c r="L240">
        <v>4.3762279092999998</v>
      </c>
      <c r="M240">
        <v>0.72916409609999999</v>
      </c>
      <c r="N240">
        <v>0.61761325229999997</v>
      </c>
      <c r="O240">
        <f t="shared" si="9"/>
        <v>18.9148581239</v>
      </c>
      <c r="P240">
        <f t="shared" si="10"/>
        <v>1.47635556025</v>
      </c>
      <c r="Q240">
        <f t="shared" si="11"/>
        <v>12.811858222484721</v>
      </c>
    </row>
    <row r="241" spans="1:17" x14ac:dyDescent="0.5">
      <c r="A241">
        <v>8645</v>
      </c>
      <c r="B241" t="s">
        <v>8635</v>
      </c>
      <c r="C241">
        <v>-1.7501952453</v>
      </c>
      <c r="D241">
        <v>5.6780782167000003</v>
      </c>
      <c r="E241">
        <v>1.3351551200000001E-2</v>
      </c>
      <c r="F241">
        <v>0.53500778189999998</v>
      </c>
      <c r="G241" t="b">
        <v>0</v>
      </c>
      <c r="H241">
        <v>26.823764066700001</v>
      </c>
      <c r="I241">
        <v>9.5084559640999995</v>
      </c>
      <c r="J241">
        <v>33.2179849021</v>
      </c>
      <c r="K241">
        <v>52.770627321600003</v>
      </c>
      <c r="L241">
        <v>13.3661534595</v>
      </c>
      <c r="M241">
        <v>68.997152591399995</v>
      </c>
      <c r="N241">
        <v>150.65503955060001</v>
      </c>
      <c r="O241">
        <f t="shared" si="9"/>
        <v>23.183401644300002</v>
      </c>
      <c r="P241">
        <f t="shared" si="10"/>
        <v>71.447243230775001</v>
      </c>
      <c r="Q241">
        <f t="shared" si="11"/>
        <v>0.32448280151856218</v>
      </c>
    </row>
    <row r="242" spans="1:17" x14ac:dyDescent="0.5">
      <c r="A242">
        <v>2807</v>
      </c>
      <c r="B242" t="s">
        <v>2812</v>
      </c>
      <c r="C242">
        <v>1.1653687156000001</v>
      </c>
      <c r="D242">
        <v>6.5144119302999997</v>
      </c>
      <c r="E242">
        <v>1.3569584399999999E-2</v>
      </c>
      <c r="F242">
        <v>0.53579298310000001</v>
      </c>
      <c r="G242" t="b">
        <v>0</v>
      </c>
      <c r="H242">
        <v>97.653180874699999</v>
      </c>
      <c r="I242">
        <v>131.81210999379999</v>
      </c>
      <c r="J242">
        <v>155.5619917365</v>
      </c>
      <c r="K242">
        <v>64.367135547800004</v>
      </c>
      <c r="L242">
        <v>88.915452328399994</v>
      </c>
      <c r="M242">
        <v>41.516780720500002</v>
      </c>
      <c r="N242">
        <v>51.347087977999998</v>
      </c>
      <c r="O242">
        <f t="shared" si="9"/>
        <v>128.34242753499998</v>
      </c>
      <c r="P242">
        <f t="shared" si="10"/>
        <v>61.536614143675003</v>
      </c>
      <c r="Q242">
        <f t="shared" si="11"/>
        <v>2.0856270583127552</v>
      </c>
    </row>
    <row r="243" spans="1:17" x14ac:dyDescent="0.5">
      <c r="A243">
        <v>4669</v>
      </c>
      <c r="B243" t="s">
        <v>4668</v>
      </c>
      <c r="C243">
        <v>-2.3676131291</v>
      </c>
      <c r="D243">
        <v>5.3724891249000004</v>
      </c>
      <c r="E243">
        <v>1.35160631E-2</v>
      </c>
      <c r="F243">
        <v>0.53579298310000001</v>
      </c>
      <c r="G243" t="b">
        <v>0</v>
      </c>
      <c r="H243">
        <v>2.6356683597999999</v>
      </c>
      <c r="I243">
        <v>20.0194008956</v>
      </c>
      <c r="J243">
        <v>11.376452729</v>
      </c>
      <c r="K243">
        <v>70.855968240699994</v>
      </c>
      <c r="L243">
        <v>77.991844678800007</v>
      </c>
      <c r="M243">
        <v>67.812260935300003</v>
      </c>
      <c r="N243">
        <v>36.7586370179</v>
      </c>
      <c r="O243">
        <f t="shared" si="9"/>
        <v>11.343840661466666</v>
      </c>
      <c r="P243">
        <f t="shared" si="10"/>
        <v>63.354677718174997</v>
      </c>
      <c r="Q243">
        <f t="shared" si="11"/>
        <v>0.17905292979199197</v>
      </c>
    </row>
    <row r="244" spans="1:17" x14ac:dyDescent="0.5">
      <c r="A244">
        <v>5568</v>
      </c>
      <c r="B244" t="s">
        <v>5567</v>
      </c>
      <c r="C244">
        <v>0.92244005549999997</v>
      </c>
      <c r="D244">
        <v>8.3566105834000002</v>
      </c>
      <c r="E244">
        <v>1.35626659E-2</v>
      </c>
      <c r="F244">
        <v>0.53579298310000001</v>
      </c>
      <c r="G244" t="b">
        <v>0</v>
      </c>
      <c r="H244">
        <v>419.3381723315</v>
      </c>
      <c r="I244">
        <v>429.85511786410001</v>
      </c>
      <c r="J244">
        <v>447.92425620630002</v>
      </c>
      <c r="K244">
        <v>306.66900855329999</v>
      </c>
      <c r="L244">
        <v>319.70210711300001</v>
      </c>
      <c r="M244">
        <v>140.27294298309999</v>
      </c>
      <c r="N244">
        <v>205.72910405120001</v>
      </c>
      <c r="O244">
        <f t="shared" si="9"/>
        <v>432.37251546729999</v>
      </c>
      <c r="P244">
        <f t="shared" si="10"/>
        <v>243.09329067515</v>
      </c>
      <c r="Q244">
        <f t="shared" si="11"/>
        <v>1.7786279262025675</v>
      </c>
    </row>
    <row r="245" spans="1:17" x14ac:dyDescent="0.5">
      <c r="A245">
        <v>9584</v>
      </c>
      <c r="B245" t="s">
        <v>9574</v>
      </c>
      <c r="C245">
        <v>-2.3123546389</v>
      </c>
      <c r="D245">
        <v>4.7081213094000001</v>
      </c>
      <c r="E245">
        <v>1.3593998899999999E-2</v>
      </c>
      <c r="F245">
        <v>0.53579298310000001</v>
      </c>
      <c r="G245" t="b">
        <v>0</v>
      </c>
      <c r="H245">
        <v>22.4532253942</v>
      </c>
      <c r="I245">
        <v>3.0378453600000001E-2</v>
      </c>
      <c r="J245">
        <v>1.1627866049</v>
      </c>
      <c r="K245">
        <v>69.083917545399999</v>
      </c>
      <c r="L245">
        <v>42.982021404100003</v>
      </c>
      <c r="M245">
        <v>36.800000474000001</v>
      </c>
      <c r="N245">
        <v>10.9466624723</v>
      </c>
      <c r="O245">
        <f t="shared" si="9"/>
        <v>7.8821301509000001</v>
      </c>
      <c r="P245">
        <f t="shared" si="10"/>
        <v>39.953150473950004</v>
      </c>
      <c r="Q245">
        <f t="shared" si="11"/>
        <v>0.19728432069554205</v>
      </c>
    </row>
    <row r="246" spans="1:17" x14ac:dyDescent="0.5">
      <c r="A246">
        <v>3827</v>
      </c>
      <c r="B246" t="s">
        <v>3832</v>
      </c>
      <c r="C246">
        <v>-0.90165591300000003</v>
      </c>
      <c r="D246">
        <v>9.0111034851999996</v>
      </c>
      <c r="E246">
        <v>1.37013811E-2</v>
      </c>
      <c r="F246">
        <v>0.53782115070000003</v>
      </c>
      <c r="G246" t="b">
        <v>0</v>
      </c>
      <c r="H246">
        <v>377.33429302799999</v>
      </c>
      <c r="I246">
        <v>198.15865256730001</v>
      </c>
      <c r="J246">
        <v>440.53898993190001</v>
      </c>
      <c r="K246">
        <v>524.26641010150001</v>
      </c>
      <c r="L246">
        <v>659.62306565209997</v>
      </c>
      <c r="M246">
        <v>776.30911216549998</v>
      </c>
      <c r="N246">
        <v>601.3849316976</v>
      </c>
      <c r="O246">
        <f t="shared" si="9"/>
        <v>338.6773118424</v>
      </c>
      <c r="P246">
        <f t="shared" si="10"/>
        <v>640.39587990417499</v>
      </c>
      <c r="Q246">
        <f t="shared" si="11"/>
        <v>0.52885616923874912</v>
      </c>
    </row>
    <row r="247" spans="1:17" x14ac:dyDescent="0.5">
      <c r="A247">
        <v>1163</v>
      </c>
      <c r="B247" t="s">
        <v>1168</v>
      </c>
      <c r="C247">
        <v>4.5591300149</v>
      </c>
      <c r="D247">
        <v>2.1529030232999999</v>
      </c>
      <c r="E247">
        <v>1.3957281300000001E-2</v>
      </c>
      <c r="F247">
        <v>0.53859722600000004</v>
      </c>
      <c r="G247" t="b">
        <v>0</v>
      </c>
      <c r="H247">
        <v>9.2748835952000004</v>
      </c>
      <c r="I247">
        <v>6.0149338047000001</v>
      </c>
      <c r="J247">
        <v>13.7334526038</v>
      </c>
      <c r="K247">
        <v>0.39089353570000002</v>
      </c>
      <c r="L247">
        <v>0.71240919449999995</v>
      </c>
      <c r="M247">
        <v>0.20507740199999999</v>
      </c>
      <c r="N247">
        <v>0.44723718270000001</v>
      </c>
      <c r="O247">
        <f t="shared" si="9"/>
        <v>9.6744233345666668</v>
      </c>
      <c r="P247">
        <f t="shared" si="10"/>
        <v>0.43890432872499996</v>
      </c>
      <c r="Q247">
        <f t="shared" si="11"/>
        <v>22.042214444934938</v>
      </c>
    </row>
    <row r="248" spans="1:17" x14ac:dyDescent="0.5">
      <c r="A248">
        <v>1508</v>
      </c>
      <c r="B248" t="s">
        <v>1513</v>
      </c>
      <c r="C248">
        <v>-1.3203044729</v>
      </c>
      <c r="D248">
        <v>5.1367920160000002</v>
      </c>
      <c r="E248">
        <v>1.3889709300000001E-2</v>
      </c>
      <c r="F248">
        <v>0.53859722600000004</v>
      </c>
      <c r="G248" t="b">
        <v>0</v>
      </c>
      <c r="H248">
        <v>16.9483484402</v>
      </c>
      <c r="I248">
        <v>18.470099764099999</v>
      </c>
      <c r="J248">
        <v>19.4845322983</v>
      </c>
      <c r="K248">
        <v>54.4905588787</v>
      </c>
      <c r="L248">
        <v>39.623520915500002</v>
      </c>
      <c r="M248">
        <v>66.536223767199999</v>
      </c>
      <c r="N248">
        <v>26.472181815300001</v>
      </c>
      <c r="O248">
        <f t="shared" si="9"/>
        <v>18.300993500866667</v>
      </c>
      <c r="P248">
        <f t="shared" si="10"/>
        <v>46.780621344174996</v>
      </c>
      <c r="Q248">
        <f t="shared" si="11"/>
        <v>0.39120885903208424</v>
      </c>
    </row>
    <row r="249" spans="1:17" x14ac:dyDescent="0.5">
      <c r="A249">
        <v>1876</v>
      </c>
      <c r="B249" t="s">
        <v>1881</v>
      </c>
      <c r="C249">
        <v>1.1223115530000001</v>
      </c>
      <c r="D249">
        <v>7.1581051478999997</v>
      </c>
      <c r="E249">
        <v>1.40011757E-2</v>
      </c>
      <c r="F249">
        <v>0.53859722600000004</v>
      </c>
      <c r="G249" t="b">
        <v>0</v>
      </c>
      <c r="H249">
        <v>132.15040978639999</v>
      </c>
      <c r="I249">
        <v>289.41552705949999</v>
      </c>
      <c r="J249">
        <v>174.16657741489999</v>
      </c>
      <c r="K249">
        <v>73.435865576400005</v>
      </c>
      <c r="L249">
        <v>87.287088455200006</v>
      </c>
      <c r="M249">
        <v>123.1603731032</v>
      </c>
      <c r="N249">
        <v>88.787229274300003</v>
      </c>
      <c r="O249">
        <f t="shared" si="9"/>
        <v>198.57750475359998</v>
      </c>
      <c r="P249">
        <f t="shared" si="10"/>
        <v>93.167639102275004</v>
      </c>
      <c r="Q249">
        <f t="shared" si="11"/>
        <v>2.1313999868088431</v>
      </c>
    </row>
    <row r="250" spans="1:17" x14ac:dyDescent="0.5">
      <c r="A250">
        <v>2753</v>
      </c>
      <c r="B250" t="s">
        <v>2758</v>
      </c>
      <c r="C250">
        <v>-1.8227831554</v>
      </c>
      <c r="D250">
        <v>6.2093250429999998</v>
      </c>
      <c r="E250">
        <v>1.3917054200000001E-2</v>
      </c>
      <c r="F250">
        <v>0.53859722600000004</v>
      </c>
      <c r="G250" t="b">
        <v>0</v>
      </c>
      <c r="H250">
        <v>55.4491242275</v>
      </c>
      <c r="I250">
        <v>9.9641327675000007</v>
      </c>
      <c r="J250">
        <v>25.267038657800001</v>
      </c>
      <c r="K250">
        <v>132.17413420989999</v>
      </c>
      <c r="L250">
        <v>88.406588618100002</v>
      </c>
      <c r="M250">
        <v>112.8837166241</v>
      </c>
      <c r="N250">
        <v>91.364167327100006</v>
      </c>
      <c r="O250">
        <f t="shared" si="9"/>
        <v>30.226765217600001</v>
      </c>
      <c r="P250">
        <f t="shared" si="10"/>
        <v>106.2071516948</v>
      </c>
      <c r="Q250">
        <f t="shared" si="11"/>
        <v>0.28460197581101243</v>
      </c>
    </row>
    <row r="251" spans="1:17" x14ac:dyDescent="0.5">
      <c r="A251">
        <v>4325</v>
      </c>
      <c r="B251" t="s">
        <v>4330</v>
      </c>
      <c r="C251">
        <v>7.8379698137</v>
      </c>
      <c r="D251">
        <v>-2.3241555897000001</v>
      </c>
      <c r="E251">
        <v>1.3818621600000001E-2</v>
      </c>
      <c r="F251">
        <v>0.53859722600000004</v>
      </c>
      <c r="G251" t="b">
        <v>0</v>
      </c>
      <c r="H251">
        <v>0</v>
      </c>
      <c r="I251">
        <v>1.2758950495000001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f t="shared" si="9"/>
        <v>0.42529834983333337</v>
      </c>
      <c r="P251">
        <f t="shared" si="10"/>
        <v>0</v>
      </c>
      <c r="Q251" t="e">
        <f t="shared" si="11"/>
        <v>#DIV/0!</v>
      </c>
    </row>
    <row r="252" spans="1:17" x14ac:dyDescent="0.5">
      <c r="A252">
        <v>9222</v>
      </c>
      <c r="B252" t="s">
        <v>9212</v>
      </c>
      <c r="C252">
        <v>0.93244308369999995</v>
      </c>
      <c r="D252">
        <v>7.9100778467000001</v>
      </c>
      <c r="E252">
        <v>1.4126408700000001E-2</v>
      </c>
      <c r="F252">
        <v>0.54124969209999996</v>
      </c>
      <c r="G252" t="b">
        <v>0</v>
      </c>
      <c r="H252">
        <v>293.0262684054</v>
      </c>
      <c r="I252">
        <v>371.25508094830002</v>
      </c>
      <c r="J252">
        <v>286.45405145019998</v>
      </c>
      <c r="K252">
        <v>201.44046873869999</v>
      </c>
      <c r="L252">
        <v>193.9109979051</v>
      </c>
      <c r="M252">
        <v>195.074182079</v>
      </c>
      <c r="N252">
        <v>106.69801359180001</v>
      </c>
      <c r="O252">
        <f t="shared" si="9"/>
        <v>316.91180026796673</v>
      </c>
      <c r="P252">
        <f t="shared" si="10"/>
        <v>174.28091557865</v>
      </c>
      <c r="Q252">
        <f t="shared" si="11"/>
        <v>1.8183964619175406</v>
      </c>
    </row>
    <row r="253" spans="1:17" x14ac:dyDescent="0.5">
      <c r="A253">
        <v>8104</v>
      </c>
      <c r="B253" t="s">
        <v>8094</v>
      </c>
      <c r="C253">
        <v>-5.9037094388</v>
      </c>
      <c r="D253">
        <v>1.7766225922000001</v>
      </c>
      <c r="E253">
        <v>1.4352494800000001E-2</v>
      </c>
      <c r="F253">
        <v>0.54772992929999997</v>
      </c>
      <c r="G253" t="b">
        <v>0</v>
      </c>
      <c r="H253">
        <v>0</v>
      </c>
      <c r="I253">
        <v>0</v>
      </c>
      <c r="J253">
        <v>0.28283998500000002</v>
      </c>
      <c r="K253">
        <v>5.4464499310000001</v>
      </c>
      <c r="L253">
        <v>1.1195001629000001</v>
      </c>
      <c r="M253">
        <v>15.6086689317</v>
      </c>
      <c r="N253">
        <v>0.29815812180000001</v>
      </c>
      <c r="O253">
        <f t="shared" si="9"/>
        <v>9.4279995000000005E-2</v>
      </c>
      <c r="P253">
        <f t="shared" si="10"/>
        <v>5.6181942868500006</v>
      </c>
      <c r="Q253">
        <f t="shared" si="11"/>
        <v>1.6781191640287817E-2</v>
      </c>
    </row>
    <row r="254" spans="1:17" x14ac:dyDescent="0.5">
      <c r="A254">
        <v>4120</v>
      </c>
      <c r="B254" t="s">
        <v>4125</v>
      </c>
      <c r="C254">
        <v>-1.1307238606000001</v>
      </c>
      <c r="D254">
        <v>5.8207797180999998</v>
      </c>
      <c r="E254">
        <v>1.44263958E-2</v>
      </c>
      <c r="F254">
        <v>0.54837410259999997</v>
      </c>
      <c r="G254" t="b">
        <v>0</v>
      </c>
      <c r="H254">
        <v>29.526158207800002</v>
      </c>
      <c r="I254">
        <v>30.894887269800002</v>
      </c>
      <c r="J254">
        <v>35.794971431900002</v>
      </c>
      <c r="K254">
        <v>59.2594600145</v>
      </c>
      <c r="L254">
        <v>88.236967381300005</v>
      </c>
      <c r="M254">
        <v>103.97424282519999</v>
      </c>
      <c r="N254">
        <v>41.784731071300001</v>
      </c>
      <c r="O254">
        <f t="shared" si="9"/>
        <v>32.072005636500002</v>
      </c>
      <c r="P254">
        <f t="shared" si="10"/>
        <v>73.313850323075002</v>
      </c>
      <c r="Q254">
        <f t="shared" si="11"/>
        <v>0.43746175511403429</v>
      </c>
    </row>
    <row r="255" spans="1:17" x14ac:dyDescent="0.5">
      <c r="A255">
        <v>90</v>
      </c>
      <c r="B255" t="s">
        <v>95</v>
      </c>
      <c r="C255">
        <v>2.1465858699</v>
      </c>
      <c r="D255">
        <v>2.2802469779000001</v>
      </c>
      <c r="E255">
        <v>1.4646984599999999E-2</v>
      </c>
      <c r="F255">
        <v>0.54910671129999999</v>
      </c>
      <c r="G255" t="b">
        <v>0</v>
      </c>
      <c r="H255">
        <v>6.4056750009999996</v>
      </c>
      <c r="I255">
        <v>6.1972045261000002</v>
      </c>
      <c r="J255">
        <v>12.8535059839</v>
      </c>
      <c r="K255">
        <v>2.8926121643</v>
      </c>
      <c r="L255">
        <v>2.7139397886999999</v>
      </c>
      <c r="M255">
        <v>1.1165325221</v>
      </c>
      <c r="N255">
        <v>1.5120876178</v>
      </c>
      <c r="O255">
        <f t="shared" si="9"/>
        <v>8.4854618370000008</v>
      </c>
      <c r="P255">
        <f t="shared" si="10"/>
        <v>2.0587930232250002</v>
      </c>
      <c r="Q255">
        <f t="shared" si="11"/>
        <v>4.1215711056315572</v>
      </c>
    </row>
    <row r="256" spans="1:17" x14ac:dyDescent="0.5">
      <c r="A256">
        <v>126</v>
      </c>
      <c r="B256" t="s">
        <v>131</v>
      </c>
      <c r="C256">
        <v>-2.2789838605999999</v>
      </c>
      <c r="D256">
        <v>4.3473732239</v>
      </c>
      <c r="E256">
        <v>1.46740589E-2</v>
      </c>
      <c r="F256">
        <v>0.54910671129999999</v>
      </c>
      <c r="G256" t="b">
        <v>0</v>
      </c>
      <c r="H256">
        <v>13.9123253928</v>
      </c>
      <c r="I256">
        <v>3.2504945308000002</v>
      </c>
      <c r="J256">
        <v>2.5455598648</v>
      </c>
      <c r="K256">
        <v>28.509168538200001</v>
      </c>
      <c r="L256">
        <v>6.2759857615000003</v>
      </c>
      <c r="M256">
        <v>58.993932648300003</v>
      </c>
      <c r="N256">
        <v>24.704530093100001</v>
      </c>
      <c r="O256">
        <f t="shared" si="9"/>
        <v>6.5694599294666673</v>
      </c>
      <c r="P256">
        <f t="shared" si="10"/>
        <v>29.620904260275005</v>
      </c>
      <c r="Q256">
        <f t="shared" si="11"/>
        <v>0.22178458401342793</v>
      </c>
    </row>
    <row r="257" spans="1:17" x14ac:dyDescent="0.5">
      <c r="A257">
        <v>579</v>
      </c>
      <c r="B257" t="s">
        <v>584</v>
      </c>
      <c r="C257">
        <v>-1.2309101364999999</v>
      </c>
      <c r="D257">
        <v>5.8736902330999996</v>
      </c>
      <c r="E257">
        <v>1.4638474699999999E-2</v>
      </c>
      <c r="F257">
        <v>0.54910671129999999</v>
      </c>
      <c r="G257" t="b">
        <v>0</v>
      </c>
      <c r="H257">
        <v>31.227665629899999</v>
      </c>
      <c r="I257">
        <v>24.6369258366</v>
      </c>
      <c r="J257">
        <v>40.980371156499999</v>
      </c>
      <c r="K257">
        <v>139.21021785280001</v>
      </c>
      <c r="L257">
        <v>69.341161602200003</v>
      </c>
      <c r="M257">
        <v>41.402848830499998</v>
      </c>
      <c r="N257">
        <v>65.104955598800004</v>
      </c>
      <c r="O257">
        <f t="shared" si="9"/>
        <v>32.281654207666669</v>
      </c>
      <c r="P257">
        <f t="shared" si="10"/>
        <v>78.764795971075003</v>
      </c>
      <c r="Q257">
        <f t="shared" si="11"/>
        <v>0.40984876313932866</v>
      </c>
    </row>
    <row r="258" spans="1:17" x14ac:dyDescent="0.5">
      <c r="A258">
        <v>1677</v>
      </c>
      <c r="B258" t="s">
        <v>1682</v>
      </c>
      <c r="C258">
        <v>-1.0511891166</v>
      </c>
      <c r="D258">
        <v>5.6536918510999996</v>
      </c>
      <c r="E258">
        <v>1.45731669E-2</v>
      </c>
      <c r="F258">
        <v>0.54910671129999999</v>
      </c>
      <c r="G258" t="b">
        <v>0</v>
      </c>
      <c r="H258">
        <v>30.827310942299999</v>
      </c>
      <c r="I258">
        <v>24.971088825700001</v>
      </c>
      <c r="J258">
        <v>37.052038031800002</v>
      </c>
      <c r="K258">
        <v>68.145773059700005</v>
      </c>
      <c r="L258">
        <v>63.506191056399999</v>
      </c>
      <c r="M258">
        <v>37.962105752100001</v>
      </c>
      <c r="N258">
        <v>89.958564752800001</v>
      </c>
      <c r="O258">
        <f t="shared" si="9"/>
        <v>30.950145933266668</v>
      </c>
      <c r="P258">
        <f t="shared" si="10"/>
        <v>64.893158655250005</v>
      </c>
      <c r="Q258">
        <f t="shared" si="11"/>
        <v>0.47694004382945426</v>
      </c>
    </row>
    <row r="259" spans="1:17" x14ac:dyDescent="0.5">
      <c r="A259">
        <v>1150</v>
      </c>
      <c r="B259" t="s">
        <v>1155</v>
      </c>
      <c r="C259">
        <v>1.3044884226</v>
      </c>
      <c r="D259">
        <v>6.2112076976999999</v>
      </c>
      <c r="E259">
        <v>1.4736205400000001E-2</v>
      </c>
      <c r="F259">
        <v>0.54929491149999998</v>
      </c>
      <c r="G259" t="b">
        <v>0</v>
      </c>
      <c r="H259">
        <v>55.015406649299997</v>
      </c>
      <c r="I259">
        <v>157.42114634430001</v>
      </c>
      <c r="J259">
        <v>106.03356770080001</v>
      </c>
      <c r="K259">
        <v>17.016898588099998</v>
      </c>
      <c r="L259">
        <v>79.314890325799993</v>
      </c>
      <c r="M259">
        <v>43.2029726926</v>
      </c>
      <c r="N259">
        <v>46.555261020300001</v>
      </c>
      <c r="O259">
        <f t="shared" ref="O259:O322" si="12">AVERAGE(H259,I259,J259)</f>
        <v>106.15670689813334</v>
      </c>
      <c r="P259">
        <f t="shared" ref="P259:P322" si="13">AVERAGE(K259,L259,M259,N259)</f>
        <v>46.522505656700005</v>
      </c>
      <c r="Q259">
        <f t="shared" ref="Q259:Q322" si="14">O259/P259</f>
        <v>2.2818355417373146</v>
      </c>
    </row>
    <row r="260" spans="1:17" x14ac:dyDescent="0.5">
      <c r="A260">
        <v>4030</v>
      </c>
      <c r="B260" t="s">
        <v>4035</v>
      </c>
      <c r="C260">
        <v>-5.9384592727000003</v>
      </c>
      <c r="D260">
        <v>0.68056595860000002</v>
      </c>
      <c r="E260">
        <v>1.47943016E-2</v>
      </c>
      <c r="F260">
        <v>0.54933126669999999</v>
      </c>
      <c r="G260" t="b">
        <v>0</v>
      </c>
      <c r="H260">
        <v>0.13345156250000001</v>
      </c>
      <c r="I260">
        <v>0</v>
      </c>
      <c r="J260">
        <v>0</v>
      </c>
      <c r="K260">
        <v>9.7983979618999992</v>
      </c>
      <c r="L260">
        <v>0.2713939789</v>
      </c>
      <c r="M260">
        <v>0.54687307210000002</v>
      </c>
      <c r="N260">
        <v>0.66020726969999999</v>
      </c>
      <c r="O260">
        <f t="shared" si="12"/>
        <v>4.448385416666667E-2</v>
      </c>
      <c r="P260">
        <f t="shared" si="13"/>
        <v>2.8192180706500003</v>
      </c>
      <c r="Q260">
        <f t="shared" si="14"/>
        <v>1.5778791513070305E-2</v>
      </c>
    </row>
    <row r="261" spans="1:17" x14ac:dyDescent="0.5">
      <c r="A261">
        <v>3741</v>
      </c>
      <c r="B261" t="s">
        <v>3746</v>
      </c>
      <c r="C261">
        <v>-1.7563223698999999</v>
      </c>
      <c r="D261">
        <v>6.3593047774000002</v>
      </c>
      <c r="E261">
        <v>1.4980245600000001E-2</v>
      </c>
      <c r="F261">
        <v>0.55409623819999998</v>
      </c>
      <c r="G261" t="b">
        <v>0</v>
      </c>
      <c r="H261">
        <v>61.554533212800003</v>
      </c>
      <c r="I261">
        <v>4.2226050446999999</v>
      </c>
      <c r="J261">
        <v>36.800624711799998</v>
      </c>
      <c r="K261">
        <v>133.89406576709999</v>
      </c>
      <c r="L261">
        <v>140.00536885139999</v>
      </c>
      <c r="M261">
        <v>113.45337607419999</v>
      </c>
      <c r="N261">
        <v>85.273222838600006</v>
      </c>
      <c r="O261">
        <f t="shared" si="12"/>
        <v>34.192587656433332</v>
      </c>
      <c r="P261">
        <f t="shared" si="13"/>
        <v>118.156508382825</v>
      </c>
      <c r="Q261">
        <f t="shared" si="14"/>
        <v>0.28938386995703996</v>
      </c>
    </row>
    <row r="262" spans="1:17" x14ac:dyDescent="0.5">
      <c r="A262">
        <v>4261</v>
      </c>
      <c r="B262" t="s">
        <v>4266</v>
      </c>
      <c r="C262">
        <v>-0.83740279949999996</v>
      </c>
      <c r="D262">
        <v>8.0360354544000003</v>
      </c>
      <c r="E262">
        <v>1.52277852E-2</v>
      </c>
      <c r="F262">
        <v>0.56109429119999998</v>
      </c>
      <c r="G262" t="b">
        <v>0</v>
      </c>
      <c r="H262">
        <v>234.64120980249999</v>
      </c>
      <c r="I262">
        <v>133.5740603003</v>
      </c>
      <c r="J262">
        <v>168.7611910354</v>
      </c>
      <c r="K262">
        <v>360.92503131059999</v>
      </c>
      <c r="L262">
        <v>277.43249490350001</v>
      </c>
      <c r="M262">
        <v>327.6681156752</v>
      </c>
      <c r="N262">
        <v>319.09308136639999</v>
      </c>
      <c r="O262">
        <f t="shared" si="12"/>
        <v>178.99215371273331</v>
      </c>
      <c r="P262">
        <f t="shared" si="13"/>
        <v>321.27968081392498</v>
      </c>
      <c r="Q262">
        <f t="shared" si="14"/>
        <v>0.55712254587429044</v>
      </c>
    </row>
    <row r="263" spans="1:17" x14ac:dyDescent="0.5">
      <c r="A263">
        <v>1551</v>
      </c>
      <c r="B263" t="s">
        <v>1556</v>
      </c>
      <c r="C263">
        <v>0.82798278110000001</v>
      </c>
      <c r="D263">
        <v>7.4844091320999997</v>
      </c>
      <c r="E263">
        <v>1.5657184000000001E-2</v>
      </c>
      <c r="F263">
        <v>0.56822542480000005</v>
      </c>
      <c r="G263" t="b">
        <v>0</v>
      </c>
      <c r="H263">
        <v>295.1281305151</v>
      </c>
      <c r="I263">
        <v>213.89469151110001</v>
      </c>
      <c r="J263">
        <v>186.86295007379999</v>
      </c>
      <c r="K263">
        <v>158.78095420759999</v>
      </c>
      <c r="L263">
        <v>161.37764468770001</v>
      </c>
      <c r="M263">
        <v>95.383778318300003</v>
      </c>
      <c r="N263">
        <v>128.1866953711</v>
      </c>
      <c r="O263">
        <f t="shared" si="12"/>
        <v>231.9619240333333</v>
      </c>
      <c r="P263">
        <f t="shared" si="13"/>
        <v>135.93226814617501</v>
      </c>
      <c r="Q263">
        <f t="shared" si="14"/>
        <v>1.7064522441712857</v>
      </c>
    </row>
    <row r="264" spans="1:17" x14ac:dyDescent="0.5">
      <c r="A264">
        <v>3333</v>
      </c>
      <c r="B264" t="s">
        <v>3338</v>
      </c>
      <c r="C264">
        <v>-1.7384019439</v>
      </c>
      <c r="D264">
        <v>5.3501873248000003</v>
      </c>
      <c r="E264">
        <v>1.5607755799999999E-2</v>
      </c>
      <c r="F264">
        <v>0.56822542480000005</v>
      </c>
      <c r="G264" t="b">
        <v>0</v>
      </c>
      <c r="H264">
        <v>11.677011720599999</v>
      </c>
      <c r="I264">
        <v>19.594102545799998</v>
      </c>
      <c r="J264">
        <v>18.604585678399999</v>
      </c>
      <c r="K264">
        <v>105.07218240029999</v>
      </c>
      <c r="L264">
        <v>48.918764692000003</v>
      </c>
      <c r="M264">
        <v>53.6847065738</v>
      </c>
      <c r="N264">
        <v>26.323102754400001</v>
      </c>
      <c r="O264">
        <f t="shared" si="12"/>
        <v>16.625233314933332</v>
      </c>
      <c r="P264">
        <f t="shared" si="13"/>
        <v>58.499689105125</v>
      </c>
      <c r="Q264">
        <f t="shared" si="14"/>
        <v>0.28419353280762721</v>
      </c>
    </row>
    <row r="265" spans="1:17" x14ac:dyDescent="0.5">
      <c r="A265">
        <v>7506</v>
      </c>
      <c r="B265" t="s">
        <v>7496</v>
      </c>
      <c r="C265">
        <v>-9.8251511064999999</v>
      </c>
      <c r="D265">
        <v>0.32097778869999999</v>
      </c>
      <c r="E265">
        <v>1.5657662199999998E-2</v>
      </c>
      <c r="F265">
        <v>0.56822542480000005</v>
      </c>
      <c r="G265" t="b">
        <v>0</v>
      </c>
      <c r="H265">
        <v>0</v>
      </c>
      <c r="I265">
        <v>0</v>
      </c>
      <c r="J265">
        <v>0</v>
      </c>
      <c r="K265">
        <v>1.9805272476</v>
      </c>
      <c r="L265">
        <v>7.1240919454</v>
      </c>
      <c r="M265">
        <v>0</v>
      </c>
      <c r="N265">
        <v>0</v>
      </c>
      <c r="O265">
        <f t="shared" si="12"/>
        <v>0</v>
      </c>
      <c r="P265">
        <f t="shared" si="13"/>
        <v>2.2761547982499999</v>
      </c>
      <c r="Q265">
        <f t="shared" si="14"/>
        <v>0</v>
      </c>
    </row>
    <row r="266" spans="1:17" x14ac:dyDescent="0.5">
      <c r="A266">
        <v>8134</v>
      </c>
      <c r="B266" t="s">
        <v>8124</v>
      </c>
      <c r="C266">
        <v>-2.1979290717</v>
      </c>
      <c r="D266">
        <v>5.2773564533000004</v>
      </c>
      <c r="E266">
        <v>1.54846737E-2</v>
      </c>
      <c r="F266">
        <v>0.56822542480000005</v>
      </c>
      <c r="G266" t="b">
        <v>0</v>
      </c>
      <c r="H266">
        <v>28.425182817</v>
      </c>
      <c r="I266">
        <v>7.1996934935999999</v>
      </c>
      <c r="J266">
        <v>3.8969064596999998</v>
      </c>
      <c r="K266">
        <v>86.830484066899999</v>
      </c>
      <c r="L266">
        <v>33.686777627700003</v>
      </c>
      <c r="M266">
        <v>29.531145891200001</v>
      </c>
      <c r="N266">
        <v>83.228710003299994</v>
      </c>
      <c r="O266">
        <f t="shared" si="12"/>
        <v>13.1739275901</v>
      </c>
      <c r="P266">
        <f t="shared" si="13"/>
        <v>58.319279397274997</v>
      </c>
      <c r="Q266">
        <f t="shared" si="14"/>
        <v>0.22589318191602278</v>
      </c>
    </row>
    <row r="267" spans="1:17" x14ac:dyDescent="0.5">
      <c r="A267">
        <v>2678</v>
      </c>
      <c r="B267" t="s">
        <v>2683</v>
      </c>
      <c r="C267">
        <v>2.1566077030000002</v>
      </c>
      <c r="D267">
        <v>7.3983184702000004</v>
      </c>
      <c r="E267">
        <v>1.5820315599999999E-2</v>
      </c>
      <c r="F267">
        <v>0.57196983270000001</v>
      </c>
      <c r="G267" t="b">
        <v>0</v>
      </c>
      <c r="H267">
        <v>205.38195471980001</v>
      </c>
      <c r="I267">
        <v>155.26427614159999</v>
      </c>
      <c r="J267">
        <v>511.56325282580002</v>
      </c>
      <c r="K267">
        <v>39.323889692999998</v>
      </c>
      <c r="L267">
        <v>183.02131450280001</v>
      </c>
      <c r="M267">
        <v>57.307740676199998</v>
      </c>
      <c r="N267">
        <v>24.640639066999999</v>
      </c>
      <c r="O267">
        <f t="shared" si="12"/>
        <v>290.73649456239997</v>
      </c>
      <c r="P267">
        <f t="shared" si="13"/>
        <v>76.073395984750007</v>
      </c>
      <c r="Q267">
        <f t="shared" si="14"/>
        <v>3.8217893495997237</v>
      </c>
    </row>
    <row r="268" spans="1:17" x14ac:dyDescent="0.5">
      <c r="A268">
        <v>2989</v>
      </c>
      <c r="B268" t="s">
        <v>2994</v>
      </c>
      <c r="C268">
        <v>-1.1637269602</v>
      </c>
      <c r="D268">
        <v>6.5175650154999998</v>
      </c>
      <c r="E268">
        <v>1.6027024800000001E-2</v>
      </c>
      <c r="F268">
        <v>0.57602047300000003</v>
      </c>
      <c r="G268" t="b">
        <v>0</v>
      </c>
      <c r="H268">
        <v>79.637219934399994</v>
      </c>
      <c r="I268">
        <v>33.385920461700003</v>
      </c>
      <c r="J268">
        <v>42.677411066300003</v>
      </c>
      <c r="K268">
        <v>118.2062052003</v>
      </c>
      <c r="L268">
        <v>156.42470457319999</v>
      </c>
      <c r="M268">
        <v>118.6030975028</v>
      </c>
      <c r="N268">
        <v>90.022455778899996</v>
      </c>
      <c r="O268">
        <f t="shared" si="12"/>
        <v>51.900183820800002</v>
      </c>
      <c r="P268">
        <f t="shared" si="13"/>
        <v>120.81411576379999</v>
      </c>
      <c r="Q268">
        <f t="shared" si="14"/>
        <v>0.42958708502463799</v>
      </c>
    </row>
    <row r="269" spans="1:17" x14ac:dyDescent="0.5">
      <c r="A269">
        <v>3384</v>
      </c>
      <c r="B269" t="s">
        <v>3389</v>
      </c>
      <c r="C269">
        <v>-3.5108692708999998</v>
      </c>
      <c r="D269">
        <v>2.5733338762</v>
      </c>
      <c r="E269">
        <v>1.6052145899999998E-2</v>
      </c>
      <c r="F269">
        <v>0.57602047300000003</v>
      </c>
      <c r="G269" t="b">
        <v>0</v>
      </c>
      <c r="H269">
        <v>0.13345156250000001</v>
      </c>
      <c r="I269">
        <v>0.24302762850000001</v>
      </c>
      <c r="J269">
        <v>2.1684398848000002</v>
      </c>
      <c r="K269">
        <v>12.9776653858</v>
      </c>
      <c r="L269">
        <v>6.7170009770999997</v>
      </c>
      <c r="M269">
        <v>7.9068731668999996</v>
      </c>
      <c r="N269">
        <v>11.521681707200001</v>
      </c>
      <c r="O269">
        <f t="shared" si="12"/>
        <v>0.84830635860000003</v>
      </c>
      <c r="P269">
        <f t="shared" si="13"/>
        <v>9.7808053092500007</v>
      </c>
      <c r="Q269">
        <f t="shared" si="14"/>
        <v>8.6731749766834773E-2</v>
      </c>
    </row>
    <row r="270" spans="1:17" x14ac:dyDescent="0.5">
      <c r="A270">
        <v>903</v>
      </c>
      <c r="B270" t="s">
        <v>908</v>
      </c>
      <c r="C270">
        <v>4.9498910193999999</v>
      </c>
      <c r="D270">
        <v>-0.28875515429999998</v>
      </c>
      <c r="E270">
        <v>1.62338447E-2</v>
      </c>
      <c r="F270">
        <v>0.57889731190000004</v>
      </c>
      <c r="G270" t="b">
        <v>0</v>
      </c>
      <c r="H270">
        <v>5.3714253914999999</v>
      </c>
      <c r="I270">
        <v>0</v>
      </c>
      <c r="J270">
        <v>0.219986655</v>
      </c>
      <c r="K270">
        <v>2.6059569000000001E-2</v>
      </c>
      <c r="L270">
        <v>0</v>
      </c>
      <c r="M270">
        <v>0</v>
      </c>
      <c r="N270">
        <v>0.17037606960000001</v>
      </c>
      <c r="O270">
        <f t="shared" si="12"/>
        <v>1.8638040154999997</v>
      </c>
      <c r="P270">
        <f t="shared" si="13"/>
        <v>4.9108909650000004E-2</v>
      </c>
      <c r="Q270">
        <f t="shared" si="14"/>
        <v>37.952461758637305</v>
      </c>
    </row>
    <row r="271" spans="1:17" x14ac:dyDescent="0.5">
      <c r="A271">
        <v>3034</v>
      </c>
      <c r="B271" t="s">
        <v>3039</v>
      </c>
      <c r="C271">
        <v>-7.6955661321999997</v>
      </c>
      <c r="D271">
        <v>0.57806898470000001</v>
      </c>
      <c r="E271">
        <v>1.62527061E-2</v>
      </c>
      <c r="F271">
        <v>0.57889731190000004</v>
      </c>
      <c r="G271" t="b">
        <v>0</v>
      </c>
      <c r="H271">
        <v>0</v>
      </c>
      <c r="I271">
        <v>3.0378453600000001E-2</v>
      </c>
      <c r="J271">
        <v>0</v>
      </c>
      <c r="K271">
        <v>1.64175285</v>
      </c>
      <c r="L271">
        <v>0</v>
      </c>
      <c r="M271">
        <v>7.7701548988000004</v>
      </c>
      <c r="N271">
        <v>0.34075213920000003</v>
      </c>
      <c r="O271">
        <f t="shared" si="12"/>
        <v>1.0126151200000001E-2</v>
      </c>
      <c r="P271">
        <f t="shared" si="13"/>
        <v>2.438164972</v>
      </c>
      <c r="Q271">
        <f t="shared" si="14"/>
        <v>4.1531854145593888E-3</v>
      </c>
    </row>
    <row r="272" spans="1:17" x14ac:dyDescent="0.5">
      <c r="A272">
        <v>3619</v>
      </c>
      <c r="B272" t="s">
        <v>3624</v>
      </c>
      <c r="C272">
        <v>4.6000073577</v>
      </c>
      <c r="D272">
        <v>4.9437853331000001</v>
      </c>
      <c r="E272">
        <v>1.6542389899999999E-2</v>
      </c>
      <c r="F272">
        <v>0.58704119529999998</v>
      </c>
      <c r="G272" t="b">
        <v>0</v>
      </c>
      <c r="H272">
        <v>64.423741806999999</v>
      </c>
      <c r="I272">
        <v>49.638393115900001</v>
      </c>
      <c r="J272">
        <v>85.763368777599993</v>
      </c>
      <c r="K272">
        <v>4.5604245832999997</v>
      </c>
      <c r="L272">
        <v>4.7833188776000002</v>
      </c>
      <c r="M272">
        <v>1.6178328382</v>
      </c>
      <c r="N272">
        <v>1.213929496</v>
      </c>
      <c r="O272">
        <f t="shared" si="12"/>
        <v>66.608501233500007</v>
      </c>
      <c r="P272">
        <f t="shared" si="13"/>
        <v>3.0438764487750003</v>
      </c>
      <c r="Q272">
        <f t="shared" si="14"/>
        <v>21.882787410870904</v>
      </c>
    </row>
    <row r="273" spans="1:17" x14ac:dyDescent="0.5">
      <c r="A273">
        <v>1027</v>
      </c>
      <c r="B273" t="s">
        <v>1032</v>
      </c>
      <c r="C273">
        <v>2.1534571274999998</v>
      </c>
      <c r="D273">
        <v>3.9455174776000002</v>
      </c>
      <c r="E273">
        <v>1.6622888200000002E-2</v>
      </c>
      <c r="F273">
        <v>0.5877291026</v>
      </c>
      <c r="G273" t="b">
        <v>0</v>
      </c>
      <c r="H273">
        <v>30.226778911</v>
      </c>
      <c r="I273">
        <v>16.4347433756</v>
      </c>
      <c r="J273">
        <v>34.663611492000001</v>
      </c>
      <c r="K273">
        <v>7.7136324381000003</v>
      </c>
      <c r="L273">
        <v>5.9706675351999996</v>
      </c>
      <c r="M273">
        <v>9.2284830909999993</v>
      </c>
      <c r="N273">
        <v>2.2148889049</v>
      </c>
      <c r="O273">
        <f t="shared" si="12"/>
        <v>27.108377926200003</v>
      </c>
      <c r="P273">
        <f t="shared" si="13"/>
        <v>6.2819179923000004</v>
      </c>
      <c r="Q273">
        <f t="shared" si="14"/>
        <v>4.3153027402503232</v>
      </c>
    </row>
    <row r="274" spans="1:17" x14ac:dyDescent="0.5">
      <c r="A274">
        <v>1884</v>
      </c>
      <c r="B274" t="s">
        <v>1889</v>
      </c>
      <c r="C274">
        <v>1.3443109472999999</v>
      </c>
      <c r="D274">
        <v>3.9284241529999999</v>
      </c>
      <c r="E274">
        <v>1.70167229E-2</v>
      </c>
      <c r="F274">
        <v>0.59383319530000001</v>
      </c>
      <c r="G274" t="b">
        <v>0</v>
      </c>
      <c r="H274">
        <v>11.1098425799</v>
      </c>
      <c r="I274">
        <v>18.257450589099999</v>
      </c>
      <c r="J274">
        <v>39.220477916599997</v>
      </c>
      <c r="K274">
        <v>9.9547553761999996</v>
      </c>
      <c r="L274">
        <v>8.2096678608999998</v>
      </c>
      <c r="M274">
        <v>7.6790093867999998</v>
      </c>
      <c r="N274">
        <v>10.8614744375</v>
      </c>
      <c r="O274">
        <f t="shared" si="12"/>
        <v>22.862590361866665</v>
      </c>
      <c r="P274">
        <f t="shared" si="13"/>
        <v>9.17622676535</v>
      </c>
      <c r="Q274">
        <f t="shared" si="14"/>
        <v>2.4915023294974814</v>
      </c>
    </row>
    <row r="275" spans="1:17" x14ac:dyDescent="0.5">
      <c r="A275">
        <v>2497</v>
      </c>
      <c r="B275" t="s">
        <v>2502</v>
      </c>
      <c r="C275">
        <v>5.2971696367999996</v>
      </c>
      <c r="D275">
        <v>-2.0110993644000001</v>
      </c>
      <c r="E275">
        <v>1.6979964899999998E-2</v>
      </c>
      <c r="F275">
        <v>0.59383319530000001</v>
      </c>
      <c r="G275" t="b">
        <v>0</v>
      </c>
      <c r="H275">
        <v>0</v>
      </c>
      <c r="I275">
        <v>0.42529834979999998</v>
      </c>
      <c r="J275">
        <v>1.2256399349</v>
      </c>
      <c r="K275">
        <v>0</v>
      </c>
      <c r="L275">
        <v>6.7848494699999998E-2</v>
      </c>
      <c r="M275">
        <v>0</v>
      </c>
      <c r="N275">
        <v>0</v>
      </c>
      <c r="O275">
        <f t="shared" si="12"/>
        <v>0.55031276156666664</v>
      </c>
      <c r="P275">
        <f t="shared" si="13"/>
        <v>1.6962123674999999E-2</v>
      </c>
      <c r="Q275">
        <f t="shared" si="14"/>
        <v>32.443623930048176</v>
      </c>
    </row>
    <row r="276" spans="1:17" x14ac:dyDescent="0.5">
      <c r="A276">
        <v>3603</v>
      </c>
      <c r="B276" t="s">
        <v>3608</v>
      </c>
      <c r="C276">
        <v>5.3452180497999997</v>
      </c>
      <c r="D276">
        <v>0.61582502859999999</v>
      </c>
      <c r="E276">
        <v>1.7042524900000001E-2</v>
      </c>
      <c r="F276">
        <v>0.59383319530000001</v>
      </c>
      <c r="G276" t="b">
        <v>0</v>
      </c>
      <c r="H276">
        <v>9.5751496109000005</v>
      </c>
      <c r="I276">
        <v>3.0378453600000001E-2</v>
      </c>
      <c r="J276">
        <v>0.8799466199</v>
      </c>
      <c r="K276">
        <v>0.28665525949999998</v>
      </c>
      <c r="L276">
        <v>3.3924247400000003E-2</v>
      </c>
      <c r="M276">
        <v>0</v>
      </c>
      <c r="N276">
        <v>2.1297008700000002E-2</v>
      </c>
      <c r="O276">
        <f t="shared" si="12"/>
        <v>3.4951582281333331</v>
      </c>
      <c r="P276">
        <f t="shared" si="13"/>
        <v>8.5469128899999997E-2</v>
      </c>
      <c r="Q276">
        <f t="shared" si="14"/>
        <v>40.893808947353541</v>
      </c>
    </row>
    <row r="277" spans="1:17" x14ac:dyDescent="0.5">
      <c r="A277">
        <v>3871</v>
      </c>
      <c r="B277" t="s">
        <v>3876</v>
      </c>
      <c r="C277">
        <v>-2.4571427100999998</v>
      </c>
      <c r="D277">
        <v>3.1324579858999999</v>
      </c>
      <c r="E277">
        <v>1.6952004699999999E-2</v>
      </c>
      <c r="F277">
        <v>0.59383319530000001</v>
      </c>
      <c r="G277" t="b">
        <v>0</v>
      </c>
      <c r="H277">
        <v>4.6040789069999999</v>
      </c>
      <c r="I277">
        <v>1.3670304101999999</v>
      </c>
      <c r="J277">
        <v>1.1942132699000001</v>
      </c>
      <c r="K277">
        <v>11.2316742596</v>
      </c>
      <c r="L277">
        <v>13.060835233300001</v>
      </c>
      <c r="M277">
        <v>24.495356352600002</v>
      </c>
      <c r="N277">
        <v>4.0038376358000001</v>
      </c>
      <c r="O277">
        <f t="shared" si="12"/>
        <v>2.3884408623666666</v>
      </c>
      <c r="P277">
        <f t="shared" si="13"/>
        <v>13.197925870325001</v>
      </c>
      <c r="Q277">
        <f t="shared" si="14"/>
        <v>0.18097092572227419</v>
      </c>
    </row>
    <row r="278" spans="1:17" x14ac:dyDescent="0.5">
      <c r="A278">
        <v>2046</v>
      </c>
      <c r="B278" t="s">
        <v>2051</v>
      </c>
      <c r="C278">
        <v>-4.8203925280000002</v>
      </c>
      <c r="D278">
        <v>1.8677416616</v>
      </c>
      <c r="E278">
        <v>1.7244817400000001E-2</v>
      </c>
      <c r="F278">
        <v>0.59871266899999998</v>
      </c>
      <c r="G278" t="b">
        <v>0</v>
      </c>
      <c r="H278">
        <v>0.53380625010000005</v>
      </c>
      <c r="I278">
        <v>0</v>
      </c>
      <c r="J278">
        <v>0.12570666</v>
      </c>
      <c r="K278">
        <v>13.3164397834</v>
      </c>
      <c r="L278">
        <v>1.5944396259</v>
      </c>
      <c r="M278">
        <v>9.3652013590000003</v>
      </c>
      <c r="N278">
        <v>0.1490790609</v>
      </c>
      <c r="O278">
        <f t="shared" si="12"/>
        <v>0.21983763670000001</v>
      </c>
      <c r="P278">
        <f t="shared" si="13"/>
        <v>6.1062899572999996</v>
      </c>
      <c r="Q278">
        <f t="shared" si="14"/>
        <v>3.6001833885596378E-2</v>
      </c>
    </row>
    <row r="279" spans="1:17" x14ac:dyDescent="0.5">
      <c r="A279">
        <v>4316</v>
      </c>
      <c r="B279" t="s">
        <v>4321</v>
      </c>
      <c r="C279">
        <v>-1.0063808073</v>
      </c>
      <c r="D279">
        <v>5.5730285301000002</v>
      </c>
      <c r="E279">
        <v>1.73934538E-2</v>
      </c>
      <c r="F279">
        <v>0.59954424949999996</v>
      </c>
      <c r="G279" t="b">
        <v>0</v>
      </c>
      <c r="H279">
        <v>33.563067973999999</v>
      </c>
      <c r="I279">
        <v>13.001978123400001</v>
      </c>
      <c r="J279">
        <v>40.226131196499999</v>
      </c>
      <c r="K279">
        <v>58.972804754899997</v>
      </c>
      <c r="L279">
        <v>93.325604485100001</v>
      </c>
      <c r="M279">
        <v>48.375480499200002</v>
      </c>
      <c r="N279">
        <v>46.789528116</v>
      </c>
      <c r="O279">
        <f t="shared" si="12"/>
        <v>28.930392431300003</v>
      </c>
      <c r="P279">
        <f t="shared" si="13"/>
        <v>61.865854463800005</v>
      </c>
      <c r="Q279">
        <f t="shared" si="14"/>
        <v>0.4676310168516018</v>
      </c>
    </row>
    <row r="280" spans="1:17" x14ac:dyDescent="0.5">
      <c r="A280">
        <v>5173</v>
      </c>
      <c r="B280" t="s">
        <v>5172</v>
      </c>
      <c r="C280">
        <v>1.4370020304</v>
      </c>
      <c r="D280">
        <v>4.3861477877999997</v>
      </c>
      <c r="E280">
        <v>1.73788213E-2</v>
      </c>
      <c r="F280">
        <v>0.59954424949999996</v>
      </c>
      <c r="G280" t="b">
        <v>0</v>
      </c>
      <c r="H280">
        <v>15.380292580500001</v>
      </c>
      <c r="I280">
        <v>23.118003158600001</v>
      </c>
      <c r="J280">
        <v>57.385090284999997</v>
      </c>
      <c r="K280">
        <v>12.7431292643</v>
      </c>
      <c r="L280">
        <v>12.992986738600001</v>
      </c>
      <c r="M280">
        <v>11.0969660872</v>
      </c>
      <c r="N280">
        <v>12.0967009421</v>
      </c>
      <c r="O280">
        <f t="shared" si="12"/>
        <v>31.961128674699996</v>
      </c>
      <c r="P280">
        <f t="shared" si="13"/>
        <v>12.23244575805</v>
      </c>
      <c r="Q280">
        <f t="shared" si="14"/>
        <v>2.6128158920031859</v>
      </c>
    </row>
    <row r="281" spans="1:17" x14ac:dyDescent="0.5">
      <c r="A281">
        <v>30</v>
      </c>
      <c r="B281" t="s">
        <v>35</v>
      </c>
      <c r="C281">
        <v>-3.4846100597</v>
      </c>
      <c r="D281">
        <v>3.5675539140999999</v>
      </c>
      <c r="E281">
        <v>1.7693074499999999E-2</v>
      </c>
      <c r="F281">
        <v>0.60588365259999999</v>
      </c>
      <c r="G281" t="b">
        <v>0</v>
      </c>
      <c r="H281">
        <v>3.6365550786999998</v>
      </c>
      <c r="I281">
        <v>0.1215138142</v>
      </c>
      <c r="J281">
        <v>1.2256399349</v>
      </c>
      <c r="K281">
        <v>24.8347693025</v>
      </c>
      <c r="L281">
        <v>28.462443534399998</v>
      </c>
      <c r="M281">
        <v>17.4543655499</v>
      </c>
      <c r="N281">
        <v>7.6243291149000001</v>
      </c>
      <c r="O281">
        <f t="shared" si="12"/>
        <v>1.6612362759333335</v>
      </c>
      <c r="P281">
        <f t="shared" si="13"/>
        <v>19.593976875425</v>
      </c>
      <c r="Q281">
        <f t="shared" si="14"/>
        <v>8.478300686456744E-2</v>
      </c>
    </row>
    <row r="282" spans="1:17" x14ac:dyDescent="0.5">
      <c r="A282">
        <v>7502</v>
      </c>
      <c r="B282" t="s">
        <v>7492</v>
      </c>
      <c r="C282">
        <v>1.5974534882</v>
      </c>
      <c r="D282">
        <v>5.2554474112999996</v>
      </c>
      <c r="E282">
        <v>1.7703369699999999E-2</v>
      </c>
      <c r="F282">
        <v>0.60588365259999999</v>
      </c>
      <c r="G282" t="b">
        <v>0</v>
      </c>
      <c r="H282">
        <v>66.125249229100007</v>
      </c>
      <c r="I282">
        <v>58.326630833899998</v>
      </c>
      <c r="J282">
        <v>57.479370279999998</v>
      </c>
      <c r="K282">
        <v>8.6778364928999991</v>
      </c>
      <c r="L282">
        <v>19.9135331998</v>
      </c>
      <c r="M282">
        <v>25.543529740699999</v>
      </c>
      <c r="N282">
        <v>25.577707449799998</v>
      </c>
      <c r="O282">
        <f t="shared" si="12"/>
        <v>60.643750114333329</v>
      </c>
      <c r="P282">
        <f t="shared" si="13"/>
        <v>19.928151720799999</v>
      </c>
      <c r="Q282">
        <f t="shared" si="14"/>
        <v>3.0431196512337091</v>
      </c>
    </row>
    <row r="283" spans="1:17" x14ac:dyDescent="0.5">
      <c r="A283">
        <v>978</v>
      </c>
      <c r="B283" t="s">
        <v>983</v>
      </c>
      <c r="C283">
        <v>-9.7314757748999998</v>
      </c>
      <c r="D283">
        <v>-5.3774561300000003E-2</v>
      </c>
      <c r="E283">
        <v>1.8032089099999999E-2</v>
      </c>
      <c r="F283">
        <v>0.61006371829999995</v>
      </c>
      <c r="G283" t="b">
        <v>0</v>
      </c>
      <c r="H283">
        <v>0</v>
      </c>
      <c r="I283">
        <v>0</v>
      </c>
      <c r="J283">
        <v>0</v>
      </c>
      <c r="K283">
        <v>4.0913523405000003</v>
      </c>
      <c r="L283">
        <v>0</v>
      </c>
      <c r="M283">
        <v>2.4381424463000001</v>
      </c>
      <c r="N283">
        <v>8.5188034800000006E-2</v>
      </c>
      <c r="O283">
        <f t="shared" si="12"/>
        <v>0</v>
      </c>
      <c r="P283">
        <f t="shared" si="13"/>
        <v>1.6536707054000002</v>
      </c>
      <c r="Q283">
        <f t="shared" si="14"/>
        <v>0</v>
      </c>
    </row>
    <row r="284" spans="1:17" x14ac:dyDescent="0.5">
      <c r="A284">
        <v>4287</v>
      </c>
      <c r="B284" t="s">
        <v>4292</v>
      </c>
      <c r="C284">
        <v>4.3825302527999996</v>
      </c>
      <c r="D284">
        <v>3.3983964128999999</v>
      </c>
      <c r="E284">
        <v>1.8079251300000002E-2</v>
      </c>
      <c r="F284">
        <v>0.61006371829999995</v>
      </c>
      <c r="G284" t="b">
        <v>0</v>
      </c>
      <c r="H284">
        <v>45.039902350799998</v>
      </c>
      <c r="I284">
        <v>3.0682238095000001</v>
      </c>
      <c r="J284">
        <v>21.904385503099999</v>
      </c>
      <c r="K284">
        <v>0.70360836429999996</v>
      </c>
      <c r="L284">
        <v>0.37316672099999998</v>
      </c>
      <c r="M284">
        <v>0.91145512009999996</v>
      </c>
      <c r="N284">
        <v>2.0871068526999998</v>
      </c>
      <c r="O284">
        <f t="shared" si="12"/>
        <v>23.337503887799997</v>
      </c>
      <c r="P284">
        <f t="shared" si="13"/>
        <v>1.0188342645249999</v>
      </c>
      <c r="Q284">
        <f t="shared" si="14"/>
        <v>22.906084630634592</v>
      </c>
    </row>
    <row r="285" spans="1:17" x14ac:dyDescent="0.5">
      <c r="A285">
        <v>5437</v>
      </c>
      <c r="B285" t="s">
        <v>5436</v>
      </c>
      <c r="C285">
        <v>-1.2218447799000001</v>
      </c>
      <c r="D285">
        <v>6.4321172455999998</v>
      </c>
      <c r="E285">
        <v>1.7981295000000001E-2</v>
      </c>
      <c r="F285">
        <v>0.61006371829999995</v>
      </c>
      <c r="G285" t="b">
        <v>0</v>
      </c>
      <c r="H285">
        <v>87.844491029400004</v>
      </c>
      <c r="I285">
        <v>9.2046714284999993</v>
      </c>
      <c r="J285">
        <v>49.7169840257</v>
      </c>
      <c r="K285">
        <v>112.68157656219999</v>
      </c>
      <c r="L285">
        <v>114.7996530635</v>
      </c>
      <c r="M285">
        <v>124.2541192474</v>
      </c>
      <c r="N285">
        <v>103.9294024607</v>
      </c>
      <c r="O285">
        <f t="shared" si="12"/>
        <v>48.922048827866661</v>
      </c>
      <c r="P285">
        <f t="shared" si="13"/>
        <v>113.91618783345001</v>
      </c>
      <c r="Q285">
        <f t="shared" si="14"/>
        <v>0.42945651323403344</v>
      </c>
    </row>
    <row r="286" spans="1:17" x14ac:dyDescent="0.5">
      <c r="A286">
        <v>5976</v>
      </c>
      <c r="B286" t="s">
        <v>5975</v>
      </c>
      <c r="C286">
        <v>1.8039478476999999</v>
      </c>
      <c r="D286">
        <v>3.3767638543</v>
      </c>
      <c r="E286">
        <v>1.7937610900000001E-2</v>
      </c>
      <c r="F286">
        <v>0.61006371829999995</v>
      </c>
      <c r="G286" t="b">
        <v>0</v>
      </c>
      <c r="H286">
        <v>21.652516019</v>
      </c>
      <c r="I286">
        <v>10.936243281299999</v>
      </c>
      <c r="J286">
        <v>19.327398973299999</v>
      </c>
      <c r="K286">
        <v>4.0131736333000001</v>
      </c>
      <c r="L286">
        <v>3.4602732305999999</v>
      </c>
      <c r="M286">
        <v>8.9778329330000002</v>
      </c>
      <c r="N286">
        <v>3.1093632702999998</v>
      </c>
      <c r="O286">
        <f t="shared" si="12"/>
        <v>17.305386091199999</v>
      </c>
      <c r="P286">
        <f t="shared" si="13"/>
        <v>4.8901607668000002</v>
      </c>
      <c r="Q286">
        <f t="shared" si="14"/>
        <v>3.5388174165333655</v>
      </c>
    </row>
    <row r="287" spans="1:17" x14ac:dyDescent="0.5">
      <c r="A287">
        <v>374</v>
      </c>
      <c r="B287" t="s">
        <v>379</v>
      </c>
      <c r="C287">
        <v>0.96289269649999998</v>
      </c>
      <c r="D287">
        <v>9.6831089849000005</v>
      </c>
      <c r="E287">
        <v>1.8159996599999999E-2</v>
      </c>
      <c r="F287">
        <v>0.61064575850000002</v>
      </c>
      <c r="G287" t="b">
        <v>0</v>
      </c>
      <c r="H287">
        <v>968.92506968340001</v>
      </c>
      <c r="I287">
        <v>1645.1755309576999</v>
      </c>
      <c r="J287">
        <v>682.11576376599999</v>
      </c>
      <c r="K287">
        <v>497.19051786099999</v>
      </c>
      <c r="L287">
        <v>548.69077678760004</v>
      </c>
      <c r="M287">
        <v>576.47257708400002</v>
      </c>
      <c r="N287">
        <v>672.60212879359995</v>
      </c>
      <c r="O287">
        <f t="shared" si="12"/>
        <v>1098.7387881356999</v>
      </c>
      <c r="P287">
        <f t="shared" si="13"/>
        <v>573.73900013155003</v>
      </c>
      <c r="Q287">
        <f t="shared" si="14"/>
        <v>1.9150498534765372</v>
      </c>
    </row>
    <row r="288" spans="1:17" x14ac:dyDescent="0.5">
      <c r="A288">
        <v>9229</v>
      </c>
      <c r="B288" t="s">
        <v>9219</v>
      </c>
      <c r="C288">
        <v>1.1148126049</v>
      </c>
      <c r="D288">
        <v>6.9109652968999997</v>
      </c>
      <c r="E288">
        <v>1.8252178300000001E-2</v>
      </c>
      <c r="F288">
        <v>0.61160696339999998</v>
      </c>
      <c r="G288" t="b">
        <v>0</v>
      </c>
      <c r="H288">
        <v>312.24329340840001</v>
      </c>
      <c r="I288">
        <v>118.1721843457</v>
      </c>
      <c r="J288">
        <v>81.772182322899994</v>
      </c>
      <c r="K288">
        <v>73.331627300199997</v>
      </c>
      <c r="L288">
        <v>102.2476815406</v>
      </c>
      <c r="M288">
        <v>65.7842732931</v>
      </c>
      <c r="N288">
        <v>81.248088194199994</v>
      </c>
      <c r="O288">
        <f t="shared" si="12"/>
        <v>170.72922002566668</v>
      </c>
      <c r="P288">
        <f t="shared" si="13"/>
        <v>80.652917582024998</v>
      </c>
      <c r="Q288">
        <f t="shared" si="14"/>
        <v>2.1168387349661963</v>
      </c>
    </row>
    <row r="289" spans="1:17" x14ac:dyDescent="0.5">
      <c r="A289">
        <v>223</v>
      </c>
      <c r="B289" t="s">
        <v>228</v>
      </c>
      <c r="C289">
        <v>-3.9551376442000001</v>
      </c>
      <c r="D289">
        <v>3.1087169171000002</v>
      </c>
      <c r="E289">
        <v>1.8316694800000002E-2</v>
      </c>
      <c r="F289">
        <v>0.61163768610000002</v>
      </c>
      <c r="G289" t="b">
        <v>0</v>
      </c>
      <c r="H289">
        <v>2.7691199222999998</v>
      </c>
      <c r="I289">
        <v>0</v>
      </c>
      <c r="J289">
        <v>3.1426664999999999E-2</v>
      </c>
      <c r="K289">
        <v>21.030072221499999</v>
      </c>
      <c r="L289">
        <v>14.044638406700001</v>
      </c>
      <c r="M289">
        <v>13.7401859355</v>
      </c>
      <c r="N289">
        <v>8.7530705761000007</v>
      </c>
      <c r="O289">
        <f t="shared" si="12"/>
        <v>0.93351552910000002</v>
      </c>
      <c r="P289">
        <f t="shared" si="13"/>
        <v>14.391991784950001</v>
      </c>
      <c r="Q289">
        <f t="shared" si="14"/>
        <v>6.4863539602363879E-2</v>
      </c>
    </row>
    <row r="290" spans="1:17" x14ac:dyDescent="0.5">
      <c r="A290">
        <v>134</v>
      </c>
      <c r="B290" t="s">
        <v>139</v>
      </c>
      <c r="C290">
        <v>1.746740569</v>
      </c>
      <c r="D290">
        <v>3.4518154643000001</v>
      </c>
      <c r="E290">
        <v>1.8673911000000001E-2</v>
      </c>
      <c r="F290">
        <v>0.61713746300000005</v>
      </c>
      <c r="G290" t="b">
        <v>0</v>
      </c>
      <c r="H290">
        <v>10.7094878923</v>
      </c>
      <c r="I290">
        <v>22.814218622999999</v>
      </c>
      <c r="J290">
        <v>19.7987989483</v>
      </c>
      <c r="K290">
        <v>7.8178707142999997</v>
      </c>
      <c r="L290">
        <v>3.9012884463000002</v>
      </c>
      <c r="M290">
        <v>2.0963467761999999</v>
      </c>
      <c r="N290">
        <v>7.6882201410000004</v>
      </c>
      <c r="O290">
        <f t="shared" si="12"/>
        <v>17.774168487866664</v>
      </c>
      <c r="P290">
        <f t="shared" si="13"/>
        <v>5.3759315194500008</v>
      </c>
      <c r="Q290">
        <f t="shared" si="14"/>
        <v>3.3062490516406537</v>
      </c>
    </row>
    <row r="291" spans="1:17" x14ac:dyDescent="0.5">
      <c r="A291">
        <v>5936</v>
      </c>
      <c r="B291" t="s">
        <v>5935</v>
      </c>
      <c r="C291">
        <v>1.533359149</v>
      </c>
      <c r="D291">
        <v>5.3505112767999998</v>
      </c>
      <c r="E291">
        <v>1.86641489E-2</v>
      </c>
      <c r="F291">
        <v>0.61713746300000005</v>
      </c>
      <c r="G291" t="b">
        <v>0</v>
      </c>
      <c r="H291">
        <v>100.2221234532</v>
      </c>
      <c r="I291">
        <v>62.3365867037</v>
      </c>
      <c r="J291">
        <v>28.1582918376</v>
      </c>
      <c r="K291">
        <v>20.717357392899999</v>
      </c>
      <c r="L291">
        <v>27.275094876800001</v>
      </c>
      <c r="M291">
        <v>16.998637989799999</v>
      </c>
      <c r="N291">
        <v>25.0239852236</v>
      </c>
      <c r="O291">
        <f t="shared" si="12"/>
        <v>63.572333998166663</v>
      </c>
      <c r="P291">
        <f t="shared" si="13"/>
        <v>22.503768870774998</v>
      </c>
      <c r="Q291">
        <f t="shared" si="14"/>
        <v>2.8249638699731863</v>
      </c>
    </row>
    <row r="292" spans="1:17" x14ac:dyDescent="0.5">
      <c r="A292">
        <v>7424</v>
      </c>
      <c r="B292" t="s">
        <v>7414</v>
      </c>
      <c r="C292">
        <v>-1.4574243803</v>
      </c>
      <c r="D292">
        <v>3.8746258964</v>
      </c>
      <c r="E292">
        <v>1.8663713700000001E-2</v>
      </c>
      <c r="F292">
        <v>0.61713746300000005</v>
      </c>
      <c r="G292" t="b">
        <v>0</v>
      </c>
      <c r="H292">
        <v>8.1405453138000006</v>
      </c>
      <c r="I292">
        <v>1.5493011315</v>
      </c>
      <c r="J292">
        <v>10.779346094099999</v>
      </c>
      <c r="K292">
        <v>19.674974631000001</v>
      </c>
      <c r="L292">
        <v>38.843263226300003</v>
      </c>
      <c r="M292">
        <v>16.383405783800001</v>
      </c>
      <c r="N292">
        <v>8.1141603150999995</v>
      </c>
      <c r="O292">
        <f t="shared" si="12"/>
        <v>6.8230641797999994</v>
      </c>
      <c r="P292">
        <f t="shared" si="13"/>
        <v>20.753950989050001</v>
      </c>
      <c r="Q292">
        <f t="shared" si="14"/>
        <v>0.32875977125511757</v>
      </c>
    </row>
    <row r="293" spans="1:17" x14ac:dyDescent="0.5">
      <c r="A293">
        <v>1877</v>
      </c>
      <c r="B293" t="s">
        <v>1882</v>
      </c>
      <c r="C293">
        <v>0.96752258369999999</v>
      </c>
      <c r="D293">
        <v>6.2265956616000002</v>
      </c>
      <c r="E293">
        <v>1.8878386E-2</v>
      </c>
      <c r="F293">
        <v>0.62175835099999999</v>
      </c>
      <c r="G293" t="b">
        <v>0</v>
      </c>
      <c r="H293">
        <v>48.409554304499999</v>
      </c>
      <c r="I293">
        <v>95.904777886700003</v>
      </c>
      <c r="J293">
        <v>160.99880478110001</v>
      </c>
      <c r="K293">
        <v>56.575324402500001</v>
      </c>
      <c r="L293">
        <v>44.101521566999999</v>
      </c>
      <c r="M293">
        <v>45.5727560049</v>
      </c>
      <c r="N293">
        <v>64.913282520500005</v>
      </c>
      <c r="O293">
        <f t="shared" si="12"/>
        <v>101.77104565743333</v>
      </c>
      <c r="P293">
        <f t="shared" si="13"/>
        <v>52.790721123724992</v>
      </c>
      <c r="Q293">
        <f t="shared" si="14"/>
        <v>1.9278207133960858</v>
      </c>
    </row>
    <row r="294" spans="1:17" x14ac:dyDescent="0.5">
      <c r="A294">
        <v>3601</v>
      </c>
      <c r="B294" t="s">
        <v>3606</v>
      </c>
      <c r="C294">
        <v>-6.3584971891000004</v>
      </c>
      <c r="D294">
        <v>0.91130389440000004</v>
      </c>
      <c r="E294">
        <v>1.89790045E-2</v>
      </c>
      <c r="F294">
        <v>0.62223798829999999</v>
      </c>
      <c r="G294" t="b">
        <v>0</v>
      </c>
      <c r="H294">
        <v>6.6725781299999995E-2</v>
      </c>
      <c r="I294">
        <v>3.0378453600000001E-2</v>
      </c>
      <c r="J294">
        <v>0</v>
      </c>
      <c r="K294">
        <v>5.2640329475999996</v>
      </c>
      <c r="L294">
        <v>8.2435921082999997</v>
      </c>
      <c r="M294">
        <v>0</v>
      </c>
      <c r="N294">
        <v>4.2594017400000003E-2</v>
      </c>
      <c r="O294">
        <f t="shared" si="12"/>
        <v>3.2368078299999999E-2</v>
      </c>
      <c r="P294">
        <f t="shared" si="13"/>
        <v>3.3875547683250002</v>
      </c>
      <c r="Q294">
        <f t="shared" si="14"/>
        <v>9.5549977826645191E-3</v>
      </c>
    </row>
    <row r="295" spans="1:17" x14ac:dyDescent="0.5">
      <c r="A295">
        <v>4527</v>
      </c>
      <c r="B295" t="s">
        <v>4532</v>
      </c>
      <c r="C295">
        <v>1.2332619548999999</v>
      </c>
      <c r="D295">
        <v>5.5031990704</v>
      </c>
      <c r="E295">
        <v>1.92164586E-2</v>
      </c>
      <c r="F295">
        <v>0.62223798829999999</v>
      </c>
      <c r="G295" t="b">
        <v>0</v>
      </c>
      <c r="H295">
        <v>76.701285558899997</v>
      </c>
      <c r="I295">
        <v>72.513368646100005</v>
      </c>
      <c r="J295">
        <v>46.260050876000001</v>
      </c>
      <c r="K295">
        <v>41.929846597699999</v>
      </c>
      <c r="L295">
        <v>26.4609129402</v>
      </c>
      <c r="M295">
        <v>32.128792983499999</v>
      </c>
      <c r="N295">
        <v>14.588450960199999</v>
      </c>
      <c r="O295">
        <f t="shared" si="12"/>
        <v>65.158235027000003</v>
      </c>
      <c r="P295">
        <f t="shared" si="13"/>
        <v>28.777000870399995</v>
      </c>
      <c r="Q295">
        <f t="shared" si="14"/>
        <v>2.2642469005177577</v>
      </c>
    </row>
    <row r="296" spans="1:17" x14ac:dyDescent="0.5">
      <c r="A296">
        <v>6926</v>
      </c>
      <c r="B296" t="s">
        <v>6925</v>
      </c>
      <c r="C296">
        <v>0.77763019499999997</v>
      </c>
      <c r="D296">
        <v>8.0424093435999993</v>
      </c>
      <c r="E296">
        <v>1.91299594E-2</v>
      </c>
      <c r="F296">
        <v>0.62223798829999999</v>
      </c>
      <c r="G296" t="b">
        <v>0</v>
      </c>
      <c r="H296">
        <v>201.61194807850001</v>
      </c>
      <c r="I296">
        <v>307.18692239170002</v>
      </c>
      <c r="J296">
        <v>517.59717250519998</v>
      </c>
      <c r="K296">
        <v>224.6856043292</v>
      </c>
      <c r="L296">
        <v>145.43324842889999</v>
      </c>
      <c r="M296">
        <v>134.80421226249999</v>
      </c>
      <c r="N296">
        <v>292.9403546817</v>
      </c>
      <c r="O296">
        <f t="shared" si="12"/>
        <v>342.1320143251333</v>
      </c>
      <c r="P296">
        <f t="shared" si="13"/>
        <v>199.465854925575</v>
      </c>
      <c r="Q296">
        <f t="shared" si="14"/>
        <v>1.7152410093085362</v>
      </c>
    </row>
    <row r="297" spans="1:17" x14ac:dyDescent="0.5">
      <c r="A297">
        <v>6959</v>
      </c>
      <c r="B297" t="s">
        <v>6958</v>
      </c>
      <c r="C297">
        <v>0.82401434279999997</v>
      </c>
      <c r="D297">
        <v>7.9617675750999997</v>
      </c>
      <c r="E297">
        <v>1.9176833800000001E-2</v>
      </c>
      <c r="F297">
        <v>0.62223798829999999</v>
      </c>
      <c r="G297" t="b">
        <v>0</v>
      </c>
      <c r="H297">
        <v>217.95976448740001</v>
      </c>
      <c r="I297">
        <v>313.26261310349997</v>
      </c>
      <c r="J297">
        <v>446.51005628140001</v>
      </c>
      <c r="K297">
        <v>210.352841353</v>
      </c>
      <c r="L297">
        <v>148.75782467010001</v>
      </c>
      <c r="M297">
        <v>146.83541984780001</v>
      </c>
      <c r="N297">
        <v>236.99311282420001</v>
      </c>
      <c r="O297">
        <f t="shared" si="12"/>
        <v>325.91081129076667</v>
      </c>
      <c r="P297">
        <f t="shared" si="13"/>
        <v>185.734799673775</v>
      </c>
      <c r="Q297">
        <f t="shared" si="14"/>
        <v>1.7547105435448667</v>
      </c>
    </row>
    <row r="298" spans="1:17" x14ac:dyDescent="0.5">
      <c r="A298">
        <v>7519</v>
      </c>
      <c r="B298" t="s">
        <v>7509</v>
      </c>
      <c r="C298">
        <v>0.90715940019999997</v>
      </c>
      <c r="D298">
        <v>8.9874606941999993</v>
      </c>
      <c r="E298">
        <v>1.91302177E-2</v>
      </c>
      <c r="F298">
        <v>0.62223798829999999</v>
      </c>
      <c r="G298" t="b">
        <v>0</v>
      </c>
      <c r="H298">
        <v>712.29771495559999</v>
      </c>
      <c r="I298">
        <v>837.16942318730003</v>
      </c>
      <c r="J298">
        <v>442.0788965168</v>
      </c>
      <c r="K298">
        <v>289.28727599849998</v>
      </c>
      <c r="L298">
        <v>456.68821794939998</v>
      </c>
      <c r="M298">
        <v>440.48347316540003</v>
      </c>
      <c r="N298">
        <v>289.51153628079999</v>
      </c>
      <c r="O298">
        <f t="shared" si="12"/>
        <v>663.84867821990008</v>
      </c>
      <c r="P298">
        <f t="shared" si="13"/>
        <v>368.99262584852499</v>
      </c>
      <c r="Q298">
        <f t="shared" si="14"/>
        <v>1.7990838616173763</v>
      </c>
    </row>
    <row r="299" spans="1:17" x14ac:dyDescent="0.5">
      <c r="A299">
        <v>7838</v>
      </c>
      <c r="B299" t="s">
        <v>7828</v>
      </c>
      <c r="C299">
        <v>0.91113926759999997</v>
      </c>
      <c r="D299">
        <v>6.7652350077000003</v>
      </c>
      <c r="E299">
        <v>1.9510913500000001E-2</v>
      </c>
      <c r="F299">
        <v>0.62965253320000003</v>
      </c>
      <c r="G299" t="b">
        <v>0</v>
      </c>
      <c r="H299">
        <v>155.00398986810001</v>
      </c>
      <c r="I299">
        <v>161.58299448189999</v>
      </c>
      <c r="J299">
        <v>114.4873405851</v>
      </c>
      <c r="K299">
        <v>88.576475193099995</v>
      </c>
      <c r="L299">
        <v>84.912391140099999</v>
      </c>
      <c r="M299">
        <v>72.301177401800004</v>
      </c>
      <c r="N299">
        <v>70.556989826299997</v>
      </c>
      <c r="O299">
        <f t="shared" si="12"/>
        <v>143.69144164503334</v>
      </c>
      <c r="P299">
        <f t="shared" si="13"/>
        <v>79.086758390325002</v>
      </c>
      <c r="Q299">
        <f t="shared" si="14"/>
        <v>1.8168836929168117</v>
      </c>
    </row>
    <row r="300" spans="1:17" x14ac:dyDescent="0.5">
      <c r="A300">
        <v>4950</v>
      </c>
      <c r="B300" t="s">
        <v>4949</v>
      </c>
      <c r="C300">
        <v>0.92841189670000002</v>
      </c>
      <c r="D300">
        <v>8.1066997031000003</v>
      </c>
      <c r="E300">
        <v>1.9673037300000001E-2</v>
      </c>
      <c r="F300">
        <v>0.63065199790000004</v>
      </c>
      <c r="G300" t="b">
        <v>0</v>
      </c>
      <c r="H300">
        <v>494.73830515579999</v>
      </c>
      <c r="I300">
        <v>303.08583116120002</v>
      </c>
      <c r="J300">
        <v>331.67702238129999</v>
      </c>
      <c r="K300">
        <v>187.23800360769999</v>
      </c>
      <c r="L300">
        <v>145.22970294469999</v>
      </c>
      <c r="M300">
        <v>159.98315995519999</v>
      </c>
      <c r="N300">
        <v>283.67615589669998</v>
      </c>
      <c r="O300">
        <f t="shared" si="12"/>
        <v>376.50038623276669</v>
      </c>
      <c r="P300">
        <f t="shared" si="13"/>
        <v>194.03175560107499</v>
      </c>
      <c r="Q300">
        <f t="shared" si="14"/>
        <v>1.9404060179038074</v>
      </c>
    </row>
    <row r="301" spans="1:17" x14ac:dyDescent="0.5">
      <c r="A301">
        <v>8488</v>
      </c>
      <c r="B301" t="s">
        <v>8478</v>
      </c>
      <c r="C301">
        <v>1.1197373101000001</v>
      </c>
      <c r="D301">
        <v>4.6375175035999998</v>
      </c>
      <c r="E301">
        <v>1.96133995E-2</v>
      </c>
      <c r="F301">
        <v>0.63065199790000004</v>
      </c>
      <c r="G301" t="b">
        <v>0</v>
      </c>
      <c r="H301">
        <v>22.3864996129</v>
      </c>
      <c r="I301">
        <v>40.221072512500001</v>
      </c>
      <c r="J301">
        <v>43.023104381300001</v>
      </c>
      <c r="K301">
        <v>14.5933586667</v>
      </c>
      <c r="L301">
        <v>14.3499566329</v>
      </c>
      <c r="M301">
        <v>12.5552942793</v>
      </c>
      <c r="N301">
        <v>23.767461710300001</v>
      </c>
      <c r="O301">
        <f t="shared" si="12"/>
        <v>35.210225502233335</v>
      </c>
      <c r="P301">
        <f t="shared" si="13"/>
        <v>16.3165178223</v>
      </c>
      <c r="Q301">
        <f t="shared" si="14"/>
        <v>2.1579497467352411</v>
      </c>
    </row>
    <row r="302" spans="1:17" x14ac:dyDescent="0.5">
      <c r="A302">
        <v>4264</v>
      </c>
      <c r="B302" t="s">
        <v>4269</v>
      </c>
      <c r="C302">
        <v>-7.2581065842000001</v>
      </c>
      <c r="D302">
        <v>-2.6049135085000001</v>
      </c>
      <c r="E302">
        <v>1.9777158900000001E-2</v>
      </c>
      <c r="F302">
        <v>0.63188351180000002</v>
      </c>
      <c r="G302" t="b">
        <v>0</v>
      </c>
      <c r="H302">
        <v>0</v>
      </c>
      <c r="I302">
        <v>0</v>
      </c>
      <c r="J302">
        <v>0</v>
      </c>
      <c r="K302">
        <v>0.41695310479999997</v>
      </c>
      <c r="L302">
        <v>0</v>
      </c>
      <c r="M302">
        <v>0.319009292</v>
      </c>
      <c r="N302">
        <v>0.38334615659999999</v>
      </c>
      <c r="O302">
        <f t="shared" si="12"/>
        <v>0</v>
      </c>
      <c r="P302">
        <f t="shared" si="13"/>
        <v>0.27982713835</v>
      </c>
      <c r="Q302">
        <f t="shared" si="14"/>
        <v>0</v>
      </c>
    </row>
    <row r="303" spans="1:17" x14ac:dyDescent="0.5">
      <c r="A303">
        <v>1238</v>
      </c>
      <c r="B303" t="s">
        <v>1243</v>
      </c>
      <c r="C303">
        <v>-2.3819361997000001</v>
      </c>
      <c r="D303">
        <v>4.9626972212</v>
      </c>
      <c r="E303">
        <v>1.99423237E-2</v>
      </c>
      <c r="F303">
        <v>0.63295487520000004</v>
      </c>
      <c r="G303" t="b">
        <v>0</v>
      </c>
      <c r="H303">
        <v>9.7086011734</v>
      </c>
      <c r="I303">
        <v>9.9337543138999997</v>
      </c>
      <c r="J303">
        <v>7.3538396093999996</v>
      </c>
      <c r="K303">
        <v>34.815584247700002</v>
      </c>
      <c r="L303">
        <v>30.972837838899999</v>
      </c>
      <c r="M303">
        <v>84.674180657099996</v>
      </c>
      <c r="N303">
        <v>34.905797260900002</v>
      </c>
      <c r="O303">
        <f t="shared" si="12"/>
        <v>8.9987316989000004</v>
      </c>
      <c r="P303">
        <f t="shared" si="13"/>
        <v>46.342100001150001</v>
      </c>
      <c r="Q303">
        <f t="shared" si="14"/>
        <v>0.1941804902815516</v>
      </c>
    </row>
    <row r="304" spans="1:17" x14ac:dyDescent="0.5">
      <c r="A304">
        <v>2518</v>
      </c>
      <c r="B304" t="s">
        <v>2523</v>
      </c>
      <c r="C304">
        <v>1.0736764762</v>
      </c>
      <c r="D304">
        <v>5.4801828257</v>
      </c>
      <c r="E304">
        <v>1.9899210099999998E-2</v>
      </c>
      <c r="F304">
        <v>0.63295487520000004</v>
      </c>
      <c r="G304" t="b">
        <v>0</v>
      </c>
      <c r="H304">
        <v>76.534471105799994</v>
      </c>
      <c r="I304">
        <v>33.0517574725</v>
      </c>
      <c r="J304">
        <v>79.918009088100007</v>
      </c>
      <c r="K304">
        <v>48.053845323899999</v>
      </c>
      <c r="L304">
        <v>23.577351914600001</v>
      </c>
      <c r="M304">
        <v>21.943282016400001</v>
      </c>
      <c r="N304">
        <v>28.048160459199998</v>
      </c>
      <c r="O304">
        <f t="shared" si="12"/>
        <v>63.168079222133336</v>
      </c>
      <c r="P304">
        <f t="shared" si="13"/>
        <v>30.405659928524997</v>
      </c>
      <c r="Q304">
        <f t="shared" si="14"/>
        <v>2.0775105480566252</v>
      </c>
    </row>
    <row r="305" spans="1:17" x14ac:dyDescent="0.5">
      <c r="A305">
        <v>690</v>
      </c>
      <c r="B305" t="s">
        <v>695</v>
      </c>
      <c r="C305">
        <v>3.7845262121999999</v>
      </c>
      <c r="D305">
        <v>1.9557860591</v>
      </c>
      <c r="E305">
        <v>2.0243041E-2</v>
      </c>
      <c r="F305">
        <v>0.63524387719999997</v>
      </c>
      <c r="G305" t="b">
        <v>0</v>
      </c>
      <c r="H305">
        <v>3.33628906E-2</v>
      </c>
      <c r="I305">
        <v>11.786839981</v>
      </c>
      <c r="J305">
        <v>11.627866049</v>
      </c>
      <c r="K305">
        <v>0.80784664049999999</v>
      </c>
      <c r="L305">
        <v>1.323045647</v>
      </c>
      <c r="M305">
        <v>0.45572755999999998</v>
      </c>
      <c r="N305">
        <v>8.5188034800000006E-2</v>
      </c>
      <c r="O305">
        <f t="shared" si="12"/>
        <v>7.8160229735333333</v>
      </c>
      <c r="P305">
        <f t="shared" si="13"/>
        <v>0.667951970575</v>
      </c>
      <c r="Q305">
        <f t="shared" si="14"/>
        <v>11.701474533872526</v>
      </c>
    </row>
    <row r="306" spans="1:17" x14ac:dyDescent="0.5">
      <c r="A306">
        <v>1081</v>
      </c>
      <c r="B306" t="s">
        <v>1086</v>
      </c>
      <c r="C306">
        <v>-1.379060156</v>
      </c>
      <c r="D306">
        <v>5.6357817256000002</v>
      </c>
      <c r="E306">
        <v>2.02778487E-2</v>
      </c>
      <c r="F306">
        <v>0.63524387719999997</v>
      </c>
      <c r="G306" t="b">
        <v>0</v>
      </c>
      <c r="H306">
        <v>15.080026564900001</v>
      </c>
      <c r="I306">
        <v>13.579168741</v>
      </c>
      <c r="J306">
        <v>45.285824261099997</v>
      </c>
      <c r="K306">
        <v>66.373722364499997</v>
      </c>
      <c r="L306">
        <v>83.623269740400005</v>
      </c>
      <c r="M306">
        <v>88.502292161499994</v>
      </c>
      <c r="N306">
        <v>32.456641260300003</v>
      </c>
      <c r="O306">
        <f t="shared" si="12"/>
        <v>24.648339855666666</v>
      </c>
      <c r="P306">
        <f t="shared" si="13"/>
        <v>67.738981381675003</v>
      </c>
      <c r="Q306">
        <f t="shared" si="14"/>
        <v>0.36387231329602815</v>
      </c>
    </row>
    <row r="307" spans="1:17" x14ac:dyDescent="0.5">
      <c r="A307">
        <v>2734</v>
      </c>
      <c r="B307" t="s">
        <v>2739</v>
      </c>
      <c r="C307">
        <v>-2.6721598097000001</v>
      </c>
      <c r="D307">
        <v>3.7856521925000002</v>
      </c>
      <c r="E307">
        <v>2.0255921400000002E-2</v>
      </c>
      <c r="F307">
        <v>0.63524387719999997</v>
      </c>
      <c r="G307" t="b">
        <v>0</v>
      </c>
      <c r="H307">
        <v>0.53380625010000005</v>
      </c>
      <c r="I307">
        <v>2.3087624705000001</v>
      </c>
      <c r="J307">
        <v>7.3224129443999999</v>
      </c>
      <c r="K307">
        <v>35.0501203691</v>
      </c>
      <c r="L307">
        <v>11.6020925968</v>
      </c>
      <c r="M307">
        <v>10.2538701011</v>
      </c>
      <c r="N307">
        <v>30.0500792771</v>
      </c>
      <c r="O307">
        <f t="shared" si="12"/>
        <v>3.3883272216666662</v>
      </c>
      <c r="P307">
        <f t="shared" si="13"/>
        <v>21.739040586024998</v>
      </c>
      <c r="Q307">
        <f t="shared" si="14"/>
        <v>0.1558636963880026</v>
      </c>
    </row>
    <row r="308" spans="1:17" x14ac:dyDescent="0.5">
      <c r="A308">
        <v>5823</v>
      </c>
      <c r="B308" t="s">
        <v>5822</v>
      </c>
      <c r="C308">
        <v>-1.7940873514</v>
      </c>
      <c r="D308">
        <v>5.6354300229999996</v>
      </c>
      <c r="E308">
        <v>2.02786597E-2</v>
      </c>
      <c r="F308">
        <v>0.63524387719999997</v>
      </c>
      <c r="G308" t="b">
        <v>0</v>
      </c>
      <c r="H308">
        <v>32.495455473900002</v>
      </c>
      <c r="I308">
        <v>13.001978123400001</v>
      </c>
      <c r="J308">
        <v>15.6819058336</v>
      </c>
      <c r="K308">
        <v>71.272921345399993</v>
      </c>
      <c r="L308">
        <v>69.578631333700002</v>
      </c>
      <c r="M308">
        <v>77.473685208299997</v>
      </c>
      <c r="N308">
        <v>66.042023981699998</v>
      </c>
      <c r="O308">
        <f t="shared" si="12"/>
        <v>20.393113143633332</v>
      </c>
      <c r="P308">
        <f t="shared" si="13"/>
        <v>71.091815467274998</v>
      </c>
      <c r="Q308">
        <f t="shared" si="14"/>
        <v>0.28685599051863708</v>
      </c>
    </row>
    <row r="309" spans="1:17" x14ac:dyDescent="0.5">
      <c r="A309">
        <v>875</v>
      </c>
      <c r="B309" t="s">
        <v>880</v>
      </c>
      <c r="C309">
        <v>-1.1414275864000001</v>
      </c>
      <c r="D309">
        <v>6.9514529278000001</v>
      </c>
      <c r="E309">
        <v>2.0684337000000001E-2</v>
      </c>
      <c r="F309">
        <v>0.63582051920000004</v>
      </c>
      <c r="G309" t="b">
        <v>0</v>
      </c>
      <c r="H309">
        <v>69.628352745300006</v>
      </c>
      <c r="I309">
        <v>70.113470814899998</v>
      </c>
      <c r="J309">
        <v>77.969555858299998</v>
      </c>
      <c r="K309">
        <v>166.12975267909999</v>
      </c>
      <c r="L309">
        <v>124.8073060345</v>
      </c>
      <c r="M309">
        <v>157.886813179</v>
      </c>
      <c r="N309">
        <v>191.35362317810001</v>
      </c>
      <c r="O309">
        <f t="shared" si="12"/>
        <v>72.570459806166667</v>
      </c>
      <c r="P309">
        <f t="shared" si="13"/>
        <v>160.04437376767498</v>
      </c>
      <c r="Q309">
        <f t="shared" si="14"/>
        <v>0.45343961863671656</v>
      </c>
    </row>
    <row r="310" spans="1:17" x14ac:dyDescent="0.5">
      <c r="A310">
        <v>1692</v>
      </c>
      <c r="B310" t="s">
        <v>1697</v>
      </c>
      <c r="C310">
        <v>3.7462634909000001</v>
      </c>
      <c r="D310">
        <v>0.65984437159999998</v>
      </c>
      <c r="E310">
        <v>2.07295732E-2</v>
      </c>
      <c r="F310">
        <v>0.63582051920000004</v>
      </c>
      <c r="G310" t="b">
        <v>0</v>
      </c>
      <c r="H310">
        <v>2.4688539066000001</v>
      </c>
      <c r="I310">
        <v>4.9213094766000003</v>
      </c>
      <c r="J310">
        <v>2.2627198798000001</v>
      </c>
      <c r="K310">
        <v>7.8178707099999994E-2</v>
      </c>
      <c r="L310">
        <v>3.3924247400000003E-2</v>
      </c>
      <c r="M310">
        <v>0.66080496209999995</v>
      </c>
      <c r="N310">
        <v>0.1277820522</v>
      </c>
      <c r="O310">
        <f t="shared" si="12"/>
        <v>3.2176277543333338</v>
      </c>
      <c r="P310">
        <f t="shared" si="13"/>
        <v>0.22517249219999996</v>
      </c>
      <c r="Q310">
        <f t="shared" si="14"/>
        <v>14.289612922503037</v>
      </c>
    </row>
    <row r="311" spans="1:17" x14ac:dyDescent="0.5">
      <c r="A311">
        <v>1790</v>
      </c>
      <c r="B311" t="s">
        <v>1795</v>
      </c>
      <c r="C311">
        <v>2.0910445282999999</v>
      </c>
      <c r="D311">
        <v>4.6530577147000001</v>
      </c>
      <c r="E311">
        <v>2.0760225600000001E-2</v>
      </c>
      <c r="F311">
        <v>0.63582051920000004</v>
      </c>
      <c r="G311" t="b">
        <v>0</v>
      </c>
      <c r="H311">
        <v>40.5359121157</v>
      </c>
      <c r="I311">
        <v>66.103514945000001</v>
      </c>
      <c r="J311">
        <v>22.344358813100001</v>
      </c>
      <c r="K311">
        <v>5.0294968261999999</v>
      </c>
      <c r="L311">
        <v>9.2273952816999998</v>
      </c>
      <c r="M311">
        <v>13.535108533500001</v>
      </c>
      <c r="N311">
        <v>12.5439381249</v>
      </c>
      <c r="O311">
        <f t="shared" si="12"/>
        <v>42.99459529126667</v>
      </c>
      <c r="P311">
        <f t="shared" si="13"/>
        <v>10.083984691575001</v>
      </c>
      <c r="Q311">
        <f t="shared" si="14"/>
        <v>4.2636513844758142</v>
      </c>
    </row>
    <row r="312" spans="1:17" x14ac:dyDescent="0.5">
      <c r="A312">
        <v>3221</v>
      </c>
      <c r="B312" t="s">
        <v>3226</v>
      </c>
      <c r="C312">
        <v>-1.9917892501000001</v>
      </c>
      <c r="D312">
        <v>2.7953709135999998</v>
      </c>
      <c r="E312">
        <v>2.0790157699999999E-2</v>
      </c>
      <c r="F312">
        <v>0.63582051920000004</v>
      </c>
      <c r="G312" t="b">
        <v>0</v>
      </c>
      <c r="H312">
        <v>1.9016847659</v>
      </c>
      <c r="I312">
        <v>0</v>
      </c>
      <c r="J312">
        <v>5.4368130445</v>
      </c>
      <c r="K312">
        <v>12.2479974524</v>
      </c>
      <c r="L312">
        <v>13.7393201805</v>
      </c>
      <c r="M312">
        <v>9.9576471870999992</v>
      </c>
      <c r="N312">
        <v>5.4307372187</v>
      </c>
      <c r="O312">
        <f t="shared" si="12"/>
        <v>2.4461659367999999</v>
      </c>
      <c r="P312">
        <f t="shared" si="13"/>
        <v>10.343925509675001</v>
      </c>
      <c r="Q312">
        <f t="shared" si="14"/>
        <v>0.23648332874323422</v>
      </c>
    </row>
    <row r="313" spans="1:17" x14ac:dyDescent="0.5">
      <c r="A313">
        <v>4350</v>
      </c>
      <c r="B313" t="s">
        <v>4355</v>
      </c>
      <c r="C313">
        <v>2.8367957397999999</v>
      </c>
      <c r="D313">
        <v>2.0766990410999999</v>
      </c>
      <c r="E313">
        <v>2.0769747500000001E-2</v>
      </c>
      <c r="F313">
        <v>0.63582051920000004</v>
      </c>
      <c r="G313" t="b">
        <v>0</v>
      </c>
      <c r="H313">
        <v>11.476834376799999</v>
      </c>
      <c r="I313">
        <v>6.1972045261000002</v>
      </c>
      <c r="J313">
        <v>6.9452929644000001</v>
      </c>
      <c r="K313">
        <v>2.162944231</v>
      </c>
      <c r="L313">
        <v>0.47493946300000001</v>
      </c>
      <c r="M313">
        <v>0.34179567</v>
      </c>
      <c r="N313">
        <v>1.5333846265</v>
      </c>
      <c r="O313">
        <f t="shared" si="12"/>
        <v>8.2064439557666677</v>
      </c>
      <c r="P313">
        <f t="shared" si="13"/>
        <v>1.128265997625</v>
      </c>
      <c r="Q313">
        <f t="shared" si="14"/>
        <v>7.2735010831144722</v>
      </c>
    </row>
    <row r="314" spans="1:17" x14ac:dyDescent="0.5">
      <c r="A314">
        <v>4961</v>
      </c>
      <c r="B314" t="s">
        <v>4960</v>
      </c>
      <c r="C314">
        <v>1.075220257</v>
      </c>
      <c r="D314">
        <v>8.4716485401000003</v>
      </c>
      <c r="E314">
        <v>2.0825981399999999E-2</v>
      </c>
      <c r="F314">
        <v>0.63582051920000004</v>
      </c>
      <c r="G314" t="b">
        <v>0</v>
      </c>
      <c r="H314">
        <v>500.91043992239997</v>
      </c>
      <c r="I314">
        <v>447.170836393</v>
      </c>
      <c r="J314">
        <v>516.6229458903</v>
      </c>
      <c r="K314">
        <v>227.291561234</v>
      </c>
      <c r="L314">
        <v>346.94327774250002</v>
      </c>
      <c r="M314">
        <v>237.04669035949999</v>
      </c>
      <c r="N314">
        <v>173.84748202590001</v>
      </c>
      <c r="O314">
        <f t="shared" si="12"/>
        <v>488.23474073523329</v>
      </c>
      <c r="P314">
        <f t="shared" si="13"/>
        <v>246.282252840475</v>
      </c>
      <c r="Q314">
        <f t="shared" si="14"/>
        <v>1.9824195008134784</v>
      </c>
    </row>
    <row r="315" spans="1:17" x14ac:dyDescent="0.5">
      <c r="A315">
        <v>5909</v>
      </c>
      <c r="B315" t="s">
        <v>5908</v>
      </c>
      <c r="C315">
        <v>4.3050949778999996</v>
      </c>
      <c r="D315">
        <v>1.6740742675</v>
      </c>
      <c r="E315">
        <v>2.0443221300000002E-2</v>
      </c>
      <c r="F315">
        <v>0.63582051920000004</v>
      </c>
      <c r="G315" t="b">
        <v>0</v>
      </c>
      <c r="H315">
        <v>5.3046996102000001</v>
      </c>
      <c r="I315">
        <v>12.3336521451</v>
      </c>
      <c r="J315">
        <v>1.9484532297999999</v>
      </c>
      <c r="K315">
        <v>0.46907224289999999</v>
      </c>
      <c r="L315">
        <v>0.88203043130000003</v>
      </c>
      <c r="M315">
        <v>0.22786377999999999</v>
      </c>
      <c r="N315">
        <v>0</v>
      </c>
      <c r="O315">
        <f t="shared" si="12"/>
        <v>6.5289349950333326</v>
      </c>
      <c r="P315">
        <f t="shared" si="13"/>
        <v>0.39474161355000004</v>
      </c>
      <c r="Q315">
        <f t="shared" si="14"/>
        <v>16.539768726983592</v>
      </c>
    </row>
    <row r="316" spans="1:17" x14ac:dyDescent="0.5">
      <c r="A316">
        <v>9481</v>
      </c>
      <c r="B316" t="s">
        <v>9471</v>
      </c>
      <c r="C316">
        <v>-1.9352393665000001</v>
      </c>
      <c r="D316">
        <v>4.0771939209000001</v>
      </c>
      <c r="E316">
        <v>2.04954026E-2</v>
      </c>
      <c r="F316">
        <v>0.63582051920000004</v>
      </c>
      <c r="G316" t="b">
        <v>0</v>
      </c>
      <c r="H316">
        <v>6.7393039073000001</v>
      </c>
      <c r="I316">
        <v>5.7415277226999999</v>
      </c>
      <c r="J316">
        <v>5.7510796944999996</v>
      </c>
      <c r="K316">
        <v>33.356248381</v>
      </c>
      <c r="L316">
        <v>31.447777301999999</v>
      </c>
      <c r="M316">
        <v>24.791579266700001</v>
      </c>
      <c r="N316">
        <v>9.8818120371999996</v>
      </c>
      <c r="O316">
        <f t="shared" si="12"/>
        <v>6.0773037748333332</v>
      </c>
      <c r="P316">
        <f t="shared" si="13"/>
        <v>24.869354246724996</v>
      </c>
      <c r="Q316">
        <f t="shared" si="14"/>
        <v>0.24436918283206502</v>
      </c>
    </row>
    <row r="317" spans="1:17" x14ac:dyDescent="0.5">
      <c r="A317">
        <v>322</v>
      </c>
      <c r="B317" t="s">
        <v>327</v>
      </c>
      <c r="C317">
        <v>-2.6449947917999999</v>
      </c>
      <c r="D317">
        <v>3.2391998267000002</v>
      </c>
      <c r="E317">
        <v>2.0897536599999999E-2</v>
      </c>
      <c r="F317">
        <v>0.63598610690000001</v>
      </c>
      <c r="G317" t="b">
        <v>0</v>
      </c>
      <c r="H317">
        <v>3.2362003911000001</v>
      </c>
      <c r="I317">
        <v>0.75946133900000001</v>
      </c>
      <c r="J317">
        <v>2.4827065348000001</v>
      </c>
      <c r="K317">
        <v>11.049257276200001</v>
      </c>
      <c r="L317">
        <v>28.733837513200001</v>
      </c>
      <c r="M317">
        <v>16.474551295800001</v>
      </c>
      <c r="N317">
        <v>3.4075213922000001</v>
      </c>
      <c r="O317">
        <f t="shared" si="12"/>
        <v>2.1594560883000002</v>
      </c>
      <c r="P317">
        <f t="shared" si="13"/>
        <v>14.916291869350003</v>
      </c>
      <c r="Q317">
        <f t="shared" si="14"/>
        <v>0.14477164346302787</v>
      </c>
    </row>
    <row r="318" spans="1:17" x14ac:dyDescent="0.5">
      <c r="A318">
        <v>996</v>
      </c>
      <c r="B318" t="s">
        <v>1001</v>
      </c>
      <c r="C318">
        <v>-2.4215992258000001</v>
      </c>
      <c r="D318">
        <v>2.8053473118999999</v>
      </c>
      <c r="E318">
        <v>2.0989660899999998E-2</v>
      </c>
      <c r="F318">
        <v>0.63665848030000005</v>
      </c>
      <c r="G318" t="b">
        <v>0</v>
      </c>
      <c r="H318">
        <v>2.4021281254</v>
      </c>
      <c r="I318">
        <v>1.7315718528999999</v>
      </c>
      <c r="J318">
        <v>1.5399065849</v>
      </c>
      <c r="K318">
        <v>12.5346527119</v>
      </c>
      <c r="L318">
        <v>13.128683728</v>
      </c>
      <c r="M318">
        <v>13.147740107400001</v>
      </c>
      <c r="N318">
        <v>4.0251346444999996</v>
      </c>
      <c r="O318">
        <f t="shared" si="12"/>
        <v>1.8912021877333334</v>
      </c>
      <c r="P318">
        <f t="shared" si="13"/>
        <v>10.709052797950001</v>
      </c>
      <c r="Q318">
        <f t="shared" si="14"/>
        <v>0.17659845584992914</v>
      </c>
    </row>
    <row r="319" spans="1:17" x14ac:dyDescent="0.5">
      <c r="A319">
        <v>3630</v>
      </c>
      <c r="B319" t="s">
        <v>3635</v>
      </c>
      <c r="C319">
        <v>2.5392072041999998</v>
      </c>
      <c r="D319">
        <v>5.9090682052999997</v>
      </c>
      <c r="E319">
        <v>2.1118233899999998E-2</v>
      </c>
      <c r="F319">
        <v>0.63665848030000005</v>
      </c>
      <c r="G319" t="b">
        <v>0</v>
      </c>
      <c r="H319">
        <v>183.39580979440001</v>
      </c>
      <c r="I319">
        <v>86.122915840600001</v>
      </c>
      <c r="J319">
        <v>70.992836228900003</v>
      </c>
      <c r="K319">
        <v>13.107963230999999</v>
      </c>
      <c r="L319">
        <v>6.2759857615000003</v>
      </c>
      <c r="M319">
        <v>21.122972408300001</v>
      </c>
      <c r="N319">
        <v>32.030701086199997</v>
      </c>
      <c r="O319">
        <f t="shared" si="12"/>
        <v>113.50385395463333</v>
      </c>
      <c r="P319">
        <f t="shared" si="13"/>
        <v>18.134405621749998</v>
      </c>
      <c r="Q319">
        <f t="shared" si="14"/>
        <v>6.2590335918426439</v>
      </c>
    </row>
    <row r="320" spans="1:17" x14ac:dyDescent="0.5">
      <c r="A320">
        <v>8664</v>
      </c>
      <c r="B320" t="s">
        <v>8654</v>
      </c>
      <c r="C320">
        <v>5.5387094863000002</v>
      </c>
      <c r="D320">
        <v>-0.85200935739999994</v>
      </c>
      <c r="E320">
        <v>2.1078981699999999E-2</v>
      </c>
      <c r="F320">
        <v>0.63665848030000005</v>
      </c>
      <c r="G320" t="b">
        <v>0</v>
      </c>
      <c r="H320">
        <v>1.9350476566000001</v>
      </c>
      <c r="I320">
        <v>0.33416298919999998</v>
      </c>
      <c r="J320">
        <v>1.5084799199000001</v>
      </c>
      <c r="K320">
        <v>0</v>
      </c>
      <c r="L320">
        <v>3.3924247400000003E-2</v>
      </c>
      <c r="M320">
        <v>6.8359134000000002E-2</v>
      </c>
      <c r="N320">
        <v>0</v>
      </c>
      <c r="O320">
        <f t="shared" si="12"/>
        <v>1.2592301885666668</v>
      </c>
      <c r="P320">
        <f t="shared" si="13"/>
        <v>2.5570845350000003E-2</v>
      </c>
      <c r="Q320">
        <f t="shared" si="14"/>
        <v>49.244761810999989</v>
      </c>
    </row>
    <row r="321" spans="1:17" x14ac:dyDescent="0.5">
      <c r="A321">
        <v>6905</v>
      </c>
      <c r="B321" t="s">
        <v>6904</v>
      </c>
      <c r="C321">
        <v>0.77284722780000004</v>
      </c>
      <c r="D321">
        <v>7.8519522883999997</v>
      </c>
      <c r="E321">
        <v>2.1466289600000001E-2</v>
      </c>
      <c r="F321">
        <v>0.64512908609999997</v>
      </c>
      <c r="G321" t="b">
        <v>0</v>
      </c>
      <c r="H321">
        <v>181.76102815350001</v>
      </c>
      <c r="I321">
        <v>305.85027043510001</v>
      </c>
      <c r="J321">
        <v>405.02685848499999</v>
      </c>
      <c r="K321">
        <v>184.84052325530001</v>
      </c>
      <c r="L321">
        <v>136.10408040510001</v>
      </c>
      <c r="M321">
        <v>139.520992509</v>
      </c>
      <c r="N321">
        <v>239.1867047204</v>
      </c>
      <c r="O321">
        <f t="shared" si="12"/>
        <v>297.5460523578667</v>
      </c>
      <c r="P321">
        <f t="shared" si="13"/>
        <v>174.91307522245</v>
      </c>
      <c r="Q321">
        <f t="shared" si="14"/>
        <v>1.7011081188725039</v>
      </c>
    </row>
    <row r="322" spans="1:17" x14ac:dyDescent="0.5">
      <c r="A322">
        <v>1623</v>
      </c>
      <c r="B322" t="s">
        <v>1628</v>
      </c>
      <c r="C322">
        <v>1.321242078</v>
      </c>
      <c r="D322">
        <v>3.5225457642000002</v>
      </c>
      <c r="E322">
        <v>2.1705991599999998E-2</v>
      </c>
      <c r="F322">
        <v>0.64627405920000003</v>
      </c>
      <c r="G322" t="b">
        <v>0</v>
      </c>
      <c r="H322">
        <v>9.2081578138999998</v>
      </c>
      <c r="I322">
        <v>24.910331918600001</v>
      </c>
      <c r="J322">
        <v>16.436145793600001</v>
      </c>
      <c r="K322">
        <v>6.9839645048000003</v>
      </c>
      <c r="L322">
        <v>5.9367432878999997</v>
      </c>
      <c r="M322">
        <v>6.5624768646999998</v>
      </c>
      <c r="N322">
        <v>8.0502692889999992</v>
      </c>
      <c r="O322">
        <f t="shared" si="12"/>
        <v>16.851545175366667</v>
      </c>
      <c r="P322">
        <f t="shared" si="13"/>
        <v>6.8833634865999995</v>
      </c>
      <c r="Q322">
        <f t="shared" si="14"/>
        <v>2.4481556448634381</v>
      </c>
    </row>
    <row r="323" spans="1:17" x14ac:dyDescent="0.5">
      <c r="A323">
        <v>3999</v>
      </c>
      <c r="B323" t="s">
        <v>4004</v>
      </c>
      <c r="C323">
        <v>3.1833443099999998</v>
      </c>
      <c r="D323">
        <v>1.8940826085</v>
      </c>
      <c r="E323">
        <v>2.1665156500000001E-2</v>
      </c>
      <c r="F323">
        <v>0.64627405920000003</v>
      </c>
      <c r="G323" t="b">
        <v>0</v>
      </c>
      <c r="H323">
        <v>0.70062070320000003</v>
      </c>
      <c r="I323">
        <v>18.682748939</v>
      </c>
      <c r="J323">
        <v>1.5713332498999999</v>
      </c>
      <c r="K323">
        <v>0.46907224289999999</v>
      </c>
      <c r="L323">
        <v>1.0516516681000001</v>
      </c>
      <c r="M323">
        <v>0.11393188999999999</v>
      </c>
      <c r="N323">
        <v>1.5972756526</v>
      </c>
      <c r="O323">
        <f t="shared" ref="O323:O386" si="15">AVERAGE(H323,I323,J323)</f>
        <v>6.9849009640333328</v>
      </c>
      <c r="P323">
        <f t="shared" ref="P323:P386" si="16">AVERAGE(K323,L323,M323,N323)</f>
        <v>0.80798286340000003</v>
      </c>
      <c r="Q323">
        <f t="shared" ref="Q323:Q386" si="17">O323/P323</f>
        <v>8.6448627569164014</v>
      </c>
    </row>
    <row r="324" spans="1:17" x14ac:dyDescent="0.5">
      <c r="A324">
        <v>4277</v>
      </c>
      <c r="B324" t="s">
        <v>4282</v>
      </c>
      <c r="C324">
        <v>1.1139235609</v>
      </c>
      <c r="D324">
        <v>5.7933631886999999</v>
      </c>
      <c r="E324">
        <v>2.1609302800000001E-2</v>
      </c>
      <c r="F324">
        <v>0.64627405920000003</v>
      </c>
      <c r="G324" t="b">
        <v>0</v>
      </c>
      <c r="H324">
        <v>74.365883214799993</v>
      </c>
      <c r="I324">
        <v>82.3256091457</v>
      </c>
      <c r="J324">
        <v>74.952596018500003</v>
      </c>
      <c r="K324">
        <v>31.766614669100001</v>
      </c>
      <c r="L324">
        <v>43.999748824900003</v>
      </c>
      <c r="M324">
        <v>45.003096554800003</v>
      </c>
      <c r="N324">
        <v>27.7287053286</v>
      </c>
      <c r="O324">
        <f t="shared" si="15"/>
        <v>77.214696126333322</v>
      </c>
      <c r="P324">
        <f t="shared" si="16"/>
        <v>37.12454134435</v>
      </c>
      <c r="Q324">
        <f t="shared" si="17"/>
        <v>2.0798828303392538</v>
      </c>
    </row>
    <row r="325" spans="1:17" x14ac:dyDescent="0.5">
      <c r="A325">
        <v>6096</v>
      </c>
      <c r="B325" t="s">
        <v>6095</v>
      </c>
      <c r="C325">
        <v>-2.9286023642000001</v>
      </c>
      <c r="D325">
        <v>2.9927201387000002</v>
      </c>
      <c r="E325">
        <v>2.1780180499999999E-2</v>
      </c>
      <c r="F325">
        <v>0.64648146740000001</v>
      </c>
      <c r="G325" t="b">
        <v>0</v>
      </c>
      <c r="H325">
        <v>1.6347816409</v>
      </c>
      <c r="I325">
        <v>9.1135360700000001E-2</v>
      </c>
      <c r="J325">
        <v>2.8598265147999999</v>
      </c>
      <c r="K325">
        <v>8.4433003714999995</v>
      </c>
      <c r="L325">
        <v>29.9890346655</v>
      </c>
      <c r="M325">
        <v>2.3469969342999999</v>
      </c>
      <c r="N325">
        <v>11.819839828999999</v>
      </c>
      <c r="O325">
        <f t="shared" si="15"/>
        <v>1.5285811721333333</v>
      </c>
      <c r="P325">
        <f t="shared" si="16"/>
        <v>13.149792950075</v>
      </c>
      <c r="Q325">
        <f t="shared" si="17"/>
        <v>0.11624374451649561</v>
      </c>
    </row>
    <row r="326" spans="1:17" x14ac:dyDescent="0.5">
      <c r="A326">
        <v>2549</v>
      </c>
      <c r="B326" t="s">
        <v>2554</v>
      </c>
      <c r="C326">
        <v>-1.545073723</v>
      </c>
      <c r="D326">
        <v>4.6257625331999996</v>
      </c>
      <c r="E326">
        <v>2.18504424E-2</v>
      </c>
      <c r="F326">
        <v>0.6465713998</v>
      </c>
      <c r="G326" t="b">
        <v>0</v>
      </c>
      <c r="H326">
        <v>6.9061183604999998</v>
      </c>
      <c r="I326">
        <v>12.121002970199999</v>
      </c>
      <c r="J326">
        <v>15.4933458437</v>
      </c>
      <c r="K326">
        <v>50.8943383501</v>
      </c>
      <c r="L326">
        <v>29.887261923400001</v>
      </c>
      <c r="M326">
        <v>18.251888780000002</v>
      </c>
      <c r="N326">
        <v>39.527248149000002</v>
      </c>
      <c r="O326">
        <f t="shared" si="15"/>
        <v>11.506822391466665</v>
      </c>
      <c r="P326">
        <f t="shared" si="16"/>
        <v>34.640184300625002</v>
      </c>
      <c r="Q326">
        <f t="shared" si="17"/>
        <v>0.33218132708546388</v>
      </c>
    </row>
    <row r="327" spans="1:17" x14ac:dyDescent="0.5">
      <c r="A327">
        <v>9078</v>
      </c>
      <c r="B327" t="s">
        <v>9068</v>
      </c>
      <c r="C327">
        <v>2.9618323468000001</v>
      </c>
      <c r="D327">
        <v>4.5211308444</v>
      </c>
      <c r="E327">
        <v>2.1947609999999999E-2</v>
      </c>
      <c r="F327">
        <v>0.64745449359999996</v>
      </c>
      <c r="G327" t="b">
        <v>0</v>
      </c>
      <c r="H327">
        <v>0</v>
      </c>
      <c r="I327">
        <v>41.588102922700003</v>
      </c>
      <c r="J327">
        <v>90.885915172099999</v>
      </c>
      <c r="K327">
        <v>10.423827619100001</v>
      </c>
      <c r="L327">
        <v>8.0400466241000004</v>
      </c>
      <c r="M327">
        <v>5.2180805626</v>
      </c>
      <c r="N327">
        <v>1.4907906091000001</v>
      </c>
      <c r="O327">
        <f t="shared" si="15"/>
        <v>44.158006031599996</v>
      </c>
      <c r="P327">
        <f t="shared" si="16"/>
        <v>6.2931863537250008</v>
      </c>
      <c r="Q327">
        <f t="shared" si="17"/>
        <v>7.0167961902895861</v>
      </c>
    </row>
    <row r="328" spans="1:17" x14ac:dyDescent="0.5">
      <c r="A328">
        <v>916</v>
      </c>
      <c r="B328" t="s">
        <v>921</v>
      </c>
      <c r="C328">
        <v>1.3290210104</v>
      </c>
      <c r="D328">
        <v>3.5829531616999999</v>
      </c>
      <c r="E328">
        <v>2.2748472700000001E-2</v>
      </c>
      <c r="F328">
        <v>0.66902771110000003</v>
      </c>
      <c r="G328" t="b">
        <v>0</v>
      </c>
      <c r="H328">
        <v>11.4434714862</v>
      </c>
      <c r="I328">
        <v>16.708149457600001</v>
      </c>
      <c r="J328">
        <v>25.581305307800001</v>
      </c>
      <c r="K328">
        <v>8.2348238191000007</v>
      </c>
      <c r="L328">
        <v>6.1402887719999999</v>
      </c>
      <c r="M328">
        <v>5.4459443425999998</v>
      </c>
      <c r="N328">
        <v>9.0938227153</v>
      </c>
      <c r="O328">
        <f t="shared" si="15"/>
        <v>17.910975417200003</v>
      </c>
      <c r="P328">
        <f t="shared" si="16"/>
        <v>7.2287199122499999</v>
      </c>
      <c r="Q328">
        <f t="shared" si="17"/>
        <v>2.4777520272776847</v>
      </c>
    </row>
    <row r="329" spans="1:17" x14ac:dyDescent="0.5">
      <c r="A329">
        <v>7440</v>
      </c>
      <c r="B329" t="s">
        <v>7430</v>
      </c>
      <c r="C329">
        <v>1.3694384618</v>
      </c>
      <c r="D329">
        <v>5.2098511731999997</v>
      </c>
      <c r="E329">
        <v>2.3268719E-2</v>
      </c>
      <c r="F329">
        <v>0.68224167810000003</v>
      </c>
      <c r="G329" t="b">
        <v>0</v>
      </c>
      <c r="H329">
        <v>62.188428134799999</v>
      </c>
      <c r="I329">
        <v>41.831130551199998</v>
      </c>
      <c r="J329">
        <v>64.016116599499995</v>
      </c>
      <c r="K329">
        <v>34.190154590600002</v>
      </c>
      <c r="L329">
        <v>19.133275510600001</v>
      </c>
      <c r="M329">
        <v>13.033808217400001</v>
      </c>
      <c r="N329">
        <v>22.3405621273</v>
      </c>
      <c r="O329">
        <f t="shared" si="15"/>
        <v>56.011891761833333</v>
      </c>
      <c r="P329">
        <f t="shared" si="16"/>
        <v>22.174450111475</v>
      </c>
      <c r="Q329">
        <f t="shared" si="17"/>
        <v>2.525965310537639</v>
      </c>
    </row>
    <row r="330" spans="1:17" x14ac:dyDescent="0.5">
      <c r="A330">
        <v>184</v>
      </c>
      <c r="B330" t="s">
        <v>189</v>
      </c>
      <c r="C330">
        <v>-7.4078246996999999</v>
      </c>
      <c r="D330">
        <v>0.29715758250000002</v>
      </c>
      <c r="E330">
        <v>2.3922128099999999E-2</v>
      </c>
      <c r="F330">
        <v>0.6888405339</v>
      </c>
      <c r="G330" t="b">
        <v>0</v>
      </c>
      <c r="H330">
        <v>3.33628906E-2</v>
      </c>
      <c r="I330">
        <v>0</v>
      </c>
      <c r="J330">
        <v>0</v>
      </c>
      <c r="K330">
        <v>0.10423827619999999</v>
      </c>
      <c r="L330">
        <v>6.7848494699999998E-2</v>
      </c>
      <c r="M330">
        <v>7.7017957647999999</v>
      </c>
      <c r="N330">
        <v>0</v>
      </c>
      <c r="O330">
        <f t="shared" si="15"/>
        <v>1.1120963533333333E-2</v>
      </c>
      <c r="P330">
        <f t="shared" si="16"/>
        <v>1.968470633925</v>
      </c>
      <c r="Q330">
        <f t="shared" si="17"/>
        <v>5.6495450537450333E-3</v>
      </c>
    </row>
    <row r="331" spans="1:17" x14ac:dyDescent="0.5">
      <c r="A331">
        <v>1113</v>
      </c>
      <c r="B331" t="s">
        <v>1118</v>
      </c>
      <c r="C331">
        <v>-4.0822344920000004</v>
      </c>
      <c r="D331">
        <v>0.78230900400000003</v>
      </c>
      <c r="E331">
        <v>2.38611252E-2</v>
      </c>
      <c r="F331">
        <v>0.6888405339</v>
      </c>
      <c r="G331" t="b">
        <v>0</v>
      </c>
      <c r="H331">
        <v>0.13345156250000001</v>
      </c>
      <c r="I331">
        <v>0.30378453560000002</v>
      </c>
      <c r="J331">
        <v>3.1426664999999999E-2</v>
      </c>
      <c r="K331">
        <v>1.4593358667</v>
      </c>
      <c r="L331">
        <v>2.5443185519</v>
      </c>
      <c r="M331">
        <v>7.0409908027999997</v>
      </c>
      <c r="N331">
        <v>0</v>
      </c>
      <c r="O331">
        <f t="shared" si="15"/>
        <v>0.15622092103333335</v>
      </c>
      <c r="P331">
        <f t="shared" si="16"/>
        <v>2.7611613053499999</v>
      </c>
      <c r="Q331">
        <f t="shared" si="17"/>
        <v>5.6577977074588573E-2</v>
      </c>
    </row>
    <row r="332" spans="1:17" x14ac:dyDescent="0.5">
      <c r="A332">
        <v>2854</v>
      </c>
      <c r="B332" t="s">
        <v>2859</v>
      </c>
      <c r="C332">
        <v>-2.2095566811</v>
      </c>
      <c r="D332">
        <v>2.5053447937</v>
      </c>
      <c r="E332">
        <v>2.3955802799999999E-2</v>
      </c>
      <c r="F332">
        <v>0.6888405339</v>
      </c>
      <c r="G332" t="b">
        <v>0</v>
      </c>
      <c r="H332">
        <v>0.83407226580000005</v>
      </c>
      <c r="I332">
        <v>3.0378453559</v>
      </c>
      <c r="J332">
        <v>1.1313599399000001</v>
      </c>
      <c r="K332">
        <v>21.3949061882</v>
      </c>
      <c r="L332">
        <v>10.5843651761</v>
      </c>
      <c r="M332">
        <v>2.4837152023</v>
      </c>
      <c r="N332">
        <v>0.72409829579999996</v>
      </c>
      <c r="O332">
        <f t="shared" si="15"/>
        <v>1.6677591871999999</v>
      </c>
      <c r="P332">
        <f t="shared" si="16"/>
        <v>8.7967712155999997</v>
      </c>
      <c r="Q332">
        <f t="shared" si="17"/>
        <v>0.18958765055096949</v>
      </c>
    </row>
    <row r="333" spans="1:17" x14ac:dyDescent="0.5">
      <c r="A333">
        <v>3424</v>
      </c>
      <c r="B333" t="s">
        <v>3429</v>
      </c>
      <c r="C333">
        <v>1.2142502913</v>
      </c>
      <c r="D333">
        <v>4.7836644364999996</v>
      </c>
      <c r="E333">
        <v>2.3736139400000002E-2</v>
      </c>
      <c r="F333">
        <v>0.6888405339</v>
      </c>
      <c r="G333" t="b">
        <v>0</v>
      </c>
      <c r="H333">
        <v>15.4136554712</v>
      </c>
      <c r="I333">
        <v>51.886398679300001</v>
      </c>
      <c r="J333">
        <v>50.942623960600002</v>
      </c>
      <c r="K333">
        <v>16.4696476381</v>
      </c>
      <c r="L333">
        <v>17.538835884699999</v>
      </c>
      <c r="M333">
        <v>14.423777275599999</v>
      </c>
      <c r="N333">
        <v>21.616463831499999</v>
      </c>
      <c r="O333">
        <f t="shared" si="15"/>
        <v>39.414226037033337</v>
      </c>
      <c r="P333">
        <f t="shared" si="16"/>
        <v>17.512181157474998</v>
      </c>
      <c r="Q333">
        <f t="shared" si="17"/>
        <v>2.2506748692586216</v>
      </c>
    </row>
    <row r="334" spans="1:17" x14ac:dyDescent="0.5">
      <c r="A334">
        <v>4372</v>
      </c>
      <c r="B334" t="s">
        <v>4377</v>
      </c>
      <c r="C334">
        <v>-4.0897465209000003</v>
      </c>
      <c r="D334">
        <v>0.77682564499999995</v>
      </c>
      <c r="E334">
        <v>2.3654163799999999E-2</v>
      </c>
      <c r="F334">
        <v>0.6888405339</v>
      </c>
      <c r="G334" t="b">
        <v>0</v>
      </c>
      <c r="H334">
        <v>6.6725781299999995E-2</v>
      </c>
      <c r="I334">
        <v>0.15189226780000001</v>
      </c>
      <c r="J334">
        <v>0.18855999000000001</v>
      </c>
      <c r="K334">
        <v>3.0489695786</v>
      </c>
      <c r="L334">
        <v>8.7863800659999995</v>
      </c>
      <c r="M334">
        <v>0.182291024</v>
      </c>
      <c r="N334">
        <v>0</v>
      </c>
      <c r="O334">
        <f t="shared" si="15"/>
        <v>0.13572601303333334</v>
      </c>
      <c r="P334">
        <f t="shared" si="16"/>
        <v>3.0044101671499996</v>
      </c>
      <c r="Q334">
        <f t="shared" si="17"/>
        <v>4.5175593704665097E-2</v>
      </c>
    </row>
    <row r="335" spans="1:17" x14ac:dyDescent="0.5">
      <c r="A335">
        <v>5160</v>
      </c>
      <c r="B335" t="s">
        <v>5159</v>
      </c>
      <c r="C335">
        <v>-1.8483497974</v>
      </c>
      <c r="D335">
        <v>4.6342190735999997</v>
      </c>
      <c r="E335">
        <v>2.379361E-2</v>
      </c>
      <c r="F335">
        <v>0.6888405339</v>
      </c>
      <c r="G335" t="b">
        <v>0</v>
      </c>
      <c r="H335">
        <v>8.7744402358000002</v>
      </c>
      <c r="I335">
        <v>11.4830554454</v>
      </c>
      <c r="J335">
        <v>9.3022928391999997</v>
      </c>
      <c r="K335">
        <v>34.372571573899997</v>
      </c>
      <c r="L335">
        <v>35.349065748299999</v>
      </c>
      <c r="M335">
        <v>23.834551390600001</v>
      </c>
      <c r="N335">
        <v>50.4739106213</v>
      </c>
      <c r="O335">
        <f t="shared" si="15"/>
        <v>9.8532628401333326</v>
      </c>
      <c r="P335">
        <f t="shared" si="16"/>
        <v>36.007524833524997</v>
      </c>
      <c r="Q335">
        <f t="shared" si="17"/>
        <v>0.2736445475130076</v>
      </c>
    </row>
    <row r="336" spans="1:17" x14ac:dyDescent="0.5">
      <c r="A336">
        <v>7049</v>
      </c>
      <c r="B336" t="s">
        <v>7048</v>
      </c>
      <c r="C336">
        <v>1.6248127961000001</v>
      </c>
      <c r="D336">
        <v>5.4208428990000002</v>
      </c>
      <c r="E336">
        <v>2.3995173000000002E-2</v>
      </c>
      <c r="F336">
        <v>0.6888405339</v>
      </c>
      <c r="G336" t="b">
        <v>0</v>
      </c>
      <c r="H336">
        <v>23.954555472500001</v>
      </c>
      <c r="I336">
        <v>54.438188778300002</v>
      </c>
      <c r="J336">
        <v>123.1296734594</v>
      </c>
      <c r="K336">
        <v>10.1111127905</v>
      </c>
      <c r="L336">
        <v>40.539475594199999</v>
      </c>
      <c r="M336">
        <v>23.7661922566</v>
      </c>
      <c r="N336">
        <v>20.061782196300001</v>
      </c>
      <c r="O336">
        <f t="shared" si="15"/>
        <v>67.174139236733325</v>
      </c>
      <c r="P336">
        <f t="shared" si="16"/>
        <v>23.619640709399999</v>
      </c>
      <c r="Q336">
        <f t="shared" si="17"/>
        <v>2.8439949643264377</v>
      </c>
    </row>
    <row r="337" spans="1:17" x14ac:dyDescent="0.5">
      <c r="A337">
        <v>992</v>
      </c>
      <c r="B337" t="s">
        <v>997</v>
      </c>
      <c r="C337">
        <v>-3.0131643302</v>
      </c>
      <c r="D337">
        <v>2.0085693303999999</v>
      </c>
      <c r="E337">
        <v>2.4251661800000001E-2</v>
      </c>
      <c r="F337">
        <v>0.69324960219999998</v>
      </c>
      <c r="G337" t="b">
        <v>0</v>
      </c>
      <c r="H337">
        <v>1.4346042970999999</v>
      </c>
      <c r="I337">
        <v>0.42529834979999998</v>
      </c>
      <c r="J337">
        <v>0.53425330500000001</v>
      </c>
      <c r="K337">
        <v>1.3811571595000001</v>
      </c>
      <c r="L337">
        <v>2.4764700571999998</v>
      </c>
      <c r="M337">
        <v>18.593684450000001</v>
      </c>
      <c r="N337">
        <v>1.7676517222000001</v>
      </c>
      <c r="O337">
        <f t="shared" si="15"/>
        <v>0.79805198396666677</v>
      </c>
      <c r="P337">
        <f t="shared" si="16"/>
        <v>6.0547408472250002</v>
      </c>
      <c r="Q337">
        <f t="shared" si="17"/>
        <v>0.13180613408622249</v>
      </c>
    </row>
    <row r="338" spans="1:17" x14ac:dyDescent="0.5">
      <c r="A338">
        <v>2249</v>
      </c>
      <c r="B338" t="s">
        <v>2254</v>
      </c>
      <c r="C338">
        <v>5.5426230079999996</v>
      </c>
      <c r="D338">
        <v>-0.13229471239999999</v>
      </c>
      <c r="E338">
        <v>2.4292930800000001E-2</v>
      </c>
      <c r="F338">
        <v>0.69324960219999998</v>
      </c>
      <c r="G338" t="b">
        <v>0</v>
      </c>
      <c r="H338">
        <v>0</v>
      </c>
      <c r="I338">
        <v>0</v>
      </c>
      <c r="J338">
        <v>6.2539063344999999</v>
      </c>
      <c r="K338">
        <v>0</v>
      </c>
      <c r="L338">
        <v>0.16962123679999999</v>
      </c>
      <c r="M338">
        <v>4.5572755999999999E-2</v>
      </c>
      <c r="N338">
        <v>0</v>
      </c>
      <c r="O338">
        <f t="shared" si="15"/>
        <v>2.0846354448333333</v>
      </c>
      <c r="P338">
        <f t="shared" si="16"/>
        <v>5.3798498199999996E-2</v>
      </c>
      <c r="Q338">
        <f t="shared" si="17"/>
        <v>38.74895237936834</v>
      </c>
    </row>
    <row r="339" spans="1:17" x14ac:dyDescent="0.5">
      <c r="A339">
        <v>7280</v>
      </c>
      <c r="B339" t="s">
        <v>7270</v>
      </c>
      <c r="C339">
        <v>4.2792579518</v>
      </c>
      <c r="D339">
        <v>0.80395423580000003</v>
      </c>
      <c r="E339">
        <v>2.4468386299999999E-2</v>
      </c>
      <c r="F339">
        <v>0.69619074390000002</v>
      </c>
      <c r="G339" t="b">
        <v>0</v>
      </c>
      <c r="H339">
        <v>4.9043449226</v>
      </c>
      <c r="I339">
        <v>1.518922678</v>
      </c>
      <c r="J339">
        <v>4.9654130696000003</v>
      </c>
      <c r="K339">
        <v>0</v>
      </c>
      <c r="L339">
        <v>6.7848494699999998E-2</v>
      </c>
      <c r="M339">
        <v>0.63801858410000001</v>
      </c>
      <c r="N339">
        <v>2.1297008700000002E-2</v>
      </c>
      <c r="O339">
        <f t="shared" si="15"/>
        <v>3.7962268900666665</v>
      </c>
      <c r="P339">
        <f t="shared" si="16"/>
        <v>0.18179102187499999</v>
      </c>
      <c r="Q339">
        <f t="shared" si="17"/>
        <v>20.882367296867734</v>
      </c>
    </row>
    <row r="340" spans="1:17" x14ac:dyDescent="0.5">
      <c r="A340">
        <v>50</v>
      </c>
      <c r="B340" t="s">
        <v>55</v>
      </c>
      <c r="C340">
        <v>-4.2924495411999999</v>
      </c>
      <c r="D340">
        <v>2.1601050397999999</v>
      </c>
      <c r="E340">
        <v>2.4642830899999999E-2</v>
      </c>
      <c r="F340">
        <v>0.69647461359999996</v>
      </c>
      <c r="G340" t="b">
        <v>0</v>
      </c>
      <c r="H340">
        <v>6.6725781299999995E-2</v>
      </c>
      <c r="I340">
        <v>1.0024889674999999</v>
      </c>
      <c r="J340">
        <v>0</v>
      </c>
      <c r="K340">
        <v>3.9871140643</v>
      </c>
      <c r="L340">
        <v>8.9899255502000006</v>
      </c>
      <c r="M340">
        <v>9.4791332490000002</v>
      </c>
      <c r="N340">
        <v>7.3687650104999998</v>
      </c>
      <c r="O340">
        <f t="shared" si="15"/>
        <v>0.35640491626666665</v>
      </c>
      <c r="P340">
        <f t="shared" si="16"/>
        <v>7.4562344684999999</v>
      </c>
      <c r="Q340">
        <f t="shared" si="17"/>
        <v>4.7799585403644908E-2</v>
      </c>
    </row>
    <row r="341" spans="1:17" x14ac:dyDescent="0.5">
      <c r="A341">
        <v>980</v>
      </c>
      <c r="B341" t="s">
        <v>985</v>
      </c>
      <c r="C341">
        <v>-1.3822257978000001</v>
      </c>
      <c r="D341">
        <v>5.5169757226999998</v>
      </c>
      <c r="E341">
        <v>2.4770683500000001E-2</v>
      </c>
      <c r="F341">
        <v>0.69647461359999996</v>
      </c>
      <c r="G341" t="b">
        <v>0</v>
      </c>
      <c r="H341">
        <v>15.8473730494</v>
      </c>
      <c r="I341">
        <v>29.588613766800002</v>
      </c>
      <c r="J341">
        <v>26.649811917699999</v>
      </c>
      <c r="K341">
        <v>55.089928966800002</v>
      </c>
      <c r="L341">
        <v>38.300475268500001</v>
      </c>
      <c r="M341">
        <v>47.122229709099997</v>
      </c>
      <c r="N341">
        <v>105.2072229827</v>
      </c>
      <c r="O341">
        <f t="shared" si="15"/>
        <v>24.028599577966663</v>
      </c>
      <c r="P341">
        <f t="shared" si="16"/>
        <v>61.429964231775003</v>
      </c>
      <c r="Q341">
        <f t="shared" si="17"/>
        <v>0.39115438008895553</v>
      </c>
    </row>
    <row r="342" spans="1:17" x14ac:dyDescent="0.5">
      <c r="A342">
        <v>2643</v>
      </c>
      <c r="B342" t="s">
        <v>2648</v>
      </c>
      <c r="C342">
        <v>-0.87924886550000003</v>
      </c>
      <c r="D342">
        <v>6.3716413821</v>
      </c>
      <c r="E342">
        <v>2.4775540799999999E-2</v>
      </c>
      <c r="F342">
        <v>0.69647461359999996</v>
      </c>
      <c r="G342" t="b">
        <v>0</v>
      </c>
      <c r="H342">
        <v>50.978496882999998</v>
      </c>
      <c r="I342">
        <v>51.126937340300003</v>
      </c>
      <c r="J342">
        <v>62.916183324599999</v>
      </c>
      <c r="K342">
        <v>95.091367454999997</v>
      </c>
      <c r="L342">
        <v>102.34945428269999</v>
      </c>
      <c r="M342">
        <v>86.816100189300002</v>
      </c>
      <c r="N342">
        <v>126.5042316837</v>
      </c>
      <c r="O342">
        <f t="shared" si="15"/>
        <v>55.0072058493</v>
      </c>
      <c r="P342">
        <f t="shared" si="16"/>
        <v>102.69028840267501</v>
      </c>
      <c r="Q342">
        <f t="shared" si="17"/>
        <v>0.53566122663520632</v>
      </c>
    </row>
    <row r="343" spans="1:17" x14ac:dyDescent="0.5">
      <c r="A343">
        <v>3848</v>
      </c>
      <c r="B343" t="s">
        <v>3853</v>
      </c>
      <c r="C343">
        <v>-7.8172832538000003</v>
      </c>
      <c r="D343">
        <v>0.52330577440000003</v>
      </c>
      <c r="E343">
        <v>2.50408453E-2</v>
      </c>
      <c r="F343">
        <v>0.69647461359999996</v>
      </c>
      <c r="G343" t="b">
        <v>0</v>
      </c>
      <c r="H343">
        <v>3.33628906E-2</v>
      </c>
      <c r="I343">
        <v>0</v>
      </c>
      <c r="J343">
        <v>0</v>
      </c>
      <c r="K343">
        <v>2.0326463857000001</v>
      </c>
      <c r="L343">
        <v>0</v>
      </c>
      <c r="M343">
        <v>0.319009292</v>
      </c>
      <c r="N343">
        <v>7.7734081758000002</v>
      </c>
      <c r="O343">
        <f t="shared" si="15"/>
        <v>1.1120963533333333E-2</v>
      </c>
      <c r="P343">
        <f t="shared" si="16"/>
        <v>2.5312659633750001</v>
      </c>
      <c r="Q343">
        <f t="shared" si="17"/>
        <v>4.3934393675903877E-3</v>
      </c>
    </row>
    <row r="344" spans="1:17" x14ac:dyDescent="0.5">
      <c r="A344">
        <v>3867</v>
      </c>
      <c r="B344" t="s">
        <v>3872</v>
      </c>
      <c r="C344">
        <v>-4.4659533149000001</v>
      </c>
      <c r="D344">
        <v>1.5911298832</v>
      </c>
      <c r="E344">
        <v>2.4913710299999999E-2</v>
      </c>
      <c r="F344">
        <v>0.69647461359999996</v>
      </c>
      <c r="G344" t="b">
        <v>0</v>
      </c>
      <c r="H344">
        <v>3.33628906E-2</v>
      </c>
      <c r="I344">
        <v>9.1135360700000001E-2</v>
      </c>
      <c r="J344">
        <v>0.56567997000000003</v>
      </c>
      <c r="K344">
        <v>6.4888326929</v>
      </c>
      <c r="L344">
        <v>0.47493946300000001</v>
      </c>
      <c r="M344">
        <v>8.8411146649999992</v>
      </c>
      <c r="N344">
        <v>4.0038376358000001</v>
      </c>
      <c r="O344">
        <f t="shared" si="15"/>
        <v>0.23005940710000003</v>
      </c>
      <c r="P344">
        <f t="shared" si="16"/>
        <v>4.9521811141749996</v>
      </c>
      <c r="Q344">
        <f t="shared" si="17"/>
        <v>4.6456177953888587E-2</v>
      </c>
    </row>
    <row r="345" spans="1:17" x14ac:dyDescent="0.5">
      <c r="A345">
        <v>4152</v>
      </c>
      <c r="B345" t="s">
        <v>4157</v>
      </c>
      <c r="C345">
        <v>1.3805774708</v>
      </c>
      <c r="D345">
        <v>5.3563473779999997</v>
      </c>
      <c r="E345">
        <v>2.5053686799999999E-2</v>
      </c>
      <c r="F345">
        <v>0.69647461359999996</v>
      </c>
      <c r="G345" t="b">
        <v>0</v>
      </c>
      <c r="H345">
        <v>112.46630431449999</v>
      </c>
      <c r="I345">
        <v>24.606547382999999</v>
      </c>
      <c r="J345">
        <v>53.111063845399997</v>
      </c>
      <c r="K345">
        <v>33.564724933400001</v>
      </c>
      <c r="L345">
        <v>17.4031388953</v>
      </c>
      <c r="M345">
        <v>16.8619197218</v>
      </c>
      <c r="N345">
        <v>28.090754476600001</v>
      </c>
      <c r="O345">
        <f t="shared" si="15"/>
        <v>63.394638514299999</v>
      </c>
      <c r="P345">
        <f t="shared" si="16"/>
        <v>23.980134506774998</v>
      </c>
      <c r="Q345">
        <f t="shared" si="17"/>
        <v>2.6436314815661022</v>
      </c>
    </row>
    <row r="346" spans="1:17" x14ac:dyDescent="0.5">
      <c r="A346">
        <v>5144</v>
      </c>
      <c r="B346" t="s">
        <v>5143</v>
      </c>
      <c r="C346">
        <v>-2.1544939813999999</v>
      </c>
      <c r="D346">
        <v>3.8674953473000002</v>
      </c>
      <c r="E346">
        <v>2.50577328E-2</v>
      </c>
      <c r="F346">
        <v>0.69647461359999996</v>
      </c>
      <c r="G346" t="b">
        <v>0</v>
      </c>
      <c r="H346">
        <v>6.3055863290999996</v>
      </c>
      <c r="I346">
        <v>1.7315718528999999</v>
      </c>
      <c r="J346">
        <v>6.8195863043999996</v>
      </c>
      <c r="K346">
        <v>25.6165563739</v>
      </c>
      <c r="L346">
        <v>2.8496367781999998</v>
      </c>
      <c r="M346">
        <v>46.074056321</v>
      </c>
      <c r="N346">
        <v>9.3919808371000002</v>
      </c>
      <c r="O346">
        <f t="shared" si="15"/>
        <v>4.9522481621333325</v>
      </c>
      <c r="P346">
        <f t="shared" si="16"/>
        <v>20.983057577549999</v>
      </c>
      <c r="Q346">
        <f t="shared" si="17"/>
        <v>0.23601175109159481</v>
      </c>
    </row>
    <row r="347" spans="1:17" x14ac:dyDescent="0.5">
      <c r="A347">
        <v>7589</v>
      </c>
      <c r="B347" t="s">
        <v>7579</v>
      </c>
      <c r="C347">
        <v>1.2532209772</v>
      </c>
      <c r="D347">
        <v>5.8162236578000002</v>
      </c>
      <c r="E347">
        <v>2.4984582599999999E-2</v>
      </c>
      <c r="F347">
        <v>0.69647461359999996</v>
      </c>
      <c r="G347" t="b">
        <v>0</v>
      </c>
      <c r="H347">
        <v>57.4175347746</v>
      </c>
      <c r="I347">
        <v>82.3863660528</v>
      </c>
      <c r="J347">
        <v>105.21647441090001</v>
      </c>
      <c r="K347">
        <v>46.0472585073</v>
      </c>
      <c r="L347">
        <v>33.720701875000003</v>
      </c>
      <c r="M347">
        <v>35.273313147800003</v>
      </c>
      <c r="N347">
        <v>27.238874128500001</v>
      </c>
      <c r="O347">
        <f t="shared" si="15"/>
        <v>81.673458412766664</v>
      </c>
      <c r="P347">
        <f t="shared" si="16"/>
        <v>35.570036914650004</v>
      </c>
      <c r="Q347">
        <f t="shared" si="17"/>
        <v>2.2961308308096902</v>
      </c>
    </row>
    <row r="348" spans="1:17" x14ac:dyDescent="0.5">
      <c r="A348">
        <v>917</v>
      </c>
      <c r="B348" t="s">
        <v>922</v>
      </c>
      <c r="C348">
        <v>0.96052404339999997</v>
      </c>
      <c r="D348">
        <v>6.3281894341999996</v>
      </c>
      <c r="E348">
        <v>2.5243431600000001E-2</v>
      </c>
      <c r="F348">
        <v>0.69730940740000003</v>
      </c>
      <c r="G348" t="b">
        <v>0</v>
      </c>
      <c r="H348">
        <v>67.226224619899995</v>
      </c>
      <c r="I348">
        <v>89.3734103715</v>
      </c>
      <c r="J348">
        <v>171.3067509002</v>
      </c>
      <c r="K348">
        <v>66.165245812099997</v>
      </c>
      <c r="L348">
        <v>48.240279744799999</v>
      </c>
      <c r="M348">
        <v>46.643715770999997</v>
      </c>
      <c r="N348">
        <v>67.0429833906</v>
      </c>
      <c r="O348">
        <f t="shared" si="15"/>
        <v>109.30212863053333</v>
      </c>
      <c r="P348">
        <f t="shared" si="16"/>
        <v>57.023056179624994</v>
      </c>
      <c r="Q348">
        <f t="shared" si="17"/>
        <v>1.9168058668449317</v>
      </c>
    </row>
    <row r="349" spans="1:17" x14ac:dyDescent="0.5">
      <c r="A349">
        <v>1702</v>
      </c>
      <c r="B349" t="s">
        <v>1707</v>
      </c>
      <c r="C349">
        <v>0.92560861189999999</v>
      </c>
      <c r="D349">
        <v>7.1775902351000003</v>
      </c>
      <c r="E349">
        <v>2.5323661399999999E-2</v>
      </c>
      <c r="F349">
        <v>0.69730940740000003</v>
      </c>
      <c r="G349" t="b">
        <v>0</v>
      </c>
      <c r="H349">
        <v>99.6883172032</v>
      </c>
      <c r="I349">
        <v>216.59837387779999</v>
      </c>
      <c r="J349">
        <v>268.3208657468</v>
      </c>
      <c r="K349">
        <v>80.393770512100005</v>
      </c>
      <c r="L349">
        <v>80.400466241299995</v>
      </c>
      <c r="M349">
        <v>95.087555404200003</v>
      </c>
      <c r="N349">
        <v>153.0403045251</v>
      </c>
      <c r="O349">
        <f t="shared" si="15"/>
        <v>194.86918560926665</v>
      </c>
      <c r="P349">
        <f t="shared" si="16"/>
        <v>102.23052417067501</v>
      </c>
      <c r="Q349">
        <f t="shared" si="17"/>
        <v>1.9061741802666525</v>
      </c>
    </row>
    <row r="350" spans="1:17" x14ac:dyDescent="0.5">
      <c r="A350">
        <v>2045</v>
      </c>
      <c r="B350" t="s">
        <v>2050</v>
      </c>
      <c r="C350">
        <v>-1.7855667109</v>
      </c>
      <c r="D350">
        <v>5.7520631701999996</v>
      </c>
      <c r="E350">
        <v>2.5377798999999999E-2</v>
      </c>
      <c r="F350">
        <v>0.69730940740000003</v>
      </c>
      <c r="G350" t="b">
        <v>0</v>
      </c>
      <c r="H350">
        <v>29.759698442200001</v>
      </c>
      <c r="I350">
        <v>16.920798632499999</v>
      </c>
      <c r="J350">
        <v>21.432985528100001</v>
      </c>
      <c r="K350">
        <v>110.7531684527</v>
      </c>
      <c r="L350">
        <v>44.271142803700002</v>
      </c>
      <c r="M350">
        <v>57.376099810200003</v>
      </c>
      <c r="N350">
        <v>95.9430241978</v>
      </c>
      <c r="O350">
        <f t="shared" si="15"/>
        <v>22.704494200933336</v>
      </c>
      <c r="P350">
        <f t="shared" si="16"/>
        <v>77.0858588161</v>
      </c>
      <c r="Q350">
        <f t="shared" si="17"/>
        <v>0.29453513977315021</v>
      </c>
    </row>
    <row r="351" spans="1:17" x14ac:dyDescent="0.5">
      <c r="A351">
        <v>4753</v>
      </c>
      <c r="B351" t="s">
        <v>4752</v>
      </c>
      <c r="C351">
        <v>-4.9294959559000002</v>
      </c>
      <c r="D351">
        <v>1.034834231</v>
      </c>
      <c r="E351">
        <v>2.53659904E-2</v>
      </c>
      <c r="F351">
        <v>0.69730940740000003</v>
      </c>
      <c r="G351" t="b">
        <v>0</v>
      </c>
      <c r="H351">
        <v>0</v>
      </c>
      <c r="I351">
        <v>0</v>
      </c>
      <c r="J351">
        <v>0.31426664999999998</v>
      </c>
      <c r="K351">
        <v>10.371708481000001</v>
      </c>
      <c r="L351">
        <v>2.6460912940000001</v>
      </c>
      <c r="M351">
        <v>1.2532507901000001</v>
      </c>
      <c r="N351">
        <v>0</v>
      </c>
      <c r="O351">
        <f t="shared" si="15"/>
        <v>0.10475554999999999</v>
      </c>
      <c r="P351">
        <f t="shared" si="16"/>
        <v>3.5677626412750003</v>
      </c>
      <c r="Q351">
        <f t="shared" si="17"/>
        <v>2.9361692616009853E-2</v>
      </c>
    </row>
    <row r="352" spans="1:17" x14ac:dyDescent="0.5">
      <c r="A352">
        <v>8819</v>
      </c>
      <c r="B352" t="s">
        <v>8809</v>
      </c>
      <c r="C352">
        <v>1.0031942235</v>
      </c>
      <c r="D352">
        <v>7.3894590147999999</v>
      </c>
      <c r="E352">
        <v>2.5568510700000002E-2</v>
      </c>
      <c r="F352">
        <v>0.70054805659999997</v>
      </c>
      <c r="G352" t="b">
        <v>0</v>
      </c>
      <c r="H352">
        <v>315.87984848709999</v>
      </c>
      <c r="I352">
        <v>255.7562005158</v>
      </c>
      <c r="J352">
        <v>117.34716709990001</v>
      </c>
      <c r="K352">
        <v>83.494859228799996</v>
      </c>
      <c r="L352">
        <v>111.81431929590001</v>
      </c>
      <c r="M352">
        <v>130.8165961121</v>
      </c>
      <c r="N352">
        <v>132.57387916350001</v>
      </c>
      <c r="O352">
        <f t="shared" si="15"/>
        <v>229.66107203426668</v>
      </c>
      <c r="P352">
        <f t="shared" si="16"/>
        <v>114.674913450075</v>
      </c>
      <c r="Q352">
        <f t="shared" si="17"/>
        <v>2.0027141518990743</v>
      </c>
    </row>
    <row r="353" spans="1:17" x14ac:dyDescent="0.5">
      <c r="A353">
        <v>1456</v>
      </c>
      <c r="B353" t="s">
        <v>1461</v>
      </c>
      <c r="C353">
        <v>5.2803262456000004</v>
      </c>
      <c r="D353">
        <v>1.1865915090000001</v>
      </c>
      <c r="E353">
        <v>2.5794112800000001E-2</v>
      </c>
      <c r="F353">
        <v>0.70314608609999996</v>
      </c>
      <c r="G353" t="b">
        <v>0</v>
      </c>
      <c r="H353">
        <v>1.8349589847000001</v>
      </c>
      <c r="I353">
        <v>12.3336521451</v>
      </c>
      <c r="J353">
        <v>0</v>
      </c>
      <c r="K353">
        <v>0.52119138099999995</v>
      </c>
      <c r="L353">
        <v>0</v>
      </c>
      <c r="M353">
        <v>0</v>
      </c>
      <c r="N353">
        <v>0</v>
      </c>
      <c r="O353">
        <f t="shared" si="15"/>
        <v>4.7228703766000004</v>
      </c>
      <c r="P353">
        <f t="shared" si="16"/>
        <v>0.13029784524999999</v>
      </c>
      <c r="Q353">
        <f t="shared" si="17"/>
        <v>36.246726624974642</v>
      </c>
    </row>
    <row r="354" spans="1:17" x14ac:dyDescent="0.5">
      <c r="A354">
        <v>1881</v>
      </c>
      <c r="B354" t="s">
        <v>1886</v>
      </c>
      <c r="C354">
        <v>0.99425400379999995</v>
      </c>
      <c r="D354">
        <v>5.5076415228000002</v>
      </c>
      <c r="E354">
        <v>2.6053519599999998E-2</v>
      </c>
      <c r="F354">
        <v>0.70314608609999996</v>
      </c>
      <c r="G354" t="b">
        <v>0</v>
      </c>
      <c r="H354">
        <v>31.995012114400001</v>
      </c>
      <c r="I354">
        <v>55.774840734900003</v>
      </c>
      <c r="J354">
        <v>99.8739413614</v>
      </c>
      <c r="K354">
        <v>31.427840271499999</v>
      </c>
      <c r="L354">
        <v>24.493306593300002</v>
      </c>
      <c r="M354">
        <v>29.622291403199998</v>
      </c>
      <c r="N354">
        <v>40.570801575300003</v>
      </c>
      <c r="O354">
        <f t="shared" si="15"/>
        <v>62.547931403566672</v>
      </c>
      <c r="P354">
        <f t="shared" si="16"/>
        <v>31.528559960825</v>
      </c>
      <c r="Q354">
        <f t="shared" si="17"/>
        <v>1.9838499278522075</v>
      </c>
    </row>
    <row r="355" spans="1:17" x14ac:dyDescent="0.5">
      <c r="A355">
        <v>3773</v>
      </c>
      <c r="B355" t="s">
        <v>3778</v>
      </c>
      <c r="C355">
        <v>-5.7393344771999999</v>
      </c>
      <c r="D355">
        <v>-1.1284858457</v>
      </c>
      <c r="E355">
        <v>2.63395737E-2</v>
      </c>
      <c r="F355">
        <v>0.70314608609999996</v>
      </c>
      <c r="G355" t="b">
        <v>0</v>
      </c>
      <c r="H355">
        <v>0</v>
      </c>
      <c r="I355">
        <v>0</v>
      </c>
      <c r="J355">
        <v>3.1426664999999999E-2</v>
      </c>
      <c r="K355">
        <v>1.1466210380999999</v>
      </c>
      <c r="L355">
        <v>2.1033033363000002</v>
      </c>
      <c r="M355">
        <v>0</v>
      </c>
      <c r="N355">
        <v>4.2594017400000003E-2</v>
      </c>
      <c r="O355">
        <f t="shared" si="15"/>
        <v>1.0475554999999999E-2</v>
      </c>
      <c r="P355">
        <f t="shared" si="16"/>
        <v>0.82312959794999996</v>
      </c>
      <c r="Q355">
        <f t="shared" si="17"/>
        <v>1.272649534907907E-2</v>
      </c>
    </row>
    <row r="356" spans="1:17" x14ac:dyDescent="0.5">
      <c r="A356">
        <v>4218</v>
      </c>
      <c r="B356" t="s">
        <v>4223</v>
      </c>
      <c r="C356">
        <v>-2.4520087822000001</v>
      </c>
      <c r="D356">
        <v>2.9865490496999998</v>
      </c>
      <c r="E356">
        <v>2.6394482399999999E-2</v>
      </c>
      <c r="F356">
        <v>0.70314608609999996</v>
      </c>
      <c r="G356" t="b">
        <v>0</v>
      </c>
      <c r="H356">
        <v>3.70328086</v>
      </c>
      <c r="I356">
        <v>0.15189226780000001</v>
      </c>
      <c r="J356">
        <v>2.7341198547999999</v>
      </c>
      <c r="K356">
        <v>1.1726806071</v>
      </c>
      <c r="L356">
        <v>21.066957610100001</v>
      </c>
      <c r="M356">
        <v>9.5930651390000001</v>
      </c>
      <c r="N356">
        <v>17.378359100000001</v>
      </c>
      <c r="O356">
        <f t="shared" si="15"/>
        <v>2.1964309942</v>
      </c>
      <c r="P356">
        <f t="shared" si="16"/>
        <v>12.302765614049999</v>
      </c>
      <c r="Q356">
        <f t="shared" si="17"/>
        <v>0.17853148333506677</v>
      </c>
    </row>
    <row r="357" spans="1:17" x14ac:dyDescent="0.5">
      <c r="A357">
        <v>4466</v>
      </c>
      <c r="B357" t="s">
        <v>4471</v>
      </c>
      <c r="C357">
        <v>1.5781729349</v>
      </c>
      <c r="D357">
        <v>5.0368992277000002</v>
      </c>
      <c r="E357">
        <v>2.62716388E-2</v>
      </c>
      <c r="F357">
        <v>0.70314608609999996</v>
      </c>
      <c r="G357" t="b">
        <v>0</v>
      </c>
      <c r="H357">
        <v>30.7272222705</v>
      </c>
      <c r="I357">
        <v>31.988511597900001</v>
      </c>
      <c r="J357">
        <v>91.451595142100004</v>
      </c>
      <c r="K357">
        <v>6.9839645048000003</v>
      </c>
      <c r="L357">
        <v>34.229565585400003</v>
      </c>
      <c r="M357">
        <v>12.3730032553</v>
      </c>
      <c r="N357">
        <v>20.8710685269</v>
      </c>
      <c r="O357">
        <f t="shared" si="15"/>
        <v>51.389109670166668</v>
      </c>
      <c r="P357">
        <f t="shared" si="16"/>
        <v>18.614400468100001</v>
      </c>
      <c r="Q357">
        <f t="shared" si="17"/>
        <v>2.7607179591001905</v>
      </c>
    </row>
    <row r="358" spans="1:17" x14ac:dyDescent="0.5">
      <c r="A358">
        <v>5940</v>
      </c>
      <c r="B358" t="s">
        <v>5939</v>
      </c>
      <c r="C358">
        <v>4.8922436945000003</v>
      </c>
      <c r="D358">
        <v>4.9895335475999998</v>
      </c>
      <c r="E358">
        <v>2.6161782599999999E-2</v>
      </c>
      <c r="F358">
        <v>0.70314608609999996</v>
      </c>
      <c r="G358" t="b">
        <v>0</v>
      </c>
      <c r="H358">
        <v>131.0160715049</v>
      </c>
      <c r="I358">
        <v>25.730550164699999</v>
      </c>
      <c r="J358">
        <v>54.022437130299998</v>
      </c>
      <c r="K358">
        <v>0.31271482859999999</v>
      </c>
      <c r="L358">
        <v>5.8688947931</v>
      </c>
      <c r="M358">
        <v>4.3066254424999997</v>
      </c>
      <c r="N358">
        <v>0</v>
      </c>
      <c r="O358">
        <f t="shared" si="15"/>
        <v>70.256352933299993</v>
      </c>
      <c r="P358">
        <f t="shared" si="16"/>
        <v>2.6220587660499999</v>
      </c>
      <c r="Q358">
        <f t="shared" si="17"/>
        <v>26.794347191210235</v>
      </c>
    </row>
    <row r="359" spans="1:17" x14ac:dyDescent="0.5">
      <c r="A359">
        <v>7853</v>
      </c>
      <c r="B359" t="s">
        <v>7843</v>
      </c>
      <c r="C359">
        <v>-2.0717505408000001</v>
      </c>
      <c r="D359">
        <v>2.1798984537999999</v>
      </c>
      <c r="E359">
        <v>2.5949633900000001E-2</v>
      </c>
      <c r="F359">
        <v>0.70314608609999996</v>
      </c>
      <c r="G359" t="b">
        <v>0</v>
      </c>
      <c r="H359">
        <v>1.5013300784000001</v>
      </c>
      <c r="I359">
        <v>2.5821685525000002</v>
      </c>
      <c r="J359">
        <v>0.219986655</v>
      </c>
      <c r="K359">
        <v>11.4140912429</v>
      </c>
      <c r="L359">
        <v>13.1626079754</v>
      </c>
      <c r="M359">
        <v>0.22786377999999999</v>
      </c>
      <c r="N359">
        <v>3.2158483138</v>
      </c>
      <c r="O359">
        <f t="shared" si="15"/>
        <v>1.4344950953</v>
      </c>
      <c r="P359">
        <f t="shared" si="16"/>
        <v>7.0051028280249996</v>
      </c>
      <c r="Q359">
        <f t="shared" si="17"/>
        <v>0.20477859219440434</v>
      </c>
    </row>
    <row r="360" spans="1:17" x14ac:dyDescent="0.5">
      <c r="A360">
        <v>8409</v>
      </c>
      <c r="B360" t="s">
        <v>8399</v>
      </c>
      <c r="C360">
        <v>4.1442902912999999</v>
      </c>
      <c r="D360">
        <v>-0.1146983188</v>
      </c>
      <c r="E360">
        <v>2.6178915699999999E-2</v>
      </c>
      <c r="F360">
        <v>0.70314608609999996</v>
      </c>
      <c r="G360" t="b">
        <v>0</v>
      </c>
      <c r="H360">
        <v>1.3678785158</v>
      </c>
      <c r="I360">
        <v>0</v>
      </c>
      <c r="J360">
        <v>4.6511464195999999</v>
      </c>
      <c r="K360">
        <v>5.2119138099999997E-2</v>
      </c>
      <c r="L360">
        <v>0.33924247359999998</v>
      </c>
      <c r="M360">
        <v>0.11393188999999999</v>
      </c>
      <c r="N360">
        <v>2.1297008700000002E-2</v>
      </c>
      <c r="O360">
        <f t="shared" si="15"/>
        <v>2.0063416451333334</v>
      </c>
      <c r="P360">
        <f t="shared" si="16"/>
        <v>0.13164762759999998</v>
      </c>
      <c r="Q360">
        <f t="shared" si="17"/>
        <v>15.240241557785076</v>
      </c>
    </row>
    <row r="361" spans="1:17" x14ac:dyDescent="0.5">
      <c r="A361">
        <v>8422</v>
      </c>
      <c r="B361" t="s">
        <v>8412</v>
      </c>
      <c r="C361">
        <v>1.3628161587000001</v>
      </c>
      <c r="D361">
        <v>5.0403048700999999</v>
      </c>
      <c r="E361">
        <v>2.6321848799999999E-2</v>
      </c>
      <c r="F361">
        <v>0.70314608609999996</v>
      </c>
      <c r="G361" t="b">
        <v>0</v>
      </c>
      <c r="H361">
        <v>61.954887900400003</v>
      </c>
      <c r="I361">
        <v>38.428743752499997</v>
      </c>
      <c r="J361">
        <v>49.999824010700003</v>
      </c>
      <c r="K361">
        <v>29.8903256977</v>
      </c>
      <c r="L361">
        <v>10.1772742078</v>
      </c>
      <c r="M361">
        <v>15.5630961757</v>
      </c>
      <c r="N361">
        <v>21.446087761899999</v>
      </c>
      <c r="O361">
        <f t="shared" si="15"/>
        <v>50.127818554533327</v>
      </c>
      <c r="P361">
        <f t="shared" si="16"/>
        <v>19.269195960775001</v>
      </c>
      <c r="Q361">
        <f t="shared" si="17"/>
        <v>2.6014483768069585</v>
      </c>
    </row>
    <row r="362" spans="1:17" x14ac:dyDescent="0.5">
      <c r="A362">
        <v>8543</v>
      </c>
      <c r="B362" t="s">
        <v>8533</v>
      </c>
      <c r="C362">
        <v>2.9253458756000001</v>
      </c>
      <c r="D362">
        <v>2.3211655722</v>
      </c>
      <c r="E362">
        <v>2.6108743600000001E-2</v>
      </c>
      <c r="F362">
        <v>0.70314608609999996</v>
      </c>
      <c r="G362" t="b">
        <v>0</v>
      </c>
      <c r="H362">
        <v>13.545333595900001</v>
      </c>
      <c r="I362">
        <v>5.8022846297999999</v>
      </c>
      <c r="J362">
        <v>9.5851328242000005</v>
      </c>
      <c r="K362">
        <v>0.46907224289999999</v>
      </c>
      <c r="L362">
        <v>3.0192580150000001</v>
      </c>
      <c r="M362">
        <v>1.9140557521999999</v>
      </c>
      <c r="N362">
        <v>0.25556410439999999</v>
      </c>
      <c r="O362">
        <f t="shared" si="15"/>
        <v>9.6442503499666667</v>
      </c>
      <c r="P362">
        <f t="shared" si="16"/>
        <v>1.414487528625</v>
      </c>
      <c r="Q362">
        <f t="shared" si="17"/>
        <v>6.8181939782400791</v>
      </c>
    </row>
    <row r="363" spans="1:17" x14ac:dyDescent="0.5">
      <c r="A363">
        <v>5525</v>
      </c>
      <c r="B363" t="s">
        <v>5524</v>
      </c>
      <c r="C363">
        <v>2.0845511745</v>
      </c>
      <c r="D363">
        <v>2.62222613</v>
      </c>
      <c r="E363">
        <v>2.6473152699999999E-2</v>
      </c>
      <c r="F363">
        <v>0.7032936716</v>
      </c>
      <c r="G363" t="b">
        <v>0</v>
      </c>
      <c r="H363">
        <v>8.7077144544999996</v>
      </c>
      <c r="I363">
        <v>12.364030598599999</v>
      </c>
      <c r="J363">
        <v>10.5593594391</v>
      </c>
      <c r="K363">
        <v>3.8307566500000001</v>
      </c>
      <c r="L363">
        <v>3.2228034990999999</v>
      </c>
      <c r="M363">
        <v>0.88866874210000002</v>
      </c>
      <c r="N363">
        <v>2.6408290789</v>
      </c>
      <c r="O363">
        <f t="shared" si="15"/>
        <v>10.543701497399999</v>
      </c>
      <c r="P363">
        <f t="shared" si="16"/>
        <v>2.6457644925250001</v>
      </c>
      <c r="Q363">
        <f t="shared" si="17"/>
        <v>3.9851247256468993</v>
      </c>
    </row>
    <row r="364" spans="1:17" x14ac:dyDescent="0.5">
      <c r="A364">
        <v>8716</v>
      </c>
      <c r="B364" t="s">
        <v>8706</v>
      </c>
      <c r="C364">
        <v>-0.90943586509999996</v>
      </c>
      <c r="D364">
        <v>7.1188770623000002</v>
      </c>
      <c r="E364">
        <v>2.66792998E-2</v>
      </c>
      <c r="F364">
        <v>0.70681770389999998</v>
      </c>
      <c r="G364" t="b">
        <v>0</v>
      </c>
      <c r="H364">
        <v>84.9752824352</v>
      </c>
      <c r="I364">
        <v>54.529324139000003</v>
      </c>
      <c r="J364">
        <v>128.37792651390001</v>
      </c>
      <c r="K364">
        <v>113.2027679432</v>
      </c>
      <c r="L364">
        <v>272.71702452049999</v>
      </c>
      <c r="M364">
        <v>123.2515186153</v>
      </c>
      <c r="N364">
        <v>198.18996297109999</v>
      </c>
      <c r="O364">
        <f t="shared" si="15"/>
        <v>89.29417769603333</v>
      </c>
      <c r="P364">
        <f t="shared" si="16"/>
        <v>176.84031851252502</v>
      </c>
      <c r="Q364">
        <f t="shared" si="17"/>
        <v>0.50494241611371515</v>
      </c>
    </row>
    <row r="365" spans="1:17" x14ac:dyDescent="0.5">
      <c r="A365">
        <v>191</v>
      </c>
      <c r="B365" t="s">
        <v>196</v>
      </c>
      <c r="C365">
        <v>-4.6479765197000003</v>
      </c>
      <c r="D365">
        <v>2.2849489757999999</v>
      </c>
      <c r="E365">
        <v>2.77671081E-2</v>
      </c>
      <c r="F365">
        <v>0.71629242790000003</v>
      </c>
      <c r="G365" t="b">
        <v>0</v>
      </c>
      <c r="H365">
        <v>1.0676125002000001</v>
      </c>
      <c r="I365">
        <v>3.0378453600000001E-2</v>
      </c>
      <c r="J365">
        <v>0</v>
      </c>
      <c r="K365">
        <v>5.7331051904999999</v>
      </c>
      <c r="L365">
        <v>2.2390003257000002</v>
      </c>
      <c r="M365">
        <v>7.9068731668999996</v>
      </c>
      <c r="N365">
        <v>16.845933882499999</v>
      </c>
      <c r="O365">
        <f t="shared" si="15"/>
        <v>0.36599698460000002</v>
      </c>
      <c r="P365">
        <f t="shared" si="16"/>
        <v>8.1812281414000001</v>
      </c>
      <c r="Q365">
        <f t="shared" si="17"/>
        <v>4.4736190981879809E-2</v>
      </c>
    </row>
    <row r="366" spans="1:17" x14ac:dyDescent="0.5">
      <c r="A366">
        <v>3193</v>
      </c>
      <c r="B366" t="s">
        <v>3198</v>
      </c>
      <c r="C366">
        <v>1.7391571559000001</v>
      </c>
      <c r="D366">
        <v>4.1105700292999998</v>
      </c>
      <c r="E366">
        <v>2.7363436800000002E-2</v>
      </c>
      <c r="F366">
        <v>0.71629242790000003</v>
      </c>
      <c r="G366" t="b">
        <v>0</v>
      </c>
      <c r="H366">
        <v>38.6342273498</v>
      </c>
      <c r="I366">
        <v>25.335630268500001</v>
      </c>
      <c r="J366">
        <v>18.9188523284</v>
      </c>
      <c r="K366">
        <v>9.2250874428999996</v>
      </c>
      <c r="L366">
        <v>14.2142596435</v>
      </c>
      <c r="M366">
        <v>9.8665016751000003</v>
      </c>
      <c r="N366">
        <v>2.6408290789</v>
      </c>
      <c r="O366">
        <f t="shared" si="15"/>
        <v>27.629569982233335</v>
      </c>
      <c r="P366">
        <f t="shared" si="16"/>
        <v>8.9866694600999999</v>
      </c>
      <c r="Q366">
        <f t="shared" si="17"/>
        <v>3.0745060898151566</v>
      </c>
    </row>
    <row r="367" spans="1:17" x14ac:dyDescent="0.5">
      <c r="A367">
        <v>4002</v>
      </c>
      <c r="B367" t="s">
        <v>4007</v>
      </c>
      <c r="C367">
        <v>-7.0418219258999999</v>
      </c>
      <c r="D367">
        <v>1.4764424698</v>
      </c>
      <c r="E367">
        <v>2.7781748500000002E-2</v>
      </c>
      <c r="F367">
        <v>0.71629242790000003</v>
      </c>
      <c r="G367" t="b">
        <v>0</v>
      </c>
      <c r="H367">
        <v>0.1000886719</v>
      </c>
      <c r="I367">
        <v>0</v>
      </c>
      <c r="J367">
        <v>0</v>
      </c>
      <c r="K367">
        <v>0.41695310479999997</v>
      </c>
      <c r="L367">
        <v>12.484123028200001</v>
      </c>
      <c r="M367">
        <v>0</v>
      </c>
      <c r="N367">
        <v>7.1132009061000003</v>
      </c>
      <c r="O367">
        <f t="shared" si="15"/>
        <v>3.3362890633333329E-2</v>
      </c>
      <c r="P367">
        <f t="shared" si="16"/>
        <v>5.0035692597750003</v>
      </c>
      <c r="Q367">
        <f t="shared" si="17"/>
        <v>6.6678182915436623E-3</v>
      </c>
    </row>
    <row r="368" spans="1:17" x14ac:dyDescent="0.5">
      <c r="A368">
        <v>4498</v>
      </c>
      <c r="B368" t="s">
        <v>4503</v>
      </c>
      <c r="C368">
        <v>1.02749494</v>
      </c>
      <c r="D368">
        <v>6.8036109304999997</v>
      </c>
      <c r="E368">
        <v>2.74045965E-2</v>
      </c>
      <c r="F368">
        <v>0.71629242790000003</v>
      </c>
      <c r="G368" t="b">
        <v>0</v>
      </c>
      <c r="H368">
        <v>166.34737268239999</v>
      </c>
      <c r="I368">
        <v>139.74088637279999</v>
      </c>
      <c r="J368">
        <v>163.1043913359</v>
      </c>
      <c r="K368">
        <v>65.253160895400001</v>
      </c>
      <c r="L368">
        <v>56.5856445951</v>
      </c>
      <c r="M368">
        <v>62.184025568700001</v>
      </c>
      <c r="N368">
        <v>117.3039239249</v>
      </c>
      <c r="O368">
        <f t="shared" si="15"/>
        <v>156.39755013036665</v>
      </c>
      <c r="P368">
        <f t="shared" si="16"/>
        <v>75.331688746025009</v>
      </c>
      <c r="Q368">
        <f t="shared" si="17"/>
        <v>2.0761189976458505</v>
      </c>
    </row>
    <row r="369" spans="1:17" x14ac:dyDescent="0.5">
      <c r="A369">
        <v>4607</v>
      </c>
      <c r="B369" t="s">
        <v>4606</v>
      </c>
      <c r="C369">
        <v>-0.84404478159999996</v>
      </c>
      <c r="D369">
        <v>7.3731662325</v>
      </c>
      <c r="E369">
        <v>2.72694289E-2</v>
      </c>
      <c r="F369">
        <v>0.71629242790000003</v>
      </c>
      <c r="G369" t="b">
        <v>0</v>
      </c>
      <c r="H369">
        <v>148.43150041390001</v>
      </c>
      <c r="I369">
        <v>73.758885242000005</v>
      </c>
      <c r="J369">
        <v>114.4244872551</v>
      </c>
      <c r="K369">
        <v>238.78383118400001</v>
      </c>
      <c r="L369">
        <v>200.25483216129999</v>
      </c>
      <c r="M369">
        <v>185.1621076479</v>
      </c>
      <c r="N369">
        <v>194.46298644839999</v>
      </c>
      <c r="O369">
        <f t="shared" si="15"/>
        <v>112.20495763700001</v>
      </c>
      <c r="P369">
        <f t="shared" si="16"/>
        <v>204.66593936039999</v>
      </c>
      <c r="Q369">
        <f t="shared" si="17"/>
        <v>0.5482346402515772</v>
      </c>
    </row>
    <row r="370" spans="1:17" x14ac:dyDescent="0.5">
      <c r="A370">
        <v>6031</v>
      </c>
      <c r="B370" t="s">
        <v>6030</v>
      </c>
      <c r="C370">
        <v>5.1767877827</v>
      </c>
      <c r="D370">
        <v>-1.1626982019000001</v>
      </c>
      <c r="E370">
        <v>2.7587351100000001E-2</v>
      </c>
      <c r="F370">
        <v>0.71629242790000003</v>
      </c>
      <c r="G370" t="b">
        <v>0</v>
      </c>
      <c r="H370">
        <v>2.9692972660999999</v>
      </c>
      <c r="I370">
        <v>0</v>
      </c>
      <c r="J370">
        <v>6.2853329999999999E-2</v>
      </c>
      <c r="K370">
        <v>0</v>
      </c>
      <c r="L370">
        <v>0.1356969894</v>
      </c>
      <c r="M370">
        <v>0</v>
      </c>
      <c r="N370">
        <v>0</v>
      </c>
      <c r="O370">
        <f t="shared" si="15"/>
        <v>1.0107168653666665</v>
      </c>
      <c r="P370">
        <f t="shared" si="16"/>
        <v>3.3924247349999999E-2</v>
      </c>
      <c r="Q370">
        <f t="shared" si="17"/>
        <v>29.79334677462392</v>
      </c>
    </row>
    <row r="371" spans="1:17" x14ac:dyDescent="0.5">
      <c r="A371">
        <v>6906</v>
      </c>
      <c r="B371" t="s">
        <v>6905</v>
      </c>
      <c r="C371">
        <v>0.73804979319999997</v>
      </c>
      <c r="D371">
        <v>7.780183149</v>
      </c>
      <c r="E371">
        <v>2.7533243799999999E-2</v>
      </c>
      <c r="F371">
        <v>0.71629242790000003</v>
      </c>
      <c r="G371" t="b">
        <v>0</v>
      </c>
      <c r="H371">
        <v>206.44956721989999</v>
      </c>
      <c r="I371">
        <v>265.35579184049999</v>
      </c>
      <c r="J371">
        <v>370.36324699300002</v>
      </c>
      <c r="K371">
        <v>181.03582617430001</v>
      </c>
      <c r="L371">
        <v>133.52583760580001</v>
      </c>
      <c r="M371">
        <v>136.4676178567</v>
      </c>
      <c r="N371">
        <v>224.49176871680001</v>
      </c>
      <c r="O371">
        <f t="shared" si="15"/>
        <v>280.72286868446668</v>
      </c>
      <c r="P371">
        <f t="shared" si="16"/>
        <v>168.88026258840003</v>
      </c>
      <c r="Q371">
        <f t="shared" si="17"/>
        <v>1.6622597832444916</v>
      </c>
    </row>
    <row r="372" spans="1:17" x14ac:dyDescent="0.5">
      <c r="A372">
        <v>7199</v>
      </c>
      <c r="B372" s="2">
        <v>43710</v>
      </c>
      <c r="C372">
        <v>-0.84821519030000003</v>
      </c>
      <c r="D372">
        <v>6.9700649156000001</v>
      </c>
      <c r="E372">
        <v>2.7731774800000001E-2</v>
      </c>
      <c r="F372">
        <v>0.71629242790000003</v>
      </c>
      <c r="G372" t="b">
        <v>0</v>
      </c>
      <c r="H372">
        <v>102.85779181300001</v>
      </c>
      <c r="I372">
        <v>75.368943280600007</v>
      </c>
      <c r="J372">
        <v>71.904209513799998</v>
      </c>
      <c r="K372">
        <v>173.4264320124</v>
      </c>
      <c r="L372">
        <v>172.57264631620001</v>
      </c>
      <c r="M372">
        <v>148.36210717399999</v>
      </c>
      <c r="N372">
        <v>126.65331074460001</v>
      </c>
      <c r="O372">
        <f t="shared" si="15"/>
        <v>83.376981535799999</v>
      </c>
      <c r="P372">
        <f t="shared" si="16"/>
        <v>155.25362406180002</v>
      </c>
      <c r="Q372">
        <f t="shared" si="17"/>
        <v>0.53703726428061405</v>
      </c>
    </row>
    <row r="373" spans="1:17" x14ac:dyDescent="0.5">
      <c r="A373">
        <v>7985</v>
      </c>
      <c r="B373" t="s">
        <v>7975</v>
      </c>
      <c r="C373">
        <v>7.5345980860999999</v>
      </c>
      <c r="D373">
        <v>-2.6331129596</v>
      </c>
      <c r="E373">
        <v>2.7729392700000001E-2</v>
      </c>
      <c r="F373">
        <v>0.71629242790000003</v>
      </c>
      <c r="G373" t="b">
        <v>0</v>
      </c>
      <c r="H373">
        <v>3.33628906E-2</v>
      </c>
      <c r="I373">
        <v>0.97211051390000003</v>
      </c>
      <c r="J373">
        <v>3.1426664999999999E-2</v>
      </c>
      <c r="K373">
        <v>0</v>
      </c>
      <c r="L373">
        <v>0</v>
      </c>
      <c r="M373">
        <v>0</v>
      </c>
      <c r="N373">
        <v>0</v>
      </c>
      <c r="O373">
        <f t="shared" si="15"/>
        <v>0.34563335649999999</v>
      </c>
      <c r="P373">
        <f t="shared" si="16"/>
        <v>0</v>
      </c>
      <c r="Q373" t="e">
        <f t="shared" si="17"/>
        <v>#DIV/0!</v>
      </c>
    </row>
    <row r="374" spans="1:17" x14ac:dyDescent="0.5">
      <c r="A374">
        <v>9379</v>
      </c>
      <c r="B374" t="s">
        <v>9369</v>
      </c>
      <c r="C374">
        <v>-1.7401980511999999</v>
      </c>
      <c r="D374">
        <v>4.4292088315999996</v>
      </c>
      <c r="E374">
        <v>2.77616197E-2</v>
      </c>
      <c r="F374">
        <v>0.71629242790000003</v>
      </c>
      <c r="G374" t="b">
        <v>0</v>
      </c>
      <c r="H374">
        <v>6.6392152354</v>
      </c>
      <c r="I374">
        <v>3.7973066949000001</v>
      </c>
      <c r="J374">
        <v>16.436145793600001</v>
      </c>
      <c r="K374">
        <v>16.365409362000001</v>
      </c>
      <c r="L374">
        <v>50.513204317800003</v>
      </c>
      <c r="M374">
        <v>12.3730032553</v>
      </c>
      <c r="N374">
        <v>46.533964011599998</v>
      </c>
      <c r="O374">
        <f t="shared" si="15"/>
        <v>8.9575559079666665</v>
      </c>
      <c r="P374">
        <f t="shared" si="16"/>
        <v>31.446395236675002</v>
      </c>
      <c r="Q374">
        <f t="shared" si="17"/>
        <v>0.28485159715603059</v>
      </c>
    </row>
    <row r="375" spans="1:17" x14ac:dyDescent="0.5">
      <c r="A375">
        <v>6464</v>
      </c>
      <c r="B375" t="s">
        <v>6463</v>
      </c>
      <c r="C375">
        <v>-0.93070451830000001</v>
      </c>
      <c r="D375">
        <v>6.6954348732</v>
      </c>
      <c r="E375">
        <v>2.8230068099999998E-2</v>
      </c>
      <c r="F375">
        <v>0.7259052547</v>
      </c>
      <c r="G375" t="b">
        <v>0</v>
      </c>
      <c r="H375">
        <v>86.243072279200007</v>
      </c>
      <c r="I375">
        <v>62.245451342999999</v>
      </c>
      <c r="J375">
        <v>50.408370655600002</v>
      </c>
      <c r="K375">
        <v>125.659241948</v>
      </c>
      <c r="L375">
        <v>151.60746144820001</v>
      </c>
      <c r="M375">
        <v>124.8237786974</v>
      </c>
      <c r="N375">
        <v>119.00768462089999</v>
      </c>
      <c r="O375">
        <f t="shared" si="15"/>
        <v>66.298964759266667</v>
      </c>
      <c r="P375">
        <f t="shared" si="16"/>
        <v>130.27454167862501</v>
      </c>
      <c r="Q375">
        <f t="shared" si="17"/>
        <v>0.50891727504841233</v>
      </c>
    </row>
    <row r="376" spans="1:17" x14ac:dyDescent="0.5">
      <c r="A376">
        <v>539</v>
      </c>
      <c r="B376" t="s">
        <v>544</v>
      </c>
      <c r="C376">
        <v>-6.6118914168999998</v>
      </c>
      <c r="D376">
        <v>-0.58673869860000005</v>
      </c>
      <c r="E376">
        <v>2.84131579E-2</v>
      </c>
      <c r="F376">
        <v>0.7286649046</v>
      </c>
      <c r="G376" t="b">
        <v>0</v>
      </c>
      <c r="H376">
        <v>3.33628906E-2</v>
      </c>
      <c r="I376">
        <v>0</v>
      </c>
      <c r="J376">
        <v>0</v>
      </c>
      <c r="K376">
        <v>0.70360836429999996</v>
      </c>
      <c r="L376">
        <v>0.98380317340000001</v>
      </c>
      <c r="M376">
        <v>0</v>
      </c>
      <c r="N376">
        <v>3.0241752355</v>
      </c>
      <c r="O376">
        <f t="shared" si="15"/>
        <v>1.1120963533333333E-2</v>
      </c>
      <c r="P376">
        <f t="shared" si="16"/>
        <v>1.1778966933000001</v>
      </c>
      <c r="Q376">
        <f t="shared" si="17"/>
        <v>9.4413742704182284E-3</v>
      </c>
    </row>
    <row r="377" spans="1:17" x14ac:dyDescent="0.5">
      <c r="A377">
        <v>209</v>
      </c>
      <c r="B377" t="s">
        <v>214</v>
      </c>
      <c r="C377">
        <v>-4.6759739403999996</v>
      </c>
      <c r="D377">
        <v>1.8005035812000001</v>
      </c>
      <c r="E377">
        <v>2.8508055500000001E-2</v>
      </c>
      <c r="F377">
        <v>0.72904752650000004</v>
      </c>
      <c r="G377" t="b">
        <v>0</v>
      </c>
      <c r="H377">
        <v>0</v>
      </c>
      <c r="I377">
        <v>0</v>
      </c>
      <c r="J377">
        <v>0.62853329989999995</v>
      </c>
      <c r="K377">
        <v>11.3880316738</v>
      </c>
      <c r="L377">
        <v>7.7686526453000004</v>
      </c>
      <c r="M377">
        <v>3.8508978824</v>
      </c>
      <c r="N377">
        <v>1.0222564176</v>
      </c>
      <c r="O377">
        <f t="shared" si="15"/>
        <v>0.20951109996666664</v>
      </c>
      <c r="P377">
        <f t="shared" si="16"/>
        <v>6.0074596547750003</v>
      </c>
      <c r="Q377">
        <f t="shared" si="17"/>
        <v>3.4875157222260783E-2</v>
      </c>
    </row>
    <row r="378" spans="1:17" x14ac:dyDescent="0.5">
      <c r="A378">
        <v>1007</v>
      </c>
      <c r="B378" t="s">
        <v>1012</v>
      </c>
      <c r="C378">
        <v>-2.4535266356999998</v>
      </c>
      <c r="D378">
        <v>3.3741463993999998</v>
      </c>
      <c r="E378">
        <v>2.8666906299999999E-2</v>
      </c>
      <c r="F378">
        <v>0.72904752650000004</v>
      </c>
      <c r="G378" t="b">
        <v>0</v>
      </c>
      <c r="H378">
        <v>3.0693859379999999</v>
      </c>
      <c r="I378">
        <v>1.5493011315</v>
      </c>
      <c r="J378">
        <v>3.5512131447000002</v>
      </c>
      <c r="K378">
        <v>12.8734271096</v>
      </c>
      <c r="L378">
        <v>29.4462467078</v>
      </c>
      <c r="M378">
        <v>10.1399382111</v>
      </c>
      <c r="N378">
        <v>12.671720177099999</v>
      </c>
      <c r="O378">
        <f t="shared" si="15"/>
        <v>2.7233000714000002</v>
      </c>
      <c r="P378">
        <f t="shared" si="16"/>
        <v>16.282833051400001</v>
      </c>
      <c r="Q378">
        <f t="shared" si="17"/>
        <v>0.16724976930018026</v>
      </c>
    </row>
    <row r="379" spans="1:17" x14ac:dyDescent="0.5">
      <c r="A379">
        <v>4279</v>
      </c>
      <c r="B379" t="s">
        <v>4284</v>
      </c>
      <c r="C379">
        <v>-2.8571659672999998</v>
      </c>
      <c r="D379">
        <v>4.3999656820000004</v>
      </c>
      <c r="E379">
        <v>2.8679594400000001E-2</v>
      </c>
      <c r="F379">
        <v>0.72904752650000004</v>
      </c>
      <c r="G379" t="b">
        <v>0</v>
      </c>
      <c r="H379">
        <v>9.1747949233000003</v>
      </c>
      <c r="I379">
        <v>1.5796795851000001</v>
      </c>
      <c r="J379">
        <v>3.3940798196999999</v>
      </c>
      <c r="K379">
        <v>36.822171064400003</v>
      </c>
      <c r="L379">
        <v>28.903458749999999</v>
      </c>
      <c r="M379">
        <v>24.199133438600001</v>
      </c>
      <c r="N379">
        <v>44.106105019700003</v>
      </c>
      <c r="O379">
        <f t="shared" si="15"/>
        <v>4.7161847760333337</v>
      </c>
      <c r="P379">
        <f t="shared" si="16"/>
        <v>33.507717068175005</v>
      </c>
      <c r="Q379">
        <f t="shared" si="17"/>
        <v>0.14074921208263028</v>
      </c>
    </row>
    <row r="380" spans="1:17" x14ac:dyDescent="0.5">
      <c r="A380">
        <v>7053</v>
      </c>
      <c r="B380" t="s">
        <v>7052</v>
      </c>
      <c r="C380">
        <v>3.0703529445000002</v>
      </c>
      <c r="D380">
        <v>-0.1044755074</v>
      </c>
      <c r="E380">
        <v>2.8731310400000001E-2</v>
      </c>
      <c r="F380">
        <v>0.72904752650000004</v>
      </c>
      <c r="G380" t="b">
        <v>0</v>
      </c>
      <c r="H380">
        <v>1.1677011720999999</v>
      </c>
      <c r="I380">
        <v>3.0378453600000001E-2</v>
      </c>
      <c r="J380">
        <v>4.4625864296</v>
      </c>
      <c r="K380">
        <v>0.88602534759999996</v>
      </c>
      <c r="L380">
        <v>3.3924247400000003E-2</v>
      </c>
      <c r="M380">
        <v>0</v>
      </c>
      <c r="N380">
        <v>2.1297008700000002E-2</v>
      </c>
      <c r="O380">
        <f t="shared" si="15"/>
        <v>1.8868886851</v>
      </c>
      <c r="P380">
        <f t="shared" si="16"/>
        <v>0.23531165092499998</v>
      </c>
      <c r="Q380">
        <f t="shared" si="17"/>
        <v>8.0186793883036458</v>
      </c>
    </row>
    <row r="381" spans="1:17" x14ac:dyDescent="0.5">
      <c r="A381">
        <v>1110</v>
      </c>
      <c r="B381" t="s">
        <v>1115</v>
      </c>
      <c r="C381">
        <v>3.8562108819000001</v>
      </c>
      <c r="D381">
        <v>3.0324543454000001</v>
      </c>
      <c r="E381">
        <v>2.8839627499999999E-2</v>
      </c>
      <c r="F381">
        <v>0.72987025650000004</v>
      </c>
      <c r="G381" t="b">
        <v>0</v>
      </c>
      <c r="H381">
        <v>6.7726667979000004</v>
      </c>
      <c r="I381">
        <v>0.30378453560000002</v>
      </c>
      <c r="J381">
        <v>45.757224235999999</v>
      </c>
      <c r="K381">
        <v>1.9284081095000001</v>
      </c>
      <c r="L381">
        <v>0.33924247359999998</v>
      </c>
      <c r="M381">
        <v>2.5520743363</v>
      </c>
      <c r="N381">
        <v>2.1297008700000002E-2</v>
      </c>
      <c r="O381">
        <f t="shared" si="15"/>
        <v>17.611225189833334</v>
      </c>
      <c r="P381">
        <f t="shared" si="16"/>
        <v>1.2102554820250002</v>
      </c>
      <c r="Q381">
        <f t="shared" si="17"/>
        <v>14.551659092976156</v>
      </c>
    </row>
    <row r="382" spans="1:17" x14ac:dyDescent="0.5">
      <c r="A382">
        <v>604</v>
      </c>
      <c r="B382" t="s">
        <v>609</v>
      </c>
      <c r="C382">
        <v>4.0804084743000004</v>
      </c>
      <c r="D382">
        <v>2.0557319879999998</v>
      </c>
      <c r="E382">
        <v>2.9233764299999999E-2</v>
      </c>
      <c r="F382">
        <v>0.73597149640000004</v>
      </c>
      <c r="G382" t="b">
        <v>0</v>
      </c>
      <c r="H382">
        <v>20.951895315800002</v>
      </c>
      <c r="I382">
        <v>0</v>
      </c>
      <c r="J382">
        <v>6.4424663243999998</v>
      </c>
      <c r="K382">
        <v>0</v>
      </c>
      <c r="L382">
        <v>0.44101521570000002</v>
      </c>
      <c r="M382">
        <v>0.25065015800000001</v>
      </c>
      <c r="N382">
        <v>1.2778205221000001</v>
      </c>
      <c r="O382">
        <f t="shared" si="15"/>
        <v>9.1314538800666671</v>
      </c>
      <c r="P382">
        <f t="shared" si="16"/>
        <v>0.49237147395000003</v>
      </c>
      <c r="Q382">
        <f t="shared" si="17"/>
        <v>18.54586295751561</v>
      </c>
    </row>
    <row r="383" spans="1:17" x14ac:dyDescent="0.5">
      <c r="A383">
        <v>4936</v>
      </c>
      <c r="B383" t="s">
        <v>4935</v>
      </c>
      <c r="C383">
        <v>-0.94376258670000002</v>
      </c>
      <c r="D383">
        <v>7.0218919885000002</v>
      </c>
      <c r="E383">
        <v>2.9192847399999999E-2</v>
      </c>
      <c r="F383">
        <v>0.73597149640000004</v>
      </c>
      <c r="G383" t="b">
        <v>0</v>
      </c>
      <c r="H383">
        <v>107.2283304856</v>
      </c>
      <c r="I383">
        <v>78.528302450799998</v>
      </c>
      <c r="J383">
        <v>63.230449974499997</v>
      </c>
      <c r="K383">
        <v>218.90038000059999</v>
      </c>
      <c r="L383">
        <v>145.60286966570001</v>
      </c>
      <c r="M383">
        <v>161.55542003740001</v>
      </c>
      <c r="N383">
        <v>126.5042316837</v>
      </c>
      <c r="O383">
        <f t="shared" si="15"/>
        <v>82.995694303633329</v>
      </c>
      <c r="P383">
        <f t="shared" si="16"/>
        <v>163.14072534685002</v>
      </c>
      <c r="Q383">
        <f t="shared" si="17"/>
        <v>0.50873682293111022</v>
      </c>
    </row>
    <row r="384" spans="1:17" x14ac:dyDescent="0.5">
      <c r="A384">
        <v>8466</v>
      </c>
      <c r="B384" t="s">
        <v>8456</v>
      </c>
      <c r="C384">
        <v>7.3064571656000004</v>
      </c>
      <c r="D384">
        <v>-2.9657459918</v>
      </c>
      <c r="E384">
        <v>2.9388959999999999E-2</v>
      </c>
      <c r="F384">
        <v>0.73794681070000001</v>
      </c>
      <c r="G384" t="b">
        <v>0</v>
      </c>
      <c r="H384">
        <v>0</v>
      </c>
      <c r="I384">
        <v>0</v>
      </c>
      <c r="J384">
        <v>0.91137328490000002</v>
      </c>
      <c r="K384">
        <v>0</v>
      </c>
      <c r="L384">
        <v>0</v>
      </c>
      <c r="M384">
        <v>0</v>
      </c>
      <c r="N384">
        <v>0</v>
      </c>
      <c r="O384">
        <f t="shared" si="15"/>
        <v>0.30379109496666667</v>
      </c>
      <c r="P384">
        <f t="shared" si="16"/>
        <v>0</v>
      </c>
      <c r="Q384" t="e">
        <f t="shared" si="17"/>
        <v>#DIV/0!</v>
      </c>
    </row>
    <row r="385" spans="1:17" x14ac:dyDescent="0.5">
      <c r="A385">
        <v>1653</v>
      </c>
      <c r="B385" t="s">
        <v>1658</v>
      </c>
      <c r="C385">
        <v>1.5696991458</v>
      </c>
      <c r="D385">
        <v>3.7547658228</v>
      </c>
      <c r="E385">
        <v>2.9551242200000001E-2</v>
      </c>
      <c r="F385">
        <v>0.7400893127</v>
      </c>
      <c r="G385" t="b">
        <v>0</v>
      </c>
      <c r="H385">
        <v>11.376745704899999</v>
      </c>
      <c r="I385">
        <v>25.578657896900001</v>
      </c>
      <c r="J385">
        <v>25.989851952799999</v>
      </c>
      <c r="K385">
        <v>6.4888326929</v>
      </c>
      <c r="L385">
        <v>9.6684104974</v>
      </c>
      <c r="M385">
        <v>3.4863158344</v>
      </c>
      <c r="N385">
        <v>10.052188106899999</v>
      </c>
      <c r="O385">
        <f t="shared" si="15"/>
        <v>20.981751851533332</v>
      </c>
      <c r="P385">
        <f t="shared" si="16"/>
        <v>7.4239367829000003</v>
      </c>
      <c r="Q385">
        <f t="shared" si="17"/>
        <v>2.826229864977011</v>
      </c>
    </row>
    <row r="386" spans="1:17" x14ac:dyDescent="0.5">
      <c r="A386">
        <v>171</v>
      </c>
      <c r="B386" t="s">
        <v>176</v>
      </c>
      <c r="C386">
        <v>-1.1604944553000001</v>
      </c>
      <c r="D386">
        <v>5.6425221460000001</v>
      </c>
      <c r="E386">
        <v>3.0027585999999998E-2</v>
      </c>
      <c r="F386">
        <v>0.74138070060000005</v>
      </c>
      <c r="G386" t="b">
        <v>0</v>
      </c>
      <c r="H386">
        <v>27.958102348099999</v>
      </c>
      <c r="I386">
        <v>21.113025223699999</v>
      </c>
      <c r="J386">
        <v>37.900557986700001</v>
      </c>
      <c r="K386">
        <v>93.527793312200004</v>
      </c>
      <c r="L386">
        <v>37.113126610999998</v>
      </c>
      <c r="M386">
        <v>73.713932837900003</v>
      </c>
      <c r="N386">
        <v>54.605530309300001</v>
      </c>
      <c r="O386">
        <f t="shared" si="15"/>
        <v>28.990561852833334</v>
      </c>
      <c r="P386">
        <f t="shared" si="16"/>
        <v>64.740095767599996</v>
      </c>
      <c r="Q386">
        <f t="shared" si="17"/>
        <v>0.44779918084925091</v>
      </c>
    </row>
    <row r="387" spans="1:17" x14ac:dyDescent="0.5">
      <c r="A387">
        <v>2047</v>
      </c>
      <c r="B387" t="s">
        <v>2052</v>
      </c>
      <c r="C387">
        <v>-0.89741499079999998</v>
      </c>
      <c r="D387">
        <v>6.6909303586000002</v>
      </c>
      <c r="E387">
        <v>3.04945132E-2</v>
      </c>
      <c r="F387">
        <v>0.74138070060000005</v>
      </c>
      <c r="G387" t="b">
        <v>0</v>
      </c>
      <c r="H387">
        <v>77.068277355899994</v>
      </c>
      <c r="I387">
        <v>49.668771569500002</v>
      </c>
      <c r="J387">
        <v>77.278169228300001</v>
      </c>
      <c r="K387">
        <v>118.59709873609999</v>
      </c>
      <c r="L387">
        <v>129.4210036753</v>
      </c>
      <c r="M387">
        <v>133.45981596030001</v>
      </c>
      <c r="N387">
        <v>132.0201569372</v>
      </c>
      <c r="O387">
        <f t="shared" ref="O387:O450" si="18">AVERAGE(H387,I387,J387)</f>
        <v>68.005072717900006</v>
      </c>
      <c r="P387">
        <f t="shared" ref="P387:P450" si="19">AVERAGE(K387,L387,M387,N387)</f>
        <v>128.37451882722499</v>
      </c>
      <c r="Q387">
        <f t="shared" ref="Q387:Q450" si="20">O387/P387</f>
        <v>0.52973965035402215</v>
      </c>
    </row>
    <row r="388" spans="1:17" x14ac:dyDescent="0.5">
      <c r="A388">
        <v>2080</v>
      </c>
      <c r="B388" t="s">
        <v>2085</v>
      </c>
      <c r="C388">
        <v>6.1919865504000002</v>
      </c>
      <c r="D388">
        <v>-1.9175813113</v>
      </c>
      <c r="E388">
        <v>3.07816172E-2</v>
      </c>
      <c r="F388">
        <v>0.74138070060000005</v>
      </c>
      <c r="G388" t="b">
        <v>0</v>
      </c>
      <c r="H388">
        <v>0</v>
      </c>
      <c r="I388">
        <v>1.0936243281</v>
      </c>
      <c r="J388">
        <v>0.62853329989999995</v>
      </c>
      <c r="K388">
        <v>0</v>
      </c>
      <c r="L388">
        <v>3.3924247400000003E-2</v>
      </c>
      <c r="M388">
        <v>0</v>
      </c>
      <c r="N388">
        <v>0</v>
      </c>
      <c r="O388">
        <f t="shared" si="18"/>
        <v>0.57405254266666661</v>
      </c>
      <c r="P388">
        <f t="shared" si="19"/>
        <v>8.4810618500000007E-3</v>
      </c>
      <c r="Q388">
        <f t="shared" si="20"/>
        <v>67.68639974800638</v>
      </c>
    </row>
    <row r="389" spans="1:17" x14ac:dyDescent="0.5">
      <c r="A389">
        <v>3159</v>
      </c>
      <c r="B389" t="s">
        <v>3164</v>
      </c>
      <c r="C389">
        <v>5.7869265417999998</v>
      </c>
      <c r="D389">
        <v>-0.57709795760000004</v>
      </c>
      <c r="E389">
        <v>3.0913347300000001E-2</v>
      </c>
      <c r="F389">
        <v>0.74138070060000005</v>
      </c>
      <c r="G389" t="b">
        <v>0</v>
      </c>
      <c r="H389">
        <v>4.6040789069999999</v>
      </c>
      <c r="I389">
        <v>0</v>
      </c>
      <c r="J389">
        <v>3.1426664999999999E-2</v>
      </c>
      <c r="K389">
        <v>7.8178707099999994E-2</v>
      </c>
      <c r="L389">
        <v>0</v>
      </c>
      <c r="M389">
        <v>2.2786377999999999E-2</v>
      </c>
      <c r="N389">
        <v>0</v>
      </c>
      <c r="O389">
        <f t="shared" si="18"/>
        <v>1.5451685239999999</v>
      </c>
      <c r="P389">
        <f t="shared" si="19"/>
        <v>2.5241271274999998E-2</v>
      </c>
      <c r="Q389">
        <f t="shared" si="20"/>
        <v>61.215954900433204</v>
      </c>
    </row>
    <row r="390" spans="1:17" x14ac:dyDescent="0.5">
      <c r="A390">
        <v>3210</v>
      </c>
      <c r="B390" t="s">
        <v>3215</v>
      </c>
      <c r="C390">
        <v>4.9891668736000003</v>
      </c>
      <c r="D390">
        <v>1.6459454147999999</v>
      </c>
      <c r="E390">
        <v>3.0146978899999999E-2</v>
      </c>
      <c r="F390">
        <v>0.74138070060000005</v>
      </c>
      <c r="G390" t="b">
        <v>0</v>
      </c>
      <c r="H390">
        <v>10.5093105485</v>
      </c>
      <c r="I390">
        <v>9.1135360700000001E-2</v>
      </c>
      <c r="J390">
        <v>10.590786104099999</v>
      </c>
      <c r="K390">
        <v>0.23453612139999999</v>
      </c>
      <c r="L390">
        <v>0.20354548419999999</v>
      </c>
      <c r="M390">
        <v>0.45572755999999998</v>
      </c>
      <c r="N390">
        <v>0</v>
      </c>
      <c r="O390">
        <f t="shared" si="18"/>
        <v>7.0637440044333326</v>
      </c>
      <c r="P390">
        <f t="shared" si="19"/>
        <v>0.2234522914</v>
      </c>
      <c r="Q390">
        <f t="shared" si="20"/>
        <v>31.611866498108924</v>
      </c>
    </row>
    <row r="391" spans="1:17" x14ac:dyDescent="0.5">
      <c r="A391">
        <v>3269</v>
      </c>
      <c r="B391" t="s">
        <v>3274</v>
      </c>
      <c r="C391">
        <v>-6.2120880635000004</v>
      </c>
      <c r="D391">
        <v>-0.85917246950000004</v>
      </c>
      <c r="E391">
        <v>2.9875269199999999E-2</v>
      </c>
      <c r="F391">
        <v>0.74138070060000005</v>
      </c>
      <c r="G391" t="b">
        <v>0</v>
      </c>
      <c r="H391">
        <v>0</v>
      </c>
      <c r="I391">
        <v>3.0378453600000001E-2</v>
      </c>
      <c r="J391">
        <v>0</v>
      </c>
      <c r="K391">
        <v>3.9089353571999998</v>
      </c>
      <c r="L391">
        <v>0</v>
      </c>
      <c r="M391">
        <v>0</v>
      </c>
      <c r="N391">
        <v>0</v>
      </c>
      <c r="O391">
        <f t="shared" si="18"/>
        <v>1.0126151200000001E-2</v>
      </c>
      <c r="P391">
        <f t="shared" si="19"/>
        <v>0.97723383929999996</v>
      </c>
      <c r="Q391">
        <f t="shared" si="20"/>
        <v>1.0362055418847795E-2</v>
      </c>
    </row>
    <row r="392" spans="1:17" x14ac:dyDescent="0.5">
      <c r="A392">
        <v>3654</v>
      </c>
      <c r="B392" t="s">
        <v>3659</v>
      </c>
      <c r="C392">
        <v>-7.2578293919999997</v>
      </c>
      <c r="D392">
        <v>0.28582956920000002</v>
      </c>
      <c r="E392">
        <v>3.0075960299999999E-2</v>
      </c>
      <c r="F392">
        <v>0.74138070060000005</v>
      </c>
      <c r="G392" t="b">
        <v>0</v>
      </c>
      <c r="H392">
        <v>3.33628906E-2</v>
      </c>
      <c r="I392">
        <v>0</v>
      </c>
      <c r="J392">
        <v>0</v>
      </c>
      <c r="K392">
        <v>5.2119138099999997E-2</v>
      </c>
      <c r="L392">
        <v>3.5959702200999999</v>
      </c>
      <c r="M392">
        <v>4.5572756004999997</v>
      </c>
      <c r="N392">
        <v>4.2594017400000003E-2</v>
      </c>
      <c r="O392">
        <f t="shared" si="18"/>
        <v>1.1120963533333333E-2</v>
      </c>
      <c r="P392">
        <f t="shared" si="19"/>
        <v>2.0619897440249999</v>
      </c>
      <c r="Q392">
        <f t="shared" si="20"/>
        <v>5.3933166086584088E-3</v>
      </c>
    </row>
    <row r="393" spans="1:17" x14ac:dyDescent="0.5">
      <c r="A393">
        <v>3732</v>
      </c>
      <c r="B393" t="s">
        <v>3737</v>
      </c>
      <c r="C393">
        <v>-0.83392930779999996</v>
      </c>
      <c r="D393">
        <v>7.9506759644000002</v>
      </c>
      <c r="E393">
        <v>2.9758615200000001E-2</v>
      </c>
      <c r="F393">
        <v>0.74138070060000005</v>
      </c>
      <c r="G393" t="b">
        <v>0</v>
      </c>
      <c r="H393">
        <v>250.32176839869999</v>
      </c>
      <c r="I393">
        <v>161.00580386429999</v>
      </c>
      <c r="J393">
        <v>96.134168226699998</v>
      </c>
      <c r="K393">
        <v>295.54157256989998</v>
      </c>
      <c r="L393">
        <v>286.65989018520003</v>
      </c>
      <c r="M393">
        <v>274.59864130749997</v>
      </c>
      <c r="N393">
        <v>352.74235511389998</v>
      </c>
      <c r="O393">
        <f t="shared" si="18"/>
        <v>169.15391349656667</v>
      </c>
      <c r="P393">
        <f t="shared" si="19"/>
        <v>302.38561479412499</v>
      </c>
      <c r="Q393">
        <f t="shared" si="20"/>
        <v>0.55939801769913144</v>
      </c>
    </row>
    <row r="394" spans="1:17" x14ac:dyDescent="0.5">
      <c r="A394">
        <v>3948</v>
      </c>
      <c r="B394" t="s">
        <v>3953</v>
      </c>
      <c r="C394">
        <v>-5.4184556053000001</v>
      </c>
      <c r="D394">
        <v>1.9019389832</v>
      </c>
      <c r="E394">
        <v>3.0910334099999999E-2</v>
      </c>
      <c r="F394">
        <v>0.74138070060000005</v>
      </c>
      <c r="G394" t="b">
        <v>0</v>
      </c>
      <c r="H394">
        <v>0.40035468759999998</v>
      </c>
      <c r="I394">
        <v>0</v>
      </c>
      <c r="J394">
        <v>3.1426664999999999E-2</v>
      </c>
      <c r="K394">
        <v>6.3324752785999996</v>
      </c>
      <c r="L394">
        <v>7.1919404400999998</v>
      </c>
      <c r="M394">
        <v>11.6210527812</v>
      </c>
      <c r="N394">
        <v>0</v>
      </c>
      <c r="O394">
        <f t="shared" si="18"/>
        <v>0.14392711753333334</v>
      </c>
      <c r="P394">
        <f t="shared" si="19"/>
        <v>6.2863671249749995</v>
      </c>
      <c r="Q394">
        <f t="shared" si="20"/>
        <v>2.289511806612881E-2</v>
      </c>
    </row>
    <row r="395" spans="1:17" x14ac:dyDescent="0.5">
      <c r="A395">
        <v>4074</v>
      </c>
      <c r="B395" t="s">
        <v>4079</v>
      </c>
      <c r="C395">
        <v>-1.7130309766</v>
      </c>
      <c r="D395">
        <v>4.4072255654000001</v>
      </c>
      <c r="E395">
        <v>3.0629916399999998E-2</v>
      </c>
      <c r="F395">
        <v>0.74138070060000005</v>
      </c>
      <c r="G395" t="b">
        <v>0</v>
      </c>
      <c r="H395">
        <v>8.9746175795000003</v>
      </c>
      <c r="I395">
        <v>1.5796795851000001</v>
      </c>
      <c r="J395">
        <v>16.498999123600001</v>
      </c>
      <c r="K395">
        <v>22.8542420548</v>
      </c>
      <c r="L395">
        <v>47.358249313400002</v>
      </c>
      <c r="M395">
        <v>11.0058205752</v>
      </c>
      <c r="N395">
        <v>42.444938340999997</v>
      </c>
      <c r="O395">
        <f t="shared" si="18"/>
        <v>9.0177654294000007</v>
      </c>
      <c r="P395">
        <f t="shared" si="19"/>
        <v>30.915812571100002</v>
      </c>
      <c r="Q395">
        <f t="shared" si="20"/>
        <v>0.29168780243640685</v>
      </c>
    </row>
    <row r="396" spans="1:17" x14ac:dyDescent="0.5">
      <c r="A396">
        <v>4171</v>
      </c>
      <c r="B396" t="s">
        <v>4176</v>
      </c>
      <c r="C396">
        <v>-1.8049362912</v>
      </c>
      <c r="D396">
        <v>3.5388991884999998</v>
      </c>
      <c r="E396">
        <v>3.0219896100000001E-2</v>
      </c>
      <c r="F396">
        <v>0.74138070060000005</v>
      </c>
      <c r="G396" t="b">
        <v>0</v>
      </c>
      <c r="H396">
        <v>7.306473048</v>
      </c>
      <c r="I396">
        <v>4.4960111268</v>
      </c>
      <c r="J396">
        <v>1.9170265648</v>
      </c>
      <c r="K396">
        <v>33.330188812000003</v>
      </c>
      <c r="L396">
        <v>15.605153785200001</v>
      </c>
      <c r="M396">
        <v>14.8339320796</v>
      </c>
      <c r="N396">
        <v>3.6417884879</v>
      </c>
      <c r="O396">
        <f t="shared" si="18"/>
        <v>4.5731702465333335</v>
      </c>
      <c r="P396">
        <f t="shared" si="19"/>
        <v>16.852765791175003</v>
      </c>
      <c r="Q396">
        <f t="shared" si="20"/>
        <v>0.27136022082073241</v>
      </c>
    </row>
    <row r="397" spans="1:17" x14ac:dyDescent="0.5">
      <c r="A397">
        <v>4573</v>
      </c>
      <c r="B397" t="s">
        <v>4572</v>
      </c>
      <c r="C397">
        <v>-1.6217496326</v>
      </c>
      <c r="D397">
        <v>4.1258715423999996</v>
      </c>
      <c r="E397">
        <v>3.0865519300000002E-2</v>
      </c>
      <c r="F397">
        <v>0.74138070060000005</v>
      </c>
      <c r="G397" t="b">
        <v>0</v>
      </c>
      <c r="H397">
        <v>10.9430281267</v>
      </c>
      <c r="I397">
        <v>5.2858509192999996</v>
      </c>
      <c r="J397">
        <v>6.0339196795000003</v>
      </c>
      <c r="K397">
        <v>10.8928998619</v>
      </c>
      <c r="L397">
        <v>48.884840444600002</v>
      </c>
      <c r="M397">
        <v>25.9992573008</v>
      </c>
      <c r="N397">
        <v>13.992134716500001</v>
      </c>
      <c r="O397">
        <f t="shared" si="18"/>
        <v>7.4209329084999993</v>
      </c>
      <c r="P397">
        <f t="shared" si="19"/>
        <v>24.942283080950002</v>
      </c>
      <c r="Q397">
        <f t="shared" si="20"/>
        <v>0.29752420355487963</v>
      </c>
    </row>
    <row r="398" spans="1:17" x14ac:dyDescent="0.5">
      <c r="A398">
        <v>5408</v>
      </c>
      <c r="B398" t="s">
        <v>5407</v>
      </c>
      <c r="C398">
        <v>4.6897369081000004</v>
      </c>
      <c r="D398">
        <v>0.49820019710000002</v>
      </c>
      <c r="E398">
        <v>3.02650756E-2</v>
      </c>
      <c r="F398">
        <v>0.74138070060000005</v>
      </c>
      <c r="G398" t="b">
        <v>0</v>
      </c>
      <c r="H398">
        <v>1.5680558596</v>
      </c>
      <c r="I398">
        <v>3.0986022630000001</v>
      </c>
      <c r="J398">
        <v>4.4625864296</v>
      </c>
      <c r="K398">
        <v>0</v>
      </c>
      <c r="L398">
        <v>0.16962123679999999</v>
      </c>
      <c r="M398">
        <v>0.319009292</v>
      </c>
      <c r="N398">
        <v>0</v>
      </c>
      <c r="O398">
        <f t="shared" si="18"/>
        <v>3.0430815173999997</v>
      </c>
      <c r="P398">
        <f t="shared" si="19"/>
        <v>0.1221576322</v>
      </c>
      <c r="Q398">
        <f t="shared" si="20"/>
        <v>24.911104305114385</v>
      </c>
    </row>
    <row r="399" spans="1:17" x14ac:dyDescent="0.5">
      <c r="A399">
        <v>5506</v>
      </c>
      <c r="B399" t="s">
        <v>5505</v>
      </c>
      <c r="C399">
        <v>1.1512323236999999</v>
      </c>
      <c r="D399">
        <v>4.6332871035999998</v>
      </c>
      <c r="E399">
        <v>3.0127883000000001E-2</v>
      </c>
      <c r="F399">
        <v>0.74138070060000005</v>
      </c>
      <c r="G399" t="b">
        <v>0</v>
      </c>
      <c r="H399">
        <v>47.0750386793</v>
      </c>
      <c r="I399">
        <v>16.9815555397</v>
      </c>
      <c r="J399">
        <v>42.268864421300002</v>
      </c>
      <c r="K399">
        <v>15.818158412000001</v>
      </c>
      <c r="L399">
        <v>22.3560790097</v>
      </c>
      <c r="M399">
        <v>15.585882553699999</v>
      </c>
      <c r="N399">
        <v>12.8846902641</v>
      </c>
      <c r="O399">
        <f t="shared" si="18"/>
        <v>35.441819546766673</v>
      </c>
      <c r="P399">
        <f t="shared" si="19"/>
        <v>16.661202559875001</v>
      </c>
      <c r="Q399">
        <f t="shared" si="20"/>
        <v>2.1272065698379321</v>
      </c>
    </row>
    <row r="400" spans="1:17" x14ac:dyDescent="0.5">
      <c r="A400">
        <v>6383</v>
      </c>
      <c r="B400" t="s">
        <v>6382</v>
      </c>
      <c r="C400">
        <v>1.202708109</v>
      </c>
      <c r="D400">
        <v>7.4395913729999998</v>
      </c>
      <c r="E400">
        <v>3.0509624799999999E-2</v>
      </c>
      <c r="F400">
        <v>0.74138070060000005</v>
      </c>
      <c r="G400" t="b">
        <v>0</v>
      </c>
      <c r="H400">
        <v>153.10230510220001</v>
      </c>
      <c r="I400">
        <v>308.76660197680002</v>
      </c>
      <c r="J400">
        <v>287.58541139009998</v>
      </c>
      <c r="K400">
        <v>49.6434790359</v>
      </c>
      <c r="L400">
        <v>139.6322021304</v>
      </c>
      <c r="M400">
        <v>53.069474367700003</v>
      </c>
      <c r="N400">
        <v>200.80949504130001</v>
      </c>
      <c r="O400">
        <f t="shared" si="18"/>
        <v>249.81810615636664</v>
      </c>
      <c r="P400">
        <f t="shared" si="19"/>
        <v>110.78866264382501</v>
      </c>
      <c r="Q400">
        <f t="shared" si="20"/>
        <v>2.2549067765129367</v>
      </c>
    </row>
    <row r="401" spans="1:17" x14ac:dyDescent="0.5">
      <c r="A401">
        <v>6580</v>
      </c>
      <c r="B401" t="s">
        <v>6579</v>
      </c>
      <c r="C401">
        <v>-3.5893570739</v>
      </c>
      <c r="D401">
        <v>0.72018066979999995</v>
      </c>
      <c r="E401">
        <v>3.0366541699999999E-2</v>
      </c>
      <c r="F401">
        <v>0.74138070060000005</v>
      </c>
      <c r="G401" t="b">
        <v>0</v>
      </c>
      <c r="H401">
        <v>6.6725781299999995E-2</v>
      </c>
      <c r="I401">
        <v>0.3645414427</v>
      </c>
      <c r="J401">
        <v>0.15713332499999999</v>
      </c>
      <c r="K401">
        <v>2.8926121643</v>
      </c>
      <c r="L401">
        <v>5.8010462984000002</v>
      </c>
      <c r="M401">
        <v>0.93424149810000001</v>
      </c>
      <c r="N401">
        <v>1.5333846265</v>
      </c>
      <c r="O401">
        <f t="shared" si="18"/>
        <v>0.19613351633333331</v>
      </c>
      <c r="P401">
        <f t="shared" si="19"/>
        <v>2.7903211468250002</v>
      </c>
      <c r="Q401">
        <f t="shared" si="20"/>
        <v>7.0290660469855284E-2</v>
      </c>
    </row>
    <row r="402" spans="1:17" x14ac:dyDescent="0.5">
      <c r="A402">
        <v>7383</v>
      </c>
      <c r="B402" t="s">
        <v>7373</v>
      </c>
      <c r="C402">
        <v>2.1770988578999999</v>
      </c>
      <c r="D402">
        <v>3.7665676756000002</v>
      </c>
      <c r="E402">
        <v>3.0709470799999999E-2</v>
      </c>
      <c r="F402">
        <v>0.74138070060000005</v>
      </c>
      <c r="G402" t="b">
        <v>0</v>
      </c>
      <c r="H402">
        <v>4.1703613288000003</v>
      </c>
      <c r="I402">
        <v>33.446677368800003</v>
      </c>
      <c r="J402">
        <v>32.306611617199998</v>
      </c>
      <c r="K402">
        <v>3.2313865619</v>
      </c>
      <c r="L402">
        <v>8.6506830766</v>
      </c>
      <c r="M402">
        <v>5.4459443425999998</v>
      </c>
      <c r="N402">
        <v>5.0047970447000001</v>
      </c>
      <c r="O402">
        <f t="shared" si="18"/>
        <v>23.307883438266668</v>
      </c>
      <c r="P402">
        <f t="shared" si="19"/>
        <v>5.5832027564499995</v>
      </c>
      <c r="Q402">
        <f t="shared" si="20"/>
        <v>4.174643919449319</v>
      </c>
    </row>
    <row r="403" spans="1:17" x14ac:dyDescent="0.5">
      <c r="A403">
        <v>187</v>
      </c>
      <c r="B403" t="s">
        <v>192</v>
      </c>
      <c r="C403">
        <v>3.0293949911000002</v>
      </c>
      <c r="D403">
        <v>4.0631308461</v>
      </c>
      <c r="E403">
        <v>3.1378458800000002E-2</v>
      </c>
      <c r="F403">
        <v>0.74630628639999996</v>
      </c>
      <c r="G403" t="b">
        <v>0</v>
      </c>
      <c r="H403">
        <v>9.1080691420999997</v>
      </c>
      <c r="I403">
        <v>67.774329890800004</v>
      </c>
      <c r="J403">
        <v>16.373292463599999</v>
      </c>
      <c r="K403">
        <v>0.28665525949999998</v>
      </c>
      <c r="L403">
        <v>6.8187737192000002</v>
      </c>
      <c r="M403">
        <v>7.9524459229</v>
      </c>
      <c r="N403">
        <v>1.5546816351999999</v>
      </c>
      <c r="O403">
        <f t="shared" si="18"/>
        <v>31.085230498833329</v>
      </c>
      <c r="P403">
        <f t="shared" si="19"/>
        <v>4.1531391341999999</v>
      </c>
      <c r="Q403">
        <f t="shared" si="20"/>
        <v>7.4847553848737443</v>
      </c>
    </row>
    <row r="404" spans="1:17" x14ac:dyDescent="0.5">
      <c r="A404">
        <v>6908</v>
      </c>
      <c r="B404" t="s">
        <v>6907</v>
      </c>
      <c r="C404">
        <v>0.82612866330000001</v>
      </c>
      <c r="D404">
        <v>7.7302884631</v>
      </c>
      <c r="E404">
        <v>3.1216192899999998E-2</v>
      </c>
      <c r="F404">
        <v>0.74630628639999996</v>
      </c>
      <c r="G404" t="b">
        <v>0</v>
      </c>
      <c r="H404">
        <v>310.70860043940002</v>
      </c>
      <c r="I404">
        <v>222.06649551850001</v>
      </c>
      <c r="J404">
        <v>309.11267691329999</v>
      </c>
      <c r="K404">
        <v>176.78811641959999</v>
      </c>
      <c r="L404">
        <v>102.34945428269999</v>
      </c>
      <c r="M404">
        <v>154.40049734460001</v>
      </c>
      <c r="N404">
        <v>191.076762065</v>
      </c>
      <c r="O404">
        <f t="shared" si="18"/>
        <v>280.62925762373334</v>
      </c>
      <c r="P404">
        <f t="shared" si="19"/>
        <v>156.153707527975</v>
      </c>
      <c r="Q404">
        <f t="shared" si="20"/>
        <v>1.7971347723105358</v>
      </c>
    </row>
    <row r="405" spans="1:17" x14ac:dyDescent="0.5">
      <c r="A405">
        <v>7482</v>
      </c>
      <c r="B405" t="s">
        <v>7472</v>
      </c>
      <c r="C405">
        <v>1.0635962282</v>
      </c>
      <c r="D405">
        <v>5.5962208478999997</v>
      </c>
      <c r="E405">
        <v>3.1506743500000003E-2</v>
      </c>
      <c r="F405">
        <v>0.74630628639999996</v>
      </c>
      <c r="G405" t="b">
        <v>0</v>
      </c>
      <c r="H405">
        <v>71.363223058100004</v>
      </c>
      <c r="I405">
        <v>78.7713300793</v>
      </c>
      <c r="J405">
        <v>54.650970430299999</v>
      </c>
      <c r="K405">
        <v>40.835344697700002</v>
      </c>
      <c r="L405">
        <v>17.165669163800001</v>
      </c>
      <c r="M405">
        <v>16.201114759700001</v>
      </c>
      <c r="N405">
        <v>53.583273891600001</v>
      </c>
      <c r="O405">
        <f t="shared" si="18"/>
        <v>68.261841189233337</v>
      </c>
      <c r="P405">
        <f t="shared" si="19"/>
        <v>31.946350628200001</v>
      </c>
      <c r="Q405">
        <f t="shared" si="20"/>
        <v>2.1367649151442221</v>
      </c>
    </row>
    <row r="406" spans="1:17" x14ac:dyDescent="0.5">
      <c r="A406">
        <v>7800</v>
      </c>
      <c r="B406" t="s">
        <v>7790</v>
      </c>
      <c r="C406">
        <v>2.7147581383000001</v>
      </c>
      <c r="D406">
        <v>1.1375154532</v>
      </c>
      <c r="E406">
        <v>3.1291965599999999E-2</v>
      </c>
      <c r="F406">
        <v>0.74630628639999996</v>
      </c>
      <c r="G406" t="b">
        <v>0</v>
      </c>
      <c r="H406">
        <v>0.76734648449999998</v>
      </c>
      <c r="I406">
        <v>5.5288785477999998</v>
      </c>
      <c r="J406">
        <v>6.0024930144999997</v>
      </c>
      <c r="K406">
        <v>2.6059569000000001E-2</v>
      </c>
      <c r="L406">
        <v>0.2713939789</v>
      </c>
      <c r="M406">
        <v>2.1419195322000002</v>
      </c>
      <c r="N406">
        <v>0</v>
      </c>
      <c r="O406">
        <f t="shared" si="18"/>
        <v>4.0995726822666665</v>
      </c>
      <c r="P406">
        <f t="shared" si="19"/>
        <v>0.60984327002500005</v>
      </c>
      <c r="Q406">
        <f t="shared" si="20"/>
        <v>6.7223381543566232</v>
      </c>
    </row>
    <row r="407" spans="1:17" x14ac:dyDescent="0.5">
      <c r="A407">
        <v>8034</v>
      </c>
      <c r="B407" t="s">
        <v>8024</v>
      </c>
      <c r="C407">
        <v>0.9881954261</v>
      </c>
      <c r="D407">
        <v>8.9945409539999996</v>
      </c>
      <c r="E407">
        <v>3.1438697600000003E-2</v>
      </c>
      <c r="F407">
        <v>0.74630628639999996</v>
      </c>
      <c r="G407" t="b">
        <v>0</v>
      </c>
      <c r="H407">
        <v>420.83950240979999</v>
      </c>
      <c r="I407">
        <v>652.77221008230003</v>
      </c>
      <c r="J407">
        <v>1011.9700395775</v>
      </c>
      <c r="K407">
        <v>201.77924313630001</v>
      </c>
      <c r="L407">
        <v>469.00271974079999</v>
      </c>
      <c r="M407">
        <v>219.5011792976</v>
      </c>
      <c r="N407">
        <v>554.1268693902</v>
      </c>
      <c r="O407">
        <f t="shared" si="18"/>
        <v>695.19391735653335</v>
      </c>
      <c r="P407">
        <f t="shared" si="19"/>
        <v>361.10250289122501</v>
      </c>
      <c r="Q407">
        <f t="shared" si="20"/>
        <v>1.9251982796861056</v>
      </c>
    </row>
    <row r="408" spans="1:17" x14ac:dyDescent="0.5">
      <c r="A408">
        <v>211</v>
      </c>
      <c r="B408" t="s">
        <v>216</v>
      </c>
      <c r="C408">
        <v>-8.3120910951999996</v>
      </c>
      <c r="D408">
        <v>-1.4858368269</v>
      </c>
      <c r="E408">
        <v>3.1986600400000002E-2</v>
      </c>
      <c r="F408">
        <v>0.74668843630000004</v>
      </c>
      <c r="G408" t="b">
        <v>0</v>
      </c>
      <c r="H408">
        <v>0</v>
      </c>
      <c r="I408">
        <v>0</v>
      </c>
      <c r="J408">
        <v>0</v>
      </c>
      <c r="K408">
        <v>0</v>
      </c>
      <c r="L408">
        <v>3.3924247400000003E-2</v>
      </c>
      <c r="M408">
        <v>2.2558514222000001</v>
      </c>
      <c r="N408">
        <v>0</v>
      </c>
      <c r="O408">
        <f t="shared" si="18"/>
        <v>0</v>
      </c>
      <c r="P408">
        <f t="shared" si="19"/>
        <v>0.5724439174</v>
      </c>
      <c r="Q408">
        <f t="shared" si="20"/>
        <v>0</v>
      </c>
    </row>
    <row r="409" spans="1:17" x14ac:dyDescent="0.5">
      <c r="A409">
        <v>566</v>
      </c>
      <c r="B409" t="s">
        <v>571</v>
      </c>
      <c r="C409">
        <v>-1.0934866852</v>
      </c>
      <c r="D409">
        <v>5.1672661085999998</v>
      </c>
      <c r="E409">
        <v>3.2228239800000003E-2</v>
      </c>
      <c r="F409">
        <v>0.74668843630000004</v>
      </c>
      <c r="G409" t="b">
        <v>0</v>
      </c>
      <c r="H409">
        <v>13.211704689599999</v>
      </c>
      <c r="I409">
        <v>22.3889202732</v>
      </c>
      <c r="J409">
        <v>28.661118477500001</v>
      </c>
      <c r="K409">
        <v>41.330476509599997</v>
      </c>
      <c r="L409">
        <v>46.849385603000002</v>
      </c>
      <c r="M409">
        <v>32.356656763499998</v>
      </c>
      <c r="N409">
        <v>65.679974833800003</v>
      </c>
      <c r="O409">
        <f t="shared" si="18"/>
        <v>21.420581146766665</v>
      </c>
      <c r="P409">
        <f t="shared" si="19"/>
        <v>46.554123427475005</v>
      </c>
      <c r="Q409">
        <f t="shared" si="20"/>
        <v>0.46012210239844853</v>
      </c>
    </row>
    <row r="410" spans="1:17" x14ac:dyDescent="0.5">
      <c r="A410">
        <v>1495</v>
      </c>
      <c r="B410" t="s">
        <v>1500</v>
      </c>
      <c r="C410">
        <v>-6.9235496471999998</v>
      </c>
      <c r="D410">
        <v>-2.8313285803000001</v>
      </c>
      <c r="E410">
        <v>3.1819438999999998E-2</v>
      </c>
      <c r="F410">
        <v>0.74668843630000004</v>
      </c>
      <c r="G410" t="b">
        <v>0</v>
      </c>
      <c r="H410">
        <v>0</v>
      </c>
      <c r="I410">
        <v>0</v>
      </c>
      <c r="J410">
        <v>0</v>
      </c>
      <c r="K410">
        <v>0.96420405480000004</v>
      </c>
      <c r="L410">
        <v>3.3924247400000003E-2</v>
      </c>
      <c r="M410">
        <v>0</v>
      </c>
      <c r="N410">
        <v>0</v>
      </c>
      <c r="O410">
        <f t="shared" si="18"/>
        <v>0</v>
      </c>
      <c r="P410">
        <f t="shared" si="19"/>
        <v>0.24953207555000001</v>
      </c>
      <c r="Q410">
        <f t="shared" si="20"/>
        <v>0</v>
      </c>
    </row>
    <row r="411" spans="1:17" x14ac:dyDescent="0.5">
      <c r="A411">
        <v>1611</v>
      </c>
      <c r="B411" t="s">
        <v>1616</v>
      </c>
      <c r="C411">
        <v>-0.91740611670000005</v>
      </c>
      <c r="D411">
        <v>6.3862626096000001</v>
      </c>
      <c r="E411">
        <v>3.2112627999999997E-2</v>
      </c>
      <c r="F411">
        <v>0.74668843630000004</v>
      </c>
      <c r="G411" t="b">
        <v>0</v>
      </c>
      <c r="H411">
        <v>39.434936724899998</v>
      </c>
      <c r="I411">
        <v>57.7494402162</v>
      </c>
      <c r="J411">
        <v>59.804943489800003</v>
      </c>
      <c r="K411">
        <v>94.022925124099999</v>
      </c>
      <c r="L411">
        <v>148.85959741209999</v>
      </c>
      <c r="M411">
        <v>110.3544286659</v>
      </c>
      <c r="N411">
        <v>69.918079565200003</v>
      </c>
      <c r="O411">
        <f t="shared" si="18"/>
        <v>52.329773476966665</v>
      </c>
      <c r="P411">
        <f t="shared" si="19"/>
        <v>105.788757691825</v>
      </c>
      <c r="Q411">
        <f t="shared" si="20"/>
        <v>0.49466289820142706</v>
      </c>
    </row>
    <row r="412" spans="1:17" x14ac:dyDescent="0.5">
      <c r="A412">
        <v>2438</v>
      </c>
      <c r="B412" t="s">
        <v>2443</v>
      </c>
      <c r="C412">
        <v>-7.2279334463999998</v>
      </c>
      <c r="D412">
        <v>-2.5621972017000001</v>
      </c>
      <c r="E412">
        <v>3.2299302199999998E-2</v>
      </c>
      <c r="F412">
        <v>0.74668843630000004</v>
      </c>
      <c r="G412" t="b">
        <v>0</v>
      </c>
      <c r="H412">
        <v>0</v>
      </c>
      <c r="I412">
        <v>0</v>
      </c>
      <c r="J412">
        <v>0</v>
      </c>
      <c r="K412">
        <v>0</v>
      </c>
      <c r="L412">
        <v>3.3924247400000003E-2</v>
      </c>
      <c r="M412">
        <v>1.0481733880999999</v>
      </c>
      <c r="N412">
        <v>0</v>
      </c>
      <c r="O412">
        <f t="shared" si="18"/>
        <v>0</v>
      </c>
      <c r="P412">
        <f t="shared" si="19"/>
        <v>0.27052440887500001</v>
      </c>
      <c r="Q412">
        <f t="shared" si="20"/>
        <v>0</v>
      </c>
    </row>
    <row r="413" spans="1:17" x14ac:dyDescent="0.5">
      <c r="A413">
        <v>2686</v>
      </c>
      <c r="B413" t="s">
        <v>2691</v>
      </c>
      <c r="C413">
        <v>-1.4052079772999999</v>
      </c>
      <c r="D413">
        <v>7.8895627347000001</v>
      </c>
      <c r="E413">
        <v>3.1725324899999997E-2</v>
      </c>
      <c r="F413">
        <v>0.74668843630000004</v>
      </c>
      <c r="G413" t="b">
        <v>0</v>
      </c>
      <c r="H413">
        <v>293.42662309299999</v>
      </c>
      <c r="I413">
        <v>38.8236636488</v>
      </c>
      <c r="J413">
        <v>47.611397470900002</v>
      </c>
      <c r="K413">
        <v>327.93361689620002</v>
      </c>
      <c r="L413">
        <v>202.49383248699999</v>
      </c>
      <c r="M413">
        <v>298.43319269810002</v>
      </c>
      <c r="N413">
        <v>444.95840278909998</v>
      </c>
      <c r="O413">
        <f t="shared" si="18"/>
        <v>126.62056140423333</v>
      </c>
      <c r="P413">
        <f t="shared" si="19"/>
        <v>318.45476121759998</v>
      </c>
      <c r="Q413">
        <f t="shared" si="20"/>
        <v>0.39760925828241445</v>
      </c>
    </row>
    <row r="414" spans="1:17" x14ac:dyDescent="0.5">
      <c r="A414">
        <v>3181</v>
      </c>
      <c r="B414" t="s">
        <v>3186</v>
      </c>
      <c r="C414">
        <v>2.4666138207000001</v>
      </c>
      <c r="D414">
        <v>3.1339999495000002</v>
      </c>
      <c r="E414">
        <v>3.1754425400000001E-2</v>
      </c>
      <c r="F414">
        <v>0.74668843630000004</v>
      </c>
      <c r="G414" t="b">
        <v>0</v>
      </c>
      <c r="H414">
        <v>1.4012414065000001</v>
      </c>
      <c r="I414">
        <v>13.427276473199999</v>
      </c>
      <c r="J414">
        <v>34.129358187000001</v>
      </c>
      <c r="K414">
        <v>1.3029784524000001</v>
      </c>
      <c r="L414">
        <v>0.98380317340000001</v>
      </c>
      <c r="M414">
        <v>4.4889164665000001</v>
      </c>
      <c r="N414">
        <v>4.4723718271999999</v>
      </c>
      <c r="O414">
        <f t="shared" si="18"/>
        <v>16.319292022233334</v>
      </c>
      <c r="P414">
        <f t="shared" si="19"/>
        <v>2.8120174798750002</v>
      </c>
      <c r="Q414">
        <f t="shared" si="20"/>
        <v>5.8034105900930459</v>
      </c>
    </row>
    <row r="415" spans="1:17" x14ac:dyDescent="0.5">
      <c r="A415">
        <v>5301</v>
      </c>
      <c r="B415" t="s">
        <v>5300</v>
      </c>
      <c r="C415">
        <v>3.221257005</v>
      </c>
      <c r="D415">
        <v>2.6950525214000001</v>
      </c>
      <c r="E415">
        <v>3.2145948700000003E-2</v>
      </c>
      <c r="F415">
        <v>0.74668843630000004</v>
      </c>
      <c r="G415" t="b">
        <v>0</v>
      </c>
      <c r="H415">
        <v>11.610285939300001</v>
      </c>
      <c r="I415">
        <v>12.4855444129</v>
      </c>
      <c r="J415">
        <v>13.859159263800001</v>
      </c>
      <c r="K415">
        <v>1.7720506951999999</v>
      </c>
      <c r="L415">
        <v>3.7655914569000002</v>
      </c>
      <c r="M415">
        <v>0.93424149810000001</v>
      </c>
      <c r="N415">
        <v>0</v>
      </c>
      <c r="O415">
        <f t="shared" si="18"/>
        <v>12.651663205333334</v>
      </c>
      <c r="P415">
        <f t="shared" si="19"/>
        <v>1.6179709125500001</v>
      </c>
      <c r="Q415">
        <f t="shared" si="20"/>
        <v>7.8194627030678214</v>
      </c>
    </row>
    <row r="416" spans="1:17" x14ac:dyDescent="0.5">
      <c r="A416">
        <v>6945</v>
      </c>
      <c r="B416" t="s">
        <v>6944</v>
      </c>
      <c r="C416">
        <v>0.77293616340000004</v>
      </c>
      <c r="D416">
        <v>8.4301901871999991</v>
      </c>
      <c r="E416">
        <v>3.1864941000000001E-2</v>
      </c>
      <c r="F416">
        <v>0.74668843630000004</v>
      </c>
      <c r="G416" t="b">
        <v>0</v>
      </c>
      <c r="H416">
        <v>349.14265044550001</v>
      </c>
      <c r="I416">
        <v>530.62044832039999</v>
      </c>
      <c r="J416">
        <v>445.53582966649998</v>
      </c>
      <c r="K416">
        <v>265.2342937674</v>
      </c>
      <c r="L416">
        <v>215.82606169920001</v>
      </c>
      <c r="M416">
        <v>222.75963135200001</v>
      </c>
      <c r="N416">
        <v>338.02612210159998</v>
      </c>
      <c r="O416">
        <f t="shared" si="18"/>
        <v>441.76630947746662</v>
      </c>
      <c r="P416">
        <f t="shared" si="19"/>
        <v>260.46152723005002</v>
      </c>
      <c r="Q416">
        <f t="shared" si="20"/>
        <v>1.6960904521122653</v>
      </c>
    </row>
    <row r="417" spans="1:17" x14ac:dyDescent="0.5">
      <c r="A417">
        <v>7398</v>
      </c>
      <c r="B417" t="s">
        <v>7388</v>
      </c>
      <c r="C417">
        <v>3.6260663478000001</v>
      </c>
      <c r="D417">
        <v>2.0164322251</v>
      </c>
      <c r="E417">
        <v>3.2231945499999998E-2</v>
      </c>
      <c r="F417">
        <v>0.74668843630000004</v>
      </c>
      <c r="G417" t="b">
        <v>0</v>
      </c>
      <c r="H417">
        <v>10.108955861</v>
      </c>
      <c r="I417">
        <v>9.9033758603000006</v>
      </c>
      <c r="J417">
        <v>4.7768530796000004</v>
      </c>
      <c r="K417">
        <v>0.28665525949999998</v>
      </c>
      <c r="L417">
        <v>0.40709096830000002</v>
      </c>
      <c r="M417">
        <v>1.1621052781000001</v>
      </c>
      <c r="N417">
        <v>0.72409829579999996</v>
      </c>
      <c r="O417">
        <f t="shared" si="18"/>
        <v>8.2630616003000004</v>
      </c>
      <c r="P417">
        <f t="shared" si="19"/>
        <v>0.64498745042499994</v>
      </c>
      <c r="Q417">
        <f t="shared" si="20"/>
        <v>12.811197481214933</v>
      </c>
    </row>
    <row r="418" spans="1:17" x14ac:dyDescent="0.5">
      <c r="A418">
        <v>1101</v>
      </c>
      <c r="B418" t="s">
        <v>1106</v>
      </c>
      <c r="C418">
        <v>3.6726366818999998</v>
      </c>
      <c r="D418">
        <v>-0.96651828200000001</v>
      </c>
      <c r="E418">
        <v>3.2517767000000003E-2</v>
      </c>
      <c r="F418">
        <v>0.74993612809999999</v>
      </c>
      <c r="G418" t="b">
        <v>0</v>
      </c>
      <c r="H418">
        <v>3.0360230474000001</v>
      </c>
      <c r="I418">
        <v>0.15189226780000001</v>
      </c>
      <c r="J418">
        <v>9.4279995000000005E-2</v>
      </c>
      <c r="K418">
        <v>0.10423827619999999</v>
      </c>
      <c r="L418">
        <v>6.7848494699999998E-2</v>
      </c>
      <c r="M418">
        <v>4.5572755999999999E-2</v>
      </c>
      <c r="N418">
        <v>0.1064850435</v>
      </c>
      <c r="O418">
        <f t="shared" si="18"/>
        <v>1.0940651034</v>
      </c>
      <c r="P418">
        <f t="shared" si="19"/>
        <v>8.10361426E-2</v>
      </c>
      <c r="Q418">
        <f t="shared" si="20"/>
        <v>13.50095239355581</v>
      </c>
    </row>
    <row r="419" spans="1:17" x14ac:dyDescent="0.5">
      <c r="A419">
        <v>459</v>
      </c>
      <c r="B419" t="s">
        <v>464</v>
      </c>
      <c r="C419">
        <v>2.9510565510000002</v>
      </c>
      <c r="D419">
        <v>3.1881899456</v>
      </c>
      <c r="E419">
        <v>3.2935603299999998E-2</v>
      </c>
      <c r="F419">
        <v>0.75594677109999997</v>
      </c>
      <c r="G419" t="b">
        <v>0</v>
      </c>
      <c r="H419">
        <v>9.2081578138999998</v>
      </c>
      <c r="I419">
        <v>39.583124987799998</v>
      </c>
      <c r="J419">
        <v>2.2312932148</v>
      </c>
      <c r="K419">
        <v>1.0163231929000001</v>
      </c>
      <c r="L419">
        <v>2.171151831</v>
      </c>
      <c r="M419">
        <v>1.2304644120999999</v>
      </c>
      <c r="N419">
        <v>4.4297778098</v>
      </c>
      <c r="O419">
        <f t="shared" si="18"/>
        <v>17.007525338833332</v>
      </c>
      <c r="P419">
        <f t="shared" si="19"/>
        <v>2.21192931145</v>
      </c>
      <c r="Q419">
        <f t="shared" si="20"/>
        <v>7.6890003901997579</v>
      </c>
    </row>
    <row r="420" spans="1:17" x14ac:dyDescent="0.5">
      <c r="A420">
        <v>5703</v>
      </c>
      <c r="B420" t="s">
        <v>5702</v>
      </c>
      <c r="C420">
        <v>1.6067222218999999</v>
      </c>
      <c r="D420">
        <v>4.9432551031000003</v>
      </c>
      <c r="E420">
        <v>3.28906297E-2</v>
      </c>
      <c r="F420">
        <v>0.75594677109999997</v>
      </c>
      <c r="G420" t="b">
        <v>0</v>
      </c>
      <c r="H420">
        <v>4.6374417976000002</v>
      </c>
      <c r="I420">
        <v>75.824620084000003</v>
      </c>
      <c r="J420">
        <v>60.9991567597</v>
      </c>
      <c r="K420">
        <v>11.257733828599999</v>
      </c>
      <c r="L420">
        <v>24.934321809</v>
      </c>
      <c r="M420">
        <v>14.4921364096</v>
      </c>
      <c r="N420">
        <v>16.377399691000001</v>
      </c>
      <c r="O420">
        <f t="shared" si="18"/>
        <v>47.153739547100002</v>
      </c>
      <c r="P420">
        <f t="shared" si="19"/>
        <v>16.765397934550002</v>
      </c>
      <c r="Q420">
        <f t="shared" si="20"/>
        <v>2.8125630975883933</v>
      </c>
    </row>
    <row r="421" spans="1:17" x14ac:dyDescent="0.5">
      <c r="A421">
        <v>2697</v>
      </c>
      <c r="B421" t="s">
        <v>2702</v>
      </c>
      <c r="C421">
        <v>3.5032702475000002</v>
      </c>
      <c r="D421">
        <v>3.3791759436</v>
      </c>
      <c r="E421">
        <v>3.3148749900000003E-2</v>
      </c>
      <c r="F421">
        <v>0.75748939770000001</v>
      </c>
      <c r="G421" t="b">
        <v>0</v>
      </c>
      <c r="H421">
        <v>16.8816226589</v>
      </c>
      <c r="I421">
        <v>18.956155021000001</v>
      </c>
      <c r="J421">
        <v>26.995505232700001</v>
      </c>
      <c r="K421">
        <v>0.62542965709999998</v>
      </c>
      <c r="L421">
        <v>5.3939553300999998</v>
      </c>
      <c r="M421">
        <v>1.5950464602000001</v>
      </c>
      <c r="N421">
        <v>1.0009594089</v>
      </c>
      <c r="O421">
        <f t="shared" si="18"/>
        <v>20.944427637533334</v>
      </c>
      <c r="P421">
        <f t="shared" si="19"/>
        <v>2.1538477140749999</v>
      </c>
      <c r="Q421">
        <f t="shared" si="20"/>
        <v>9.7241915018714362</v>
      </c>
    </row>
    <row r="422" spans="1:17" x14ac:dyDescent="0.5">
      <c r="A422">
        <v>8109</v>
      </c>
      <c r="B422" t="s">
        <v>8099</v>
      </c>
      <c r="C422">
        <v>0.77902104859999999</v>
      </c>
      <c r="D422">
        <v>6.3189833219000002</v>
      </c>
      <c r="E422">
        <v>3.3160344899999999E-2</v>
      </c>
      <c r="F422">
        <v>0.75748939770000001</v>
      </c>
      <c r="G422" t="b">
        <v>0</v>
      </c>
      <c r="H422">
        <v>50.010973054700003</v>
      </c>
      <c r="I422">
        <v>123.88333361479999</v>
      </c>
      <c r="J422">
        <v>132.18055297859999</v>
      </c>
      <c r="K422">
        <v>59.129162169200001</v>
      </c>
      <c r="L422">
        <v>50.173961844200001</v>
      </c>
      <c r="M422">
        <v>58.1280502842</v>
      </c>
      <c r="N422">
        <v>73.708947113999997</v>
      </c>
      <c r="O422">
        <f t="shared" si="18"/>
        <v>102.02495321603332</v>
      </c>
      <c r="P422">
        <f t="shared" si="19"/>
        <v>60.285030352900009</v>
      </c>
      <c r="Q422">
        <f t="shared" si="20"/>
        <v>1.6923762436345098</v>
      </c>
    </row>
    <row r="423" spans="1:17" x14ac:dyDescent="0.5">
      <c r="A423">
        <v>888</v>
      </c>
      <c r="B423" t="s">
        <v>893</v>
      </c>
      <c r="C423">
        <v>1.0322899887999999</v>
      </c>
      <c r="D423">
        <v>4.6435183601999999</v>
      </c>
      <c r="E423">
        <v>3.3290082300000003E-2</v>
      </c>
      <c r="F423">
        <v>0.75865099790000001</v>
      </c>
      <c r="G423" t="b">
        <v>0</v>
      </c>
      <c r="H423">
        <v>15.9474617213</v>
      </c>
      <c r="I423">
        <v>35.876953653500003</v>
      </c>
      <c r="J423">
        <v>51.1940372806</v>
      </c>
      <c r="K423">
        <v>15.479384014300001</v>
      </c>
      <c r="L423">
        <v>18.047699595099999</v>
      </c>
      <c r="M423">
        <v>14.3326317635</v>
      </c>
      <c r="N423">
        <v>21.233117674900001</v>
      </c>
      <c r="O423">
        <f t="shared" si="18"/>
        <v>34.339484218466673</v>
      </c>
      <c r="P423">
        <f t="shared" si="19"/>
        <v>17.27320826195</v>
      </c>
      <c r="Q423">
        <f t="shared" si="20"/>
        <v>1.98802004223563</v>
      </c>
    </row>
    <row r="424" spans="1:17" x14ac:dyDescent="0.5">
      <c r="A424">
        <v>1526</v>
      </c>
      <c r="B424" t="s">
        <v>1531</v>
      </c>
      <c r="C424">
        <v>3.1966868743000001</v>
      </c>
      <c r="D424">
        <v>2.7561050558</v>
      </c>
      <c r="E424">
        <v>3.3398972399999997E-2</v>
      </c>
      <c r="F424">
        <v>0.75933313820000004</v>
      </c>
      <c r="G424" t="b">
        <v>0</v>
      </c>
      <c r="H424">
        <v>2.2019507815999999</v>
      </c>
      <c r="I424">
        <v>23.330652333500002</v>
      </c>
      <c r="J424">
        <v>12.8849326489</v>
      </c>
      <c r="K424">
        <v>1.615693281</v>
      </c>
      <c r="L424">
        <v>4.342303662</v>
      </c>
      <c r="M424">
        <v>0.136718268</v>
      </c>
      <c r="N424">
        <v>0.76669231319999998</v>
      </c>
      <c r="O424">
        <f t="shared" si="18"/>
        <v>12.805845254666666</v>
      </c>
      <c r="P424">
        <f t="shared" si="19"/>
        <v>1.7153518810499999</v>
      </c>
      <c r="Q424">
        <f t="shared" si="20"/>
        <v>7.4654334169779561</v>
      </c>
    </row>
    <row r="425" spans="1:17" x14ac:dyDescent="0.5">
      <c r="A425">
        <v>4603</v>
      </c>
      <c r="B425" t="s">
        <v>4602</v>
      </c>
      <c r="C425">
        <v>-0.95785147510000002</v>
      </c>
      <c r="D425">
        <v>6.3362633708000002</v>
      </c>
      <c r="E425">
        <v>3.3596784499999997E-2</v>
      </c>
      <c r="F425">
        <v>0.76202895459999997</v>
      </c>
      <c r="G425" t="b">
        <v>0</v>
      </c>
      <c r="H425">
        <v>72.230658214499996</v>
      </c>
      <c r="I425">
        <v>41.2539399335</v>
      </c>
      <c r="J425">
        <v>40.917517826500003</v>
      </c>
      <c r="K425">
        <v>108.8508199122</v>
      </c>
      <c r="L425">
        <v>104.5206061137</v>
      </c>
      <c r="M425">
        <v>100.60185888079999</v>
      </c>
      <c r="N425">
        <v>93.110522040600003</v>
      </c>
      <c r="O425">
        <f t="shared" si="18"/>
        <v>51.467371991500009</v>
      </c>
      <c r="P425">
        <f t="shared" si="19"/>
        <v>101.770951736825</v>
      </c>
      <c r="Q425">
        <f t="shared" si="20"/>
        <v>0.50571770346210643</v>
      </c>
    </row>
    <row r="426" spans="1:17" x14ac:dyDescent="0.5">
      <c r="A426">
        <v>908</v>
      </c>
      <c r="B426" t="s">
        <v>913</v>
      </c>
      <c r="C426">
        <v>1.2742275353000001</v>
      </c>
      <c r="D426">
        <v>4.0868719511</v>
      </c>
      <c r="E426">
        <v>3.4024189000000003E-2</v>
      </c>
      <c r="F426">
        <v>0.7645220305</v>
      </c>
      <c r="G426" t="b">
        <v>0</v>
      </c>
      <c r="H426">
        <v>11.2432941424</v>
      </c>
      <c r="I426">
        <v>23.938221404699998</v>
      </c>
      <c r="J426">
        <v>39.911864546499999</v>
      </c>
      <c r="K426">
        <v>11.309852966699999</v>
      </c>
      <c r="L426">
        <v>9.3291680237999994</v>
      </c>
      <c r="M426">
        <v>7.4511456067999999</v>
      </c>
      <c r="N426">
        <v>14.0347287339</v>
      </c>
      <c r="O426">
        <f t="shared" si="18"/>
        <v>25.031126697866664</v>
      </c>
      <c r="P426">
        <f t="shared" si="19"/>
        <v>10.5312238328</v>
      </c>
      <c r="Q426">
        <f t="shared" si="20"/>
        <v>2.3768487969941368</v>
      </c>
    </row>
    <row r="427" spans="1:17" x14ac:dyDescent="0.5">
      <c r="A427">
        <v>1901</v>
      </c>
      <c r="B427" t="s">
        <v>1906</v>
      </c>
      <c r="C427">
        <v>5.6955385673999999</v>
      </c>
      <c r="D427">
        <v>-0.1145545486</v>
      </c>
      <c r="E427">
        <v>3.3856788399999997E-2</v>
      </c>
      <c r="F427">
        <v>0.7645220305</v>
      </c>
      <c r="G427" t="b">
        <v>0</v>
      </c>
      <c r="H427">
        <v>6.3389492196999999</v>
      </c>
      <c r="I427">
        <v>0</v>
      </c>
      <c r="J427">
        <v>3.1426664999999999E-2</v>
      </c>
      <c r="K427">
        <v>0.1563574143</v>
      </c>
      <c r="L427">
        <v>0</v>
      </c>
      <c r="M427">
        <v>0</v>
      </c>
      <c r="N427">
        <v>0</v>
      </c>
      <c r="O427">
        <f t="shared" si="18"/>
        <v>2.1234586282333332</v>
      </c>
      <c r="P427">
        <f t="shared" si="19"/>
        <v>3.9089353574999999E-2</v>
      </c>
      <c r="Q427">
        <f t="shared" si="20"/>
        <v>54.323196318892649</v>
      </c>
    </row>
    <row r="428" spans="1:17" x14ac:dyDescent="0.5">
      <c r="A428">
        <v>3240</v>
      </c>
      <c r="B428" t="s">
        <v>3245</v>
      </c>
      <c r="C428">
        <v>2.9095763849999998</v>
      </c>
      <c r="D428">
        <v>1.1573587627999999</v>
      </c>
      <c r="E428">
        <v>3.41105477E-2</v>
      </c>
      <c r="F428">
        <v>0.7645220305</v>
      </c>
      <c r="G428" t="b">
        <v>0</v>
      </c>
      <c r="H428">
        <v>7.0395699230000002</v>
      </c>
      <c r="I428">
        <v>0.21264917489999999</v>
      </c>
      <c r="J428">
        <v>5.8767863545000001</v>
      </c>
      <c r="K428">
        <v>0.41695310479999997</v>
      </c>
      <c r="L428">
        <v>1.3908941417</v>
      </c>
      <c r="M428">
        <v>0.77473685209999998</v>
      </c>
      <c r="N428">
        <v>2.1297008700000002E-2</v>
      </c>
      <c r="O428">
        <f t="shared" si="18"/>
        <v>4.3763351508000001</v>
      </c>
      <c r="P428">
        <f t="shared" si="19"/>
        <v>0.65097027682499997</v>
      </c>
      <c r="Q428">
        <f t="shared" si="20"/>
        <v>6.7227879775784114</v>
      </c>
    </row>
    <row r="429" spans="1:17" x14ac:dyDescent="0.5">
      <c r="A429">
        <v>3535</v>
      </c>
      <c r="B429" t="s">
        <v>3540</v>
      </c>
      <c r="C429">
        <v>1.3968053797</v>
      </c>
      <c r="D429">
        <v>6.0607522198000003</v>
      </c>
      <c r="E429">
        <v>3.3910690299999997E-2</v>
      </c>
      <c r="F429">
        <v>0.7645220305</v>
      </c>
      <c r="G429" t="b">
        <v>0</v>
      </c>
      <c r="H429">
        <v>132.5174015833</v>
      </c>
      <c r="I429">
        <v>97.636349739600007</v>
      </c>
      <c r="J429">
        <v>71.212822883800001</v>
      </c>
      <c r="K429">
        <v>27.023773102500002</v>
      </c>
      <c r="L429">
        <v>49.122310176100001</v>
      </c>
      <c r="M429">
        <v>43.818204898700003</v>
      </c>
      <c r="N429">
        <v>36.992904113599998</v>
      </c>
      <c r="O429">
        <f t="shared" si="18"/>
        <v>100.45552473556667</v>
      </c>
      <c r="P429">
        <f t="shared" si="19"/>
        <v>39.239298072724999</v>
      </c>
      <c r="Q429">
        <f t="shared" si="20"/>
        <v>2.560074457738394</v>
      </c>
    </row>
    <row r="430" spans="1:17" x14ac:dyDescent="0.5">
      <c r="A430">
        <v>5705</v>
      </c>
      <c r="B430" t="s">
        <v>5704</v>
      </c>
      <c r="C430">
        <v>-8.9051056994</v>
      </c>
      <c r="D430">
        <v>-0.51990537920000002</v>
      </c>
      <c r="E430">
        <v>3.4056325499999998E-2</v>
      </c>
      <c r="F430">
        <v>0.7645220305</v>
      </c>
      <c r="G430" t="b">
        <v>0</v>
      </c>
      <c r="H430">
        <v>0</v>
      </c>
      <c r="I430">
        <v>0</v>
      </c>
      <c r="J430">
        <v>0</v>
      </c>
      <c r="K430">
        <v>0</v>
      </c>
      <c r="L430">
        <v>5.0886371039</v>
      </c>
      <c r="M430">
        <v>0</v>
      </c>
      <c r="N430">
        <v>2.1297008700000002E-2</v>
      </c>
      <c r="O430">
        <f t="shared" si="18"/>
        <v>0</v>
      </c>
      <c r="P430">
        <f t="shared" si="19"/>
        <v>1.2774835281500001</v>
      </c>
      <c r="Q430">
        <f t="shared" si="20"/>
        <v>0</v>
      </c>
    </row>
    <row r="431" spans="1:17" x14ac:dyDescent="0.5">
      <c r="A431">
        <v>7569</v>
      </c>
      <c r="B431" t="s">
        <v>7559</v>
      </c>
      <c r="C431">
        <v>-1.1133965801000001</v>
      </c>
      <c r="D431">
        <v>6.6421282762000002</v>
      </c>
      <c r="E431">
        <v>3.4183682299999997E-2</v>
      </c>
      <c r="F431">
        <v>0.7645220305</v>
      </c>
      <c r="G431" t="b">
        <v>0</v>
      </c>
      <c r="H431">
        <v>95.718133218199995</v>
      </c>
      <c r="I431">
        <v>27.705149646100001</v>
      </c>
      <c r="J431">
        <v>50.282663995699998</v>
      </c>
      <c r="K431">
        <v>214.28783627920001</v>
      </c>
      <c r="L431">
        <v>149.4023853699</v>
      </c>
      <c r="M431">
        <v>108.46315929169999</v>
      </c>
      <c r="N431">
        <v>54.179590135200002</v>
      </c>
      <c r="O431">
        <f t="shared" si="18"/>
        <v>57.901982286666659</v>
      </c>
      <c r="P431">
        <f t="shared" si="19"/>
        <v>131.58324276900001</v>
      </c>
      <c r="Q431">
        <f t="shared" si="20"/>
        <v>0.44004070023046976</v>
      </c>
    </row>
    <row r="432" spans="1:17" x14ac:dyDescent="0.5">
      <c r="A432">
        <v>6238</v>
      </c>
      <c r="B432" t="s">
        <v>6237</v>
      </c>
      <c r="C432">
        <v>-1.2005406394</v>
      </c>
      <c r="D432">
        <v>4.9343999489000003</v>
      </c>
      <c r="E432">
        <v>3.4460570400000001E-2</v>
      </c>
      <c r="F432">
        <v>0.76892646350000005</v>
      </c>
      <c r="G432" t="b">
        <v>0</v>
      </c>
      <c r="H432">
        <v>20.184548831299999</v>
      </c>
      <c r="I432">
        <v>10.997000188499999</v>
      </c>
      <c r="J432">
        <v>22.595772133000001</v>
      </c>
      <c r="K432">
        <v>42.451037978700001</v>
      </c>
      <c r="L432">
        <v>27.580413103000001</v>
      </c>
      <c r="M432">
        <v>20.576099336199999</v>
      </c>
      <c r="N432">
        <v>70.045861617400007</v>
      </c>
      <c r="O432">
        <f t="shared" si="18"/>
        <v>17.925773717599998</v>
      </c>
      <c r="P432">
        <f t="shared" si="19"/>
        <v>40.163353008824998</v>
      </c>
      <c r="Q432">
        <f t="shared" si="20"/>
        <v>0.44632164335635049</v>
      </c>
    </row>
    <row r="433" spans="1:17" x14ac:dyDescent="0.5">
      <c r="A433">
        <v>7171</v>
      </c>
      <c r="B433" t="s">
        <v>7170</v>
      </c>
      <c r="C433">
        <v>1.6372152470000001</v>
      </c>
      <c r="D433">
        <v>5.2459003645999998</v>
      </c>
      <c r="E433">
        <v>3.4672962600000003E-2</v>
      </c>
      <c r="F433">
        <v>0.77187472450000005</v>
      </c>
      <c r="G433" t="b">
        <v>0</v>
      </c>
      <c r="H433">
        <v>73.731988292799997</v>
      </c>
      <c r="I433">
        <v>80.472523478599996</v>
      </c>
      <c r="J433">
        <v>26.555531922699998</v>
      </c>
      <c r="K433">
        <v>31.975091221500001</v>
      </c>
      <c r="L433">
        <v>9.5666377553000004</v>
      </c>
      <c r="M433">
        <v>16.565696807799998</v>
      </c>
      <c r="N433">
        <v>19.231198856999999</v>
      </c>
      <c r="O433">
        <f t="shared" si="18"/>
        <v>60.253347898033333</v>
      </c>
      <c r="P433">
        <f t="shared" si="19"/>
        <v>19.334656160399998</v>
      </c>
      <c r="Q433">
        <f t="shared" si="20"/>
        <v>3.1163392510408525</v>
      </c>
    </row>
    <row r="434" spans="1:17" x14ac:dyDescent="0.5">
      <c r="A434">
        <v>8779</v>
      </c>
      <c r="B434" t="s">
        <v>8769</v>
      </c>
      <c r="C434">
        <v>-0.76376142469999997</v>
      </c>
      <c r="D434">
        <v>7.3421693592999997</v>
      </c>
      <c r="E434">
        <v>3.4783095899999998E-2</v>
      </c>
      <c r="F434">
        <v>0.77253818360000004</v>
      </c>
      <c r="G434" t="b">
        <v>0</v>
      </c>
      <c r="H434">
        <v>125.2776543165</v>
      </c>
      <c r="I434">
        <v>106.8410211681</v>
      </c>
      <c r="J434">
        <v>102.48235455610001</v>
      </c>
      <c r="K434">
        <v>271.8794838746</v>
      </c>
      <c r="L434">
        <v>236.82517081450001</v>
      </c>
      <c r="M434">
        <v>134.8497850185</v>
      </c>
      <c r="N434">
        <v>155.1487083865</v>
      </c>
      <c r="O434">
        <f t="shared" si="18"/>
        <v>111.53367668023334</v>
      </c>
      <c r="P434">
        <f t="shared" si="19"/>
        <v>199.675787023525</v>
      </c>
      <c r="Q434">
        <f t="shared" si="20"/>
        <v>0.55857386788260355</v>
      </c>
    </row>
    <row r="435" spans="1:17" x14ac:dyDescent="0.5">
      <c r="A435">
        <v>7272</v>
      </c>
      <c r="B435" t="s">
        <v>7262</v>
      </c>
      <c r="C435">
        <v>1.2235317628</v>
      </c>
      <c r="D435">
        <v>6.5606801485000004</v>
      </c>
      <c r="E435">
        <v>3.48903375E-2</v>
      </c>
      <c r="F435">
        <v>0.77313450539999995</v>
      </c>
      <c r="G435" t="b">
        <v>0</v>
      </c>
      <c r="H435">
        <v>208.91842112660001</v>
      </c>
      <c r="I435">
        <v>98.790730974900001</v>
      </c>
      <c r="J435">
        <v>108.29628758059999</v>
      </c>
      <c r="K435">
        <v>56.809860524000001</v>
      </c>
      <c r="L435">
        <v>55.126901958700003</v>
      </c>
      <c r="M435">
        <v>56.5102174461</v>
      </c>
      <c r="N435">
        <v>68.491179982299997</v>
      </c>
      <c r="O435">
        <f t="shared" si="18"/>
        <v>138.66847989403334</v>
      </c>
      <c r="P435">
        <f t="shared" si="19"/>
        <v>59.234539977775</v>
      </c>
      <c r="Q435">
        <f t="shared" si="20"/>
        <v>2.3410071209477143</v>
      </c>
    </row>
    <row r="436" spans="1:17" x14ac:dyDescent="0.5">
      <c r="A436">
        <v>1926</v>
      </c>
      <c r="B436" t="s">
        <v>1931</v>
      </c>
      <c r="C436">
        <v>2.2315476237</v>
      </c>
      <c r="D436">
        <v>3.1576910336999999</v>
      </c>
      <c r="E436">
        <v>3.5409488599999997E-2</v>
      </c>
      <c r="F436">
        <v>0.77729962819999998</v>
      </c>
      <c r="G436" t="b">
        <v>0</v>
      </c>
      <c r="H436">
        <v>11.476834376799999</v>
      </c>
      <c r="I436">
        <v>9.8729974067999997</v>
      </c>
      <c r="J436">
        <v>26.241265272700002</v>
      </c>
      <c r="K436">
        <v>4.5083054453000004</v>
      </c>
      <c r="L436">
        <v>4.8511673724</v>
      </c>
      <c r="M436">
        <v>2.0735603982000002</v>
      </c>
      <c r="N436">
        <v>3.0028782268</v>
      </c>
      <c r="O436">
        <f t="shared" si="18"/>
        <v>15.863699018766667</v>
      </c>
      <c r="P436">
        <f t="shared" si="19"/>
        <v>3.608977860675</v>
      </c>
      <c r="Q436">
        <f t="shared" si="20"/>
        <v>4.3956210404127063</v>
      </c>
    </row>
    <row r="437" spans="1:17" x14ac:dyDescent="0.5">
      <c r="A437">
        <v>2449</v>
      </c>
      <c r="B437" t="s">
        <v>2454</v>
      </c>
      <c r="C437">
        <v>-8.9884597699000004</v>
      </c>
      <c r="D437">
        <v>-0.77952002779999996</v>
      </c>
      <c r="E437">
        <v>3.5170658700000003E-2</v>
      </c>
      <c r="F437">
        <v>0.77729962819999998</v>
      </c>
      <c r="G437" t="b">
        <v>0</v>
      </c>
      <c r="H437">
        <v>0</v>
      </c>
      <c r="I437">
        <v>0</v>
      </c>
      <c r="J437">
        <v>0</v>
      </c>
      <c r="K437">
        <v>4.1695310475999996</v>
      </c>
      <c r="L437">
        <v>0</v>
      </c>
      <c r="M437">
        <v>0</v>
      </c>
      <c r="N437">
        <v>0</v>
      </c>
      <c r="O437">
        <f t="shared" si="18"/>
        <v>0</v>
      </c>
      <c r="P437">
        <f t="shared" si="19"/>
        <v>1.0423827618999999</v>
      </c>
      <c r="Q437">
        <f t="shared" si="20"/>
        <v>0</v>
      </c>
    </row>
    <row r="438" spans="1:17" x14ac:dyDescent="0.5">
      <c r="A438">
        <v>3085</v>
      </c>
      <c r="B438" t="s">
        <v>3090</v>
      </c>
      <c r="C438">
        <v>-5.2309612333000004</v>
      </c>
      <c r="D438">
        <v>2.4673808061</v>
      </c>
      <c r="E438">
        <v>3.5312571199999997E-2</v>
      </c>
      <c r="F438">
        <v>0.77729962819999998</v>
      </c>
      <c r="G438" t="b">
        <v>0</v>
      </c>
      <c r="H438">
        <v>0.53380625010000005</v>
      </c>
      <c r="I438">
        <v>0</v>
      </c>
      <c r="J438">
        <v>0.18855999000000001</v>
      </c>
      <c r="K438">
        <v>0</v>
      </c>
      <c r="L438">
        <v>11.500319854800001</v>
      </c>
      <c r="M438">
        <v>24.768792888699998</v>
      </c>
      <c r="N438">
        <v>0</v>
      </c>
      <c r="O438">
        <f t="shared" si="18"/>
        <v>0.24078874670000003</v>
      </c>
      <c r="P438">
        <f t="shared" si="19"/>
        <v>9.0672781858750007</v>
      </c>
      <c r="Q438">
        <f t="shared" si="20"/>
        <v>2.6555791248921927E-2</v>
      </c>
    </row>
    <row r="439" spans="1:17" x14ac:dyDescent="0.5">
      <c r="A439">
        <v>6595</v>
      </c>
      <c r="B439" t="s">
        <v>6594</v>
      </c>
      <c r="C439">
        <v>4.3385675511999997</v>
      </c>
      <c r="D439">
        <v>-2.3740695902</v>
      </c>
      <c r="E439">
        <v>3.5397115999999999E-2</v>
      </c>
      <c r="F439">
        <v>0.77729962819999998</v>
      </c>
      <c r="G439" t="b">
        <v>0</v>
      </c>
      <c r="H439">
        <v>1.2677898438999999</v>
      </c>
      <c r="I439">
        <v>0</v>
      </c>
      <c r="J439">
        <v>3.1426664999999999E-2</v>
      </c>
      <c r="K439">
        <v>2.6059569000000001E-2</v>
      </c>
      <c r="L439">
        <v>0</v>
      </c>
      <c r="M439">
        <v>2.2786377999999999E-2</v>
      </c>
      <c r="N439">
        <v>2.1297008700000002E-2</v>
      </c>
      <c r="O439">
        <f t="shared" si="18"/>
        <v>0.43307216963333328</v>
      </c>
      <c r="P439">
        <f t="shared" si="19"/>
        <v>1.7535738925000002E-2</v>
      </c>
      <c r="Q439">
        <f t="shared" si="20"/>
        <v>24.696545237447598</v>
      </c>
    </row>
    <row r="440" spans="1:17" x14ac:dyDescent="0.5">
      <c r="A440">
        <v>7055</v>
      </c>
      <c r="B440" t="s">
        <v>7054</v>
      </c>
      <c r="C440">
        <v>-2.7323542258</v>
      </c>
      <c r="D440">
        <v>3.2712421023</v>
      </c>
      <c r="E440">
        <v>3.5482430799999999E-2</v>
      </c>
      <c r="F440">
        <v>0.77729962819999998</v>
      </c>
      <c r="G440" t="b">
        <v>0</v>
      </c>
      <c r="H440">
        <v>0.93416093759999996</v>
      </c>
      <c r="I440">
        <v>0.66832597829999996</v>
      </c>
      <c r="J440">
        <v>5.1225463945999996</v>
      </c>
      <c r="K440">
        <v>9.9286958072000004</v>
      </c>
      <c r="L440">
        <v>16.012244753499999</v>
      </c>
      <c r="M440">
        <v>16.5201240518</v>
      </c>
      <c r="N440">
        <v>18.0385663697</v>
      </c>
      <c r="O440">
        <f t="shared" si="18"/>
        <v>2.2416777701666666</v>
      </c>
      <c r="P440">
        <f t="shared" si="19"/>
        <v>15.124907745549999</v>
      </c>
      <c r="Q440">
        <f t="shared" si="20"/>
        <v>0.14821100451513206</v>
      </c>
    </row>
    <row r="441" spans="1:17" x14ac:dyDescent="0.5">
      <c r="A441">
        <v>2801</v>
      </c>
      <c r="B441" t="s">
        <v>2806</v>
      </c>
      <c r="C441">
        <v>4.0355334679999997</v>
      </c>
      <c r="D441">
        <v>1.42389436E-2</v>
      </c>
      <c r="E441">
        <v>3.5714935500000003E-2</v>
      </c>
      <c r="F441">
        <v>0.77934596369999998</v>
      </c>
      <c r="G441" t="b">
        <v>0</v>
      </c>
      <c r="H441">
        <v>0.20017734379999999</v>
      </c>
      <c r="I441">
        <v>1.518922678</v>
      </c>
      <c r="J441">
        <v>4.6511464195999999</v>
      </c>
      <c r="K441">
        <v>7.8178707099999994E-2</v>
      </c>
      <c r="L441">
        <v>0.40709096830000002</v>
      </c>
      <c r="M441">
        <v>9.1145511999999998E-2</v>
      </c>
      <c r="N441">
        <v>4.2594017400000003E-2</v>
      </c>
      <c r="O441">
        <f t="shared" si="18"/>
        <v>2.1234154804666665</v>
      </c>
      <c r="P441">
        <f t="shared" si="19"/>
        <v>0.1547523012</v>
      </c>
      <c r="Q441">
        <f t="shared" si="20"/>
        <v>13.72138226056096</v>
      </c>
    </row>
    <row r="442" spans="1:17" x14ac:dyDescent="0.5">
      <c r="A442">
        <v>4249</v>
      </c>
      <c r="B442" t="s">
        <v>4254</v>
      </c>
      <c r="C442">
        <v>3.3119536563</v>
      </c>
      <c r="D442">
        <v>2.1780459349000001</v>
      </c>
      <c r="E442">
        <v>3.5737919299999997E-2</v>
      </c>
      <c r="F442">
        <v>0.77934596369999998</v>
      </c>
      <c r="G442" t="b">
        <v>0</v>
      </c>
      <c r="H442">
        <v>3.33628906E-2</v>
      </c>
      <c r="I442">
        <v>6.3187183403000002</v>
      </c>
      <c r="J442">
        <v>20.647318903199999</v>
      </c>
      <c r="K442">
        <v>0</v>
      </c>
      <c r="L442">
        <v>2.5782427992999999</v>
      </c>
      <c r="M442">
        <v>1.6634055941999999</v>
      </c>
      <c r="N442">
        <v>0</v>
      </c>
      <c r="O442">
        <f t="shared" si="18"/>
        <v>8.9998000447000006</v>
      </c>
      <c r="P442">
        <f t="shared" si="19"/>
        <v>1.0604120983750001</v>
      </c>
      <c r="Q442">
        <f t="shared" si="20"/>
        <v>8.4870778619854512</v>
      </c>
    </row>
    <row r="443" spans="1:17" x14ac:dyDescent="0.5">
      <c r="A443">
        <v>8456</v>
      </c>
      <c r="B443" t="s">
        <v>8446</v>
      </c>
      <c r="C443">
        <v>-5.3696898966999997</v>
      </c>
      <c r="D443">
        <v>0.95002373070000001</v>
      </c>
      <c r="E443">
        <v>3.6064475399999997E-2</v>
      </c>
      <c r="F443">
        <v>0.78291661290000003</v>
      </c>
      <c r="G443" t="b">
        <v>0</v>
      </c>
      <c r="H443">
        <v>0.23354023439999999</v>
      </c>
      <c r="I443">
        <v>3.0378453600000001E-2</v>
      </c>
      <c r="J443">
        <v>0</v>
      </c>
      <c r="K443">
        <v>1.9805272476</v>
      </c>
      <c r="L443">
        <v>3.3924247400000003E-2</v>
      </c>
      <c r="M443">
        <v>4.2838390645000004</v>
      </c>
      <c r="N443">
        <v>6.6872607321000004</v>
      </c>
      <c r="O443">
        <f t="shared" si="18"/>
        <v>8.7972896000000009E-2</v>
      </c>
      <c r="P443">
        <f t="shared" si="19"/>
        <v>3.2463878229000001</v>
      </c>
      <c r="Q443">
        <f t="shared" si="20"/>
        <v>2.7098701941721114E-2</v>
      </c>
    </row>
    <row r="444" spans="1:17" x14ac:dyDescent="0.5">
      <c r="A444">
        <v>8458</v>
      </c>
      <c r="B444" t="s">
        <v>8448</v>
      </c>
      <c r="C444">
        <v>4.2056464014000001</v>
      </c>
      <c r="D444">
        <v>1.3615675304999999</v>
      </c>
      <c r="E444">
        <v>3.60141826E-2</v>
      </c>
      <c r="F444">
        <v>0.78291661290000003</v>
      </c>
      <c r="G444" t="b">
        <v>0</v>
      </c>
      <c r="H444">
        <v>4.6708046881999996</v>
      </c>
      <c r="I444">
        <v>9.7211051390000005</v>
      </c>
      <c r="J444">
        <v>1.2256399349</v>
      </c>
      <c r="K444">
        <v>5.2119138099999997E-2</v>
      </c>
      <c r="L444">
        <v>1.2551971523000001</v>
      </c>
      <c r="M444">
        <v>0.159504646</v>
      </c>
      <c r="N444">
        <v>0</v>
      </c>
      <c r="O444">
        <f t="shared" si="18"/>
        <v>5.2058499206999995</v>
      </c>
      <c r="P444">
        <f t="shared" si="19"/>
        <v>0.3667052341</v>
      </c>
      <c r="Q444">
        <f t="shared" si="20"/>
        <v>14.19627929084964</v>
      </c>
    </row>
    <row r="445" spans="1:17" x14ac:dyDescent="0.5">
      <c r="A445">
        <v>895</v>
      </c>
      <c r="B445" t="s">
        <v>900</v>
      </c>
      <c r="C445">
        <v>-1.0033323797</v>
      </c>
      <c r="D445">
        <v>6.9902053117999996</v>
      </c>
      <c r="E445">
        <v>3.6590806099999998E-2</v>
      </c>
      <c r="F445">
        <v>0.78896345879999996</v>
      </c>
      <c r="G445" t="b">
        <v>0</v>
      </c>
      <c r="H445">
        <v>120.17313205009999</v>
      </c>
      <c r="I445">
        <v>90.5581700603</v>
      </c>
      <c r="J445">
        <v>23.067172108000001</v>
      </c>
      <c r="K445">
        <v>205.9227146149</v>
      </c>
      <c r="L445">
        <v>157.2049622625</v>
      </c>
      <c r="M445">
        <v>191.49672073260001</v>
      </c>
      <c r="N445">
        <v>88.829823291699995</v>
      </c>
      <c r="O445">
        <f t="shared" si="18"/>
        <v>77.932824739466668</v>
      </c>
      <c r="P445">
        <f t="shared" si="19"/>
        <v>160.86355522542499</v>
      </c>
      <c r="Q445">
        <f t="shared" si="20"/>
        <v>0.48446538826184754</v>
      </c>
    </row>
    <row r="446" spans="1:17" x14ac:dyDescent="0.5">
      <c r="A446">
        <v>3915</v>
      </c>
      <c r="B446" t="s">
        <v>3920</v>
      </c>
      <c r="C446">
        <v>-3.2505031841999998</v>
      </c>
      <c r="D446">
        <v>2.7860169443</v>
      </c>
      <c r="E446">
        <v>3.6478525499999997E-2</v>
      </c>
      <c r="F446">
        <v>0.78896345879999996</v>
      </c>
      <c r="G446" t="b">
        <v>0</v>
      </c>
      <c r="H446">
        <v>1.7348703128</v>
      </c>
      <c r="I446">
        <v>0.48605525690000001</v>
      </c>
      <c r="J446">
        <v>1.2256399349</v>
      </c>
      <c r="K446">
        <v>3.4919822524000002</v>
      </c>
      <c r="L446">
        <v>13.7732444278</v>
      </c>
      <c r="M446">
        <v>17.0669971238</v>
      </c>
      <c r="N446">
        <v>9.7327329762999995</v>
      </c>
      <c r="O446">
        <f t="shared" si="18"/>
        <v>1.1488551681999999</v>
      </c>
      <c r="P446">
        <f t="shared" si="19"/>
        <v>11.016239195075</v>
      </c>
      <c r="Q446">
        <f t="shared" si="20"/>
        <v>0.10428742040329111</v>
      </c>
    </row>
    <row r="447" spans="1:17" x14ac:dyDescent="0.5">
      <c r="A447">
        <v>7187</v>
      </c>
      <c r="B447" t="s">
        <v>7186</v>
      </c>
      <c r="C447">
        <v>-1.6462198183000001</v>
      </c>
      <c r="D447">
        <v>4.5372865347999998</v>
      </c>
      <c r="E447">
        <v>3.6671172500000002E-2</v>
      </c>
      <c r="F447">
        <v>0.78896345879999996</v>
      </c>
      <c r="G447" t="b">
        <v>0</v>
      </c>
      <c r="H447">
        <v>17.582243362100002</v>
      </c>
      <c r="I447">
        <v>7.2300719470999999</v>
      </c>
      <c r="J447">
        <v>7.0081462944000004</v>
      </c>
      <c r="K447">
        <v>42.398918840599997</v>
      </c>
      <c r="L447">
        <v>16.758578195399998</v>
      </c>
      <c r="M447">
        <v>35.615108817799999</v>
      </c>
      <c r="N447">
        <v>34.3094810172</v>
      </c>
      <c r="O447">
        <f t="shared" si="18"/>
        <v>10.606820534533334</v>
      </c>
      <c r="P447">
        <f t="shared" si="19"/>
        <v>32.27052171775</v>
      </c>
      <c r="Q447">
        <f t="shared" si="20"/>
        <v>0.32868450740600158</v>
      </c>
    </row>
    <row r="448" spans="1:17" x14ac:dyDescent="0.5">
      <c r="A448">
        <v>7276</v>
      </c>
      <c r="B448" t="s">
        <v>7266</v>
      </c>
      <c r="C448">
        <v>-0.81299566769999998</v>
      </c>
      <c r="D448">
        <v>7.8305110949000003</v>
      </c>
      <c r="E448">
        <v>3.6556198900000003E-2</v>
      </c>
      <c r="F448">
        <v>0.78896345879999996</v>
      </c>
      <c r="G448" t="b">
        <v>0</v>
      </c>
      <c r="H448">
        <v>161.37630197850001</v>
      </c>
      <c r="I448">
        <v>129.26031989480001</v>
      </c>
      <c r="J448">
        <v>168.8240443654</v>
      </c>
      <c r="K448">
        <v>221.58451561250001</v>
      </c>
      <c r="L448">
        <v>351.8622936095</v>
      </c>
      <c r="M448">
        <v>315.75083997989998</v>
      </c>
      <c r="N448">
        <v>229.39008071800001</v>
      </c>
      <c r="O448">
        <f t="shared" si="18"/>
        <v>153.1535554129</v>
      </c>
      <c r="P448">
        <f t="shared" si="19"/>
        <v>279.64693247997496</v>
      </c>
      <c r="Q448">
        <f t="shared" si="20"/>
        <v>0.54766756801048433</v>
      </c>
    </row>
    <row r="449" spans="1:17" x14ac:dyDescent="0.5">
      <c r="A449">
        <v>4829</v>
      </c>
      <c r="B449" t="s">
        <v>4828</v>
      </c>
      <c r="C449">
        <v>-2.1435902769999999</v>
      </c>
      <c r="D449">
        <v>2.7447488309999999</v>
      </c>
      <c r="E449">
        <v>3.6803664999999999E-2</v>
      </c>
      <c r="F449">
        <v>0.79004653270000003</v>
      </c>
      <c r="G449" t="b">
        <v>0</v>
      </c>
      <c r="H449">
        <v>4.0369097663</v>
      </c>
      <c r="I449">
        <v>1.1240027817</v>
      </c>
      <c r="J449">
        <v>1.8227465698</v>
      </c>
      <c r="K449">
        <v>11.101376414300001</v>
      </c>
      <c r="L449">
        <v>8.7863800659999995</v>
      </c>
      <c r="M449">
        <v>3.6458204803999998</v>
      </c>
      <c r="N449">
        <v>16.824636873799999</v>
      </c>
      <c r="O449">
        <f t="shared" si="18"/>
        <v>2.3278863726000001</v>
      </c>
      <c r="P449">
        <f t="shared" si="19"/>
        <v>10.089553458625</v>
      </c>
      <c r="Q449">
        <f t="shared" si="20"/>
        <v>0.23072243802920922</v>
      </c>
    </row>
    <row r="450" spans="1:17" x14ac:dyDescent="0.5">
      <c r="A450">
        <v>5808</v>
      </c>
      <c r="B450" t="s">
        <v>5807</v>
      </c>
      <c r="C450">
        <v>-1.6538284220999999</v>
      </c>
      <c r="D450">
        <v>3.5634137320999999</v>
      </c>
      <c r="E450">
        <v>3.6954568100000001E-2</v>
      </c>
      <c r="F450">
        <v>0.79151911139999998</v>
      </c>
      <c r="G450" t="b">
        <v>0</v>
      </c>
      <c r="H450">
        <v>3.3029261723999999</v>
      </c>
      <c r="I450">
        <v>1.1847596888</v>
      </c>
      <c r="J450">
        <v>11.282172734</v>
      </c>
      <c r="K450">
        <v>13.8115715953</v>
      </c>
      <c r="L450">
        <v>14.621350611800001</v>
      </c>
      <c r="M450">
        <v>20.348235556199999</v>
      </c>
      <c r="N450">
        <v>17.5487351696</v>
      </c>
      <c r="O450">
        <f t="shared" si="18"/>
        <v>5.2566195317333326</v>
      </c>
      <c r="P450">
        <f t="shared" si="19"/>
        <v>16.582473233225002</v>
      </c>
      <c r="Q450">
        <f t="shared" si="20"/>
        <v>0.31699852354961477</v>
      </c>
    </row>
    <row r="451" spans="1:17" x14ac:dyDescent="0.5">
      <c r="A451">
        <v>5607</v>
      </c>
      <c r="B451" t="s">
        <v>5606</v>
      </c>
      <c r="C451">
        <v>-2.2374817766000001</v>
      </c>
      <c r="D451">
        <v>4.1519066999999996</v>
      </c>
      <c r="E451">
        <v>3.7080503299999998E-2</v>
      </c>
      <c r="F451">
        <v>0.7924515567</v>
      </c>
      <c r="G451" t="b">
        <v>0</v>
      </c>
      <c r="H451">
        <v>7.3731988292999997</v>
      </c>
      <c r="I451">
        <v>1.3670304101999999</v>
      </c>
      <c r="J451">
        <v>8.3280662243000005</v>
      </c>
      <c r="K451">
        <v>50.9985766263</v>
      </c>
      <c r="L451">
        <v>10.889683402299999</v>
      </c>
      <c r="M451">
        <v>29.120991087099998</v>
      </c>
      <c r="N451">
        <v>15.589410369099999</v>
      </c>
      <c r="O451">
        <f t="shared" ref="O451:O514" si="21">AVERAGE(H451,I451,J451)</f>
        <v>5.6894318212666661</v>
      </c>
      <c r="P451">
        <f t="shared" ref="P451:P514" si="22">AVERAGE(K451,L451,M451,N451)</f>
        <v>26.649665371199998</v>
      </c>
      <c r="Q451">
        <f t="shared" ref="Q451:Q514" si="23">O451/P451</f>
        <v>0.21348980341851395</v>
      </c>
    </row>
    <row r="452" spans="1:17" x14ac:dyDescent="0.5">
      <c r="A452">
        <v>5039</v>
      </c>
      <c r="B452" t="s">
        <v>5038</v>
      </c>
      <c r="C452">
        <v>0.76545554439999997</v>
      </c>
      <c r="D452">
        <v>7.7987720920000001</v>
      </c>
      <c r="E452">
        <v>3.7285015400000003E-2</v>
      </c>
      <c r="F452">
        <v>0.79505541660000001</v>
      </c>
      <c r="G452" t="b">
        <v>0</v>
      </c>
      <c r="H452">
        <v>158.97417385310001</v>
      </c>
      <c r="I452">
        <v>300.16949961950002</v>
      </c>
      <c r="J452">
        <v>396.07025896070002</v>
      </c>
      <c r="K452">
        <v>158.88519248380001</v>
      </c>
      <c r="L452">
        <v>161.10625070879999</v>
      </c>
      <c r="M452">
        <v>118.9676795508</v>
      </c>
      <c r="N452">
        <v>242.25347397339999</v>
      </c>
      <c r="O452">
        <f t="shared" si="21"/>
        <v>285.07131081109998</v>
      </c>
      <c r="P452">
        <f t="shared" si="22"/>
        <v>170.30314917920001</v>
      </c>
      <c r="Q452">
        <f t="shared" si="23"/>
        <v>1.673905105014448</v>
      </c>
    </row>
    <row r="453" spans="1:17" x14ac:dyDescent="0.5">
      <c r="A453">
        <v>237</v>
      </c>
      <c r="B453" t="s">
        <v>242</v>
      </c>
      <c r="C453">
        <v>5.3439612500000004</v>
      </c>
      <c r="D453">
        <v>0.42311748929999998</v>
      </c>
      <c r="E453">
        <v>3.7943353700000002E-2</v>
      </c>
      <c r="F453">
        <v>0.79672883380000004</v>
      </c>
      <c r="G453" t="b">
        <v>0</v>
      </c>
      <c r="H453">
        <v>0</v>
      </c>
      <c r="I453">
        <v>0</v>
      </c>
      <c r="J453">
        <v>9.1765861791999992</v>
      </c>
      <c r="K453">
        <v>0.20847655239999999</v>
      </c>
      <c r="L453">
        <v>0.10177274209999999</v>
      </c>
      <c r="M453">
        <v>0</v>
      </c>
      <c r="N453">
        <v>2.1297008700000002E-2</v>
      </c>
      <c r="O453">
        <f t="shared" si="21"/>
        <v>3.0588620597333329</v>
      </c>
      <c r="P453">
        <f t="shared" si="22"/>
        <v>8.2886575800000001E-2</v>
      </c>
      <c r="Q453">
        <f t="shared" si="23"/>
        <v>36.904191423158451</v>
      </c>
    </row>
    <row r="454" spans="1:17" x14ac:dyDescent="0.5">
      <c r="A454">
        <v>915</v>
      </c>
      <c r="B454" t="s">
        <v>920</v>
      </c>
      <c r="C454">
        <v>0.98986697030000004</v>
      </c>
      <c r="D454">
        <v>4.6281654517000002</v>
      </c>
      <c r="E454">
        <v>3.7716115100000003E-2</v>
      </c>
      <c r="F454">
        <v>0.79672883380000004</v>
      </c>
      <c r="G454" t="b">
        <v>0</v>
      </c>
      <c r="H454">
        <v>14.846486330499999</v>
      </c>
      <c r="I454">
        <v>33.720083450799997</v>
      </c>
      <c r="J454">
        <v>52.671090535399998</v>
      </c>
      <c r="K454">
        <v>16.964779450000002</v>
      </c>
      <c r="L454">
        <v>16.351487227100002</v>
      </c>
      <c r="M454">
        <v>13.0110218394</v>
      </c>
      <c r="N454">
        <v>23.022066405699999</v>
      </c>
      <c r="O454">
        <f t="shared" si="21"/>
        <v>33.745886772233327</v>
      </c>
      <c r="P454">
        <f t="shared" si="22"/>
        <v>17.337338730550002</v>
      </c>
      <c r="Q454">
        <f t="shared" si="23"/>
        <v>1.9464283011769239</v>
      </c>
    </row>
    <row r="455" spans="1:17" x14ac:dyDescent="0.5">
      <c r="A455">
        <v>1248</v>
      </c>
      <c r="B455" t="s">
        <v>1253</v>
      </c>
      <c r="C455">
        <v>-2.9145117979999999</v>
      </c>
      <c r="D455">
        <v>2.6069602396999998</v>
      </c>
      <c r="E455">
        <v>3.8440488600000003E-2</v>
      </c>
      <c r="F455">
        <v>0.79672883380000004</v>
      </c>
      <c r="G455" t="b">
        <v>0</v>
      </c>
      <c r="H455">
        <v>0.20017734379999999</v>
      </c>
      <c r="I455">
        <v>3.0682238095000001</v>
      </c>
      <c r="J455">
        <v>6.2853329999999999E-2</v>
      </c>
      <c r="K455">
        <v>19.857391614299999</v>
      </c>
      <c r="L455">
        <v>16.3854114745</v>
      </c>
      <c r="M455">
        <v>2.8938700062999998</v>
      </c>
      <c r="N455">
        <v>0.78798932190000004</v>
      </c>
      <c r="O455">
        <f t="shared" si="21"/>
        <v>1.1104181610999999</v>
      </c>
      <c r="P455">
        <f t="shared" si="22"/>
        <v>9.9811656042500001</v>
      </c>
      <c r="Q455">
        <f t="shared" si="23"/>
        <v>0.11125135130782537</v>
      </c>
    </row>
    <row r="456" spans="1:17" x14ac:dyDescent="0.5">
      <c r="A456">
        <v>1311</v>
      </c>
      <c r="B456" t="s">
        <v>1316</v>
      </c>
      <c r="C456">
        <v>-2.1991316995000001</v>
      </c>
      <c r="D456">
        <v>3.5811454246999999</v>
      </c>
      <c r="E456">
        <v>3.7840317200000001E-2</v>
      </c>
      <c r="F456">
        <v>0.79672883380000004</v>
      </c>
      <c r="G456" t="b">
        <v>0</v>
      </c>
      <c r="H456">
        <v>6.6725781260000003</v>
      </c>
      <c r="I456">
        <v>1.2758950495000001</v>
      </c>
      <c r="J456">
        <v>4.2111731095999998</v>
      </c>
      <c r="K456">
        <v>19.362259802400001</v>
      </c>
      <c r="L456">
        <v>12.925138243899999</v>
      </c>
      <c r="M456">
        <v>10.299442857100001</v>
      </c>
      <c r="N456">
        <v>29.411169015999999</v>
      </c>
      <c r="O456">
        <f t="shared" si="21"/>
        <v>4.0532154283666664</v>
      </c>
      <c r="P456">
        <f t="shared" si="22"/>
        <v>17.999502479850001</v>
      </c>
      <c r="Q456">
        <f t="shared" si="23"/>
        <v>0.22518485902063909</v>
      </c>
    </row>
    <row r="457" spans="1:17" x14ac:dyDescent="0.5">
      <c r="A457">
        <v>1885</v>
      </c>
      <c r="B457" t="s">
        <v>1890</v>
      </c>
      <c r="C457">
        <v>0.84067803750000003</v>
      </c>
      <c r="D457">
        <v>6.5528266119999996</v>
      </c>
      <c r="E457">
        <v>3.8245568000000001E-2</v>
      </c>
      <c r="F457">
        <v>0.79672883380000004</v>
      </c>
      <c r="G457" t="b">
        <v>0</v>
      </c>
      <c r="H457">
        <v>57.984703915399997</v>
      </c>
      <c r="I457">
        <v>134.18162937139999</v>
      </c>
      <c r="J457">
        <v>173.66375077500001</v>
      </c>
      <c r="K457">
        <v>51.154934040599997</v>
      </c>
      <c r="L457">
        <v>71.444464938500005</v>
      </c>
      <c r="M457">
        <v>74.238019531999996</v>
      </c>
      <c r="N457">
        <v>81.759216402999996</v>
      </c>
      <c r="O457">
        <f t="shared" si="21"/>
        <v>121.94336135393333</v>
      </c>
      <c r="P457">
        <f t="shared" si="22"/>
        <v>69.649158728524995</v>
      </c>
      <c r="Q457">
        <f t="shared" si="23"/>
        <v>1.7508231769063867</v>
      </c>
    </row>
    <row r="458" spans="1:17" x14ac:dyDescent="0.5">
      <c r="A458">
        <v>2614</v>
      </c>
      <c r="B458" t="s">
        <v>2619</v>
      </c>
      <c r="C458">
        <v>1.3908851287999999</v>
      </c>
      <c r="D458">
        <v>8.0913134978999999</v>
      </c>
      <c r="E458">
        <v>3.8300938E-2</v>
      </c>
      <c r="F458">
        <v>0.79672883380000004</v>
      </c>
      <c r="G458" t="b">
        <v>0</v>
      </c>
      <c r="H458">
        <v>90.246619154800001</v>
      </c>
      <c r="I458">
        <v>359.95429622419999</v>
      </c>
      <c r="J458">
        <v>772.40457230319998</v>
      </c>
      <c r="K458">
        <v>66.113126674</v>
      </c>
      <c r="L458">
        <v>273.2937367257</v>
      </c>
      <c r="M458">
        <v>110.3544286659</v>
      </c>
      <c r="N458">
        <v>215.31275796669999</v>
      </c>
      <c r="O458">
        <f t="shared" si="21"/>
        <v>407.53516256073334</v>
      </c>
      <c r="P458">
        <f t="shared" si="22"/>
        <v>166.26851250807499</v>
      </c>
      <c r="Q458">
        <f t="shared" si="23"/>
        <v>2.4510663890190334</v>
      </c>
    </row>
    <row r="459" spans="1:17" x14ac:dyDescent="0.5">
      <c r="A459">
        <v>4297</v>
      </c>
      <c r="B459" t="s">
        <v>4302</v>
      </c>
      <c r="C459">
        <v>-1.7341579632999999</v>
      </c>
      <c r="D459">
        <v>3.3011921073999999</v>
      </c>
      <c r="E459">
        <v>3.7891902300000002E-2</v>
      </c>
      <c r="F459">
        <v>0.79672883380000004</v>
      </c>
      <c r="G459" t="b">
        <v>0</v>
      </c>
      <c r="H459">
        <v>4.7041675788999999</v>
      </c>
      <c r="I459">
        <v>2.3391409241000001</v>
      </c>
      <c r="J459">
        <v>4.3683064346</v>
      </c>
      <c r="K459">
        <v>3.2053269928999999</v>
      </c>
      <c r="L459">
        <v>37.961232794899999</v>
      </c>
      <c r="M459">
        <v>8.0435914348999997</v>
      </c>
      <c r="N459">
        <v>9.3493868196999994</v>
      </c>
      <c r="O459">
        <f t="shared" si="21"/>
        <v>3.8038716458666664</v>
      </c>
      <c r="P459">
        <f t="shared" si="22"/>
        <v>14.6398845106</v>
      </c>
      <c r="Q459">
        <f t="shared" si="23"/>
        <v>0.25982934790998352</v>
      </c>
    </row>
    <row r="460" spans="1:17" x14ac:dyDescent="0.5">
      <c r="A460">
        <v>5605</v>
      </c>
      <c r="B460" t="s">
        <v>5604</v>
      </c>
      <c r="C460">
        <v>-1.6150353379</v>
      </c>
      <c r="D460">
        <v>4.4410011875000004</v>
      </c>
      <c r="E460">
        <v>3.7553412500000001E-2</v>
      </c>
      <c r="F460">
        <v>0.79672883380000004</v>
      </c>
      <c r="G460" t="b">
        <v>0</v>
      </c>
      <c r="H460">
        <v>11.9772777363</v>
      </c>
      <c r="I460">
        <v>10.2375388495</v>
      </c>
      <c r="J460">
        <v>6.6310263143999997</v>
      </c>
      <c r="K460">
        <v>28.378870692900001</v>
      </c>
      <c r="L460">
        <v>33.008292680499999</v>
      </c>
      <c r="M460">
        <v>37.825387484099998</v>
      </c>
      <c r="N460">
        <v>22.0424040055</v>
      </c>
      <c r="O460">
        <f t="shared" si="21"/>
        <v>9.6152809667333337</v>
      </c>
      <c r="P460">
        <f t="shared" si="22"/>
        <v>30.313738715749999</v>
      </c>
      <c r="Q460">
        <f t="shared" si="23"/>
        <v>0.31719218328346799</v>
      </c>
    </row>
    <row r="461" spans="1:17" x14ac:dyDescent="0.5">
      <c r="A461">
        <v>5935</v>
      </c>
      <c r="B461" t="s">
        <v>5934</v>
      </c>
      <c r="C461">
        <v>4.0448729595000001</v>
      </c>
      <c r="D461">
        <v>1.1587262087000001</v>
      </c>
      <c r="E461">
        <v>3.7898076099999997E-2</v>
      </c>
      <c r="F461">
        <v>0.79672883380000004</v>
      </c>
      <c r="G461" t="b">
        <v>0</v>
      </c>
      <c r="H461">
        <v>0.63389492199999997</v>
      </c>
      <c r="I461">
        <v>1.6100580386000001</v>
      </c>
      <c r="J461">
        <v>12.067839359000001</v>
      </c>
      <c r="K461">
        <v>0.65148922620000005</v>
      </c>
      <c r="L461">
        <v>0.61063645249999998</v>
      </c>
      <c r="M461">
        <v>0</v>
      </c>
      <c r="N461">
        <v>8.5188034800000006E-2</v>
      </c>
      <c r="O461">
        <f t="shared" si="21"/>
        <v>4.7705974398666671</v>
      </c>
      <c r="P461">
        <f t="shared" si="22"/>
        <v>0.33682842837499999</v>
      </c>
      <c r="Q461">
        <f t="shared" si="23"/>
        <v>14.163286225221569</v>
      </c>
    </row>
    <row r="462" spans="1:17" x14ac:dyDescent="0.5">
      <c r="A462">
        <v>7071</v>
      </c>
      <c r="B462" t="s">
        <v>7070</v>
      </c>
      <c r="C462">
        <v>-1.393967054</v>
      </c>
      <c r="D462">
        <v>3.4699746562999998</v>
      </c>
      <c r="E462">
        <v>3.8158898099999998E-2</v>
      </c>
      <c r="F462">
        <v>0.79672883380000004</v>
      </c>
      <c r="G462" t="b">
        <v>0</v>
      </c>
      <c r="H462">
        <v>4.7708933600999996</v>
      </c>
      <c r="I462">
        <v>0.1822707214</v>
      </c>
      <c r="J462">
        <v>11.847852703999999</v>
      </c>
      <c r="K462">
        <v>29.0303599191</v>
      </c>
      <c r="L462">
        <v>14.3838808803</v>
      </c>
      <c r="M462">
        <v>8.0663778129000008</v>
      </c>
      <c r="N462">
        <v>10.116079133</v>
      </c>
      <c r="O462">
        <f t="shared" si="21"/>
        <v>5.6003389285000003</v>
      </c>
      <c r="P462">
        <f t="shared" si="22"/>
        <v>15.399174436325</v>
      </c>
      <c r="Q462">
        <f t="shared" si="23"/>
        <v>0.36367786803488644</v>
      </c>
    </row>
    <row r="463" spans="1:17" x14ac:dyDescent="0.5">
      <c r="A463">
        <v>7319</v>
      </c>
      <c r="B463" t="s">
        <v>7309</v>
      </c>
      <c r="C463">
        <v>-2.2219748582999999</v>
      </c>
      <c r="D463">
        <v>3.7378271915000001</v>
      </c>
      <c r="E463">
        <v>3.8083214599999998E-2</v>
      </c>
      <c r="F463">
        <v>0.79672883380000004</v>
      </c>
      <c r="G463" t="b">
        <v>0</v>
      </c>
      <c r="H463">
        <v>4.6708046881999996</v>
      </c>
      <c r="I463">
        <v>4.3441188589999999</v>
      </c>
      <c r="J463">
        <v>3.3940798196999999</v>
      </c>
      <c r="K463">
        <v>17.433851692899999</v>
      </c>
      <c r="L463">
        <v>22.831018472699999</v>
      </c>
      <c r="M463">
        <v>25.429597850699999</v>
      </c>
      <c r="N463">
        <v>14.1838077948</v>
      </c>
      <c r="O463">
        <f t="shared" si="21"/>
        <v>4.1363344556333326</v>
      </c>
      <c r="P463">
        <f t="shared" si="22"/>
        <v>19.969568952774999</v>
      </c>
      <c r="Q463">
        <f t="shared" si="23"/>
        <v>0.20713188479005912</v>
      </c>
    </row>
    <row r="464" spans="1:17" x14ac:dyDescent="0.5">
      <c r="A464">
        <v>8387</v>
      </c>
      <c r="B464" t="s">
        <v>8377</v>
      </c>
      <c r="C464">
        <v>1.2932096029</v>
      </c>
      <c r="D464">
        <v>3.7933978786</v>
      </c>
      <c r="E464">
        <v>3.8439567899999999E-2</v>
      </c>
      <c r="F464">
        <v>0.79672883380000004</v>
      </c>
      <c r="G464" t="b">
        <v>0</v>
      </c>
      <c r="H464">
        <v>12.8780757833</v>
      </c>
      <c r="I464">
        <v>23.4521661478</v>
      </c>
      <c r="J464">
        <v>24.575652027899999</v>
      </c>
      <c r="K464">
        <v>9.8765766691000003</v>
      </c>
      <c r="L464">
        <v>8.1418193662</v>
      </c>
      <c r="M464">
        <v>7.3144273387999998</v>
      </c>
      <c r="N464">
        <v>8.8382586109000005</v>
      </c>
      <c r="O464">
        <f t="shared" si="21"/>
        <v>20.301964652999999</v>
      </c>
      <c r="P464">
        <f t="shared" si="22"/>
        <v>8.5427704962500002</v>
      </c>
      <c r="Q464">
        <f t="shared" si="23"/>
        <v>2.3765082606294885</v>
      </c>
    </row>
    <row r="465" spans="1:17" x14ac:dyDescent="0.5">
      <c r="A465">
        <v>9359</v>
      </c>
      <c r="B465" t="s">
        <v>9349</v>
      </c>
      <c r="C465">
        <v>-4.5155397662999999</v>
      </c>
      <c r="D465">
        <v>0.1241394517</v>
      </c>
      <c r="E465">
        <v>3.8211072499999998E-2</v>
      </c>
      <c r="F465">
        <v>0.79672883380000004</v>
      </c>
      <c r="G465" t="b">
        <v>0</v>
      </c>
      <c r="H465">
        <v>3.33628906E-2</v>
      </c>
      <c r="I465">
        <v>6.07569071E-2</v>
      </c>
      <c r="J465">
        <v>0.12570666</v>
      </c>
      <c r="K465">
        <v>6.3324752785999996</v>
      </c>
      <c r="L465">
        <v>1.2212729049</v>
      </c>
      <c r="M465">
        <v>2.2786377999999999E-2</v>
      </c>
      <c r="N465">
        <v>2.1297008700000002E-2</v>
      </c>
      <c r="O465">
        <f t="shared" si="21"/>
        <v>7.3275485900000006E-2</v>
      </c>
      <c r="P465">
        <f t="shared" si="22"/>
        <v>1.8994578925500001</v>
      </c>
      <c r="Q465">
        <f t="shared" si="23"/>
        <v>3.8577052003837008E-2</v>
      </c>
    </row>
    <row r="466" spans="1:17" x14ac:dyDescent="0.5">
      <c r="A466">
        <v>6903</v>
      </c>
      <c r="B466" t="s">
        <v>6902</v>
      </c>
      <c r="C466">
        <v>0.79757448919999996</v>
      </c>
      <c r="D466">
        <v>7.2539393131000001</v>
      </c>
      <c r="E466">
        <v>3.8741573699999997E-2</v>
      </c>
      <c r="F466">
        <v>0.79918265779999997</v>
      </c>
      <c r="G466" t="b">
        <v>0</v>
      </c>
      <c r="H466">
        <v>113.5005539241</v>
      </c>
      <c r="I466">
        <v>217.1755644955</v>
      </c>
      <c r="J466">
        <v>259.77281286750002</v>
      </c>
      <c r="K466">
        <v>105.33277809080001</v>
      </c>
      <c r="L466">
        <v>95.394983573999994</v>
      </c>
      <c r="M466">
        <v>117.6688560047</v>
      </c>
      <c r="N466">
        <v>138.75001168669999</v>
      </c>
      <c r="O466">
        <f t="shared" si="21"/>
        <v>196.81631042903336</v>
      </c>
      <c r="P466">
        <f t="shared" si="22"/>
        <v>114.28665733905001</v>
      </c>
      <c r="Q466">
        <f t="shared" si="23"/>
        <v>1.7221285057375131</v>
      </c>
    </row>
    <row r="467" spans="1:17" x14ac:dyDescent="0.5">
      <c r="A467">
        <v>7975</v>
      </c>
      <c r="B467" t="s">
        <v>7965</v>
      </c>
      <c r="C467">
        <v>-0.79059420209999998</v>
      </c>
      <c r="D467">
        <v>7.1386389542000002</v>
      </c>
      <c r="E467">
        <v>3.8756958899999999E-2</v>
      </c>
      <c r="F467">
        <v>0.79918265779999997</v>
      </c>
      <c r="G467" t="b">
        <v>0</v>
      </c>
      <c r="H467">
        <v>77.835623840300002</v>
      </c>
      <c r="I467">
        <v>106.87139962160001</v>
      </c>
      <c r="J467">
        <v>99.842514696400002</v>
      </c>
      <c r="K467">
        <v>133.73770835280001</v>
      </c>
      <c r="L467">
        <v>221.22001702930001</v>
      </c>
      <c r="M467">
        <v>197.9452657073</v>
      </c>
      <c r="N467">
        <v>136.19437064260001</v>
      </c>
      <c r="O467">
        <f t="shared" si="21"/>
        <v>94.849846052766679</v>
      </c>
      <c r="P467">
        <f t="shared" si="22"/>
        <v>172.27434043300002</v>
      </c>
      <c r="Q467">
        <f t="shared" si="23"/>
        <v>0.55057442573495241</v>
      </c>
    </row>
    <row r="468" spans="1:17" x14ac:dyDescent="0.5">
      <c r="A468">
        <v>8429</v>
      </c>
      <c r="B468" t="s">
        <v>8419</v>
      </c>
      <c r="C468">
        <v>2.9195928749000002</v>
      </c>
      <c r="D468">
        <v>4.0768030179999997</v>
      </c>
      <c r="E468">
        <v>3.8808183599999997E-2</v>
      </c>
      <c r="F468">
        <v>0.79918265779999997</v>
      </c>
      <c r="G468" t="b">
        <v>0</v>
      </c>
      <c r="H468">
        <v>27.090667191800001</v>
      </c>
      <c r="I468">
        <v>11.4222985383</v>
      </c>
      <c r="J468">
        <v>59.930650149800002</v>
      </c>
      <c r="K468">
        <v>3.5180418214000002</v>
      </c>
      <c r="L468">
        <v>10.109425713</v>
      </c>
      <c r="M468">
        <v>4.2382663085000001</v>
      </c>
      <c r="N468">
        <v>1.7250577048</v>
      </c>
      <c r="O468">
        <f t="shared" si="21"/>
        <v>32.814538626633329</v>
      </c>
      <c r="P468">
        <f t="shared" si="22"/>
        <v>4.8976978869250001</v>
      </c>
      <c r="Q468">
        <f t="shared" si="23"/>
        <v>6.6999924013761092</v>
      </c>
    </row>
    <row r="469" spans="1:17" x14ac:dyDescent="0.5">
      <c r="A469">
        <v>1646</v>
      </c>
      <c r="B469" t="s">
        <v>1651</v>
      </c>
      <c r="C469">
        <v>1.2641085316</v>
      </c>
      <c r="D469">
        <v>7.2135794471999999</v>
      </c>
      <c r="E469">
        <v>3.9099527100000003E-2</v>
      </c>
      <c r="F469">
        <v>0.80344890759999998</v>
      </c>
      <c r="G469" t="b">
        <v>0</v>
      </c>
      <c r="H469">
        <v>176.8233203403</v>
      </c>
      <c r="I469">
        <v>128.62237237010001</v>
      </c>
      <c r="J469">
        <v>348.11316817490001</v>
      </c>
      <c r="K469">
        <v>62.933859250200001</v>
      </c>
      <c r="L469">
        <v>149.06314289630001</v>
      </c>
      <c r="M469">
        <v>46.165201832999998</v>
      </c>
      <c r="N469">
        <v>124.7152829528</v>
      </c>
      <c r="O469">
        <f t="shared" si="21"/>
        <v>217.85295362843331</v>
      </c>
      <c r="P469">
        <f t="shared" si="22"/>
        <v>95.719371733074993</v>
      </c>
      <c r="Q469">
        <f t="shared" si="23"/>
        <v>2.2759546963590873</v>
      </c>
    </row>
    <row r="470" spans="1:17" x14ac:dyDescent="0.5">
      <c r="A470">
        <v>6425</v>
      </c>
      <c r="B470" t="s">
        <v>6424</v>
      </c>
      <c r="C470">
        <v>-0.97400383270000002</v>
      </c>
      <c r="D470">
        <v>6.9646338142999999</v>
      </c>
      <c r="E470">
        <v>3.9182441300000002E-2</v>
      </c>
      <c r="F470">
        <v>0.80344890759999998</v>
      </c>
      <c r="G470" t="b">
        <v>0</v>
      </c>
      <c r="H470">
        <v>99.955220328199999</v>
      </c>
      <c r="I470">
        <v>53.0407799145</v>
      </c>
      <c r="J470">
        <v>81.992168977899993</v>
      </c>
      <c r="K470">
        <v>150.83278564810001</v>
      </c>
      <c r="L470">
        <v>198.35507430920001</v>
      </c>
      <c r="M470">
        <v>139.17919683900001</v>
      </c>
      <c r="N470">
        <v>148.58922970660001</v>
      </c>
      <c r="O470">
        <f t="shared" si="21"/>
        <v>78.3293897402</v>
      </c>
      <c r="P470">
        <f t="shared" si="22"/>
        <v>159.23907162572502</v>
      </c>
      <c r="Q470">
        <f t="shared" si="23"/>
        <v>0.49189805580068402</v>
      </c>
    </row>
    <row r="471" spans="1:17" x14ac:dyDescent="0.5">
      <c r="A471">
        <v>8889</v>
      </c>
      <c r="B471" t="s">
        <v>8879</v>
      </c>
      <c r="C471">
        <v>3.5587726078999999</v>
      </c>
      <c r="D471">
        <v>2.1288035573999999</v>
      </c>
      <c r="E471">
        <v>3.9298671799999997E-2</v>
      </c>
      <c r="F471">
        <v>0.8041177169</v>
      </c>
      <c r="G471" t="b">
        <v>0</v>
      </c>
      <c r="H471">
        <v>9.9421414077999994</v>
      </c>
      <c r="I471">
        <v>15.5233897688</v>
      </c>
      <c r="J471">
        <v>0.59710663490000004</v>
      </c>
      <c r="K471">
        <v>1.5375145738</v>
      </c>
      <c r="L471">
        <v>0.10177274209999999</v>
      </c>
      <c r="M471">
        <v>1.3216099241000001</v>
      </c>
      <c r="N471">
        <v>0</v>
      </c>
      <c r="O471">
        <f t="shared" si="21"/>
        <v>8.6875459371666661</v>
      </c>
      <c r="P471">
        <f t="shared" si="22"/>
        <v>0.74022431000000011</v>
      </c>
      <c r="Q471">
        <f t="shared" si="23"/>
        <v>11.736369394794215</v>
      </c>
    </row>
    <row r="472" spans="1:17" x14ac:dyDescent="0.5">
      <c r="A472">
        <v>547</v>
      </c>
      <c r="B472" t="s">
        <v>552</v>
      </c>
      <c r="C472">
        <v>-6.4257949661999998</v>
      </c>
      <c r="D472">
        <v>-0.57009015610000002</v>
      </c>
      <c r="E472">
        <v>3.9451949899999998E-2</v>
      </c>
      <c r="F472">
        <v>0.8055401311</v>
      </c>
      <c r="G472" t="b">
        <v>0</v>
      </c>
      <c r="H472">
        <v>3.33628906E-2</v>
      </c>
      <c r="I472">
        <v>0</v>
      </c>
      <c r="J472">
        <v>0</v>
      </c>
      <c r="K472">
        <v>0.80784664049999999</v>
      </c>
      <c r="L472">
        <v>1.5265911312</v>
      </c>
      <c r="M472">
        <v>2.2102786661999998</v>
      </c>
      <c r="N472">
        <v>2.1297008700000002E-2</v>
      </c>
      <c r="O472">
        <f t="shared" si="21"/>
        <v>1.1120963533333333E-2</v>
      </c>
      <c r="P472">
        <f t="shared" si="22"/>
        <v>1.1415033616500001</v>
      </c>
      <c r="Q472">
        <f t="shared" si="23"/>
        <v>9.7423835154181234E-3</v>
      </c>
    </row>
    <row r="473" spans="1:17" x14ac:dyDescent="0.5">
      <c r="A473">
        <v>1942</v>
      </c>
      <c r="B473" t="s">
        <v>1947</v>
      </c>
      <c r="C473">
        <v>-4.2079114166</v>
      </c>
      <c r="D473">
        <v>1.9080396174000001</v>
      </c>
      <c r="E473">
        <v>3.9823444999999999E-2</v>
      </c>
      <c r="F473">
        <v>0.81140269180000002</v>
      </c>
      <c r="G473" t="b">
        <v>0</v>
      </c>
      <c r="H473">
        <v>0.20017734379999999</v>
      </c>
      <c r="I473">
        <v>0</v>
      </c>
      <c r="J473">
        <v>0.72281329490000001</v>
      </c>
      <c r="K473">
        <v>4.2737693237999999</v>
      </c>
      <c r="L473">
        <v>10.414743939299999</v>
      </c>
      <c r="M473">
        <v>10.2766564791</v>
      </c>
      <c r="N473">
        <v>2.1297008700000002E-2</v>
      </c>
      <c r="O473">
        <f t="shared" si="21"/>
        <v>0.30766354623333331</v>
      </c>
      <c r="P473">
        <f t="shared" si="22"/>
        <v>6.2466166877249991</v>
      </c>
      <c r="Q473">
        <f t="shared" si="23"/>
        <v>4.9252829429715421E-2</v>
      </c>
    </row>
    <row r="474" spans="1:17" x14ac:dyDescent="0.5">
      <c r="A474">
        <v>7701</v>
      </c>
      <c r="B474" t="s">
        <v>7691</v>
      </c>
      <c r="C474">
        <v>0.84374845279999999</v>
      </c>
      <c r="D474">
        <v>10.0979036608</v>
      </c>
      <c r="E474">
        <v>4.00546533E-2</v>
      </c>
      <c r="F474">
        <v>0.81438816290000005</v>
      </c>
      <c r="G474" t="b">
        <v>0</v>
      </c>
      <c r="H474">
        <v>1155.9240716659001</v>
      </c>
      <c r="I474">
        <v>1296.7346686323999</v>
      </c>
      <c r="J474">
        <v>1886.6684064468</v>
      </c>
      <c r="K474">
        <v>317.37949143190002</v>
      </c>
      <c r="L474">
        <v>842.6104559076</v>
      </c>
      <c r="M474">
        <v>808.18725499089999</v>
      </c>
      <c r="N474">
        <v>1246.8972654235999</v>
      </c>
      <c r="O474">
        <f t="shared" si="21"/>
        <v>1446.4423822483666</v>
      </c>
      <c r="P474">
        <f t="shared" si="22"/>
        <v>803.76861693850003</v>
      </c>
      <c r="Q474">
        <f t="shared" si="23"/>
        <v>1.7995755890019285</v>
      </c>
    </row>
    <row r="475" spans="1:17" x14ac:dyDescent="0.5">
      <c r="A475">
        <v>6495</v>
      </c>
      <c r="B475" t="s">
        <v>6494</v>
      </c>
      <c r="C475">
        <v>4.8761183483000003</v>
      </c>
      <c r="D475">
        <v>-1.2039934014</v>
      </c>
      <c r="E475">
        <v>4.0210778199999998E-2</v>
      </c>
      <c r="F475">
        <v>0.81583766670000002</v>
      </c>
      <c r="G475" t="b">
        <v>0</v>
      </c>
      <c r="H475">
        <v>0</v>
      </c>
      <c r="I475">
        <v>0.78983979250000003</v>
      </c>
      <c r="J475">
        <v>2.0427332248000001</v>
      </c>
      <c r="K475">
        <v>2.6059569000000001E-2</v>
      </c>
      <c r="L475">
        <v>0.1356969894</v>
      </c>
      <c r="M475">
        <v>0</v>
      </c>
      <c r="N475">
        <v>0</v>
      </c>
      <c r="O475">
        <f t="shared" si="21"/>
        <v>0.9441910057666667</v>
      </c>
      <c r="P475">
        <f t="shared" si="22"/>
        <v>4.04391396E-2</v>
      </c>
      <c r="Q475">
        <f t="shared" si="23"/>
        <v>23.348444479928219</v>
      </c>
    </row>
    <row r="476" spans="1:17" x14ac:dyDescent="0.5">
      <c r="A476">
        <v>280</v>
      </c>
      <c r="B476" t="s">
        <v>285</v>
      </c>
      <c r="C476">
        <v>2.5594992002999999</v>
      </c>
      <c r="D476">
        <v>2.2410677530999998</v>
      </c>
      <c r="E476">
        <v>4.1139042899999999E-2</v>
      </c>
      <c r="F476">
        <v>0.81725243049999996</v>
      </c>
      <c r="G476" t="b">
        <v>0</v>
      </c>
      <c r="H476">
        <v>9.3749722671000004</v>
      </c>
      <c r="I476">
        <v>8.1110471003000004</v>
      </c>
      <c r="J476">
        <v>8.4537728842999993</v>
      </c>
      <c r="K476">
        <v>2.2671825070999998</v>
      </c>
      <c r="L476">
        <v>2.5782427992999999</v>
      </c>
      <c r="M476">
        <v>1.5950464602000001</v>
      </c>
      <c r="N476">
        <v>8.5188034800000006E-2</v>
      </c>
      <c r="O476">
        <f t="shared" si="21"/>
        <v>8.6465974172333322</v>
      </c>
      <c r="P476">
        <f t="shared" si="22"/>
        <v>1.6314149503499997</v>
      </c>
      <c r="Q476">
        <f t="shared" si="23"/>
        <v>5.3000601811196546</v>
      </c>
    </row>
    <row r="477" spans="1:17" x14ac:dyDescent="0.5">
      <c r="A477">
        <v>960</v>
      </c>
      <c r="B477" t="s">
        <v>965</v>
      </c>
      <c r="C477">
        <v>1.0179211277</v>
      </c>
      <c r="D477">
        <v>6.7337933840000002</v>
      </c>
      <c r="E477">
        <v>4.0681101900000002E-2</v>
      </c>
      <c r="F477">
        <v>0.81725243049999996</v>
      </c>
      <c r="G477" t="b">
        <v>0</v>
      </c>
      <c r="H477">
        <v>111.0317000174</v>
      </c>
      <c r="I477">
        <v>90.983468410100002</v>
      </c>
      <c r="J477">
        <v>230.20032110509999</v>
      </c>
      <c r="K477">
        <v>106.0363864551</v>
      </c>
      <c r="L477">
        <v>111.7125465538</v>
      </c>
      <c r="M477">
        <v>52.499814917599998</v>
      </c>
      <c r="N477">
        <v>39.868000288200001</v>
      </c>
      <c r="O477">
        <f t="shared" si="21"/>
        <v>144.07182984419998</v>
      </c>
      <c r="P477">
        <f t="shared" si="22"/>
        <v>77.529187053675003</v>
      </c>
      <c r="Q477">
        <f t="shared" si="23"/>
        <v>1.8582915069708674</v>
      </c>
    </row>
    <row r="478" spans="1:17" x14ac:dyDescent="0.5">
      <c r="A478">
        <v>1011</v>
      </c>
      <c r="B478" t="s">
        <v>1016</v>
      </c>
      <c r="C478">
        <v>-8.1445292604000006</v>
      </c>
      <c r="D478">
        <v>-1.6579127414999999</v>
      </c>
      <c r="E478">
        <v>4.1328004000000002E-2</v>
      </c>
      <c r="F478">
        <v>0.81725243049999996</v>
      </c>
      <c r="G478" t="b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2.0279876421999998</v>
      </c>
      <c r="N478">
        <v>0</v>
      </c>
      <c r="O478">
        <f t="shared" si="21"/>
        <v>0</v>
      </c>
      <c r="P478">
        <f t="shared" si="22"/>
        <v>0.50699691054999996</v>
      </c>
      <c r="Q478">
        <f t="shared" si="23"/>
        <v>0</v>
      </c>
    </row>
    <row r="479" spans="1:17" x14ac:dyDescent="0.5">
      <c r="A479">
        <v>2435</v>
      </c>
      <c r="B479" t="s">
        <v>2440</v>
      </c>
      <c r="C479">
        <v>-9.1257050529000008</v>
      </c>
      <c r="D479">
        <v>-0.29510076969999999</v>
      </c>
      <c r="E479">
        <v>4.07563144E-2</v>
      </c>
      <c r="F479">
        <v>0.81725243049999996</v>
      </c>
      <c r="G479" t="b">
        <v>0</v>
      </c>
      <c r="H479">
        <v>0</v>
      </c>
      <c r="I479">
        <v>0</v>
      </c>
      <c r="J479">
        <v>0</v>
      </c>
      <c r="K479">
        <v>0</v>
      </c>
      <c r="L479">
        <v>5.9706675351999996</v>
      </c>
      <c r="M479">
        <v>0</v>
      </c>
      <c r="N479">
        <v>0</v>
      </c>
      <c r="O479">
        <f t="shared" si="21"/>
        <v>0</v>
      </c>
      <c r="P479">
        <f t="shared" si="22"/>
        <v>1.4926668837999999</v>
      </c>
      <c r="Q479">
        <f t="shared" si="23"/>
        <v>0</v>
      </c>
    </row>
    <row r="480" spans="1:17" x14ac:dyDescent="0.5">
      <c r="A480">
        <v>3337</v>
      </c>
      <c r="B480" t="s">
        <v>3342</v>
      </c>
      <c r="C480">
        <v>7.0937898729000004</v>
      </c>
      <c r="D480">
        <v>-3.1558450156000002</v>
      </c>
      <c r="E480">
        <v>4.1255802100000002E-2</v>
      </c>
      <c r="F480">
        <v>0.81725243049999996</v>
      </c>
      <c r="G480" t="b">
        <v>0</v>
      </c>
      <c r="H480">
        <v>0.23354023439999999</v>
      </c>
      <c r="I480">
        <v>0</v>
      </c>
      <c r="J480">
        <v>0.56567997000000003</v>
      </c>
      <c r="K480">
        <v>0</v>
      </c>
      <c r="L480">
        <v>0</v>
      </c>
      <c r="M480">
        <v>0</v>
      </c>
      <c r="N480">
        <v>0</v>
      </c>
      <c r="O480">
        <f t="shared" si="21"/>
        <v>0.26640673480000004</v>
      </c>
      <c r="P480">
        <f t="shared" si="22"/>
        <v>0</v>
      </c>
      <c r="Q480" t="e">
        <f t="shared" si="23"/>
        <v>#DIV/0!</v>
      </c>
    </row>
    <row r="481" spans="1:17" x14ac:dyDescent="0.5">
      <c r="A481">
        <v>3923</v>
      </c>
      <c r="B481" t="s">
        <v>3928</v>
      </c>
      <c r="C481">
        <v>-1.4803798469</v>
      </c>
      <c r="D481">
        <v>5.1496057079000002</v>
      </c>
      <c r="E481">
        <v>4.0477738800000003E-2</v>
      </c>
      <c r="F481">
        <v>0.81725243049999996</v>
      </c>
      <c r="G481" t="b">
        <v>0</v>
      </c>
      <c r="H481">
        <v>40.802815240800001</v>
      </c>
      <c r="I481">
        <v>4.9516879302000003</v>
      </c>
      <c r="J481">
        <v>6.9138662994000004</v>
      </c>
      <c r="K481">
        <v>36.535515804900001</v>
      </c>
      <c r="L481">
        <v>44.033673072200003</v>
      </c>
      <c r="M481">
        <v>79.638391118599998</v>
      </c>
      <c r="N481">
        <v>31.4556818513</v>
      </c>
      <c r="O481">
        <f t="shared" si="21"/>
        <v>17.556123156800002</v>
      </c>
      <c r="P481">
        <f t="shared" si="22"/>
        <v>47.91581546175</v>
      </c>
      <c r="Q481">
        <f t="shared" si="23"/>
        <v>0.36639516593043514</v>
      </c>
    </row>
    <row r="482" spans="1:17" x14ac:dyDescent="0.5">
      <c r="A482">
        <v>3993</v>
      </c>
      <c r="B482" t="s">
        <v>3998</v>
      </c>
      <c r="C482">
        <v>1.6077299293</v>
      </c>
      <c r="D482">
        <v>3.2574122113000001</v>
      </c>
      <c r="E482">
        <v>4.10346189E-2</v>
      </c>
      <c r="F482">
        <v>0.81725243049999996</v>
      </c>
      <c r="G482" t="b">
        <v>0</v>
      </c>
      <c r="H482">
        <v>21.252161331500002</v>
      </c>
      <c r="I482">
        <v>6.6225028759000004</v>
      </c>
      <c r="J482">
        <v>17.2846657485</v>
      </c>
      <c r="K482">
        <v>5.0555563953</v>
      </c>
      <c r="L482">
        <v>10.0415772183</v>
      </c>
      <c r="M482">
        <v>3.9876161504000001</v>
      </c>
      <c r="N482">
        <v>2.6408290789</v>
      </c>
      <c r="O482">
        <f t="shared" si="21"/>
        <v>15.053109985300003</v>
      </c>
      <c r="P482">
        <f t="shared" si="22"/>
        <v>5.4313947107250007</v>
      </c>
      <c r="Q482">
        <f t="shared" si="23"/>
        <v>2.7714999161404461</v>
      </c>
    </row>
    <row r="483" spans="1:17" x14ac:dyDescent="0.5">
      <c r="A483">
        <v>4665</v>
      </c>
      <c r="B483" t="s">
        <v>4664</v>
      </c>
      <c r="C483">
        <v>3.6952421268000002</v>
      </c>
      <c r="D483">
        <v>-1.0599027382999999</v>
      </c>
      <c r="E483">
        <v>4.1216843000000003E-2</v>
      </c>
      <c r="F483">
        <v>0.81725243049999996</v>
      </c>
      <c r="G483" t="b">
        <v>0</v>
      </c>
      <c r="H483">
        <v>3.1027488285999998</v>
      </c>
      <c r="I483">
        <v>0</v>
      </c>
      <c r="J483">
        <v>0</v>
      </c>
      <c r="K483">
        <v>0</v>
      </c>
      <c r="L483">
        <v>6.7848494699999998E-2</v>
      </c>
      <c r="M483">
        <v>9.1145511999999998E-2</v>
      </c>
      <c r="N483">
        <v>0.1277820522</v>
      </c>
      <c r="O483">
        <f t="shared" si="21"/>
        <v>1.0342496095333333</v>
      </c>
      <c r="P483">
        <f t="shared" si="22"/>
        <v>7.1694014725000005E-2</v>
      </c>
      <c r="Q483">
        <f t="shared" si="23"/>
        <v>14.425884971018176</v>
      </c>
    </row>
    <row r="484" spans="1:17" x14ac:dyDescent="0.5">
      <c r="A484">
        <v>5698</v>
      </c>
      <c r="B484" t="s">
        <v>5697</v>
      </c>
      <c r="C484">
        <v>-2.3700166187999998</v>
      </c>
      <c r="D484">
        <v>2.6027082748999999</v>
      </c>
      <c r="E484">
        <v>4.1031616200000003E-2</v>
      </c>
      <c r="F484">
        <v>0.81725243049999996</v>
      </c>
      <c r="G484" t="b">
        <v>0</v>
      </c>
      <c r="H484">
        <v>0.1000886719</v>
      </c>
      <c r="I484">
        <v>3.2201160773000002</v>
      </c>
      <c r="J484">
        <v>1.6656132449000001</v>
      </c>
      <c r="K484">
        <v>13.055844092899999</v>
      </c>
      <c r="L484">
        <v>8.8203043133999994</v>
      </c>
      <c r="M484">
        <v>11.0513933312</v>
      </c>
      <c r="N484">
        <v>4.0251346444999996</v>
      </c>
      <c r="O484">
        <f t="shared" si="21"/>
        <v>1.6619393313666668</v>
      </c>
      <c r="P484">
        <f t="shared" si="22"/>
        <v>9.2381690954999982</v>
      </c>
      <c r="Q484">
        <f t="shared" si="23"/>
        <v>0.17989921100017683</v>
      </c>
    </row>
    <row r="485" spans="1:17" x14ac:dyDescent="0.5">
      <c r="A485">
        <v>6337</v>
      </c>
      <c r="B485" t="s">
        <v>6336</v>
      </c>
      <c r="C485">
        <v>-3.6869378314999999</v>
      </c>
      <c r="D485">
        <v>1.1561668473</v>
      </c>
      <c r="E485">
        <v>4.1385248399999998E-2</v>
      </c>
      <c r="F485">
        <v>0.81725243049999996</v>
      </c>
      <c r="G485" t="b">
        <v>0</v>
      </c>
      <c r="H485">
        <v>0.50044335949999996</v>
      </c>
      <c r="I485">
        <v>0</v>
      </c>
      <c r="J485">
        <v>0.345693315</v>
      </c>
      <c r="K485">
        <v>1.9284081095000001</v>
      </c>
      <c r="L485">
        <v>2.7139397886999999</v>
      </c>
      <c r="M485">
        <v>8.2486688369000003</v>
      </c>
      <c r="N485">
        <v>1.2991175308</v>
      </c>
      <c r="O485">
        <f t="shared" si="21"/>
        <v>0.28204555816666665</v>
      </c>
      <c r="P485">
        <f t="shared" si="22"/>
        <v>3.5475335664749998</v>
      </c>
      <c r="Q485">
        <f t="shared" si="23"/>
        <v>7.9504690479058865E-2</v>
      </c>
    </row>
    <row r="486" spans="1:17" x14ac:dyDescent="0.5">
      <c r="A486">
        <v>6424</v>
      </c>
      <c r="B486" t="s">
        <v>6423</v>
      </c>
      <c r="C486">
        <v>2.5948561199000002</v>
      </c>
      <c r="D486">
        <v>0.83198511180000001</v>
      </c>
      <c r="E486">
        <v>4.0689277699999998E-2</v>
      </c>
      <c r="F486">
        <v>0.81725243049999996</v>
      </c>
      <c r="G486" t="b">
        <v>0</v>
      </c>
      <c r="H486">
        <v>3.4030148442999999</v>
      </c>
      <c r="I486">
        <v>2.9467099953</v>
      </c>
      <c r="J486">
        <v>3.6454931397000001</v>
      </c>
      <c r="K486">
        <v>0.78178707140000003</v>
      </c>
      <c r="L486">
        <v>0.10177274209999999</v>
      </c>
      <c r="M486">
        <v>1.2304644120999999</v>
      </c>
      <c r="N486">
        <v>4.2594017400000003E-2</v>
      </c>
      <c r="O486">
        <f t="shared" si="21"/>
        <v>3.3317393264333339</v>
      </c>
      <c r="P486">
        <f t="shared" si="22"/>
        <v>0.5391545607499999</v>
      </c>
      <c r="Q486">
        <f t="shared" si="23"/>
        <v>6.17956253916996</v>
      </c>
    </row>
    <row r="487" spans="1:17" x14ac:dyDescent="0.5">
      <c r="A487">
        <v>8805</v>
      </c>
      <c r="B487" t="s">
        <v>8795</v>
      </c>
      <c r="C487">
        <v>0.86391542580000003</v>
      </c>
      <c r="D487">
        <v>7.5987914403000003</v>
      </c>
      <c r="E487">
        <v>4.0847372100000001E-2</v>
      </c>
      <c r="F487">
        <v>0.81725243049999996</v>
      </c>
      <c r="G487" t="b">
        <v>0</v>
      </c>
      <c r="H487">
        <v>234.1074035524</v>
      </c>
      <c r="I487">
        <v>264.90011503710002</v>
      </c>
      <c r="J487">
        <v>258.32718627769998</v>
      </c>
      <c r="K487">
        <v>172.85312149340001</v>
      </c>
      <c r="L487">
        <v>129.92986738569999</v>
      </c>
      <c r="M487">
        <v>180.0579589754</v>
      </c>
      <c r="N487">
        <v>88.808526283000006</v>
      </c>
      <c r="O487">
        <f t="shared" si="21"/>
        <v>252.44490162240001</v>
      </c>
      <c r="P487">
        <f t="shared" si="22"/>
        <v>142.91236853437499</v>
      </c>
      <c r="Q487">
        <f t="shared" si="23"/>
        <v>1.7664314447470579</v>
      </c>
    </row>
    <row r="488" spans="1:17" x14ac:dyDescent="0.5">
      <c r="A488">
        <v>8828</v>
      </c>
      <c r="B488" t="s">
        <v>8818</v>
      </c>
      <c r="C488">
        <v>-0.91796319569999996</v>
      </c>
      <c r="D488">
        <v>6.4330299652000003</v>
      </c>
      <c r="E488">
        <v>4.1327550900000003E-2</v>
      </c>
      <c r="F488">
        <v>0.81725243049999996</v>
      </c>
      <c r="G488" t="b">
        <v>0</v>
      </c>
      <c r="H488">
        <v>75.900576183799998</v>
      </c>
      <c r="I488">
        <v>46.448655492199997</v>
      </c>
      <c r="J488">
        <v>45.285824261099997</v>
      </c>
      <c r="K488">
        <v>72.054708416899999</v>
      </c>
      <c r="L488">
        <v>139.2590354095</v>
      </c>
      <c r="M488">
        <v>104.8856979453</v>
      </c>
      <c r="N488">
        <v>116.9844687944</v>
      </c>
      <c r="O488">
        <f t="shared" si="21"/>
        <v>55.878351979033333</v>
      </c>
      <c r="P488">
        <f t="shared" si="22"/>
        <v>108.295977641525</v>
      </c>
      <c r="Q488">
        <f t="shared" si="23"/>
        <v>0.51597809259360106</v>
      </c>
    </row>
    <row r="489" spans="1:17" x14ac:dyDescent="0.5">
      <c r="A489">
        <v>7168</v>
      </c>
      <c r="B489" t="s">
        <v>7167</v>
      </c>
      <c r="C489">
        <v>0.94794626299999996</v>
      </c>
      <c r="D489">
        <v>5.7555006415000003</v>
      </c>
      <c r="E489">
        <v>4.1547519200000001E-2</v>
      </c>
      <c r="F489">
        <v>0.81877559889999996</v>
      </c>
      <c r="G489" t="b">
        <v>0</v>
      </c>
      <c r="H489">
        <v>32.328641020699997</v>
      </c>
      <c r="I489">
        <v>87.095026354500007</v>
      </c>
      <c r="J489">
        <v>95.757048246699995</v>
      </c>
      <c r="K489">
        <v>40.835344697700002</v>
      </c>
      <c r="L489">
        <v>40.403778604800003</v>
      </c>
      <c r="M489">
        <v>38.167183154100002</v>
      </c>
      <c r="N489">
        <v>35.672489574099998</v>
      </c>
      <c r="O489">
        <f t="shared" si="21"/>
        <v>71.726905207299993</v>
      </c>
      <c r="P489">
        <f t="shared" si="22"/>
        <v>38.769699007675001</v>
      </c>
      <c r="Q489">
        <f t="shared" si="23"/>
        <v>1.8500764009826502</v>
      </c>
    </row>
    <row r="490" spans="1:17" x14ac:dyDescent="0.5">
      <c r="A490">
        <v>1498</v>
      </c>
      <c r="B490" t="s">
        <v>1503</v>
      </c>
      <c r="C490">
        <v>-0.83963478410000003</v>
      </c>
      <c r="D490">
        <v>6.1789904759000001</v>
      </c>
      <c r="E490">
        <v>4.2004736500000001E-2</v>
      </c>
      <c r="F490">
        <v>0.82318852109999996</v>
      </c>
      <c r="G490" t="b">
        <v>0</v>
      </c>
      <c r="H490">
        <v>45.440257038399999</v>
      </c>
      <c r="I490">
        <v>43.684216218300001</v>
      </c>
      <c r="J490">
        <v>54.9338104152</v>
      </c>
      <c r="K490">
        <v>94.257461245499996</v>
      </c>
      <c r="L490">
        <v>126.9445336181</v>
      </c>
      <c r="M490">
        <v>46.461424747000002</v>
      </c>
      <c r="N490">
        <v>96.603231467499995</v>
      </c>
      <c r="O490">
        <f t="shared" si="21"/>
        <v>48.019427890633331</v>
      </c>
      <c r="P490">
        <f t="shared" si="22"/>
        <v>91.066662769524996</v>
      </c>
      <c r="Q490">
        <f t="shared" si="23"/>
        <v>0.52729974318003436</v>
      </c>
    </row>
    <row r="491" spans="1:17" x14ac:dyDescent="0.5">
      <c r="A491">
        <v>2241</v>
      </c>
      <c r="B491" t="s">
        <v>2246</v>
      </c>
      <c r="C491">
        <v>-2.2951823935000002</v>
      </c>
      <c r="D491">
        <v>4.3435972512000003</v>
      </c>
      <c r="E491">
        <v>4.2234548300000001E-2</v>
      </c>
      <c r="F491">
        <v>0.82318852109999996</v>
      </c>
      <c r="G491" t="b">
        <v>0</v>
      </c>
      <c r="H491">
        <v>2.4688539066000001</v>
      </c>
      <c r="I491">
        <v>0.97211051390000003</v>
      </c>
      <c r="J491">
        <v>13.5134659488</v>
      </c>
      <c r="K491">
        <v>25.329901114399998</v>
      </c>
      <c r="L491">
        <v>57.230205294999998</v>
      </c>
      <c r="M491">
        <v>41.607926232499999</v>
      </c>
      <c r="N491">
        <v>0.425940174</v>
      </c>
      <c r="O491">
        <f t="shared" si="21"/>
        <v>5.651476789766666</v>
      </c>
      <c r="P491">
        <f t="shared" si="22"/>
        <v>31.148493203975001</v>
      </c>
      <c r="Q491">
        <f t="shared" si="23"/>
        <v>0.18143660281600574</v>
      </c>
    </row>
    <row r="492" spans="1:17" x14ac:dyDescent="0.5">
      <c r="A492">
        <v>3751</v>
      </c>
      <c r="B492" t="s">
        <v>3756</v>
      </c>
      <c r="C492">
        <v>-2.9416602583000002</v>
      </c>
      <c r="D492">
        <v>4.1573246047000003</v>
      </c>
      <c r="E492">
        <v>4.2285029600000003E-2</v>
      </c>
      <c r="F492">
        <v>0.82318852109999996</v>
      </c>
      <c r="G492" t="b">
        <v>0</v>
      </c>
      <c r="H492">
        <v>10.976391017299999</v>
      </c>
      <c r="I492">
        <v>3.0378453600000001E-2</v>
      </c>
      <c r="J492">
        <v>0.50282663999999999</v>
      </c>
      <c r="K492">
        <v>16.026634964300001</v>
      </c>
      <c r="L492">
        <v>22.322154762299999</v>
      </c>
      <c r="M492">
        <v>44.752446396800003</v>
      </c>
      <c r="N492">
        <v>28.026863450499999</v>
      </c>
      <c r="O492">
        <f t="shared" si="21"/>
        <v>3.8365320369666662</v>
      </c>
      <c r="P492">
        <f t="shared" si="22"/>
        <v>27.782024893475004</v>
      </c>
      <c r="Q492">
        <f t="shared" si="23"/>
        <v>0.13809403928177061</v>
      </c>
    </row>
    <row r="493" spans="1:17" x14ac:dyDescent="0.5">
      <c r="A493">
        <v>3855</v>
      </c>
      <c r="B493" t="s">
        <v>3860</v>
      </c>
      <c r="C493">
        <v>-0.91147566899999999</v>
      </c>
      <c r="D493">
        <v>6.5737624219999997</v>
      </c>
      <c r="E493">
        <v>4.2146454100000001E-2</v>
      </c>
      <c r="F493">
        <v>0.82318852109999996</v>
      </c>
      <c r="G493" t="b">
        <v>0</v>
      </c>
      <c r="H493">
        <v>71.062957042400001</v>
      </c>
      <c r="I493">
        <v>50.306719094199998</v>
      </c>
      <c r="J493">
        <v>60.716316774699997</v>
      </c>
      <c r="K493">
        <v>106.010326886</v>
      </c>
      <c r="L493">
        <v>147.4008547757</v>
      </c>
      <c r="M493">
        <v>155.15244781870001</v>
      </c>
      <c r="N493">
        <v>67.958754764800005</v>
      </c>
      <c r="O493">
        <f t="shared" si="21"/>
        <v>60.695330970433332</v>
      </c>
      <c r="P493">
        <f t="shared" si="22"/>
        <v>119.1305960613</v>
      </c>
      <c r="Q493">
        <f t="shared" si="23"/>
        <v>0.50948566511999871</v>
      </c>
    </row>
    <row r="494" spans="1:17" x14ac:dyDescent="0.5">
      <c r="A494">
        <v>3907</v>
      </c>
      <c r="B494" t="s">
        <v>3912</v>
      </c>
      <c r="C494">
        <v>2.8399842335000001</v>
      </c>
      <c r="D494">
        <v>0.82151135070000003</v>
      </c>
      <c r="E494">
        <v>4.2278673599999997E-2</v>
      </c>
      <c r="F494">
        <v>0.82318852109999996</v>
      </c>
      <c r="G494" t="b">
        <v>0</v>
      </c>
      <c r="H494">
        <v>3.4030148442999999</v>
      </c>
      <c r="I494">
        <v>3.6454144271</v>
      </c>
      <c r="J494">
        <v>3.0483865046999998</v>
      </c>
      <c r="K494">
        <v>1.5114550047999999</v>
      </c>
      <c r="L494">
        <v>0.2374697315</v>
      </c>
      <c r="M494">
        <v>0.22786377999999999</v>
      </c>
      <c r="N494">
        <v>2.1297008700000002E-2</v>
      </c>
      <c r="O494">
        <f t="shared" si="21"/>
        <v>3.3656052587</v>
      </c>
      <c r="P494">
        <f t="shared" si="22"/>
        <v>0.49952138125000001</v>
      </c>
      <c r="Q494">
        <f t="shared" si="23"/>
        <v>6.7376600582700279</v>
      </c>
    </row>
    <row r="495" spans="1:17" x14ac:dyDescent="0.5">
      <c r="A495">
        <v>7681</v>
      </c>
      <c r="B495" t="s">
        <v>7671</v>
      </c>
      <c r="C495">
        <v>0.69293687609999999</v>
      </c>
      <c r="D495">
        <v>8.0660511179000007</v>
      </c>
      <c r="E495">
        <v>4.1931651E-2</v>
      </c>
      <c r="F495">
        <v>0.82318852109999996</v>
      </c>
      <c r="G495" t="b">
        <v>0</v>
      </c>
      <c r="H495">
        <v>380.47040474720001</v>
      </c>
      <c r="I495">
        <v>366.12112229669998</v>
      </c>
      <c r="J495">
        <v>267.97517243179999</v>
      </c>
      <c r="K495">
        <v>195.70736354819999</v>
      </c>
      <c r="L495">
        <v>151.70923419030001</v>
      </c>
      <c r="M495">
        <v>196.7831604292</v>
      </c>
      <c r="N495">
        <v>282.2279593051</v>
      </c>
      <c r="O495">
        <f t="shared" si="21"/>
        <v>338.18889982523336</v>
      </c>
      <c r="P495">
        <f t="shared" si="22"/>
        <v>206.60692936819999</v>
      </c>
      <c r="Q495">
        <f t="shared" si="23"/>
        <v>1.6368710423189023</v>
      </c>
    </row>
    <row r="496" spans="1:17" x14ac:dyDescent="0.5">
      <c r="A496">
        <v>8090</v>
      </c>
      <c r="B496" t="s">
        <v>8080</v>
      </c>
      <c r="C496">
        <v>0.95327690590000003</v>
      </c>
      <c r="D496">
        <v>7.0244602833999998</v>
      </c>
      <c r="E496">
        <v>4.2558645200000002E-2</v>
      </c>
      <c r="F496">
        <v>0.82684139509999999</v>
      </c>
      <c r="G496" t="b">
        <v>0</v>
      </c>
      <c r="H496">
        <v>287.15439965450003</v>
      </c>
      <c r="I496">
        <v>145.87733399179999</v>
      </c>
      <c r="J496">
        <v>104.022261141</v>
      </c>
      <c r="K496">
        <v>82.765191295500003</v>
      </c>
      <c r="L496">
        <v>51.700552975400001</v>
      </c>
      <c r="M496">
        <v>121.4286083751</v>
      </c>
      <c r="N496">
        <v>101.2246823556</v>
      </c>
      <c r="O496">
        <f t="shared" si="21"/>
        <v>179.01799826243337</v>
      </c>
      <c r="P496">
        <f t="shared" si="22"/>
        <v>89.279758750400006</v>
      </c>
      <c r="Q496">
        <f t="shared" si="23"/>
        <v>2.0051353270668564</v>
      </c>
    </row>
    <row r="497" spans="1:17" x14ac:dyDescent="0.5">
      <c r="A497">
        <v>2398</v>
      </c>
      <c r="B497" t="s">
        <v>2403</v>
      </c>
      <c r="C497">
        <v>1.6571447699999999</v>
      </c>
      <c r="D497">
        <v>3.0651433659</v>
      </c>
      <c r="E497">
        <v>4.3132515599999997E-2</v>
      </c>
      <c r="F497">
        <v>0.82862585550000001</v>
      </c>
      <c r="G497" t="b">
        <v>0</v>
      </c>
      <c r="H497">
        <v>4.6708046881999996</v>
      </c>
      <c r="I497">
        <v>15.098091418999999</v>
      </c>
      <c r="J497">
        <v>20.5216122432</v>
      </c>
      <c r="K497">
        <v>3.7786375119</v>
      </c>
      <c r="L497">
        <v>3.1888792518</v>
      </c>
      <c r="M497">
        <v>3.5091022124000002</v>
      </c>
      <c r="N497">
        <v>6.5381816712000003</v>
      </c>
      <c r="O497">
        <f t="shared" si="21"/>
        <v>13.430169450133334</v>
      </c>
      <c r="P497">
        <f t="shared" si="22"/>
        <v>4.2537001618249999</v>
      </c>
      <c r="Q497">
        <f t="shared" si="23"/>
        <v>3.1572910499576157</v>
      </c>
    </row>
    <row r="498" spans="1:17" x14ac:dyDescent="0.5">
      <c r="A498">
        <v>4012</v>
      </c>
      <c r="B498" t="s">
        <v>4017</v>
      </c>
      <c r="C498">
        <v>-7.2323751342999998</v>
      </c>
      <c r="D498">
        <v>1.3474585482000001</v>
      </c>
      <c r="E498">
        <v>4.2739981599999997E-2</v>
      </c>
      <c r="F498">
        <v>0.82862585550000001</v>
      </c>
      <c r="G498" t="b">
        <v>0</v>
      </c>
      <c r="H498">
        <v>0</v>
      </c>
      <c r="I498">
        <v>0</v>
      </c>
      <c r="J498">
        <v>6.2853329999999999E-2</v>
      </c>
      <c r="K498">
        <v>1.2247997451999999</v>
      </c>
      <c r="L498">
        <v>16.7925024428</v>
      </c>
      <c r="M498">
        <v>0.45572755999999998</v>
      </c>
      <c r="N498">
        <v>0</v>
      </c>
      <c r="O498">
        <f t="shared" si="21"/>
        <v>2.0951109999999998E-2</v>
      </c>
      <c r="P498">
        <f t="shared" si="22"/>
        <v>4.6182574369999996</v>
      </c>
      <c r="Q498">
        <f t="shared" si="23"/>
        <v>4.5365833944522914E-3</v>
      </c>
    </row>
    <row r="499" spans="1:17" x14ac:dyDescent="0.5">
      <c r="A499">
        <v>4345</v>
      </c>
      <c r="B499" t="s">
        <v>4350</v>
      </c>
      <c r="C499">
        <v>0.95831704640000004</v>
      </c>
      <c r="D499">
        <v>6.475378525</v>
      </c>
      <c r="E499">
        <v>4.3339794700000003E-2</v>
      </c>
      <c r="F499">
        <v>0.82862585550000001</v>
      </c>
      <c r="G499" t="b">
        <v>0</v>
      </c>
      <c r="H499">
        <v>141.92573674100001</v>
      </c>
      <c r="I499">
        <v>117.7468859959</v>
      </c>
      <c r="J499">
        <v>105.1536210809</v>
      </c>
      <c r="K499">
        <v>51.754304128699999</v>
      </c>
      <c r="L499">
        <v>47.392173560800003</v>
      </c>
      <c r="M499">
        <v>64.508236124899994</v>
      </c>
      <c r="N499">
        <v>82.994442907600003</v>
      </c>
      <c r="O499">
        <f t="shared" si="21"/>
        <v>121.60874793926666</v>
      </c>
      <c r="P499">
        <f t="shared" si="22"/>
        <v>61.662289180499997</v>
      </c>
      <c r="Q499">
        <f t="shared" si="23"/>
        <v>1.9721737476091636</v>
      </c>
    </row>
    <row r="500" spans="1:17" x14ac:dyDescent="0.5">
      <c r="A500">
        <v>4349</v>
      </c>
      <c r="B500" t="s">
        <v>4354</v>
      </c>
      <c r="C500">
        <v>-2.9025998480999999</v>
      </c>
      <c r="D500">
        <v>3.6369942097000001</v>
      </c>
      <c r="E500">
        <v>4.3156695699999997E-2</v>
      </c>
      <c r="F500">
        <v>0.82862585550000001</v>
      </c>
      <c r="G500" t="b">
        <v>0</v>
      </c>
      <c r="H500">
        <v>5.1378851571000004</v>
      </c>
      <c r="I500">
        <v>1.9442210278000001</v>
      </c>
      <c r="J500">
        <v>0.43997331000000001</v>
      </c>
      <c r="K500">
        <v>33.4865462263</v>
      </c>
      <c r="L500">
        <v>28.5642162764</v>
      </c>
      <c r="M500">
        <v>9.5930651390000001</v>
      </c>
      <c r="N500">
        <v>9.0299316891999997</v>
      </c>
      <c r="O500">
        <f t="shared" si="21"/>
        <v>2.5073598316333334</v>
      </c>
      <c r="P500">
        <f t="shared" si="22"/>
        <v>20.168439832724999</v>
      </c>
      <c r="Q500">
        <f t="shared" si="23"/>
        <v>0.12432096148383923</v>
      </c>
    </row>
    <row r="501" spans="1:17" x14ac:dyDescent="0.5">
      <c r="A501">
        <v>5764</v>
      </c>
      <c r="B501" t="s">
        <v>5763</v>
      </c>
      <c r="C501">
        <v>1.5702325643999999</v>
      </c>
      <c r="D501">
        <v>6.0152450567000004</v>
      </c>
      <c r="E501">
        <v>4.2927603100000003E-2</v>
      </c>
      <c r="F501">
        <v>0.82862585550000001</v>
      </c>
      <c r="G501" t="b">
        <v>0</v>
      </c>
      <c r="H501">
        <v>112.46630431449999</v>
      </c>
      <c r="I501">
        <v>89.221518103700006</v>
      </c>
      <c r="J501">
        <v>97.391234826599998</v>
      </c>
      <c r="K501">
        <v>26.5547008596</v>
      </c>
      <c r="L501">
        <v>66.423676329299994</v>
      </c>
      <c r="M501">
        <v>33.359257395599997</v>
      </c>
      <c r="N501">
        <v>20.913662544299999</v>
      </c>
      <c r="O501">
        <f t="shared" si="21"/>
        <v>99.693019081599985</v>
      </c>
      <c r="P501">
        <f t="shared" si="22"/>
        <v>36.812824282199998</v>
      </c>
      <c r="Q501">
        <f t="shared" si="23"/>
        <v>2.7081056948353801</v>
      </c>
    </row>
    <row r="502" spans="1:17" x14ac:dyDescent="0.5">
      <c r="A502">
        <v>6427</v>
      </c>
      <c r="B502" t="s">
        <v>6426</v>
      </c>
      <c r="C502">
        <v>-0.82499455030000002</v>
      </c>
      <c r="D502">
        <v>6.9100382290000004</v>
      </c>
      <c r="E502">
        <v>4.3255483499999997E-2</v>
      </c>
      <c r="F502">
        <v>0.82862585550000001</v>
      </c>
      <c r="G502" t="b">
        <v>0</v>
      </c>
      <c r="H502">
        <v>86.977055872999998</v>
      </c>
      <c r="I502">
        <v>54.985000942299997</v>
      </c>
      <c r="J502">
        <v>106.4106876808</v>
      </c>
      <c r="K502">
        <v>125.60712280990001</v>
      </c>
      <c r="L502">
        <v>153.06620408469999</v>
      </c>
      <c r="M502">
        <v>113.8179581222</v>
      </c>
      <c r="N502">
        <v>198.8714672495</v>
      </c>
      <c r="O502">
        <f t="shared" si="21"/>
        <v>82.790914832033323</v>
      </c>
      <c r="P502">
        <f t="shared" si="22"/>
        <v>147.84068806657501</v>
      </c>
      <c r="Q502">
        <f t="shared" si="23"/>
        <v>0.56000087604267146</v>
      </c>
    </row>
    <row r="503" spans="1:17" x14ac:dyDescent="0.5">
      <c r="A503">
        <v>6690</v>
      </c>
      <c r="B503" t="s">
        <v>6689</v>
      </c>
      <c r="C503">
        <v>0.89014994739999997</v>
      </c>
      <c r="D503">
        <v>7.2322006205999996</v>
      </c>
      <c r="E503">
        <v>4.3306057299999999E-2</v>
      </c>
      <c r="F503">
        <v>0.82862585550000001</v>
      </c>
      <c r="G503" t="b">
        <v>0</v>
      </c>
      <c r="H503">
        <v>236.34271722459999</v>
      </c>
      <c r="I503">
        <v>118.53672578840001</v>
      </c>
      <c r="J503">
        <v>252.73323990809999</v>
      </c>
      <c r="K503">
        <v>96.237988493100005</v>
      </c>
      <c r="L503">
        <v>80.739708714900004</v>
      </c>
      <c r="M503">
        <v>145.14922787559999</v>
      </c>
      <c r="N503">
        <v>109.317545662</v>
      </c>
      <c r="O503">
        <f t="shared" si="21"/>
        <v>202.53756097370001</v>
      </c>
      <c r="P503">
        <f t="shared" si="22"/>
        <v>107.86111768639999</v>
      </c>
      <c r="Q503">
        <f t="shared" si="23"/>
        <v>1.8777624904886145</v>
      </c>
    </row>
    <row r="504" spans="1:17" x14ac:dyDescent="0.5">
      <c r="A504">
        <v>8019</v>
      </c>
      <c r="B504" t="s">
        <v>8009</v>
      </c>
      <c r="C504">
        <v>0.99697868369999998</v>
      </c>
      <c r="D504">
        <v>5.8158854488999996</v>
      </c>
      <c r="E504">
        <v>4.3329649200000001E-2</v>
      </c>
      <c r="F504">
        <v>0.82862585550000001</v>
      </c>
      <c r="G504" t="b">
        <v>0</v>
      </c>
      <c r="H504">
        <v>48.042562507500001</v>
      </c>
      <c r="I504">
        <v>127.25534195989999</v>
      </c>
      <c r="J504">
        <v>52.199690560500002</v>
      </c>
      <c r="K504">
        <v>47.715070926300001</v>
      </c>
      <c r="L504">
        <v>31.549550044</v>
      </c>
      <c r="M504">
        <v>26.409412104800001</v>
      </c>
      <c r="N504">
        <v>49.685921299299999</v>
      </c>
      <c r="O504">
        <f t="shared" si="21"/>
        <v>75.832531675966663</v>
      </c>
      <c r="P504">
        <f t="shared" si="22"/>
        <v>38.839988593599998</v>
      </c>
      <c r="Q504">
        <f t="shared" si="23"/>
        <v>1.9524344476368423</v>
      </c>
    </row>
    <row r="505" spans="1:17" x14ac:dyDescent="0.5">
      <c r="A505">
        <v>1111</v>
      </c>
      <c r="B505" t="s">
        <v>1116</v>
      </c>
      <c r="C505">
        <v>3.1018075863000001</v>
      </c>
      <c r="D505">
        <v>2.262299842</v>
      </c>
      <c r="E505">
        <v>4.3508000300000002E-2</v>
      </c>
      <c r="F505">
        <v>0.83019134670000005</v>
      </c>
      <c r="G505" t="b">
        <v>0</v>
      </c>
      <c r="H505">
        <v>15.680558596199999</v>
      </c>
      <c r="I505">
        <v>0.42529834979999998</v>
      </c>
      <c r="J505">
        <v>12.727799323899999</v>
      </c>
      <c r="K505">
        <v>2.0065868167000001</v>
      </c>
      <c r="L505">
        <v>2.4425458098999999</v>
      </c>
      <c r="M505">
        <v>0.63801858410000001</v>
      </c>
      <c r="N505">
        <v>0</v>
      </c>
      <c r="O505">
        <f t="shared" si="21"/>
        <v>9.6112187566333329</v>
      </c>
      <c r="P505">
        <f t="shared" si="22"/>
        <v>1.271787802675</v>
      </c>
      <c r="Q505">
        <f t="shared" si="23"/>
        <v>7.5572503026194218</v>
      </c>
    </row>
    <row r="506" spans="1:17" x14ac:dyDescent="0.5">
      <c r="A506">
        <v>1662</v>
      </c>
      <c r="B506" t="s">
        <v>1667</v>
      </c>
      <c r="C506">
        <v>-1.828982697</v>
      </c>
      <c r="D506">
        <v>4.2764747806000001</v>
      </c>
      <c r="E506">
        <v>4.3890277900000003E-2</v>
      </c>
      <c r="F506">
        <v>0.83233378400000002</v>
      </c>
      <c r="G506" t="b">
        <v>0</v>
      </c>
      <c r="H506">
        <v>0.20017734379999999</v>
      </c>
      <c r="I506">
        <v>5.4681216406999997</v>
      </c>
      <c r="J506">
        <v>14.4562658987</v>
      </c>
      <c r="K506">
        <v>13.785512026199999</v>
      </c>
      <c r="L506">
        <v>81.316420919999999</v>
      </c>
      <c r="M506">
        <v>16.7252014538</v>
      </c>
      <c r="N506">
        <v>5.7501923492999998</v>
      </c>
      <c r="O506">
        <f t="shared" si="21"/>
        <v>6.7081882944000002</v>
      </c>
      <c r="P506">
        <f t="shared" si="22"/>
        <v>29.394331687324996</v>
      </c>
      <c r="Q506">
        <f t="shared" si="23"/>
        <v>0.22821366941615515</v>
      </c>
    </row>
    <row r="507" spans="1:17" x14ac:dyDescent="0.5">
      <c r="A507">
        <v>2309</v>
      </c>
      <c r="B507" t="s">
        <v>2314</v>
      </c>
      <c r="C507">
        <v>3.4435462467</v>
      </c>
      <c r="D507">
        <v>1.4546390702000001</v>
      </c>
      <c r="E507">
        <v>4.3824615599999998E-2</v>
      </c>
      <c r="F507">
        <v>0.83233378400000002</v>
      </c>
      <c r="G507" t="b">
        <v>0</v>
      </c>
      <c r="H507">
        <v>4.3705386726000004</v>
      </c>
      <c r="I507">
        <v>2.4606547383000001</v>
      </c>
      <c r="J507">
        <v>10.3707994491</v>
      </c>
      <c r="K507">
        <v>0.23453612139999999</v>
      </c>
      <c r="L507">
        <v>6.7848494699999998E-2</v>
      </c>
      <c r="M507">
        <v>0.25065015800000001</v>
      </c>
      <c r="N507">
        <v>1.3417115481999999</v>
      </c>
      <c r="O507">
        <f t="shared" si="21"/>
        <v>5.7339976200000002</v>
      </c>
      <c r="P507">
        <f t="shared" si="22"/>
        <v>0.47368658057500002</v>
      </c>
      <c r="Q507">
        <f t="shared" si="23"/>
        <v>12.105045519844786</v>
      </c>
    </row>
    <row r="508" spans="1:17" x14ac:dyDescent="0.5">
      <c r="A508">
        <v>2695</v>
      </c>
      <c r="B508" t="s">
        <v>2700</v>
      </c>
      <c r="C508">
        <v>-1.250239801</v>
      </c>
      <c r="D508">
        <v>5.7630717985000004</v>
      </c>
      <c r="E508">
        <v>4.3966472100000001E-2</v>
      </c>
      <c r="F508">
        <v>0.83233378400000002</v>
      </c>
      <c r="G508" t="b">
        <v>0</v>
      </c>
      <c r="H508">
        <v>38.467412896699997</v>
      </c>
      <c r="I508">
        <v>24.272384393900001</v>
      </c>
      <c r="J508">
        <v>22.658625463</v>
      </c>
      <c r="K508">
        <v>83.103965693099994</v>
      </c>
      <c r="L508">
        <v>111.81431929590001</v>
      </c>
      <c r="M508">
        <v>72.6429730718</v>
      </c>
      <c r="N508">
        <v>25.833271554300001</v>
      </c>
      <c r="O508">
        <f t="shared" si="21"/>
        <v>28.466140917866664</v>
      </c>
      <c r="P508">
        <f t="shared" si="22"/>
        <v>73.348632403774999</v>
      </c>
      <c r="Q508">
        <f t="shared" si="23"/>
        <v>0.38809368334455285</v>
      </c>
    </row>
    <row r="509" spans="1:17" x14ac:dyDescent="0.5">
      <c r="A509">
        <v>4305</v>
      </c>
      <c r="B509" t="s">
        <v>4310</v>
      </c>
      <c r="C509">
        <v>1.5306759297000001</v>
      </c>
      <c r="D509">
        <v>5.9362554966000003</v>
      </c>
      <c r="E509">
        <v>4.37680077E-2</v>
      </c>
      <c r="F509">
        <v>0.83233378400000002</v>
      </c>
      <c r="G509" t="b">
        <v>0</v>
      </c>
      <c r="H509">
        <v>150.13300783610001</v>
      </c>
      <c r="I509">
        <v>71.146338235900004</v>
      </c>
      <c r="J509">
        <v>69.484356309000006</v>
      </c>
      <c r="K509">
        <v>41.877727459600003</v>
      </c>
      <c r="L509">
        <v>13.7053959331</v>
      </c>
      <c r="M509">
        <v>47.760248293099998</v>
      </c>
      <c r="N509">
        <v>26.770339937100001</v>
      </c>
      <c r="O509">
        <f t="shared" si="21"/>
        <v>96.921234127000005</v>
      </c>
      <c r="P509">
        <f t="shared" si="22"/>
        <v>32.528427905725003</v>
      </c>
      <c r="Q509">
        <f t="shared" si="23"/>
        <v>2.9795855615248428</v>
      </c>
    </row>
    <row r="510" spans="1:17" x14ac:dyDescent="0.5">
      <c r="A510">
        <v>1883</v>
      </c>
      <c r="B510" t="s">
        <v>1888</v>
      </c>
      <c r="C510">
        <v>0.93514094790000002</v>
      </c>
      <c r="D510">
        <v>5.6261021384000003</v>
      </c>
      <c r="E510">
        <v>4.4209325200000003E-2</v>
      </c>
      <c r="F510">
        <v>0.83528699529999995</v>
      </c>
      <c r="G510" t="b">
        <v>0</v>
      </c>
      <c r="H510">
        <v>70.295610557900005</v>
      </c>
      <c r="I510">
        <v>46.0233571423</v>
      </c>
      <c r="J510">
        <v>84.003475537699998</v>
      </c>
      <c r="K510">
        <v>38.099089947700001</v>
      </c>
      <c r="L510">
        <v>24.730776324899999</v>
      </c>
      <c r="M510">
        <v>53.1606198797</v>
      </c>
      <c r="N510">
        <v>23.682273675499999</v>
      </c>
      <c r="O510">
        <f t="shared" si="21"/>
        <v>66.774147745966673</v>
      </c>
      <c r="P510">
        <f t="shared" si="22"/>
        <v>34.918189956950002</v>
      </c>
      <c r="Q510">
        <f t="shared" si="23"/>
        <v>1.9123026659827242</v>
      </c>
    </row>
    <row r="511" spans="1:17" x14ac:dyDescent="0.5">
      <c r="A511">
        <v>9003</v>
      </c>
      <c r="B511" t="s">
        <v>8993</v>
      </c>
      <c r="C511">
        <v>-2.2577640637999998</v>
      </c>
      <c r="D511">
        <v>1.4429908926999999</v>
      </c>
      <c r="E511">
        <v>4.4696033900000001E-2</v>
      </c>
      <c r="F511">
        <v>0.8428269773</v>
      </c>
      <c r="G511" t="b">
        <v>0</v>
      </c>
      <c r="H511">
        <v>0.53380625010000005</v>
      </c>
      <c r="I511">
        <v>0.88097515319999997</v>
      </c>
      <c r="J511">
        <v>1.0685066099</v>
      </c>
      <c r="K511">
        <v>6.6191305381000003</v>
      </c>
      <c r="L511">
        <v>4.0369854357000001</v>
      </c>
      <c r="M511">
        <v>2.0735603982000002</v>
      </c>
      <c r="N511">
        <v>3.9186496009999998</v>
      </c>
      <c r="O511">
        <f t="shared" si="21"/>
        <v>0.82776267106666668</v>
      </c>
      <c r="P511">
        <f t="shared" si="22"/>
        <v>4.1620814932499997</v>
      </c>
      <c r="Q511">
        <f t="shared" si="23"/>
        <v>0.19888189897509684</v>
      </c>
    </row>
    <row r="512" spans="1:17" x14ac:dyDescent="0.5">
      <c r="A512">
        <v>2404</v>
      </c>
      <c r="B512" t="s">
        <v>2409</v>
      </c>
      <c r="C512">
        <v>1.9803882435</v>
      </c>
      <c r="D512">
        <v>5.1836572091999997</v>
      </c>
      <c r="E512">
        <v>4.5053583500000001E-2</v>
      </c>
      <c r="F512">
        <v>0.84707882960000003</v>
      </c>
      <c r="G512" t="b">
        <v>0</v>
      </c>
      <c r="H512">
        <v>16.314453518200001</v>
      </c>
      <c r="I512">
        <v>32.626459122699998</v>
      </c>
      <c r="J512">
        <v>132.7148062835</v>
      </c>
      <c r="K512">
        <v>8.2087642499999998</v>
      </c>
      <c r="L512">
        <v>48.579522218400001</v>
      </c>
      <c r="M512">
        <v>3.3040248104000001</v>
      </c>
      <c r="N512">
        <v>13.1615513772</v>
      </c>
      <c r="O512">
        <f t="shared" si="21"/>
        <v>60.551906308133333</v>
      </c>
      <c r="P512">
        <f t="shared" si="22"/>
        <v>18.313465664000002</v>
      </c>
      <c r="Q512">
        <f t="shared" si="23"/>
        <v>3.3064143848624044</v>
      </c>
    </row>
    <row r="513" spans="1:17" x14ac:dyDescent="0.5">
      <c r="A513">
        <v>6441</v>
      </c>
      <c r="B513" t="s">
        <v>6440</v>
      </c>
      <c r="C513">
        <v>-3.0791490108000001</v>
      </c>
      <c r="D513">
        <v>3.0711303806000001</v>
      </c>
      <c r="E513">
        <v>4.5361921299999997E-2</v>
      </c>
      <c r="F513">
        <v>0.84707882960000003</v>
      </c>
      <c r="G513" t="b">
        <v>0</v>
      </c>
      <c r="H513">
        <v>1.4679671877</v>
      </c>
      <c r="I513">
        <v>2.6429254596999998</v>
      </c>
      <c r="J513">
        <v>0.15713332499999999</v>
      </c>
      <c r="K513">
        <v>11.466210381</v>
      </c>
      <c r="L513">
        <v>27.987504071299998</v>
      </c>
      <c r="M513">
        <v>9.0006193109999995</v>
      </c>
      <c r="N513">
        <v>6.6020726972999997</v>
      </c>
      <c r="O513">
        <f t="shared" si="21"/>
        <v>1.4226753241333334</v>
      </c>
      <c r="P513">
        <f t="shared" si="22"/>
        <v>13.76410161515</v>
      </c>
      <c r="Q513">
        <f t="shared" si="23"/>
        <v>0.10336129185267055</v>
      </c>
    </row>
    <row r="514" spans="1:17" x14ac:dyDescent="0.5">
      <c r="A514">
        <v>6721</v>
      </c>
      <c r="B514" t="s">
        <v>6720</v>
      </c>
      <c r="C514">
        <v>2.2664218424999998</v>
      </c>
      <c r="D514">
        <v>3.4584877452999998</v>
      </c>
      <c r="E514">
        <v>4.5098570300000002E-2</v>
      </c>
      <c r="F514">
        <v>0.84707882960000003</v>
      </c>
      <c r="G514" t="b">
        <v>0</v>
      </c>
      <c r="H514">
        <v>17.015074221399999</v>
      </c>
      <c r="I514">
        <v>18.014422960699999</v>
      </c>
      <c r="J514">
        <v>23.9156920629</v>
      </c>
      <c r="K514">
        <v>2.162944231</v>
      </c>
      <c r="L514">
        <v>4.7833188776000002</v>
      </c>
      <c r="M514">
        <v>3.8508978824</v>
      </c>
      <c r="N514">
        <v>5.7501923492999998</v>
      </c>
      <c r="O514">
        <f t="shared" si="21"/>
        <v>19.648396415000001</v>
      </c>
      <c r="P514">
        <f t="shared" si="22"/>
        <v>4.1368383350749998</v>
      </c>
      <c r="Q514">
        <f t="shared" si="23"/>
        <v>4.7496166936008102</v>
      </c>
    </row>
    <row r="515" spans="1:17" x14ac:dyDescent="0.5">
      <c r="A515">
        <v>7992</v>
      </c>
      <c r="B515" t="s">
        <v>7982</v>
      </c>
      <c r="C515">
        <v>0.77449383729999999</v>
      </c>
      <c r="D515">
        <v>7.0876154029</v>
      </c>
      <c r="E515">
        <v>4.51885468E-2</v>
      </c>
      <c r="F515">
        <v>0.84707882960000003</v>
      </c>
      <c r="G515" t="b">
        <v>0</v>
      </c>
      <c r="H515">
        <v>177.42385237159999</v>
      </c>
      <c r="I515">
        <v>212.86182409</v>
      </c>
      <c r="J515">
        <v>129.76069977380001</v>
      </c>
      <c r="K515">
        <v>98.0100391884</v>
      </c>
      <c r="L515">
        <v>102.7226210036</v>
      </c>
      <c r="M515">
        <v>92.034180751899996</v>
      </c>
      <c r="N515">
        <v>120.0938320647</v>
      </c>
      <c r="O515">
        <f t="shared" ref="O515:O578" si="24">AVERAGE(H515,I515,J515)</f>
        <v>173.34879207846666</v>
      </c>
      <c r="P515">
        <f t="shared" ref="P515:P578" si="25">AVERAGE(K515,L515,M515,N515)</f>
        <v>103.21516825214999</v>
      </c>
      <c r="Q515">
        <f t="shared" ref="Q515:Q578" si="26">O515/P515</f>
        <v>1.6794895073462788</v>
      </c>
    </row>
    <row r="516" spans="1:17" x14ac:dyDescent="0.5">
      <c r="A516">
        <v>9244</v>
      </c>
      <c r="B516" t="s">
        <v>9234</v>
      </c>
      <c r="C516">
        <v>-3.9442292571999999</v>
      </c>
      <c r="D516">
        <v>2.1890986816</v>
      </c>
      <c r="E516">
        <v>4.5348315200000003E-2</v>
      </c>
      <c r="F516">
        <v>0.84707882960000003</v>
      </c>
      <c r="G516" t="b">
        <v>0</v>
      </c>
      <c r="H516">
        <v>1.3345156252000001</v>
      </c>
      <c r="I516">
        <v>0</v>
      </c>
      <c r="J516">
        <v>3.1426664999999999E-2</v>
      </c>
      <c r="K516">
        <v>0.26059569049999998</v>
      </c>
      <c r="L516">
        <v>22.831018472699999</v>
      </c>
      <c r="M516">
        <v>9.1145511999999998E-2</v>
      </c>
      <c r="N516">
        <v>8.476209463</v>
      </c>
      <c r="O516">
        <f t="shared" si="24"/>
        <v>0.45531409673333334</v>
      </c>
      <c r="P516">
        <f t="shared" si="25"/>
        <v>7.91474228455</v>
      </c>
      <c r="Q516">
        <f t="shared" si="26"/>
        <v>5.7527343325142852E-2</v>
      </c>
    </row>
    <row r="517" spans="1:17" x14ac:dyDescent="0.5">
      <c r="A517">
        <v>2896</v>
      </c>
      <c r="B517" t="s">
        <v>2901</v>
      </c>
      <c r="C517">
        <v>1.8811852393999999</v>
      </c>
      <c r="D517">
        <v>6.8677323107000001</v>
      </c>
      <c r="E517">
        <v>4.5589788399999998E-2</v>
      </c>
      <c r="F517">
        <v>0.84968409820000002</v>
      </c>
      <c r="G517" t="b">
        <v>0</v>
      </c>
      <c r="H517">
        <v>45.640434382199999</v>
      </c>
      <c r="I517">
        <v>120.632839084</v>
      </c>
      <c r="J517">
        <v>401.3499386803</v>
      </c>
      <c r="K517">
        <v>27.492845345300001</v>
      </c>
      <c r="L517">
        <v>170.8085854535</v>
      </c>
      <c r="M517">
        <v>19.960867130099999</v>
      </c>
      <c r="N517">
        <v>30.880662616399999</v>
      </c>
      <c r="O517">
        <f t="shared" si="24"/>
        <v>189.20773738216667</v>
      </c>
      <c r="P517">
        <f t="shared" si="25"/>
        <v>62.285740136325003</v>
      </c>
      <c r="Q517">
        <f t="shared" si="26"/>
        <v>3.0377376421641147</v>
      </c>
    </row>
    <row r="518" spans="1:17" x14ac:dyDescent="0.5">
      <c r="A518">
        <v>7391</v>
      </c>
      <c r="B518" t="s">
        <v>7381</v>
      </c>
      <c r="C518">
        <v>-0.86981319820000003</v>
      </c>
      <c r="D518">
        <v>6.4017530457999996</v>
      </c>
      <c r="E518">
        <v>4.5979931000000002E-2</v>
      </c>
      <c r="F518">
        <v>0.85477682580000003</v>
      </c>
      <c r="G518" t="b">
        <v>0</v>
      </c>
      <c r="H518">
        <v>64.690644931999998</v>
      </c>
      <c r="I518">
        <v>26.611525318000002</v>
      </c>
      <c r="J518">
        <v>74.3869160486</v>
      </c>
      <c r="K518">
        <v>118.2322647694</v>
      </c>
      <c r="L518">
        <v>140.24283858289999</v>
      </c>
      <c r="M518">
        <v>99.097957932699998</v>
      </c>
      <c r="N518">
        <v>67.980051773499994</v>
      </c>
      <c r="O518">
        <f t="shared" si="24"/>
        <v>55.229695432866663</v>
      </c>
      <c r="P518">
        <f t="shared" si="25"/>
        <v>106.388278264625</v>
      </c>
      <c r="Q518">
        <f t="shared" si="26"/>
        <v>0.51913327608790716</v>
      </c>
    </row>
    <row r="519" spans="1:17" x14ac:dyDescent="0.5">
      <c r="A519">
        <v>8290</v>
      </c>
      <c r="B519" t="s">
        <v>8280</v>
      </c>
      <c r="C519">
        <v>5.1447921233000002</v>
      </c>
      <c r="D519">
        <v>-1.2351522396000001</v>
      </c>
      <c r="E519">
        <v>4.6040802300000003E-2</v>
      </c>
      <c r="F519">
        <v>0.85477682580000003</v>
      </c>
      <c r="G519" t="b">
        <v>0</v>
      </c>
      <c r="H519">
        <v>0.23354023439999999</v>
      </c>
      <c r="I519">
        <v>1.1240027817</v>
      </c>
      <c r="J519">
        <v>1.4141999248999999</v>
      </c>
      <c r="K519">
        <v>0</v>
      </c>
      <c r="L519">
        <v>6.7848494699999998E-2</v>
      </c>
      <c r="M519">
        <v>2.2786377999999999E-2</v>
      </c>
      <c r="N519">
        <v>2.1297008700000002E-2</v>
      </c>
      <c r="O519">
        <f t="shared" si="24"/>
        <v>0.92391431366666665</v>
      </c>
      <c r="P519">
        <f t="shared" si="25"/>
        <v>2.7982970349999997E-2</v>
      </c>
      <c r="Q519">
        <f t="shared" si="26"/>
        <v>33.017020784809816</v>
      </c>
    </row>
    <row r="520" spans="1:17" x14ac:dyDescent="0.5">
      <c r="A520">
        <v>456</v>
      </c>
      <c r="B520" t="s">
        <v>461</v>
      </c>
      <c r="C520">
        <v>-1.8040796226</v>
      </c>
      <c r="D520">
        <v>4.1020311949000003</v>
      </c>
      <c r="E520">
        <v>4.6896906600000003E-2</v>
      </c>
      <c r="F520">
        <v>0.85669465229999997</v>
      </c>
      <c r="G520" t="b">
        <v>0</v>
      </c>
      <c r="H520">
        <v>9.2081578138999998</v>
      </c>
      <c r="I520">
        <v>4.3744973125</v>
      </c>
      <c r="J520">
        <v>6.7253063093999996</v>
      </c>
      <c r="K520">
        <v>22.8021229167</v>
      </c>
      <c r="L520">
        <v>40.335930110100001</v>
      </c>
      <c r="M520">
        <v>14.4009908975</v>
      </c>
      <c r="N520">
        <v>23.320224527499999</v>
      </c>
      <c r="O520">
        <f t="shared" si="24"/>
        <v>6.7693204786000001</v>
      </c>
      <c r="P520">
        <f t="shared" si="25"/>
        <v>25.214817112950001</v>
      </c>
      <c r="Q520">
        <f t="shared" si="26"/>
        <v>0.2684659757108992</v>
      </c>
    </row>
    <row r="521" spans="1:17" x14ac:dyDescent="0.5">
      <c r="A521">
        <v>1008</v>
      </c>
      <c r="B521" t="s">
        <v>1013</v>
      </c>
      <c r="C521">
        <v>-2.6761013346999998</v>
      </c>
      <c r="D521">
        <v>2.9208906394</v>
      </c>
      <c r="E521">
        <v>4.74077662E-2</v>
      </c>
      <c r="F521">
        <v>0.85669465229999997</v>
      </c>
      <c r="G521" t="b">
        <v>0</v>
      </c>
      <c r="H521">
        <v>2.3687652347000001</v>
      </c>
      <c r="I521">
        <v>0.94173206030000001</v>
      </c>
      <c r="J521">
        <v>2.0113065597999999</v>
      </c>
      <c r="K521">
        <v>11.3880316738</v>
      </c>
      <c r="L521">
        <v>15.096290074800001</v>
      </c>
      <c r="M521">
        <v>14.2414862515</v>
      </c>
      <c r="N521">
        <v>6.6233697060000001</v>
      </c>
      <c r="O521">
        <f t="shared" si="24"/>
        <v>1.7739346182666669</v>
      </c>
      <c r="P521">
        <f t="shared" si="25"/>
        <v>11.837294426525</v>
      </c>
      <c r="Q521">
        <f t="shared" si="26"/>
        <v>0.14985980362975812</v>
      </c>
    </row>
    <row r="522" spans="1:17" x14ac:dyDescent="0.5">
      <c r="A522">
        <v>1340</v>
      </c>
      <c r="B522" t="s">
        <v>1345</v>
      </c>
      <c r="C522">
        <v>-1.0065046666999999</v>
      </c>
      <c r="D522">
        <v>6.7776863386999997</v>
      </c>
      <c r="E522">
        <v>4.7046632499999998E-2</v>
      </c>
      <c r="F522">
        <v>0.85669465229999997</v>
      </c>
      <c r="G522" t="b">
        <v>0</v>
      </c>
      <c r="H522">
        <v>86.376523841700006</v>
      </c>
      <c r="I522">
        <v>54.012890428399999</v>
      </c>
      <c r="J522">
        <v>64.078969929500005</v>
      </c>
      <c r="K522">
        <v>118.3365030456</v>
      </c>
      <c r="L522">
        <v>150.0130218223</v>
      </c>
      <c r="M522">
        <v>151.96235489829999</v>
      </c>
      <c r="N522">
        <v>136.3221526948</v>
      </c>
      <c r="O522">
        <f t="shared" si="24"/>
        <v>68.156128066533341</v>
      </c>
      <c r="P522">
        <f t="shared" si="25"/>
        <v>139.15850811525002</v>
      </c>
      <c r="Q522">
        <f t="shared" si="26"/>
        <v>0.48977334544350642</v>
      </c>
    </row>
    <row r="523" spans="1:17" x14ac:dyDescent="0.5">
      <c r="A523">
        <v>2510</v>
      </c>
      <c r="B523" t="s">
        <v>2515</v>
      </c>
      <c r="C523">
        <v>-3.2977376448000002</v>
      </c>
      <c r="D523">
        <v>0.7790824489</v>
      </c>
      <c r="E523">
        <v>4.6796970799999997E-2</v>
      </c>
      <c r="F523">
        <v>0.85669465229999997</v>
      </c>
      <c r="G523" t="b">
        <v>0</v>
      </c>
      <c r="H523">
        <v>0.43371757820000001</v>
      </c>
      <c r="I523">
        <v>0.15189226780000001</v>
      </c>
      <c r="J523">
        <v>0.345693315</v>
      </c>
      <c r="K523">
        <v>0.80784664049999999</v>
      </c>
      <c r="L523">
        <v>1.2551971523000001</v>
      </c>
      <c r="M523">
        <v>0.93424149810000001</v>
      </c>
      <c r="N523">
        <v>8.1354573238000008</v>
      </c>
      <c r="O523">
        <f t="shared" si="24"/>
        <v>0.31043438699999998</v>
      </c>
      <c r="P523">
        <f t="shared" si="25"/>
        <v>2.7831856536750004</v>
      </c>
      <c r="Q523">
        <f t="shared" si="26"/>
        <v>0.11153923080556745</v>
      </c>
    </row>
    <row r="524" spans="1:17" x14ac:dyDescent="0.5">
      <c r="A524">
        <v>2823</v>
      </c>
      <c r="B524" t="s">
        <v>2828</v>
      </c>
      <c r="C524">
        <v>-1.2116559735000001</v>
      </c>
      <c r="D524">
        <v>5.7553719949</v>
      </c>
      <c r="E524">
        <v>4.6609358300000001E-2</v>
      </c>
      <c r="F524">
        <v>0.85669465229999997</v>
      </c>
      <c r="G524" t="b">
        <v>0</v>
      </c>
      <c r="H524">
        <v>50.010973054700003</v>
      </c>
      <c r="I524">
        <v>25.8216855254</v>
      </c>
      <c r="J524">
        <v>17.096105758499998</v>
      </c>
      <c r="K524">
        <v>86.908662774099994</v>
      </c>
      <c r="L524">
        <v>48.681294960400002</v>
      </c>
      <c r="M524">
        <v>63.824644784900002</v>
      </c>
      <c r="N524">
        <v>83.058333933699998</v>
      </c>
      <c r="O524">
        <f t="shared" si="24"/>
        <v>30.976254779533335</v>
      </c>
      <c r="P524">
        <f t="shared" si="25"/>
        <v>70.618234113274994</v>
      </c>
      <c r="Q524">
        <f t="shared" si="26"/>
        <v>0.43864385974089859</v>
      </c>
    </row>
    <row r="525" spans="1:17" x14ac:dyDescent="0.5">
      <c r="A525">
        <v>3233</v>
      </c>
      <c r="B525" t="s">
        <v>3238</v>
      </c>
      <c r="C525">
        <v>-1.1523163669000001</v>
      </c>
      <c r="D525">
        <v>5.5991678074999998</v>
      </c>
      <c r="E525">
        <v>4.7658483799999998E-2</v>
      </c>
      <c r="F525">
        <v>0.85669465229999997</v>
      </c>
      <c r="G525" t="b">
        <v>0</v>
      </c>
      <c r="H525">
        <v>30.793948051699999</v>
      </c>
      <c r="I525">
        <v>17.224583168100001</v>
      </c>
      <c r="J525">
        <v>32.2751849522</v>
      </c>
      <c r="K525">
        <v>115.44389088130001</v>
      </c>
      <c r="L525">
        <v>98.312468846900003</v>
      </c>
      <c r="M525">
        <v>22.490155088400002</v>
      </c>
      <c r="N525">
        <v>26.898121989300002</v>
      </c>
      <c r="O525">
        <f t="shared" si="24"/>
        <v>26.764572057333329</v>
      </c>
      <c r="P525">
        <f t="shared" si="25"/>
        <v>65.786159201475002</v>
      </c>
      <c r="Q525">
        <f t="shared" si="26"/>
        <v>0.40684199202699822</v>
      </c>
    </row>
    <row r="526" spans="1:17" x14ac:dyDescent="0.5">
      <c r="A526">
        <v>4782</v>
      </c>
      <c r="B526" t="s">
        <v>4781</v>
      </c>
      <c r="C526">
        <v>-4.3223974103999998</v>
      </c>
      <c r="D526">
        <v>-1.0748149601000001</v>
      </c>
      <c r="E526">
        <v>4.6623426199999998E-2</v>
      </c>
      <c r="F526">
        <v>0.85669465229999997</v>
      </c>
      <c r="G526" t="b">
        <v>0</v>
      </c>
      <c r="H526">
        <v>0.1000886719</v>
      </c>
      <c r="I526">
        <v>3.0378453600000001E-2</v>
      </c>
      <c r="J526">
        <v>0</v>
      </c>
      <c r="K526">
        <v>0.93814448569999997</v>
      </c>
      <c r="L526">
        <v>0</v>
      </c>
      <c r="M526">
        <v>0</v>
      </c>
      <c r="N526">
        <v>2.2787799309999999</v>
      </c>
      <c r="O526">
        <f t="shared" si="24"/>
        <v>4.3489041833333332E-2</v>
      </c>
      <c r="P526">
        <f t="shared" si="25"/>
        <v>0.80423110417499999</v>
      </c>
      <c r="Q526">
        <f t="shared" si="26"/>
        <v>5.4075304483461206E-2</v>
      </c>
    </row>
    <row r="527" spans="1:17" x14ac:dyDescent="0.5">
      <c r="A527">
        <v>5655</v>
      </c>
      <c r="B527" t="s">
        <v>5654</v>
      </c>
      <c r="C527">
        <v>-3.0837192981000001</v>
      </c>
      <c r="D527">
        <v>1.4799630854000001</v>
      </c>
      <c r="E527">
        <v>4.6268551200000001E-2</v>
      </c>
      <c r="F527">
        <v>0.85669465229999997</v>
      </c>
      <c r="G527" t="b">
        <v>0</v>
      </c>
      <c r="H527">
        <v>1.1343382814</v>
      </c>
      <c r="I527">
        <v>0</v>
      </c>
      <c r="J527">
        <v>0.37711998000000002</v>
      </c>
      <c r="K527">
        <v>0.88602534759999996</v>
      </c>
      <c r="L527">
        <v>7.1240919454</v>
      </c>
      <c r="M527">
        <v>8.2942415929000006</v>
      </c>
      <c r="N527">
        <v>1.3204145395</v>
      </c>
      <c r="O527">
        <f t="shared" si="24"/>
        <v>0.50381942046666672</v>
      </c>
      <c r="P527">
        <f t="shared" si="25"/>
        <v>4.4061933563500002</v>
      </c>
      <c r="Q527">
        <f t="shared" si="26"/>
        <v>0.11434346605343265</v>
      </c>
    </row>
    <row r="528" spans="1:17" x14ac:dyDescent="0.5">
      <c r="A528">
        <v>5679</v>
      </c>
      <c r="B528" t="s">
        <v>5678</v>
      </c>
      <c r="C528">
        <v>-3.9283299903</v>
      </c>
      <c r="D528">
        <v>-9.8582828900000002E-2</v>
      </c>
      <c r="E528">
        <v>4.7343984800000002E-2</v>
      </c>
      <c r="F528">
        <v>0.85669465229999997</v>
      </c>
      <c r="G528" t="b">
        <v>0</v>
      </c>
      <c r="H528">
        <v>0.23354023439999999</v>
      </c>
      <c r="I528">
        <v>3.0378453600000001E-2</v>
      </c>
      <c r="J528">
        <v>0</v>
      </c>
      <c r="K528">
        <v>2.2932420761999999</v>
      </c>
      <c r="L528">
        <v>4.1726824251999997</v>
      </c>
      <c r="M528">
        <v>2.2786377999999999E-2</v>
      </c>
      <c r="N528">
        <v>2.1297008700000002E-2</v>
      </c>
      <c r="O528">
        <f t="shared" si="24"/>
        <v>8.7972896000000009E-2</v>
      </c>
      <c r="P528">
        <f t="shared" si="25"/>
        <v>1.6275019720250001</v>
      </c>
      <c r="Q528">
        <f t="shared" si="26"/>
        <v>5.4053941262228254E-2</v>
      </c>
    </row>
    <row r="529" spans="1:17" x14ac:dyDescent="0.5">
      <c r="A529">
        <v>6054</v>
      </c>
      <c r="B529" t="s">
        <v>6053</v>
      </c>
      <c r="C529">
        <v>-2.2006719779999999</v>
      </c>
      <c r="D529">
        <v>2.8598449999</v>
      </c>
      <c r="E529">
        <v>4.7598404900000002E-2</v>
      </c>
      <c r="F529">
        <v>0.85669465229999997</v>
      </c>
      <c r="G529" t="b">
        <v>0</v>
      </c>
      <c r="H529">
        <v>2.168587891</v>
      </c>
      <c r="I529">
        <v>0.39491989630000002</v>
      </c>
      <c r="J529">
        <v>4.3368797696000003</v>
      </c>
      <c r="K529">
        <v>24.287518352500001</v>
      </c>
      <c r="L529">
        <v>9.4309407659000009</v>
      </c>
      <c r="M529">
        <v>5.1497214286000004</v>
      </c>
      <c r="N529">
        <v>5.6437073057999996</v>
      </c>
      <c r="O529">
        <f t="shared" si="24"/>
        <v>2.3001291856333332</v>
      </c>
      <c r="P529">
        <f t="shared" si="25"/>
        <v>11.127971963200002</v>
      </c>
      <c r="Q529">
        <f t="shared" si="26"/>
        <v>0.20669796736007406</v>
      </c>
    </row>
    <row r="530" spans="1:17" x14ac:dyDescent="0.5">
      <c r="A530">
        <v>6481</v>
      </c>
      <c r="B530" t="s">
        <v>6480</v>
      </c>
      <c r="C530">
        <v>-3.1058356691000002</v>
      </c>
      <c r="D530">
        <v>3.0245998420000002</v>
      </c>
      <c r="E530">
        <v>4.7479093100000001E-2</v>
      </c>
      <c r="F530">
        <v>0.85669465229999997</v>
      </c>
      <c r="G530" t="b">
        <v>0</v>
      </c>
      <c r="H530">
        <v>1.6014187502999999</v>
      </c>
      <c r="I530">
        <v>0.69870443189999998</v>
      </c>
      <c r="J530">
        <v>2.1370132198</v>
      </c>
      <c r="K530">
        <v>1.5896337118999999</v>
      </c>
      <c r="L530">
        <v>26.4948371875</v>
      </c>
      <c r="M530">
        <v>0.86588236409999997</v>
      </c>
      <c r="N530">
        <v>24.938797188799999</v>
      </c>
      <c r="O530">
        <f t="shared" si="24"/>
        <v>1.4790454673333333</v>
      </c>
      <c r="P530">
        <f t="shared" si="25"/>
        <v>13.472287613075</v>
      </c>
      <c r="Q530">
        <f t="shared" si="26"/>
        <v>0.10978428532789812</v>
      </c>
    </row>
    <row r="531" spans="1:17" x14ac:dyDescent="0.5">
      <c r="A531">
        <v>6805</v>
      </c>
      <c r="B531" t="s">
        <v>6804</v>
      </c>
      <c r="C531">
        <v>-2.1224857313999999</v>
      </c>
      <c r="D531">
        <v>4.3005559412999999</v>
      </c>
      <c r="E531">
        <v>4.6676490600000002E-2</v>
      </c>
      <c r="F531">
        <v>0.85669465229999997</v>
      </c>
      <c r="G531" t="b">
        <v>0</v>
      </c>
      <c r="H531">
        <v>2.3354023440999998</v>
      </c>
      <c r="I531">
        <v>10.024889674600001</v>
      </c>
      <c r="J531">
        <v>6.8510129694000002</v>
      </c>
      <c r="K531">
        <v>37.682136843000002</v>
      </c>
      <c r="L531">
        <v>21.813291052</v>
      </c>
      <c r="M531">
        <v>42.701672376600001</v>
      </c>
      <c r="N531">
        <v>13.7365706121</v>
      </c>
      <c r="O531">
        <f t="shared" si="24"/>
        <v>6.4037683293666667</v>
      </c>
      <c r="P531">
        <f t="shared" si="25"/>
        <v>28.983417720925001</v>
      </c>
      <c r="Q531">
        <f t="shared" si="26"/>
        <v>0.22094593505248944</v>
      </c>
    </row>
    <row r="532" spans="1:17" x14ac:dyDescent="0.5">
      <c r="A532">
        <v>7862</v>
      </c>
      <c r="B532" t="s">
        <v>7852</v>
      </c>
      <c r="C532">
        <v>1.7566613553999999</v>
      </c>
      <c r="D532">
        <v>4.6827315849</v>
      </c>
      <c r="E532">
        <v>4.6835729800000003E-2</v>
      </c>
      <c r="F532">
        <v>0.85669465229999997</v>
      </c>
      <c r="G532" t="b">
        <v>0</v>
      </c>
      <c r="H532">
        <v>62.788960166099997</v>
      </c>
      <c r="I532">
        <v>40.312207873200002</v>
      </c>
      <c r="J532">
        <v>25.958425287800001</v>
      </c>
      <c r="K532">
        <v>8.3130025262</v>
      </c>
      <c r="L532">
        <v>4.3083794146000001</v>
      </c>
      <c r="M532">
        <v>8.9094737990000006</v>
      </c>
      <c r="N532">
        <v>25.705489502100001</v>
      </c>
      <c r="O532">
        <f t="shared" si="24"/>
        <v>43.019864442366668</v>
      </c>
      <c r="P532">
        <f t="shared" si="25"/>
        <v>11.809086310474999</v>
      </c>
      <c r="Q532">
        <f t="shared" si="26"/>
        <v>3.6429460596123184</v>
      </c>
    </row>
    <row r="533" spans="1:17" x14ac:dyDescent="0.5">
      <c r="A533">
        <v>8100</v>
      </c>
      <c r="B533" t="s">
        <v>8090</v>
      </c>
      <c r="C533">
        <v>-0.98967304830000002</v>
      </c>
      <c r="D533">
        <v>6.2591435083000002</v>
      </c>
      <c r="E533">
        <v>4.76551354E-2</v>
      </c>
      <c r="F533">
        <v>0.85669465229999997</v>
      </c>
      <c r="G533" t="b">
        <v>0</v>
      </c>
      <c r="H533">
        <v>59.552759774999998</v>
      </c>
      <c r="I533">
        <v>47.906821262999998</v>
      </c>
      <c r="J533">
        <v>36.392078066899998</v>
      </c>
      <c r="K533">
        <v>110.77922802179999</v>
      </c>
      <c r="L533">
        <v>90.034952491300004</v>
      </c>
      <c r="M533">
        <v>95.201487294200007</v>
      </c>
      <c r="N533">
        <v>91.215088266199999</v>
      </c>
      <c r="O533">
        <f t="shared" si="24"/>
        <v>47.950553034966667</v>
      </c>
      <c r="P533">
        <f t="shared" si="25"/>
        <v>96.807689018375001</v>
      </c>
      <c r="Q533">
        <f t="shared" si="26"/>
        <v>0.49531760876829944</v>
      </c>
    </row>
    <row r="534" spans="1:17" x14ac:dyDescent="0.5">
      <c r="A534">
        <v>8856</v>
      </c>
      <c r="B534" t="s">
        <v>8846</v>
      </c>
      <c r="C534">
        <v>-5.2537694115000004</v>
      </c>
      <c r="D534">
        <v>0.32856219619999999</v>
      </c>
      <c r="E534">
        <v>4.7247826399999998E-2</v>
      </c>
      <c r="F534">
        <v>0.85669465229999997</v>
      </c>
      <c r="G534" t="b">
        <v>0</v>
      </c>
      <c r="H534">
        <v>3.33628906E-2</v>
      </c>
      <c r="I534">
        <v>0</v>
      </c>
      <c r="J534">
        <v>9.4279995000000005E-2</v>
      </c>
      <c r="K534">
        <v>0.59937008810000003</v>
      </c>
      <c r="L534">
        <v>8.3792890976999992</v>
      </c>
      <c r="M534">
        <v>4.5572755999999999E-2</v>
      </c>
      <c r="N534">
        <v>2.1297008700000002E-2</v>
      </c>
      <c r="O534">
        <f t="shared" si="24"/>
        <v>4.2547628533333333E-2</v>
      </c>
      <c r="P534">
        <f t="shared" si="25"/>
        <v>2.2613822376249999</v>
      </c>
      <c r="Q534">
        <f t="shared" si="26"/>
        <v>1.8814876948011525E-2</v>
      </c>
    </row>
    <row r="535" spans="1:17" x14ac:dyDescent="0.5">
      <c r="A535">
        <v>8938</v>
      </c>
      <c r="B535" t="s">
        <v>8928</v>
      </c>
      <c r="C535">
        <v>2.4864029165999999</v>
      </c>
      <c r="D535">
        <v>2.8994699971000002</v>
      </c>
      <c r="E535">
        <v>4.7532192799999998E-2</v>
      </c>
      <c r="F535">
        <v>0.85669465229999997</v>
      </c>
      <c r="G535" t="b">
        <v>0</v>
      </c>
      <c r="H535">
        <v>14.3794058616</v>
      </c>
      <c r="I535">
        <v>3.9188205092000001</v>
      </c>
      <c r="J535">
        <v>23.884265397899998</v>
      </c>
      <c r="K535">
        <v>0.31271482859999999</v>
      </c>
      <c r="L535">
        <v>2.1033033363000002</v>
      </c>
      <c r="M535">
        <v>4.8534985145</v>
      </c>
      <c r="N535">
        <v>2.4704530092999999</v>
      </c>
      <c r="O535">
        <f t="shared" si="24"/>
        <v>14.060830589566669</v>
      </c>
      <c r="P535">
        <f t="shared" si="25"/>
        <v>2.4349924221750001</v>
      </c>
      <c r="Q535">
        <f t="shared" si="26"/>
        <v>5.7744863850570676</v>
      </c>
    </row>
    <row r="536" spans="1:17" x14ac:dyDescent="0.5">
      <c r="A536">
        <v>8965</v>
      </c>
      <c r="B536" t="s">
        <v>8955</v>
      </c>
      <c r="C536">
        <v>-0.71788007860000003</v>
      </c>
      <c r="D536">
        <v>6.721593843</v>
      </c>
      <c r="E536">
        <v>4.6994656500000002E-2</v>
      </c>
      <c r="F536">
        <v>0.85669465229999997</v>
      </c>
      <c r="G536" t="b">
        <v>0</v>
      </c>
      <c r="H536">
        <v>67.826756651300002</v>
      </c>
      <c r="I536">
        <v>78.042247193899996</v>
      </c>
      <c r="J536">
        <v>78.692369153200005</v>
      </c>
      <c r="K536">
        <v>146.5850758933</v>
      </c>
      <c r="L536">
        <v>140.81955078799999</v>
      </c>
      <c r="M536">
        <v>86.086936093299997</v>
      </c>
      <c r="N536">
        <v>137.47219116470001</v>
      </c>
      <c r="O536">
        <f t="shared" si="24"/>
        <v>74.853790999466653</v>
      </c>
      <c r="P536">
        <f t="shared" si="25"/>
        <v>127.74093848482499</v>
      </c>
      <c r="Q536">
        <f t="shared" si="26"/>
        <v>0.58598122017366361</v>
      </c>
    </row>
    <row r="537" spans="1:17" x14ac:dyDescent="0.5">
      <c r="A537">
        <v>1753</v>
      </c>
      <c r="B537" t="s">
        <v>1758</v>
      </c>
      <c r="C537">
        <v>-8.0442037668000008</v>
      </c>
      <c r="D537">
        <v>-1.9891324508999999</v>
      </c>
      <c r="E537">
        <v>4.8140081899999999E-2</v>
      </c>
      <c r="F537">
        <v>0.86052633410000001</v>
      </c>
      <c r="G537" t="b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1.7676517222000001</v>
      </c>
      <c r="O537">
        <f t="shared" si="24"/>
        <v>0</v>
      </c>
      <c r="P537">
        <f t="shared" si="25"/>
        <v>0.44191293055000003</v>
      </c>
      <c r="Q537">
        <f t="shared" si="26"/>
        <v>0</v>
      </c>
    </row>
    <row r="538" spans="1:17" x14ac:dyDescent="0.5">
      <c r="A538">
        <v>5734</v>
      </c>
      <c r="B538" t="s">
        <v>5733</v>
      </c>
      <c r="C538">
        <v>1.5949115551999999</v>
      </c>
      <c r="D538">
        <v>4.2147440225999997</v>
      </c>
      <c r="E538">
        <v>4.8109970799999999E-2</v>
      </c>
      <c r="F538">
        <v>0.86052633410000001</v>
      </c>
      <c r="G538" t="b">
        <v>0</v>
      </c>
      <c r="H538">
        <v>3.1694746099</v>
      </c>
      <c r="I538">
        <v>40.950155397899998</v>
      </c>
      <c r="J538">
        <v>43.054531046299999</v>
      </c>
      <c r="K538">
        <v>2.0065868167000001</v>
      </c>
      <c r="L538">
        <v>13.6375474384</v>
      </c>
      <c r="M538">
        <v>3.8281115043999998</v>
      </c>
      <c r="N538">
        <v>20.168267239799999</v>
      </c>
      <c r="O538">
        <f t="shared" si="24"/>
        <v>29.058053684699999</v>
      </c>
      <c r="P538">
        <f t="shared" si="25"/>
        <v>9.9101282498250001</v>
      </c>
      <c r="Q538">
        <f t="shared" si="26"/>
        <v>2.9321571782093865</v>
      </c>
    </row>
    <row r="539" spans="1:17" x14ac:dyDescent="0.5">
      <c r="A539">
        <v>6161</v>
      </c>
      <c r="B539" t="s">
        <v>6160</v>
      </c>
      <c r="C539">
        <v>-2.0063857844999999</v>
      </c>
      <c r="D539">
        <v>3.8837084281999998</v>
      </c>
      <c r="E539">
        <v>4.8058363100000001E-2</v>
      </c>
      <c r="F539">
        <v>0.86052633410000001</v>
      </c>
      <c r="G539" t="b">
        <v>0</v>
      </c>
      <c r="H539">
        <v>7.6734648449999998</v>
      </c>
      <c r="I539">
        <v>4.1010912304999998</v>
      </c>
      <c r="J539">
        <v>3.7397731347000001</v>
      </c>
      <c r="K539">
        <v>6.6191305381000003</v>
      </c>
      <c r="L539">
        <v>31.583474291400002</v>
      </c>
      <c r="M539">
        <v>34.088421491699997</v>
      </c>
      <c r="N539">
        <v>13.821758646899999</v>
      </c>
      <c r="O539">
        <f t="shared" si="24"/>
        <v>5.1714430700666663</v>
      </c>
      <c r="P539">
        <f t="shared" si="25"/>
        <v>21.528196242025</v>
      </c>
      <c r="Q539">
        <f t="shared" si="26"/>
        <v>0.24021720221834184</v>
      </c>
    </row>
    <row r="540" spans="1:17" x14ac:dyDescent="0.5">
      <c r="A540">
        <v>5926</v>
      </c>
      <c r="B540" t="s">
        <v>5925</v>
      </c>
      <c r="C540">
        <v>-5.1016063526000002</v>
      </c>
      <c r="D540">
        <v>1.8863215978000001</v>
      </c>
      <c r="E540">
        <v>4.8344141100000002E-2</v>
      </c>
      <c r="F540">
        <v>0.86257069500000005</v>
      </c>
      <c r="G540" t="b">
        <v>0</v>
      </c>
      <c r="H540">
        <v>0.43371757820000001</v>
      </c>
      <c r="I540">
        <v>0</v>
      </c>
      <c r="J540">
        <v>9.4279995000000005E-2</v>
      </c>
      <c r="K540">
        <v>5.3161520856999998</v>
      </c>
      <c r="L540">
        <v>13.1965322227</v>
      </c>
      <c r="M540">
        <v>2.2786377999999999E-2</v>
      </c>
      <c r="N540">
        <v>7.6030321061999997</v>
      </c>
      <c r="O540">
        <f t="shared" si="24"/>
        <v>0.17599919106666664</v>
      </c>
      <c r="P540">
        <f t="shared" si="25"/>
        <v>6.5346256981500002</v>
      </c>
      <c r="Q540">
        <f t="shared" si="26"/>
        <v>2.6933323987706485E-2</v>
      </c>
    </row>
    <row r="541" spans="1:17" x14ac:dyDescent="0.5">
      <c r="A541">
        <v>2008</v>
      </c>
      <c r="B541" t="s">
        <v>2013</v>
      </c>
      <c r="C541">
        <v>0.97684251560000002</v>
      </c>
      <c r="D541">
        <v>8.8386623944</v>
      </c>
      <c r="E541">
        <v>4.8823081800000001E-2</v>
      </c>
      <c r="F541">
        <v>0.86258631019999998</v>
      </c>
      <c r="G541" t="b">
        <v>0</v>
      </c>
      <c r="H541">
        <v>733.75005363080004</v>
      </c>
      <c r="I541">
        <v>496.80922950889999</v>
      </c>
      <c r="J541">
        <v>627.49622000069996</v>
      </c>
      <c r="K541">
        <v>418.6209171822</v>
      </c>
      <c r="L541">
        <v>357.83296114479998</v>
      </c>
      <c r="M541">
        <v>300.21053018229998</v>
      </c>
      <c r="N541">
        <v>232.9040871537</v>
      </c>
      <c r="O541">
        <f t="shared" si="24"/>
        <v>619.35183438013337</v>
      </c>
      <c r="P541">
        <f t="shared" si="25"/>
        <v>327.39212391574995</v>
      </c>
      <c r="Q541">
        <f t="shared" si="26"/>
        <v>1.891773775655994</v>
      </c>
    </row>
    <row r="542" spans="1:17" x14ac:dyDescent="0.5">
      <c r="A542">
        <v>3457</v>
      </c>
      <c r="B542" t="s">
        <v>3462</v>
      </c>
      <c r="C542">
        <v>-1.9296948808000001</v>
      </c>
      <c r="D542">
        <v>2.5042651239999998</v>
      </c>
      <c r="E542">
        <v>4.8667157199999998E-2</v>
      </c>
      <c r="F542">
        <v>0.86258631019999998</v>
      </c>
      <c r="G542" t="b">
        <v>0</v>
      </c>
      <c r="H542">
        <v>1.0342496095</v>
      </c>
      <c r="I542">
        <v>0.27340608199999999</v>
      </c>
      <c r="J542">
        <v>4.5882930895999996</v>
      </c>
      <c r="K542">
        <v>13.1861419381</v>
      </c>
      <c r="L542">
        <v>17.9120026057</v>
      </c>
      <c r="M542">
        <v>0.34179567</v>
      </c>
      <c r="N542">
        <v>3.5140064356999998</v>
      </c>
      <c r="O542">
        <f t="shared" si="24"/>
        <v>1.9653162603666665</v>
      </c>
      <c r="P542">
        <f t="shared" si="25"/>
        <v>8.7384866623749993</v>
      </c>
      <c r="Q542">
        <f t="shared" si="26"/>
        <v>0.2249035028946901</v>
      </c>
    </row>
    <row r="543" spans="1:17" x14ac:dyDescent="0.5">
      <c r="A543">
        <v>4724</v>
      </c>
      <c r="B543" t="s">
        <v>4723</v>
      </c>
      <c r="C543">
        <v>-1.2154967345000001</v>
      </c>
      <c r="D543">
        <v>5.1541501716999996</v>
      </c>
      <c r="E543">
        <v>4.8632442800000002E-2</v>
      </c>
      <c r="F543">
        <v>0.86258631019999998</v>
      </c>
      <c r="G543" t="b">
        <v>0</v>
      </c>
      <c r="H543">
        <v>29.492795317100001</v>
      </c>
      <c r="I543">
        <v>14.672793069100001</v>
      </c>
      <c r="J543">
        <v>14.0477192538</v>
      </c>
      <c r="K543">
        <v>43.806135569200002</v>
      </c>
      <c r="L543">
        <v>71.681934670000004</v>
      </c>
      <c r="M543">
        <v>39.921734260299999</v>
      </c>
      <c r="N543">
        <v>35.480816495799999</v>
      </c>
      <c r="O543">
        <f t="shared" si="24"/>
        <v>19.404435879999998</v>
      </c>
      <c r="P543">
        <f t="shared" si="25"/>
        <v>47.722655248825006</v>
      </c>
      <c r="Q543">
        <f t="shared" si="26"/>
        <v>0.40660847094164487</v>
      </c>
    </row>
    <row r="544" spans="1:17" x14ac:dyDescent="0.5">
      <c r="A544">
        <v>5047</v>
      </c>
      <c r="B544" t="s">
        <v>5046</v>
      </c>
      <c r="C544">
        <v>-6.6417814081</v>
      </c>
      <c r="D544">
        <v>1.7329378168</v>
      </c>
      <c r="E544">
        <v>4.8883179700000001E-2</v>
      </c>
      <c r="F544">
        <v>0.86258631019999998</v>
      </c>
      <c r="G544" t="b">
        <v>0</v>
      </c>
      <c r="H544">
        <v>0</v>
      </c>
      <c r="I544">
        <v>0.1215138142</v>
      </c>
      <c r="J544">
        <v>0</v>
      </c>
      <c r="K544">
        <v>0</v>
      </c>
      <c r="L544">
        <v>23.984442882900002</v>
      </c>
      <c r="M544">
        <v>0.182291024</v>
      </c>
      <c r="N544">
        <v>0</v>
      </c>
      <c r="O544">
        <f t="shared" si="24"/>
        <v>4.0504604733333331E-2</v>
      </c>
      <c r="P544">
        <f t="shared" si="25"/>
        <v>6.0416834767250007</v>
      </c>
      <c r="Q544">
        <f t="shared" si="26"/>
        <v>6.704191785182622E-3</v>
      </c>
    </row>
    <row r="545" spans="1:17" x14ac:dyDescent="0.5">
      <c r="A545">
        <v>5072</v>
      </c>
      <c r="B545" t="s">
        <v>5071</v>
      </c>
      <c r="C545">
        <v>-2.1169209514</v>
      </c>
      <c r="D545">
        <v>4.2511049763999997</v>
      </c>
      <c r="E545">
        <v>4.8882157699999998E-2</v>
      </c>
      <c r="F545">
        <v>0.86258631019999998</v>
      </c>
      <c r="G545" t="b">
        <v>0</v>
      </c>
      <c r="H545">
        <v>4.5039902350999999</v>
      </c>
      <c r="I545">
        <v>6.2275829797000002</v>
      </c>
      <c r="J545">
        <v>8.4223462192999996</v>
      </c>
      <c r="K545">
        <v>21.837918861999999</v>
      </c>
      <c r="L545">
        <v>27.037625145300002</v>
      </c>
      <c r="M545">
        <v>34.840371965700001</v>
      </c>
      <c r="N545">
        <v>28.793555763699999</v>
      </c>
      <c r="O545">
        <f t="shared" si="24"/>
        <v>6.3846398113666671</v>
      </c>
      <c r="P545">
        <f t="shared" si="25"/>
        <v>28.127367934174998</v>
      </c>
      <c r="Q545">
        <f t="shared" si="26"/>
        <v>0.22699030447172677</v>
      </c>
    </row>
    <row r="546" spans="1:17" x14ac:dyDescent="0.5">
      <c r="A546">
        <v>6907</v>
      </c>
      <c r="B546" t="s">
        <v>6906</v>
      </c>
      <c r="C546">
        <v>0.72041435450000002</v>
      </c>
      <c r="D546">
        <v>6.5816503797000001</v>
      </c>
      <c r="E546">
        <v>4.8852709299999998E-2</v>
      </c>
      <c r="F546">
        <v>0.86258631019999998</v>
      </c>
      <c r="G546" t="b">
        <v>0</v>
      </c>
      <c r="H546">
        <v>63.689758213099999</v>
      </c>
      <c r="I546">
        <v>179.5366605355</v>
      </c>
      <c r="J546">
        <v>115.14730055</v>
      </c>
      <c r="K546">
        <v>72.862555057400002</v>
      </c>
      <c r="L546">
        <v>62.420615140899997</v>
      </c>
      <c r="M546">
        <v>66.012137073100007</v>
      </c>
      <c r="N546">
        <v>93.664244266799997</v>
      </c>
      <c r="O546">
        <f t="shared" si="24"/>
        <v>119.45790643286666</v>
      </c>
      <c r="P546">
        <f t="shared" si="25"/>
        <v>73.739887884550001</v>
      </c>
      <c r="Q546">
        <f t="shared" si="26"/>
        <v>1.6199903452510607</v>
      </c>
    </row>
    <row r="547" spans="1:17" x14ac:dyDescent="0.5">
      <c r="A547">
        <v>862</v>
      </c>
      <c r="B547" t="s">
        <v>867</v>
      </c>
      <c r="C547">
        <v>-5.0060638055000002</v>
      </c>
      <c r="D547">
        <v>1.6732673076</v>
      </c>
      <c r="E547">
        <v>4.8980197900000001E-2</v>
      </c>
      <c r="F547">
        <v>0.86271531639999999</v>
      </c>
      <c r="G547" t="b">
        <v>0</v>
      </c>
      <c r="H547">
        <v>0</v>
      </c>
      <c r="I547">
        <v>0</v>
      </c>
      <c r="J547">
        <v>0.40854664499999999</v>
      </c>
      <c r="K547">
        <v>0</v>
      </c>
      <c r="L547">
        <v>17.504911637300001</v>
      </c>
      <c r="M547">
        <v>4.7167802464999999</v>
      </c>
      <c r="N547">
        <v>4.2594017400000003E-2</v>
      </c>
      <c r="O547">
        <f t="shared" si="24"/>
        <v>0.136182215</v>
      </c>
      <c r="P547">
        <f t="shared" si="25"/>
        <v>5.5660714753000002</v>
      </c>
      <c r="Q547">
        <f t="shared" si="26"/>
        <v>2.4466486929663446E-2</v>
      </c>
    </row>
    <row r="548" spans="1:17" x14ac:dyDescent="0.5">
      <c r="A548">
        <v>4001</v>
      </c>
      <c r="B548" t="s">
        <v>4006</v>
      </c>
      <c r="C548">
        <v>-1.1063477208000001</v>
      </c>
      <c r="D548">
        <v>4.9371191378999999</v>
      </c>
      <c r="E548">
        <v>4.90785376E-2</v>
      </c>
      <c r="F548">
        <v>0.8628670853</v>
      </c>
      <c r="G548" t="b">
        <v>0</v>
      </c>
      <c r="H548">
        <v>12.3776324238</v>
      </c>
      <c r="I548">
        <v>15.8271743044</v>
      </c>
      <c r="J548">
        <v>24.921345342799999</v>
      </c>
      <c r="K548">
        <v>34.242273728699999</v>
      </c>
      <c r="L548">
        <v>59.299584383899997</v>
      </c>
      <c r="M548">
        <v>21.760990992299998</v>
      </c>
      <c r="N548">
        <v>46.725637089899998</v>
      </c>
      <c r="O548">
        <f t="shared" si="24"/>
        <v>17.708717356999998</v>
      </c>
      <c r="P548">
        <f t="shared" si="25"/>
        <v>40.507121548699999</v>
      </c>
      <c r="Q548">
        <f t="shared" si="26"/>
        <v>0.43717540718635256</v>
      </c>
    </row>
    <row r="549" spans="1:17" x14ac:dyDescent="0.5">
      <c r="A549">
        <v>1781</v>
      </c>
      <c r="B549" t="s">
        <v>1786</v>
      </c>
      <c r="C549">
        <v>0.90040875590000002</v>
      </c>
      <c r="D549">
        <v>8.7327964513000005</v>
      </c>
      <c r="E549">
        <v>4.96879733E-2</v>
      </c>
      <c r="F549">
        <v>0.86683284920000003</v>
      </c>
      <c r="G549" t="b">
        <v>0</v>
      </c>
      <c r="H549">
        <v>381.6047430287</v>
      </c>
      <c r="I549">
        <v>574.82109824910003</v>
      </c>
      <c r="J549">
        <v>710.36833559859997</v>
      </c>
      <c r="K549">
        <v>296.92272972939998</v>
      </c>
      <c r="L549">
        <v>435.58733609199999</v>
      </c>
      <c r="M549">
        <v>265.71195388659999</v>
      </c>
      <c r="N549">
        <v>270.06736733679998</v>
      </c>
      <c r="O549">
        <f t="shared" si="24"/>
        <v>555.59805895879992</v>
      </c>
      <c r="P549">
        <f t="shared" si="25"/>
        <v>317.07234676119998</v>
      </c>
      <c r="Q549">
        <f t="shared" si="26"/>
        <v>1.7522753549278876</v>
      </c>
    </row>
    <row r="550" spans="1:17" x14ac:dyDescent="0.5">
      <c r="A550">
        <v>3079</v>
      </c>
      <c r="B550" t="s">
        <v>3084</v>
      </c>
      <c r="C550">
        <v>-3.5604453310999999</v>
      </c>
      <c r="D550">
        <v>-1.9087689478000001</v>
      </c>
      <c r="E550">
        <v>4.9589519800000002E-2</v>
      </c>
      <c r="F550">
        <v>0.86683284920000003</v>
      </c>
      <c r="G550" t="b">
        <v>0</v>
      </c>
      <c r="H550">
        <v>0</v>
      </c>
      <c r="I550">
        <v>0</v>
      </c>
      <c r="J550">
        <v>9.4279995000000005E-2</v>
      </c>
      <c r="K550">
        <v>1.1466210380999999</v>
      </c>
      <c r="L550">
        <v>0.67848494719999997</v>
      </c>
      <c r="M550">
        <v>0</v>
      </c>
      <c r="N550">
        <v>0</v>
      </c>
      <c r="O550">
        <f t="shared" si="24"/>
        <v>3.1426664999999999E-2</v>
      </c>
      <c r="P550">
        <f t="shared" si="25"/>
        <v>0.456276496325</v>
      </c>
      <c r="Q550">
        <f t="shared" si="26"/>
        <v>6.887636170857063E-2</v>
      </c>
    </row>
    <row r="551" spans="1:17" x14ac:dyDescent="0.5">
      <c r="A551">
        <v>3121</v>
      </c>
      <c r="B551" t="s">
        <v>3126</v>
      </c>
      <c r="C551">
        <v>-3.2453168890000001</v>
      </c>
      <c r="D551">
        <v>0.88725049950000001</v>
      </c>
      <c r="E551">
        <v>5.01153233E-2</v>
      </c>
      <c r="F551">
        <v>0.86683284920000003</v>
      </c>
      <c r="G551" t="b">
        <v>0</v>
      </c>
      <c r="H551">
        <v>0.1000886719</v>
      </c>
      <c r="I551">
        <v>3.0378453600000001E-2</v>
      </c>
      <c r="J551">
        <v>0.72281329490000001</v>
      </c>
      <c r="K551">
        <v>6.2803561405000004</v>
      </c>
      <c r="L551">
        <v>4.4780006514000004</v>
      </c>
      <c r="M551">
        <v>1.5039009482000001</v>
      </c>
      <c r="N551">
        <v>4.2594017400000003E-2</v>
      </c>
      <c r="O551">
        <f t="shared" si="24"/>
        <v>0.28442680679999999</v>
      </c>
      <c r="P551">
        <f t="shared" si="25"/>
        <v>3.0762129393750004</v>
      </c>
      <c r="Q551">
        <f t="shared" si="26"/>
        <v>9.2460051500136878E-2</v>
      </c>
    </row>
    <row r="552" spans="1:17" x14ac:dyDescent="0.5">
      <c r="A552">
        <v>3597</v>
      </c>
      <c r="B552" t="s">
        <v>3602</v>
      </c>
      <c r="C552">
        <v>2.4254899533000001</v>
      </c>
      <c r="D552">
        <v>2.5203885536000001</v>
      </c>
      <c r="E552">
        <v>4.9920329999999999E-2</v>
      </c>
      <c r="F552">
        <v>0.86683284920000003</v>
      </c>
      <c r="G552" t="b">
        <v>0</v>
      </c>
      <c r="H552">
        <v>9.1747949233000003</v>
      </c>
      <c r="I552">
        <v>5.8630415369</v>
      </c>
      <c r="J552">
        <v>16.1847324736</v>
      </c>
      <c r="K552">
        <v>0.91208491670000003</v>
      </c>
      <c r="L552">
        <v>4.8172431250000001</v>
      </c>
      <c r="M552">
        <v>1.5039009482000001</v>
      </c>
      <c r="N552">
        <v>1.4907906091000001</v>
      </c>
      <c r="O552">
        <f t="shared" si="24"/>
        <v>10.407522977933334</v>
      </c>
      <c r="P552">
        <f t="shared" si="25"/>
        <v>2.18100489975</v>
      </c>
      <c r="Q552">
        <f t="shared" si="26"/>
        <v>4.7718934419295929</v>
      </c>
    </row>
    <row r="553" spans="1:17" x14ac:dyDescent="0.5">
      <c r="A553">
        <v>4292</v>
      </c>
      <c r="B553" t="s">
        <v>4297</v>
      </c>
      <c r="C553">
        <v>-6.5750513181999999</v>
      </c>
      <c r="D553">
        <v>-0.15653854480000001</v>
      </c>
      <c r="E553">
        <v>4.9973770399999999E-2</v>
      </c>
      <c r="F553">
        <v>0.86683284920000003</v>
      </c>
      <c r="G553" t="b">
        <v>0</v>
      </c>
      <c r="H553">
        <v>0</v>
      </c>
      <c r="I553">
        <v>0</v>
      </c>
      <c r="J553">
        <v>3.1426664999999999E-2</v>
      </c>
      <c r="K553">
        <v>2.6059569000000001E-2</v>
      </c>
      <c r="L553">
        <v>6.5134554930000004</v>
      </c>
      <c r="M553">
        <v>0</v>
      </c>
      <c r="N553">
        <v>0</v>
      </c>
      <c r="O553">
        <f t="shared" si="24"/>
        <v>1.0475554999999999E-2</v>
      </c>
      <c r="P553">
        <f t="shared" si="25"/>
        <v>1.6348787655000001</v>
      </c>
      <c r="Q553">
        <f t="shared" si="26"/>
        <v>6.4075423946167824E-3</v>
      </c>
    </row>
    <row r="554" spans="1:17" x14ac:dyDescent="0.5">
      <c r="A554">
        <v>6066</v>
      </c>
      <c r="B554" t="s">
        <v>6065</v>
      </c>
      <c r="C554">
        <v>0.68818290800000004</v>
      </c>
      <c r="D554">
        <v>5.8566884192000002</v>
      </c>
      <c r="E554">
        <v>4.9825754200000003E-2</v>
      </c>
      <c r="F554">
        <v>0.86683284920000003</v>
      </c>
      <c r="G554" t="b">
        <v>0</v>
      </c>
      <c r="H554">
        <v>41.937153522199999</v>
      </c>
      <c r="I554">
        <v>93.474501602000004</v>
      </c>
      <c r="J554">
        <v>82.086448972900001</v>
      </c>
      <c r="K554">
        <v>47.167819976300002</v>
      </c>
      <c r="L554">
        <v>33.686777627700003</v>
      </c>
      <c r="M554">
        <v>31.012260461299999</v>
      </c>
      <c r="N554">
        <v>68.491179982299997</v>
      </c>
      <c r="O554">
        <f t="shared" si="24"/>
        <v>72.499368032366661</v>
      </c>
      <c r="P554">
        <f t="shared" si="25"/>
        <v>45.089509511900005</v>
      </c>
      <c r="Q554">
        <f t="shared" si="26"/>
        <v>1.607898795466663</v>
      </c>
    </row>
    <row r="555" spans="1:17" x14ac:dyDescent="0.5">
      <c r="A555">
        <v>7178</v>
      </c>
      <c r="B555" t="s">
        <v>7177</v>
      </c>
      <c r="C555">
        <v>-0.83546448439999998</v>
      </c>
      <c r="D555">
        <v>7.9062142315999999</v>
      </c>
      <c r="E555">
        <v>5.0031087199999998E-2</v>
      </c>
      <c r="F555">
        <v>0.86683284920000003</v>
      </c>
      <c r="G555" t="b">
        <v>0</v>
      </c>
      <c r="H555">
        <v>220.9624246441</v>
      </c>
      <c r="I555">
        <v>129.594482884</v>
      </c>
      <c r="J555">
        <v>137.6487926881</v>
      </c>
      <c r="K555">
        <v>310.99489701520002</v>
      </c>
      <c r="L555">
        <v>257.65465869309998</v>
      </c>
      <c r="M555">
        <v>361.36916874090002</v>
      </c>
      <c r="N555">
        <v>239.74042694670001</v>
      </c>
      <c r="O555">
        <f t="shared" si="24"/>
        <v>162.73523340540001</v>
      </c>
      <c r="P555">
        <f t="shared" si="25"/>
        <v>292.43978784897502</v>
      </c>
      <c r="Q555">
        <f t="shared" si="26"/>
        <v>0.55647432451784407</v>
      </c>
    </row>
    <row r="556" spans="1:17" x14ac:dyDescent="0.5">
      <c r="A556">
        <v>7249</v>
      </c>
      <c r="B556" t="s">
        <v>7239</v>
      </c>
      <c r="C556">
        <v>-0.70029318539999996</v>
      </c>
      <c r="D556">
        <v>7.2304193935000001</v>
      </c>
      <c r="E556">
        <v>5.0036767199999999E-2</v>
      </c>
      <c r="F556">
        <v>0.86683284920000003</v>
      </c>
      <c r="G556" t="b">
        <v>0</v>
      </c>
      <c r="H556">
        <v>99.187873843700004</v>
      </c>
      <c r="I556">
        <v>105.4436123043</v>
      </c>
      <c r="J556">
        <v>115.58727386</v>
      </c>
      <c r="K556">
        <v>177.77838004340001</v>
      </c>
      <c r="L556">
        <v>225.32485095979999</v>
      </c>
      <c r="M556">
        <v>143.09845385540001</v>
      </c>
      <c r="N556">
        <v>179.15043719240001</v>
      </c>
      <c r="O556">
        <f t="shared" si="24"/>
        <v>106.73958666933333</v>
      </c>
      <c r="P556">
        <f t="shared" si="25"/>
        <v>181.33803051274998</v>
      </c>
      <c r="Q556">
        <f t="shared" si="26"/>
        <v>0.58862217907361913</v>
      </c>
    </row>
    <row r="557" spans="1:17" x14ac:dyDescent="0.5">
      <c r="A557">
        <v>7356</v>
      </c>
      <c r="B557" t="s">
        <v>7346</v>
      </c>
      <c r="C557">
        <v>2.7847352634</v>
      </c>
      <c r="D557">
        <v>2.8251375380999999</v>
      </c>
      <c r="E557">
        <v>4.99229229E-2</v>
      </c>
      <c r="F557">
        <v>0.86683284920000003</v>
      </c>
      <c r="G557" t="b">
        <v>0</v>
      </c>
      <c r="H557">
        <v>0.80070937509999995</v>
      </c>
      <c r="I557">
        <v>36.393387363999999</v>
      </c>
      <c r="J557">
        <v>1.2256399349</v>
      </c>
      <c r="K557">
        <v>4.9773776880999998</v>
      </c>
      <c r="L557">
        <v>3.3924247400000003E-2</v>
      </c>
      <c r="M557">
        <v>4.5572755999999999E-2</v>
      </c>
      <c r="N557">
        <v>2.5343440354000002</v>
      </c>
      <c r="O557">
        <f t="shared" si="24"/>
        <v>12.806578891333332</v>
      </c>
      <c r="P557">
        <f t="shared" si="25"/>
        <v>1.8978046817250001</v>
      </c>
      <c r="Q557">
        <f t="shared" si="26"/>
        <v>6.7481016432591243</v>
      </c>
    </row>
    <row r="558" spans="1:17" x14ac:dyDescent="0.5">
      <c r="A558">
        <v>370</v>
      </c>
      <c r="B558" t="s">
        <v>375</v>
      </c>
      <c r="C558">
        <v>-3.0833976993999999</v>
      </c>
      <c r="D558">
        <v>1.7179241465999999</v>
      </c>
      <c r="E558">
        <v>5.06720695E-2</v>
      </c>
      <c r="F558">
        <v>0.86912429319999995</v>
      </c>
      <c r="G558" t="b">
        <v>0</v>
      </c>
      <c r="H558">
        <v>0.1000886719</v>
      </c>
      <c r="I558">
        <v>0</v>
      </c>
      <c r="J558">
        <v>1.7913199047999999</v>
      </c>
      <c r="K558">
        <v>4.8731394119000004</v>
      </c>
      <c r="L558">
        <v>0.1356969894</v>
      </c>
      <c r="M558">
        <v>11.415975379200001</v>
      </c>
      <c r="N558">
        <v>3.8547585749</v>
      </c>
      <c r="O558">
        <f t="shared" si="24"/>
        <v>0.63046952556666669</v>
      </c>
      <c r="P558">
        <f t="shared" si="25"/>
        <v>5.0698925888500002</v>
      </c>
      <c r="Q558">
        <f t="shared" si="26"/>
        <v>0.12435559817445277</v>
      </c>
    </row>
    <row r="559" spans="1:17" x14ac:dyDescent="0.5">
      <c r="A559">
        <v>376</v>
      </c>
      <c r="B559" t="s">
        <v>381</v>
      </c>
      <c r="C559">
        <v>-0.7910531569</v>
      </c>
      <c r="D559">
        <v>7.0238478186000002</v>
      </c>
      <c r="E559">
        <v>5.03571534E-2</v>
      </c>
      <c r="F559">
        <v>0.86912429319999995</v>
      </c>
      <c r="G559" t="b">
        <v>0</v>
      </c>
      <c r="H559">
        <v>91.814675014399995</v>
      </c>
      <c r="I559">
        <v>81.505390899600002</v>
      </c>
      <c r="J559">
        <v>94.185714996900003</v>
      </c>
      <c r="K559">
        <v>178.97712021960001</v>
      </c>
      <c r="L559">
        <v>141.09094476690001</v>
      </c>
      <c r="M559">
        <v>201.11257224959999</v>
      </c>
      <c r="N559">
        <v>109.1471695924</v>
      </c>
      <c r="O559">
        <f t="shared" si="24"/>
        <v>89.168593636966662</v>
      </c>
      <c r="P559">
        <f t="shared" si="25"/>
        <v>157.581951707125</v>
      </c>
      <c r="Q559">
        <f t="shared" si="26"/>
        <v>0.5658553703072009</v>
      </c>
    </row>
    <row r="560" spans="1:17" x14ac:dyDescent="0.5">
      <c r="A560">
        <v>1251</v>
      </c>
      <c r="B560" t="s">
        <v>1256</v>
      </c>
      <c r="C560">
        <v>0.81000623220000001</v>
      </c>
      <c r="D560">
        <v>7.5852906360999999</v>
      </c>
      <c r="E560">
        <v>5.0699670199999998E-2</v>
      </c>
      <c r="F560">
        <v>0.86912429319999995</v>
      </c>
      <c r="G560" t="b">
        <v>0</v>
      </c>
      <c r="H560">
        <v>298.99822582820002</v>
      </c>
      <c r="I560">
        <v>262.40908184530002</v>
      </c>
      <c r="J560">
        <v>182.43179030920001</v>
      </c>
      <c r="K560">
        <v>194.37832552680001</v>
      </c>
      <c r="L560">
        <v>126.02857893940001</v>
      </c>
      <c r="M560">
        <v>129.99628650400001</v>
      </c>
      <c r="N560">
        <v>127.24962698820001</v>
      </c>
      <c r="O560">
        <f t="shared" si="24"/>
        <v>247.94636599423336</v>
      </c>
      <c r="P560">
        <f t="shared" si="25"/>
        <v>144.41320448959999</v>
      </c>
      <c r="Q560">
        <f t="shared" si="26"/>
        <v>1.7169230948828462</v>
      </c>
    </row>
    <row r="561" spans="1:17" x14ac:dyDescent="0.5">
      <c r="A561">
        <v>1401</v>
      </c>
      <c r="B561" t="s">
        <v>1406</v>
      </c>
      <c r="C561">
        <v>3.2754183676999999</v>
      </c>
      <c r="D561">
        <v>-0.35640440480000002</v>
      </c>
      <c r="E561">
        <v>5.0577701900000001E-2</v>
      </c>
      <c r="F561">
        <v>0.86912429319999995</v>
      </c>
      <c r="G561" t="b">
        <v>0</v>
      </c>
      <c r="H561">
        <v>4.6374417976000002</v>
      </c>
      <c r="I561">
        <v>0.1215138142</v>
      </c>
      <c r="J561">
        <v>0</v>
      </c>
      <c r="K561">
        <v>0.23453612139999999</v>
      </c>
      <c r="L561">
        <v>0.54278795769999999</v>
      </c>
      <c r="M561">
        <v>0</v>
      </c>
      <c r="N561">
        <v>0</v>
      </c>
      <c r="O561">
        <f t="shared" si="24"/>
        <v>1.5863185372666668</v>
      </c>
      <c r="P561">
        <f t="shared" si="25"/>
        <v>0.194331019775</v>
      </c>
      <c r="Q561">
        <f t="shared" si="26"/>
        <v>8.1629713007389935</v>
      </c>
    </row>
    <row r="562" spans="1:17" x14ac:dyDescent="0.5">
      <c r="A562">
        <v>1944</v>
      </c>
      <c r="B562" t="s">
        <v>1949</v>
      </c>
      <c r="C562">
        <v>-2.4860509903999999</v>
      </c>
      <c r="D562">
        <v>3.3656007357000002</v>
      </c>
      <c r="E562">
        <v>5.0698017099999999E-2</v>
      </c>
      <c r="F562">
        <v>0.86912429319999995</v>
      </c>
      <c r="G562" t="b">
        <v>0</v>
      </c>
      <c r="H562">
        <v>4.23708711</v>
      </c>
      <c r="I562">
        <v>2.9163315417</v>
      </c>
      <c r="J562">
        <v>0.94279994990000004</v>
      </c>
      <c r="K562">
        <v>14.6454778048</v>
      </c>
      <c r="L562">
        <v>16.6907297007</v>
      </c>
      <c r="M562">
        <v>27.708235650999999</v>
      </c>
      <c r="N562">
        <v>3.3649273748000001</v>
      </c>
      <c r="O562">
        <f t="shared" si="24"/>
        <v>2.6987395338666667</v>
      </c>
      <c r="P562">
        <f t="shared" si="25"/>
        <v>15.602342632824998</v>
      </c>
      <c r="Q562">
        <f t="shared" si="26"/>
        <v>0.1729701492511081</v>
      </c>
    </row>
    <row r="563" spans="1:17" x14ac:dyDescent="0.5">
      <c r="A563">
        <v>2544</v>
      </c>
      <c r="B563" t="s">
        <v>2549</v>
      </c>
      <c r="C563">
        <v>2.1665863134999999</v>
      </c>
      <c r="D563">
        <v>2.6738512983999998</v>
      </c>
      <c r="E563">
        <v>5.0955545599999999E-2</v>
      </c>
      <c r="F563">
        <v>0.87195637439999996</v>
      </c>
      <c r="G563" t="b">
        <v>0</v>
      </c>
      <c r="H563">
        <v>1.2677898438999999</v>
      </c>
      <c r="I563">
        <v>10.5413233851</v>
      </c>
      <c r="J563">
        <v>21.464412193099999</v>
      </c>
      <c r="K563">
        <v>0.46907224289999999</v>
      </c>
      <c r="L563">
        <v>3.5959702200999999</v>
      </c>
      <c r="M563">
        <v>4.3749845765000002</v>
      </c>
      <c r="N563">
        <v>1.9380277918</v>
      </c>
      <c r="O563">
        <f t="shared" si="24"/>
        <v>11.091175140700001</v>
      </c>
      <c r="P563">
        <f t="shared" si="25"/>
        <v>2.594513707825</v>
      </c>
      <c r="Q563">
        <f t="shared" si="26"/>
        <v>4.2748570212788799</v>
      </c>
    </row>
    <row r="564" spans="1:17" x14ac:dyDescent="0.5">
      <c r="A564">
        <v>3791</v>
      </c>
      <c r="B564" t="s">
        <v>3796</v>
      </c>
      <c r="C564">
        <v>2.4263999424999998</v>
      </c>
      <c r="D564">
        <v>2.5842040949</v>
      </c>
      <c r="E564">
        <v>5.1068683099999998E-2</v>
      </c>
      <c r="F564">
        <v>0.87234018729999996</v>
      </c>
      <c r="G564" t="b">
        <v>0</v>
      </c>
      <c r="H564">
        <v>7.6734648449999998</v>
      </c>
      <c r="I564">
        <v>9.5084559640999995</v>
      </c>
      <c r="J564">
        <v>15.5247725087</v>
      </c>
      <c r="K564">
        <v>3.3616844071999998</v>
      </c>
      <c r="L564">
        <v>2.6121670467000002</v>
      </c>
      <c r="M564">
        <v>0.91145512009999996</v>
      </c>
      <c r="N564">
        <v>1.7889487309000001</v>
      </c>
      <c r="O564">
        <f t="shared" si="24"/>
        <v>10.902231105933334</v>
      </c>
      <c r="P564">
        <f t="shared" si="25"/>
        <v>2.1685638262250002</v>
      </c>
      <c r="Q564">
        <f t="shared" si="26"/>
        <v>5.0273969223731614</v>
      </c>
    </row>
    <row r="565" spans="1:17" x14ac:dyDescent="0.5">
      <c r="A565">
        <v>3392</v>
      </c>
      <c r="B565" t="s">
        <v>3397</v>
      </c>
      <c r="C565">
        <v>1.9708613207000001</v>
      </c>
      <c r="D565">
        <v>3.773050843</v>
      </c>
      <c r="E565">
        <v>5.1357640599999997E-2</v>
      </c>
      <c r="F565">
        <v>0.87312194980000002</v>
      </c>
      <c r="G565" t="b">
        <v>0</v>
      </c>
      <c r="H565">
        <v>5.3046996102000001</v>
      </c>
      <c r="I565">
        <v>24.5154120224</v>
      </c>
      <c r="J565">
        <v>38.309104631700002</v>
      </c>
      <c r="K565">
        <v>4.8731394119000004</v>
      </c>
      <c r="L565">
        <v>11.7377895863</v>
      </c>
      <c r="M565">
        <v>4.1699071743999996</v>
      </c>
      <c r="N565">
        <v>5.0686880708000004</v>
      </c>
      <c r="O565">
        <f t="shared" si="24"/>
        <v>22.709738754766665</v>
      </c>
      <c r="P565">
        <f t="shared" si="25"/>
        <v>6.4623810608500003</v>
      </c>
      <c r="Q565">
        <f t="shared" si="26"/>
        <v>3.5141441739400681</v>
      </c>
    </row>
    <row r="566" spans="1:17" x14ac:dyDescent="0.5">
      <c r="A566">
        <v>4380</v>
      </c>
      <c r="B566" t="s">
        <v>4385</v>
      </c>
      <c r="C566">
        <v>1.6972523549</v>
      </c>
      <c r="D566">
        <v>6.3279639917999999</v>
      </c>
      <c r="E566">
        <v>5.1460976300000003E-2</v>
      </c>
      <c r="F566">
        <v>0.87312194980000002</v>
      </c>
      <c r="G566" t="b">
        <v>0</v>
      </c>
      <c r="H566">
        <v>17.648969143399999</v>
      </c>
      <c r="I566">
        <v>181.66315228459999</v>
      </c>
      <c r="J566">
        <v>186.26584343889999</v>
      </c>
      <c r="K566">
        <v>20.300404288199999</v>
      </c>
      <c r="L566">
        <v>40.776945325699998</v>
      </c>
      <c r="M566">
        <v>29.964087073200002</v>
      </c>
      <c r="N566">
        <v>69.619921443400003</v>
      </c>
      <c r="O566">
        <f t="shared" si="24"/>
        <v>128.52598828896666</v>
      </c>
      <c r="P566">
        <f t="shared" si="25"/>
        <v>40.165339532624998</v>
      </c>
      <c r="Q566">
        <f t="shared" si="26"/>
        <v>3.1999228634571653</v>
      </c>
    </row>
    <row r="567" spans="1:17" x14ac:dyDescent="0.5">
      <c r="A567">
        <v>7289</v>
      </c>
      <c r="B567" t="s">
        <v>7279</v>
      </c>
      <c r="C567">
        <v>2.4000938515999999</v>
      </c>
      <c r="D567">
        <v>2.9616643819999999</v>
      </c>
      <c r="E567">
        <v>5.1378361400000003E-2</v>
      </c>
      <c r="F567">
        <v>0.87312194980000002</v>
      </c>
      <c r="G567" t="b">
        <v>0</v>
      </c>
      <c r="H567">
        <v>2.2353136722000002</v>
      </c>
      <c r="I567">
        <v>19.016911928100001</v>
      </c>
      <c r="J567">
        <v>20.395905583200001</v>
      </c>
      <c r="K567">
        <v>2.6059569048000002</v>
      </c>
      <c r="L567">
        <v>4.6476218881999998</v>
      </c>
      <c r="M567">
        <v>0.159504646</v>
      </c>
      <c r="N567">
        <v>4.0677286619000004</v>
      </c>
      <c r="O567">
        <f t="shared" si="24"/>
        <v>13.8827103945</v>
      </c>
      <c r="P567">
        <f t="shared" si="25"/>
        <v>2.8702030252249999</v>
      </c>
      <c r="Q567">
        <f t="shared" si="26"/>
        <v>4.8368391617215689</v>
      </c>
    </row>
    <row r="568" spans="1:17" x14ac:dyDescent="0.5">
      <c r="A568">
        <v>8269</v>
      </c>
      <c r="B568" t="s">
        <v>8259</v>
      </c>
      <c r="C568">
        <v>-1.0986993685999999</v>
      </c>
      <c r="D568">
        <v>4.3705447175999996</v>
      </c>
      <c r="E568">
        <v>5.14776069E-2</v>
      </c>
      <c r="F568">
        <v>0.87312194980000002</v>
      </c>
      <c r="G568" t="b">
        <v>0</v>
      </c>
      <c r="H568">
        <v>10.042230079699999</v>
      </c>
      <c r="I568">
        <v>6.1060691654000001</v>
      </c>
      <c r="J568">
        <v>19.861652278299999</v>
      </c>
      <c r="K568">
        <v>18.4762344548</v>
      </c>
      <c r="L568">
        <v>39.894914894400003</v>
      </c>
      <c r="M568">
        <v>26.546130372899999</v>
      </c>
      <c r="N568">
        <v>23.597085640700001</v>
      </c>
      <c r="O568">
        <f t="shared" si="24"/>
        <v>12.003317174466666</v>
      </c>
      <c r="P568">
        <f t="shared" si="25"/>
        <v>27.128591340700002</v>
      </c>
      <c r="Q568">
        <f t="shared" si="26"/>
        <v>0.44246002395482076</v>
      </c>
    </row>
    <row r="569" spans="1:17" x14ac:dyDescent="0.5">
      <c r="A569">
        <v>85</v>
      </c>
      <c r="B569" t="s">
        <v>90</v>
      </c>
      <c r="C569">
        <v>1.1377492907</v>
      </c>
      <c r="D569">
        <v>4.6228556784999997</v>
      </c>
      <c r="E569">
        <v>5.1932959399999999E-2</v>
      </c>
      <c r="F569">
        <v>0.87605166970000004</v>
      </c>
      <c r="G569" t="b">
        <v>0</v>
      </c>
      <c r="H569">
        <v>25.1556195352</v>
      </c>
      <c r="I569">
        <v>34.601058604000002</v>
      </c>
      <c r="J569">
        <v>45.537237581100001</v>
      </c>
      <c r="K569">
        <v>21.290667912</v>
      </c>
      <c r="L569">
        <v>12.925138243899999</v>
      </c>
      <c r="M569">
        <v>10.1399382111</v>
      </c>
      <c r="N569">
        <v>20.381237326800001</v>
      </c>
      <c r="O569">
        <f t="shared" si="24"/>
        <v>35.097971906766666</v>
      </c>
      <c r="P569">
        <f t="shared" si="25"/>
        <v>16.184245423450001</v>
      </c>
      <c r="Q569">
        <f t="shared" si="26"/>
        <v>2.1686504985837529</v>
      </c>
    </row>
    <row r="570" spans="1:17" x14ac:dyDescent="0.5">
      <c r="A570">
        <v>1610</v>
      </c>
      <c r="B570" t="s">
        <v>1615</v>
      </c>
      <c r="C570">
        <v>4.1469186113000003</v>
      </c>
      <c r="D570">
        <v>1.0669007168</v>
      </c>
      <c r="E570">
        <v>5.2014713900000002E-2</v>
      </c>
      <c r="F570">
        <v>0.87605166970000004</v>
      </c>
      <c r="G570" t="b">
        <v>0</v>
      </c>
      <c r="H570">
        <v>3.33628906E-2</v>
      </c>
      <c r="I570">
        <v>8.6274808107999998</v>
      </c>
      <c r="J570">
        <v>4.1483197796000004</v>
      </c>
      <c r="K570">
        <v>0.72966793330000002</v>
      </c>
      <c r="L570">
        <v>6.7848494699999998E-2</v>
      </c>
      <c r="M570">
        <v>0.182291024</v>
      </c>
      <c r="N570">
        <v>4.2594017400000003E-2</v>
      </c>
      <c r="O570">
        <f t="shared" si="24"/>
        <v>4.2697211603333329</v>
      </c>
      <c r="P570">
        <f t="shared" si="25"/>
        <v>0.25560036734999997</v>
      </c>
      <c r="Q570">
        <f t="shared" si="26"/>
        <v>16.704675367256797</v>
      </c>
    </row>
    <row r="571" spans="1:17" x14ac:dyDescent="0.5">
      <c r="A571">
        <v>2410</v>
      </c>
      <c r="B571" t="s">
        <v>2415</v>
      </c>
      <c r="C571">
        <v>-0.81198086800000002</v>
      </c>
      <c r="D571">
        <v>6.5508176810999998</v>
      </c>
      <c r="E571">
        <v>5.18629907E-2</v>
      </c>
      <c r="F571">
        <v>0.87605166970000004</v>
      </c>
      <c r="G571" t="b">
        <v>0</v>
      </c>
      <c r="H571">
        <v>43.138217584899998</v>
      </c>
      <c r="I571">
        <v>62.184694435899999</v>
      </c>
      <c r="J571">
        <v>86.454755407500002</v>
      </c>
      <c r="K571">
        <v>121.5157704694</v>
      </c>
      <c r="L571">
        <v>101.6370450881</v>
      </c>
      <c r="M571">
        <v>116.62068261650001</v>
      </c>
      <c r="N571">
        <v>117.7724581163</v>
      </c>
      <c r="O571">
        <f t="shared" si="24"/>
        <v>63.925889142766664</v>
      </c>
      <c r="P571">
        <f t="shared" si="25"/>
        <v>114.386489072575</v>
      </c>
      <c r="Q571">
        <f t="shared" si="26"/>
        <v>0.55885873988323476</v>
      </c>
    </row>
    <row r="572" spans="1:17" x14ac:dyDescent="0.5">
      <c r="A572">
        <v>6106</v>
      </c>
      <c r="B572" t="s">
        <v>6105</v>
      </c>
      <c r="C572">
        <v>-0.88262271169999995</v>
      </c>
      <c r="D572">
        <v>6.9758143405000004</v>
      </c>
      <c r="E572">
        <v>5.1809337599999998E-2</v>
      </c>
      <c r="F572">
        <v>0.87605166970000004</v>
      </c>
      <c r="G572" t="b">
        <v>0</v>
      </c>
      <c r="H572">
        <v>68.727554698299997</v>
      </c>
      <c r="I572">
        <v>95.570614897599995</v>
      </c>
      <c r="J572">
        <v>80.923662367999995</v>
      </c>
      <c r="K572">
        <v>161.23055369810001</v>
      </c>
      <c r="L572">
        <v>188.00817886460001</v>
      </c>
      <c r="M572">
        <v>121.041239949</v>
      </c>
      <c r="N572">
        <v>160.13220842250001</v>
      </c>
      <c r="O572">
        <f t="shared" si="24"/>
        <v>81.740610654633329</v>
      </c>
      <c r="P572">
        <f t="shared" si="25"/>
        <v>157.60304523355001</v>
      </c>
      <c r="Q572">
        <f t="shared" si="26"/>
        <v>0.5186486754332883</v>
      </c>
    </row>
    <row r="573" spans="1:17" x14ac:dyDescent="0.5">
      <c r="A573">
        <v>3132</v>
      </c>
      <c r="B573" t="s">
        <v>3137</v>
      </c>
      <c r="C573">
        <v>-2.0940535335999999</v>
      </c>
      <c r="D573">
        <v>2.3327711873000001</v>
      </c>
      <c r="E573">
        <v>5.2523516700000002E-2</v>
      </c>
      <c r="F573">
        <v>0.88307458059999999</v>
      </c>
      <c r="G573" t="b">
        <v>0</v>
      </c>
      <c r="H573">
        <v>0.70062070320000003</v>
      </c>
      <c r="I573">
        <v>0.57719061760000001</v>
      </c>
      <c r="J573">
        <v>3.1112398347000001</v>
      </c>
      <c r="K573">
        <v>4.6907224286</v>
      </c>
      <c r="L573">
        <v>24.5272308407</v>
      </c>
      <c r="M573">
        <v>2.5976470922999999</v>
      </c>
      <c r="N573">
        <v>0</v>
      </c>
      <c r="O573">
        <f t="shared" si="24"/>
        <v>1.4630170518333336</v>
      </c>
      <c r="P573">
        <f t="shared" si="25"/>
        <v>7.9539000904000003</v>
      </c>
      <c r="Q573">
        <f t="shared" si="26"/>
        <v>0.1839370667478121</v>
      </c>
    </row>
    <row r="574" spans="1:17" x14ac:dyDescent="0.5">
      <c r="A574">
        <v>926</v>
      </c>
      <c r="B574" t="s">
        <v>931</v>
      </c>
      <c r="C574">
        <v>3.1310319546000001</v>
      </c>
      <c r="D574">
        <v>2.6800695004000001</v>
      </c>
      <c r="E574">
        <v>5.2669623700000001E-2</v>
      </c>
      <c r="F574">
        <v>0.88316898359999996</v>
      </c>
      <c r="G574" t="b">
        <v>0</v>
      </c>
      <c r="H574">
        <v>4.1369984381</v>
      </c>
      <c r="I574">
        <v>17.1030693539</v>
      </c>
      <c r="J574">
        <v>16.2475858036</v>
      </c>
      <c r="K574">
        <v>4.5864841523999997</v>
      </c>
      <c r="L574">
        <v>0.30531822619999999</v>
      </c>
      <c r="M574">
        <v>6.8359134000000002E-2</v>
      </c>
      <c r="N574">
        <v>1.0009594089</v>
      </c>
      <c r="O574">
        <f t="shared" si="24"/>
        <v>12.495884531866666</v>
      </c>
      <c r="P574">
        <f t="shared" si="25"/>
        <v>1.4902802303749998</v>
      </c>
      <c r="Q574">
        <f t="shared" si="26"/>
        <v>8.3849226992176646</v>
      </c>
    </row>
    <row r="575" spans="1:17" x14ac:dyDescent="0.5">
      <c r="A575">
        <v>9470</v>
      </c>
      <c r="B575" t="s">
        <v>9460</v>
      </c>
      <c r="C575">
        <v>1.9422065101999999</v>
      </c>
      <c r="D575">
        <v>4.1739855893</v>
      </c>
      <c r="E575">
        <v>5.2712799900000003E-2</v>
      </c>
      <c r="F575">
        <v>0.88316898359999996</v>
      </c>
      <c r="G575" t="b">
        <v>0</v>
      </c>
      <c r="H575">
        <v>28.758811723299999</v>
      </c>
      <c r="I575">
        <v>21.7205942949</v>
      </c>
      <c r="J575">
        <v>41.671757786400001</v>
      </c>
      <c r="K575">
        <v>17.199315571500001</v>
      </c>
      <c r="L575">
        <v>1.5605153785000001</v>
      </c>
      <c r="M575">
        <v>12.2818577433</v>
      </c>
      <c r="N575">
        <v>1.0222564176</v>
      </c>
      <c r="O575">
        <f t="shared" si="24"/>
        <v>30.717054601533334</v>
      </c>
      <c r="P575">
        <f t="shared" si="25"/>
        <v>8.0159862777250002</v>
      </c>
      <c r="Q575">
        <f t="shared" si="26"/>
        <v>3.8319744492191266</v>
      </c>
    </row>
    <row r="576" spans="1:17" x14ac:dyDescent="0.5">
      <c r="A576">
        <v>6574</v>
      </c>
      <c r="B576" t="s">
        <v>6573</v>
      </c>
      <c r="C576">
        <v>-0.97500418609999995</v>
      </c>
      <c r="D576">
        <v>5.7092500436</v>
      </c>
      <c r="E576">
        <v>5.3171171699999999E-2</v>
      </c>
      <c r="F576">
        <v>0.88775548230000001</v>
      </c>
      <c r="G576" t="b">
        <v>0</v>
      </c>
      <c r="H576">
        <v>38.600864459199997</v>
      </c>
      <c r="I576">
        <v>28.2215833566</v>
      </c>
      <c r="J576">
        <v>31.426664997300001</v>
      </c>
      <c r="K576">
        <v>56.080192590599999</v>
      </c>
      <c r="L576">
        <v>82.978709040599995</v>
      </c>
      <c r="M576">
        <v>58.811641624300002</v>
      </c>
      <c r="N576">
        <v>68.278209895299995</v>
      </c>
      <c r="O576">
        <f t="shared" si="24"/>
        <v>32.74970427103333</v>
      </c>
      <c r="P576">
        <f t="shared" si="25"/>
        <v>66.53718828769999</v>
      </c>
      <c r="Q576">
        <f t="shared" si="26"/>
        <v>0.49220150586205963</v>
      </c>
    </row>
    <row r="577" spans="1:17" x14ac:dyDescent="0.5">
      <c r="A577">
        <v>8917</v>
      </c>
      <c r="B577" t="s">
        <v>8907</v>
      </c>
      <c r="C577">
        <v>0.75577202249999997</v>
      </c>
      <c r="D577">
        <v>5.7145550690000002</v>
      </c>
      <c r="E577">
        <v>5.3089521200000003E-2</v>
      </c>
      <c r="F577">
        <v>0.88775548230000001</v>
      </c>
      <c r="G577" t="b">
        <v>0</v>
      </c>
      <c r="H577">
        <v>37.733429302799998</v>
      </c>
      <c r="I577">
        <v>70.629904525399994</v>
      </c>
      <c r="J577">
        <v>93.337195041900003</v>
      </c>
      <c r="K577">
        <v>39.975378919199997</v>
      </c>
      <c r="L577">
        <v>33.449307896199997</v>
      </c>
      <c r="M577">
        <v>29.257709355100001</v>
      </c>
      <c r="N577">
        <v>57.736190588299998</v>
      </c>
      <c r="O577">
        <f t="shared" si="24"/>
        <v>67.233509623366658</v>
      </c>
      <c r="P577">
        <f t="shared" si="25"/>
        <v>40.104646689699997</v>
      </c>
      <c r="Q577">
        <f t="shared" si="26"/>
        <v>1.6764518621388109</v>
      </c>
    </row>
    <row r="578" spans="1:17" x14ac:dyDescent="0.5">
      <c r="A578">
        <v>1067</v>
      </c>
      <c r="B578" t="s">
        <v>1072</v>
      </c>
      <c r="C578">
        <v>-0.86971504710000003</v>
      </c>
      <c r="D578">
        <v>8.0320854420999996</v>
      </c>
      <c r="E578">
        <v>5.3277930100000002E-2</v>
      </c>
      <c r="F578">
        <v>0.88799628060000002</v>
      </c>
      <c r="G578" t="b">
        <v>0</v>
      </c>
      <c r="H578">
        <v>159.47461721249999</v>
      </c>
      <c r="I578">
        <v>220.76022201550001</v>
      </c>
      <c r="J578">
        <v>131.23775302870001</v>
      </c>
      <c r="K578">
        <v>299.3723292199</v>
      </c>
      <c r="L578">
        <v>383.17437392210002</v>
      </c>
      <c r="M578">
        <v>320.4676202265</v>
      </c>
      <c r="N578">
        <v>296.09231196939999</v>
      </c>
      <c r="O578">
        <f t="shared" si="24"/>
        <v>170.49086408556667</v>
      </c>
      <c r="P578">
        <f t="shared" si="25"/>
        <v>324.77665883447503</v>
      </c>
      <c r="Q578">
        <f t="shared" si="26"/>
        <v>0.52494802027155119</v>
      </c>
    </row>
    <row r="579" spans="1:17" x14ac:dyDescent="0.5">
      <c r="A579">
        <v>120</v>
      </c>
      <c r="B579" t="s">
        <v>125</v>
      </c>
      <c r="C579">
        <v>-3.0840088873</v>
      </c>
      <c r="D579">
        <v>1.0465600778999999</v>
      </c>
      <c r="E579">
        <v>5.3426993399999997E-2</v>
      </c>
      <c r="F579">
        <v>0.88861840079999999</v>
      </c>
      <c r="G579" t="b">
        <v>0</v>
      </c>
      <c r="H579">
        <v>0.83407226580000005</v>
      </c>
      <c r="I579">
        <v>0.15189226780000001</v>
      </c>
      <c r="J579">
        <v>0.25141332</v>
      </c>
      <c r="K579">
        <v>2.1108250928999999</v>
      </c>
      <c r="L579">
        <v>2.8157125307999999</v>
      </c>
      <c r="M579">
        <v>1.4127554362000001</v>
      </c>
      <c r="N579">
        <v>6.9854188538999997</v>
      </c>
      <c r="O579">
        <f t="shared" ref="O579:O642" si="27">AVERAGE(H579,I579,J579)</f>
        <v>0.4124592845333333</v>
      </c>
      <c r="P579">
        <f t="shared" ref="P579:P642" si="28">AVERAGE(K579,L579,M579,N579)</f>
        <v>3.33117797845</v>
      </c>
      <c r="Q579">
        <f t="shared" ref="Q579:Q642" si="29">O579/P579</f>
        <v>0.12381784678021046</v>
      </c>
    </row>
    <row r="580" spans="1:17" x14ac:dyDescent="0.5">
      <c r="A580">
        <v>417</v>
      </c>
      <c r="B580" t="s">
        <v>422</v>
      </c>
      <c r="C580">
        <v>-0.85028459369999998</v>
      </c>
      <c r="D580">
        <v>6.7013876935000001</v>
      </c>
      <c r="E580">
        <v>5.4356109299999997E-2</v>
      </c>
      <c r="F580">
        <v>0.88861840079999999</v>
      </c>
      <c r="G580" t="b">
        <v>0</v>
      </c>
      <c r="H580">
        <v>67.659942198099998</v>
      </c>
      <c r="I580">
        <v>69.414766383</v>
      </c>
      <c r="J580">
        <v>66.215983149300001</v>
      </c>
      <c r="K580">
        <v>182.41698333389999</v>
      </c>
      <c r="L580">
        <v>153.94823451600001</v>
      </c>
      <c r="M580">
        <v>118.5347383687</v>
      </c>
      <c r="N580">
        <v>65.488301755400002</v>
      </c>
      <c r="O580">
        <f t="shared" si="27"/>
        <v>67.763563910133328</v>
      </c>
      <c r="P580">
        <f t="shared" si="28"/>
        <v>130.0970644935</v>
      </c>
      <c r="Q580">
        <f t="shared" si="29"/>
        <v>0.52086927690454521</v>
      </c>
    </row>
    <row r="581" spans="1:17" x14ac:dyDescent="0.5">
      <c r="A581">
        <v>1503</v>
      </c>
      <c r="B581" t="s">
        <v>1508</v>
      </c>
      <c r="C581">
        <v>2.6076623173</v>
      </c>
      <c r="D581">
        <v>1.8157185442999999</v>
      </c>
      <c r="E581">
        <v>5.4735975399999998E-2</v>
      </c>
      <c r="F581">
        <v>0.88861840079999999</v>
      </c>
      <c r="G581" t="b">
        <v>0</v>
      </c>
      <c r="H581">
        <v>0.20017734379999999</v>
      </c>
      <c r="I581">
        <v>9.1439145213999993</v>
      </c>
      <c r="J581">
        <v>9.9622528041000002</v>
      </c>
      <c r="K581">
        <v>2.5017186285999999</v>
      </c>
      <c r="L581">
        <v>0.74633344189999995</v>
      </c>
      <c r="M581">
        <v>0.9798142541</v>
      </c>
      <c r="N581">
        <v>0.29815812180000001</v>
      </c>
      <c r="O581">
        <f t="shared" si="27"/>
        <v>6.4354482230999999</v>
      </c>
      <c r="P581">
        <f t="shared" si="28"/>
        <v>1.1315061116</v>
      </c>
      <c r="Q581">
        <f t="shared" si="29"/>
        <v>5.6875063750208028</v>
      </c>
    </row>
    <row r="582" spans="1:17" x14ac:dyDescent="0.5">
      <c r="A582">
        <v>1552</v>
      </c>
      <c r="B582" t="s">
        <v>1557</v>
      </c>
      <c r="C582">
        <v>-2.0063539477000001</v>
      </c>
      <c r="D582">
        <v>3.4966469234000002</v>
      </c>
      <c r="E582">
        <v>5.5291427599999998E-2</v>
      </c>
      <c r="F582">
        <v>0.88861840079999999</v>
      </c>
      <c r="G582" t="b">
        <v>0</v>
      </c>
      <c r="H582">
        <v>7.1396585949000002</v>
      </c>
      <c r="I582">
        <v>2.7340608202999999</v>
      </c>
      <c r="J582">
        <v>2.5455598648</v>
      </c>
      <c r="K582">
        <v>33.4865462263</v>
      </c>
      <c r="L582">
        <v>3.7316672094999999</v>
      </c>
      <c r="M582">
        <v>22.3306504424</v>
      </c>
      <c r="N582">
        <v>5.8353803840999996</v>
      </c>
      <c r="O582">
        <f t="shared" si="27"/>
        <v>4.1397597599999996</v>
      </c>
      <c r="P582">
        <f t="shared" si="28"/>
        <v>16.346061065575</v>
      </c>
      <c r="Q582">
        <f t="shared" si="29"/>
        <v>0.25325732868564788</v>
      </c>
    </row>
    <row r="583" spans="1:17" x14ac:dyDescent="0.5">
      <c r="A583">
        <v>1880</v>
      </c>
      <c r="B583" t="s">
        <v>1885</v>
      </c>
      <c r="C583">
        <v>0.95180099139999996</v>
      </c>
      <c r="D583">
        <v>5.8074921811999998</v>
      </c>
      <c r="E583">
        <v>5.45998013E-2</v>
      </c>
      <c r="F583">
        <v>0.88861840079999999</v>
      </c>
      <c r="G583" t="b">
        <v>0</v>
      </c>
      <c r="H583">
        <v>34.597317583600002</v>
      </c>
      <c r="I583">
        <v>68.837575765400004</v>
      </c>
      <c r="J583">
        <v>122.8154068094</v>
      </c>
      <c r="K583">
        <v>31.922972083400001</v>
      </c>
      <c r="L583">
        <v>39.962763389099997</v>
      </c>
      <c r="M583">
        <v>43.658700252700001</v>
      </c>
      <c r="N583">
        <v>43.9357289501</v>
      </c>
      <c r="O583">
        <f t="shared" si="27"/>
        <v>75.416766719466679</v>
      </c>
      <c r="P583">
        <f t="shared" si="28"/>
        <v>39.870041168824997</v>
      </c>
      <c r="Q583">
        <f t="shared" si="29"/>
        <v>1.8915648067711608</v>
      </c>
    </row>
    <row r="584" spans="1:17" x14ac:dyDescent="0.5">
      <c r="A584">
        <v>2804</v>
      </c>
      <c r="B584" t="s">
        <v>2809</v>
      </c>
      <c r="C584">
        <v>-1.1225621666000001</v>
      </c>
      <c r="D584">
        <v>5.4471546316000001</v>
      </c>
      <c r="E584">
        <v>5.4694943099999997E-2</v>
      </c>
      <c r="F584">
        <v>0.88861840079999999</v>
      </c>
      <c r="G584" t="b">
        <v>0</v>
      </c>
      <c r="H584">
        <v>41.937153522199999</v>
      </c>
      <c r="I584">
        <v>9.7818620461000005</v>
      </c>
      <c r="J584">
        <v>25.958425287800001</v>
      </c>
      <c r="K584">
        <v>75.781226790700003</v>
      </c>
      <c r="L584">
        <v>48.715219207799997</v>
      </c>
      <c r="M584">
        <v>56.852013116099997</v>
      </c>
      <c r="N584">
        <v>45.277440498200001</v>
      </c>
      <c r="O584">
        <f t="shared" si="27"/>
        <v>25.89248028536667</v>
      </c>
      <c r="P584">
        <f t="shared" si="28"/>
        <v>56.656474903200007</v>
      </c>
      <c r="Q584">
        <f t="shared" si="29"/>
        <v>0.45700831775370904</v>
      </c>
    </row>
    <row r="585" spans="1:17" x14ac:dyDescent="0.5">
      <c r="A585">
        <v>2967</v>
      </c>
      <c r="B585" t="s">
        <v>2972</v>
      </c>
      <c r="C585">
        <v>-4.5617356940000002</v>
      </c>
      <c r="D585">
        <v>-1.3818190552</v>
      </c>
      <c r="E585">
        <v>5.4298600699999998E-2</v>
      </c>
      <c r="F585">
        <v>0.88861840079999999</v>
      </c>
      <c r="G585" t="b">
        <v>0</v>
      </c>
      <c r="H585">
        <v>0</v>
      </c>
      <c r="I585">
        <v>0</v>
      </c>
      <c r="J585">
        <v>6.2853329999999999E-2</v>
      </c>
      <c r="K585">
        <v>5.2119138099999997E-2</v>
      </c>
      <c r="L585">
        <v>1.9676063468</v>
      </c>
      <c r="M585">
        <v>0.63801858410000001</v>
      </c>
      <c r="N585">
        <v>0</v>
      </c>
      <c r="O585">
        <f t="shared" si="27"/>
        <v>2.0951109999999998E-2</v>
      </c>
      <c r="P585">
        <f t="shared" si="28"/>
        <v>0.66443601725000001</v>
      </c>
      <c r="Q585">
        <f t="shared" si="29"/>
        <v>3.1532170827694543E-2</v>
      </c>
    </row>
    <row r="586" spans="1:17" x14ac:dyDescent="0.5">
      <c r="A586">
        <v>3065</v>
      </c>
      <c r="B586" t="s">
        <v>3070</v>
      </c>
      <c r="C586">
        <v>-2.4967681945</v>
      </c>
      <c r="D586">
        <v>2.9907965867000001</v>
      </c>
      <c r="E586">
        <v>5.4604483000000002E-2</v>
      </c>
      <c r="F586">
        <v>0.88861840079999999</v>
      </c>
      <c r="G586" t="b">
        <v>0</v>
      </c>
      <c r="H586">
        <v>4.6708046881999996</v>
      </c>
      <c r="I586">
        <v>0.21264917489999999</v>
      </c>
      <c r="J586">
        <v>1.5713332498999999</v>
      </c>
      <c r="K586">
        <v>7.5572750237999999</v>
      </c>
      <c r="L586">
        <v>11.873486575699999</v>
      </c>
      <c r="M586">
        <v>23.173746428499999</v>
      </c>
      <c r="N586">
        <v>5.2816581577999999</v>
      </c>
      <c r="O586">
        <f t="shared" si="27"/>
        <v>2.1515957043333334</v>
      </c>
      <c r="P586">
        <f t="shared" si="28"/>
        <v>11.97154154645</v>
      </c>
      <c r="Q586">
        <f t="shared" si="29"/>
        <v>0.17972586871833229</v>
      </c>
    </row>
    <row r="587" spans="1:17" x14ac:dyDescent="0.5">
      <c r="A587">
        <v>3099</v>
      </c>
      <c r="B587" t="s">
        <v>3104</v>
      </c>
      <c r="C587">
        <v>0.9233446206</v>
      </c>
      <c r="D587">
        <v>7.1715065513000003</v>
      </c>
      <c r="E587">
        <v>5.4940083299999998E-2</v>
      </c>
      <c r="F587">
        <v>0.88861840079999999</v>
      </c>
      <c r="G587" t="b">
        <v>0</v>
      </c>
      <c r="H587">
        <v>171.75216096450001</v>
      </c>
      <c r="I587">
        <v>189.31852258160001</v>
      </c>
      <c r="J587">
        <v>220.3952016259</v>
      </c>
      <c r="K587">
        <v>101.3196044574</v>
      </c>
      <c r="L587">
        <v>113.7480013954</v>
      </c>
      <c r="M587">
        <v>43.339690960699997</v>
      </c>
      <c r="N587">
        <v>158.87568490909999</v>
      </c>
      <c r="O587">
        <f t="shared" si="27"/>
        <v>193.82196172399998</v>
      </c>
      <c r="P587">
        <f t="shared" si="28"/>
        <v>104.32074543064999</v>
      </c>
      <c r="Q587">
        <f t="shared" si="29"/>
        <v>1.8579426452895538</v>
      </c>
    </row>
    <row r="588" spans="1:17" x14ac:dyDescent="0.5">
      <c r="A588">
        <v>3553</v>
      </c>
      <c r="B588" t="s">
        <v>3558</v>
      </c>
      <c r="C588">
        <v>-0.82423120049999998</v>
      </c>
      <c r="D588">
        <v>6.6932149899000004</v>
      </c>
      <c r="E588">
        <v>5.5348342100000003E-2</v>
      </c>
      <c r="F588">
        <v>0.88861840079999999</v>
      </c>
      <c r="G588" t="b">
        <v>0</v>
      </c>
      <c r="H588">
        <v>54.915317977400001</v>
      </c>
      <c r="I588">
        <v>77.009379772800003</v>
      </c>
      <c r="J588">
        <v>81.080795692999999</v>
      </c>
      <c r="K588">
        <v>107.3133053384</v>
      </c>
      <c r="L588">
        <v>113.4087589218</v>
      </c>
      <c r="M588">
        <v>103.06278770510001</v>
      </c>
      <c r="N588">
        <v>181.23754404510001</v>
      </c>
      <c r="O588">
        <f t="shared" si="27"/>
        <v>71.001831147733341</v>
      </c>
      <c r="P588">
        <f t="shared" si="28"/>
        <v>126.25559900260001</v>
      </c>
      <c r="Q588">
        <f t="shared" si="29"/>
        <v>0.56236580166453598</v>
      </c>
    </row>
    <row r="589" spans="1:17" x14ac:dyDescent="0.5">
      <c r="A589">
        <v>3620</v>
      </c>
      <c r="B589" t="s">
        <v>3625</v>
      </c>
      <c r="C589">
        <v>-2.7453246196999999</v>
      </c>
      <c r="D589">
        <v>1.5732653720000001</v>
      </c>
      <c r="E589">
        <v>5.5294170599999998E-2</v>
      </c>
      <c r="F589">
        <v>0.88861840079999999</v>
      </c>
      <c r="G589" t="b">
        <v>0</v>
      </c>
      <c r="H589">
        <v>0.63389492199999997</v>
      </c>
      <c r="I589">
        <v>0.88097515319999997</v>
      </c>
      <c r="J589">
        <v>0.47139997500000003</v>
      </c>
      <c r="K589">
        <v>6.3064157095000004</v>
      </c>
      <c r="L589">
        <v>4.9868643618000004</v>
      </c>
      <c r="M589">
        <v>4.5344892225000004</v>
      </c>
      <c r="N589">
        <v>2.9176901919999998</v>
      </c>
      <c r="O589">
        <f t="shared" si="27"/>
        <v>0.66209001673333334</v>
      </c>
      <c r="P589">
        <f t="shared" si="28"/>
        <v>4.6863648714499995</v>
      </c>
      <c r="Q589">
        <f t="shared" si="29"/>
        <v>0.14128008272827405</v>
      </c>
    </row>
    <row r="590" spans="1:17" x14ac:dyDescent="0.5">
      <c r="A590">
        <v>3793</v>
      </c>
      <c r="B590" t="s">
        <v>3798</v>
      </c>
      <c r="C590">
        <v>0.88117927149999997</v>
      </c>
      <c r="D590">
        <v>6.4561610716000004</v>
      </c>
      <c r="E590">
        <v>5.5254673099999999E-2</v>
      </c>
      <c r="F590">
        <v>0.88861840079999999</v>
      </c>
      <c r="G590" t="b">
        <v>0</v>
      </c>
      <c r="H590">
        <v>76.367656652600004</v>
      </c>
      <c r="I590">
        <v>121.4834357837</v>
      </c>
      <c r="J590">
        <v>145.8197255874</v>
      </c>
      <c r="K590">
        <v>70.855968240699994</v>
      </c>
      <c r="L590">
        <v>66.016585360999997</v>
      </c>
      <c r="M590">
        <v>76.858453002299996</v>
      </c>
      <c r="N590">
        <v>45.128361437300001</v>
      </c>
      <c r="O590">
        <f t="shared" si="27"/>
        <v>114.55693934123333</v>
      </c>
      <c r="P590">
        <f t="shared" si="28"/>
        <v>64.714842010325</v>
      </c>
      <c r="Q590">
        <f t="shared" si="29"/>
        <v>1.7701803138599368</v>
      </c>
    </row>
    <row r="591" spans="1:17" x14ac:dyDescent="0.5">
      <c r="A591">
        <v>4702</v>
      </c>
      <c r="B591" t="s">
        <v>4701</v>
      </c>
      <c r="C591">
        <v>0.82717541660000005</v>
      </c>
      <c r="D591">
        <v>6.3207021760000002</v>
      </c>
      <c r="E591">
        <v>5.4695150999999997E-2</v>
      </c>
      <c r="F591">
        <v>0.88861840079999999</v>
      </c>
      <c r="G591" t="b">
        <v>0</v>
      </c>
      <c r="H591">
        <v>99.755042984400006</v>
      </c>
      <c r="I591">
        <v>100.06662602430001</v>
      </c>
      <c r="J591">
        <v>114.0787939401</v>
      </c>
      <c r="K591">
        <v>51.624006283500002</v>
      </c>
      <c r="L591">
        <v>49.190158670800002</v>
      </c>
      <c r="M591">
        <v>65.123468330999998</v>
      </c>
      <c r="N591">
        <v>69.790297512999999</v>
      </c>
      <c r="O591">
        <f t="shared" si="27"/>
        <v>104.6334876496</v>
      </c>
      <c r="P591">
        <f t="shared" si="28"/>
        <v>58.931982699575002</v>
      </c>
      <c r="Q591">
        <f t="shared" si="29"/>
        <v>1.7754957979778709</v>
      </c>
    </row>
    <row r="592" spans="1:17" x14ac:dyDescent="0.5">
      <c r="A592">
        <v>5309</v>
      </c>
      <c r="B592" t="s">
        <v>5308</v>
      </c>
      <c r="C592">
        <v>-1.5713904697000001</v>
      </c>
      <c r="D592">
        <v>4.1833419452999996</v>
      </c>
      <c r="E592">
        <v>5.4208013800000003E-2</v>
      </c>
      <c r="F592">
        <v>0.88861840079999999</v>
      </c>
      <c r="G592" t="b">
        <v>0</v>
      </c>
      <c r="H592">
        <v>7.1062957041999999</v>
      </c>
      <c r="I592">
        <v>5.1643371051000004</v>
      </c>
      <c r="J592">
        <v>12.4449593389</v>
      </c>
      <c r="K592">
        <v>27.075892240600002</v>
      </c>
      <c r="L592">
        <v>35.722232469200002</v>
      </c>
      <c r="M592">
        <v>12.6692261694</v>
      </c>
      <c r="N592">
        <v>28.026863450499999</v>
      </c>
      <c r="O592">
        <f t="shared" si="27"/>
        <v>8.2385307160666681</v>
      </c>
      <c r="P592">
        <f t="shared" si="28"/>
        <v>25.873553582425004</v>
      </c>
      <c r="Q592">
        <f t="shared" si="29"/>
        <v>0.31841512182782705</v>
      </c>
    </row>
    <row r="593" spans="1:17" x14ac:dyDescent="0.5">
      <c r="A593">
        <v>5583</v>
      </c>
      <c r="B593" t="s">
        <v>5582</v>
      </c>
      <c r="C593">
        <v>1.02412335</v>
      </c>
      <c r="D593">
        <v>5.8174362886999997</v>
      </c>
      <c r="E593">
        <v>5.5532875000000002E-2</v>
      </c>
      <c r="F593">
        <v>0.88861840079999999</v>
      </c>
      <c r="G593" t="b">
        <v>0</v>
      </c>
      <c r="H593">
        <v>86.643426966700005</v>
      </c>
      <c r="I593">
        <v>81.748418528100004</v>
      </c>
      <c r="J593">
        <v>64.990343214399999</v>
      </c>
      <c r="K593">
        <v>38.906936588199997</v>
      </c>
      <c r="L593">
        <v>24.629003582799999</v>
      </c>
      <c r="M593">
        <v>55.325325789899999</v>
      </c>
      <c r="N593">
        <v>32.903878443000004</v>
      </c>
      <c r="O593">
        <f t="shared" si="27"/>
        <v>77.794062903066674</v>
      </c>
      <c r="P593">
        <f t="shared" si="28"/>
        <v>37.941286100974999</v>
      </c>
      <c r="Q593">
        <f t="shared" si="29"/>
        <v>2.0503802294953717</v>
      </c>
    </row>
    <row r="594" spans="1:17" x14ac:dyDescent="0.5">
      <c r="A594">
        <v>5784</v>
      </c>
      <c r="B594" t="s">
        <v>5783</v>
      </c>
      <c r="C594">
        <v>-5.1255980749000001</v>
      </c>
      <c r="D594">
        <v>-0.53817755389999999</v>
      </c>
      <c r="E594">
        <v>5.40138758E-2</v>
      </c>
      <c r="F594">
        <v>0.88861840079999999</v>
      </c>
      <c r="G594" t="b">
        <v>0</v>
      </c>
      <c r="H594">
        <v>0</v>
      </c>
      <c r="I594">
        <v>0</v>
      </c>
      <c r="J594">
        <v>9.4279995000000005E-2</v>
      </c>
      <c r="K594">
        <v>0</v>
      </c>
      <c r="L594">
        <v>0</v>
      </c>
      <c r="M594">
        <v>4.3294118204999998</v>
      </c>
      <c r="N594">
        <v>0</v>
      </c>
      <c r="O594">
        <f t="shared" si="27"/>
        <v>3.1426664999999999E-2</v>
      </c>
      <c r="P594">
        <f t="shared" si="28"/>
        <v>1.082352955125</v>
      </c>
      <c r="Q594">
        <f t="shared" si="29"/>
        <v>2.9035505332334555E-2</v>
      </c>
    </row>
    <row r="595" spans="1:17" x14ac:dyDescent="0.5">
      <c r="A595">
        <v>5912</v>
      </c>
      <c r="B595" t="s">
        <v>5911</v>
      </c>
      <c r="C595">
        <v>-1.4802263286999999</v>
      </c>
      <c r="D595">
        <v>3.9632156741000002</v>
      </c>
      <c r="E595">
        <v>5.5452510199999999E-2</v>
      </c>
      <c r="F595">
        <v>0.88861840079999999</v>
      </c>
      <c r="G595" t="b">
        <v>0</v>
      </c>
      <c r="H595">
        <v>3.1027488285999998</v>
      </c>
      <c r="I595">
        <v>15.7056604902</v>
      </c>
      <c r="J595">
        <v>3.5197864797</v>
      </c>
      <c r="K595">
        <v>18.580472731</v>
      </c>
      <c r="L595">
        <v>11.025380391700001</v>
      </c>
      <c r="M595">
        <v>35.045449367800003</v>
      </c>
      <c r="N595">
        <v>18.592288595900001</v>
      </c>
      <c r="O595">
        <f t="shared" si="27"/>
        <v>7.4427319328333326</v>
      </c>
      <c r="P595">
        <f t="shared" si="28"/>
        <v>20.810897771600001</v>
      </c>
      <c r="Q595">
        <f t="shared" si="29"/>
        <v>0.35763627376951523</v>
      </c>
    </row>
    <row r="596" spans="1:17" x14ac:dyDescent="0.5">
      <c r="A596">
        <v>6500</v>
      </c>
      <c r="B596" t="s">
        <v>6499</v>
      </c>
      <c r="C596">
        <v>-2.3918256458</v>
      </c>
      <c r="D596">
        <v>2.5003321331000001</v>
      </c>
      <c r="E596">
        <v>5.52160446E-2</v>
      </c>
      <c r="F596">
        <v>0.88861840079999999</v>
      </c>
      <c r="G596" t="b">
        <v>0</v>
      </c>
      <c r="H596">
        <v>3.3362890630000002</v>
      </c>
      <c r="I596">
        <v>0.66832597829999996</v>
      </c>
      <c r="J596">
        <v>0.97422661489999995</v>
      </c>
      <c r="K596">
        <v>10.814721154800001</v>
      </c>
      <c r="L596">
        <v>10.007652971000001</v>
      </c>
      <c r="M596">
        <v>2.5976470922999999</v>
      </c>
      <c r="N596">
        <v>11.755948802900001</v>
      </c>
      <c r="O596">
        <f t="shared" si="27"/>
        <v>1.6596138854</v>
      </c>
      <c r="P596">
        <f t="shared" si="28"/>
        <v>8.7939925052500012</v>
      </c>
      <c r="Q596">
        <f t="shared" si="29"/>
        <v>0.18872132133490138</v>
      </c>
    </row>
    <row r="597" spans="1:17" x14ac:dyDescent="0.5">
      <c r="A597">
        <v>6508</v>
      </c>
      <c r="B597" t="s">
        <v>6507</v>
      </c>
      <c r="C597">
        <v>0.93032695840000001</v>
      </c>
      <c r="D597">
        <v>7.5318047982999996</v>
      </c>
      <c r="E597">
        <v>5.4480366099999997E-2</v>
      </c>
      <c r="F597">
        <v>0.88861840079999999</v>
      </c>
      <c r="G597" t="b">
        <v>0</v>
      </c>
      <c r="H597">
        <v>415.234536784</v>
      </c>
      <c r="I597">
        <v>201.8648239016</v>
      </c>
      <c r="J597">
        <v>138.748725963</v>
      </c>
      <c r="K597">
        <v>76.380596878800006</v>
      </c>
      <c r="L597">
        <v>134.3400195424</v>
      </c>
      <c r="M597">
        <v>126.6466889376</v>
      </c>
      <c r="N597">
        <v>184.58117441120001</v>
      </c>
      <c r="O597">
        <f t="shared" si="27"/>
        <v>251.9493622162</v>
      </c>
      <c r="P597">
        <f t="shared" si="28"/>
        <v>130.48711994250002</v>
      </c>
      <c r="Q597">
        <f t="shared" si="29"/>
        <v>1.9308370230504213</v>
      </c>
    </row>
    <row r="598" spans="1:17" x14ac:dyDescent="0.5">
      <c r="A598">
        <v>6936</v>
      </c>
      <c r="B598" t="s">
        <v>6935</v>
      </c>
      <c r="C598">
        <v>-1.1751534212999999</v>
      </c>
      <c r="D598">
        <v>5.7126680916000003</v>
      </c>
      <c r="E598">
        <v>5.4273837800000002E-2</v>
      </c>
      <c r="F598">
        <v>0.88861840079999999</v>
      </c>
      <c r="G598" t="b">
        <v>0</v>
      </c>
      <c r="H598">
        <v>23.487475003699998</v>
      </c>
      <c r="I598">
        <v>17.801773785799998</v>
      </c>
      <c r="J598">
        <v>42.268864421300002</v>
      </c>
      <c r="K598">
        <v>50.294968262099999</v>
      </c>
      <c r="L598">
        <v>139.46258089360001</v>
      </c>
      <c r="M598">
        <v>75.924211504200002</v>
      </c>
      <c r="N598">
        <v>17.335765082599998</v>
      </c>
      <c r="O598">
        <f t="shared" si="27"/>
        <v>27.852704403600001</v>
      </c>
      <c r="P598">
        <f t="shared" si="28"/>
        <v>70.754381435625007</v>
      </c>
      <c r="Q598">
        <f t="shared" si="29"/>
        <v>0.39365342242361961</v>
      </c>
    </row>
    <row r="599" spans="1:17" x14ac:dyDescent="0.5">
      <c r="A599">
        <v>7515</v>
      </c>
      <c r="B599" t="s">
        <v>7505</v>
      </c>
      <c r="C599">
        <v>2.8848047605999998</v>
      </c>
      <c r="D599">
        <v>4.0721858032</v>
      </c>
      <c r="E599">
        <v>5.4188109200000001E-2</v>
      </c>
      <c r="F599">
        <v>0.88861840079999999</v>
      </c>
      <c r="G599" t="b">
        <v>0</v>
      </c>
      <c r="H599">
        <v>7.8736421886999999</v>
      </c>
      <c r="I599">
        <v>41.831130551199998</v>
      </c>
      <c r="J599">
        <v>43.714491011200003</v>
      </c>
      <c r="K599">
        <v>0.20847655239999999</v>
      </c>
      <c r="L599">
        <v>16.9281994322</v>
      </c>
      <c r="M599">
        <v>1.2532507901000001</v>
      </c>
      <c r="N599">
        <v>2.8537991658999999</v>
      </c>
      <c r="O599">
        <f t="shared" si="27"/>
        <v>31.1397545837</v>
      </c>
      <c r="P599">
        <f t="shared" si="28"/>
        <v>5.3109314851500002</v>
      </c>
      <c r="Q599">
        <f t="shared" si="29"/>
        <v>5.86333201073493</v>
      </c>
    </row>
    <row r="600" spans="1:17" x14ac:dyDescent="0.5">
      <c r="A600">
        <v>8191</v>
      </c>
      <c r="B600" t="s">
        <v>8181</v>
      </c>
      <c r="C600">
        <v>-1.3606818448</v>
      </c>
      <c r="D600">
        <v>4.5880115538000004</v>
      </c>
      <c r="E600">
        <v>5.5299162399999997E-2</v>
      </c>
      <c r="F600">
        <v>0.88861840079999999</v>
      </c>
      <c r="G600" t="b">
        <v>0</v>
      </c>
      <c r="H600">
        <v>5.7050542978000003</v>
      </c>
      <c r="I600">
        <v>19.016911928100001</v>
      </c>
      <c r="J600">
        <v>12.570665998899999</v>
      </c>
      <c r="K600">
        <v>29.343074747700001</v>
      </c>
      <c r="L600">
        <v>25.511034014100002</v>
      </c>
      <c r="M600">
        <v>29.7817960492</v>
      </c>
      <c r="N600">
        <v>44.255184080600003</v>
      </c>
      <c r="O600">
        <f t="shared" si="27"/>
        <v>12.430877408266667</v>
      </c>
      <c r="P600">
        <f t="shared" si="28"/>
        <v>32.222772222900005</v>
      </c>
      <c r="Q600">
        <f t="shared" si="29"/>
        <v>0.38577926574028043</v>
      </c>
    </row>
    <row r="601" spans="1:17" x14ac:dyDescent="0.5">
      <c r="A601">
        <v>8720</v>
      </c>
      <c r="B601" t="s">
        <v>8710</v>
      </c>
      <c r="C601">
        <v>-4.0439810520000004</v>
      </c>
      <c r="D601">
        <v>0.42210491</v>
      </c>
      <c r="E601">
        <v>5.5075700300000002E-2</v>
      </c>
      <c r="F601">
        <v>0.88861840079999999</v>
      </c>
      <c r="G601" t="b">
        <v>0</v>
      </c>
      <c r="H601">
        <v>0.3669917969</v>
      </c>
      <c r="I601">
        <v>6.07569071E-2</v>
      </c>
      <c r="J601">
        <v>0</v>
      </c>
      <c r="K601">
        <v>0.23453612139999999</v>
      </c>
      <c r="L601">
        <v>2.6800155414</v>
      </c>
      <c r="M601">
        <v>1.0026006321000001</v>
      </c>
      <c r="N601">
        <v>5.1112820882000003</v>
      </c>
      <c r="O601">
        <f t="shared" si="27"/>
        <v>0.14258290133333332</v>
      </c>
      <c r="P601">
        <f t="shared" si="28"/>
        <v>2.2571085957750001</v>
      </c>
      <c r="Q601">
        <f t="shared" si="29"/>
        <v>6.3170598703238781E-2</v>
      </c>
    </row>
    <row r="602" spans="1:17" x14ac:dyDescent="0.5">
      <c r="A602">
        <v>9542</v>
      </c>
      <c r="B602" t="s">
        <v>9532</v>
      </c>
      <c r="C602">
        <v>-3.6305660618000002</v>
      </c>
      <c r="D602">
        <v>-2.5070385124999999</v>
      </c>
      <c r="E602">
        <v>5.54743969E-2</v>
      </c>
      <c r="F602">
        <v>0.88861840079999999</v>
      </c>
      <c r="G602" t="b">
        <v>0</v>
      </c>
      <c r="H602">
        <v>0</v>
      </c>
      <c r="I602">
        <v>0</v>
      </c>
      <c r="J602">
        <v>6.2853329999999999E-2</v>
      </c>
      <c r="K602">
        <v>0.57331051899999996</v>
      </c>
      <c r="L602">
        <v>0</v>
      </c>
      <c r="M602">
        <v>0.54687307210000002</v>
      </c>
      <c r="N602">
        <v>0</v>
      </c>
      <c r="O602">
        <f t="shared" si="27"/>
        <v>2.0951109999999998E-2</v>
      </c>
      <c r="P602">
        <f t="shared" si="28"/>
        <v>0.280045897775</v>
      </c>
      <c r="Q602">
        <f t="shared" si="29"/>
        <v>7.4813129442206486E-2</v>
      </c>
    </row>
    <row r="603" spans="1:17" x14ac:dyDescent="0.5">
      <c r="A603">
        <v>236</v>
      </c>
      <c r="B603" t="s">
        <v>241</v>
      </c>
      <c r="C603">
        <v>-0.70387551410000004</v>
      </c>
      <c r="D603">
        <v>8.0412335089999996</v>
      </c>
      <c r="E603">
        <v>5.58150772E-2</v>
      </c>
      <c r="F603">
        <v>0.89165049399999996</v>
      </c>
      <c r="G603" t="b">
        <v>0</v>
      </c>
      <c r="H603">
        <v>200.0438922189</v>
      </c>
      <c r="I603">
        <v>185.30856671180001</v>
      </c>
      <c r="J603">
        <v>189.59706992860001</v>
      </c>
      <c r="K603">
        <v>297.80875507709999</v>
      </c>
      <c r="L603">
        <v>291.646754547</v>
      </c>
      <c r="M603">
        <v>248.0752973127</v>
      </c>
      <c r="N603">
        <v>418.31584490419999</v>
      </c>
      <c r="O603">
        <f t="shared" si="27"/>
        <v>191.64984295310001</v>
      </c>
      <c r="P603">
        <f t="shared" si="28"/>
        <v>313.96166296025001</v>
      </c>
      <c r="Q603">
        <f t="shared" si="29"/>
        <v>0.61042434654629907</v>
      </c>
    </row>
    <row r="604" spans="1:17" x14ac:dyDescent="0.5">
      <c r="A604">
        <v>827</v>
      </c>
      <c r="B604" t="s">
        <v>832</v>
      </c>
      <c r="C604">
        <v>-2.5167968910999998</v>
      </c>
      <c r="D604">
        <v>3.5432674095999999</v>
      </c>
      <c r="E604">
        <v>5.6220870800000003E-2</v>
      </c>
      <c r="F604">
        <v>0.8945104626</v>
      </c>
      <c r="G604" t="b">
        <v>0</v>
      </c>
      <c r="H604">
        <v>1.8349589847000001</v>
      </c>
      <c r="I604">
        <v>5.0428232908000004</v>
      </c>
      <c r="J604">
        <v>2.4512798698</v>
      </c>
      <c r="K604">
        <v>19.4404385096</v>
      </c>
      <c r="L604">
        <v>10.0415772183</v>
      </c>
      <c r="M604">
        <v>20.667244848199999</v>
      </c>
      <c r="N604">
        <v>20.913662544299999</v>
      </c>
      <c r="O604">
        <f t="shared" si="27"/>
        <v>3.1096873817666668</v>
      </c>
      <c r="P604">
        <f t="shared" si="28"/>
        <v>17.7657307801</v>
      </c>
      <c r="Q604">
        <f t="shared" si="29"/>
        <v>0.17503852896667407</v>
      </c>
    </row>
    <row r="605" spans="1:17" x14ac:dyDescent="0.5">
      <c r="A605">
        <v>2504</v>
      </c>
      <c r="B605" t="s">
        <v>2509</v>
      </c>
      <c r="C605">
        <v>-0.88188757110000005</v>
      </c>
      <c r="D605">
        <v>5.6199121369</v>
      </c>
      <c r="E605">
        <v>5.6668073300000003E-2</v>
      </c>
      <c r="F605">
        <v>0.8945104626</v>
      </c>
      <c r="G605" t="b">
        <v>0</v>
      </c>
      <c r="H605">
        <v>48.009199616899998</v>
      </c>
      <c r="I605">
        <v>6.9262874114999997</v>
      </c>
      <c r="J605">
        <v>43.808771006199997</v>
      </c>
      <c r="K605">
        <v>64.393195116900003</v>
      </c>
      <c r="L605">
        <v>66.6272218135</v>
      </c>
      <c r="M605">
        <v>54.869598229899999</v>
      </c>
      <c r="N605">
        <v>59.929782484500002</v>
      </c>
      <c r="O605">
        <f t="shared" si="27"/>
        <v>32.914752678199996</v>
      </c>
      <c r="P605">
        <f t="shared" si="28"/>
        <v>61.454949411200005</v>
      </c>
      <c r="Q605">
        <f t="shared" si="29"/>
        <v>0.53559156737669311</v>
      </c>
    </row>
    <row r="606" spans="1:17" x14ac:dyDescent="0.5">
      <c r="A606">
        <v>3185</v>
      </c>
      <c r="B606" t="s">
        <v>3190</v>
      </c>
      <c r="C606">
        <v>4.3921962017</v>
      </c>
      <c r="D606">
        <v>0.26095693339999998</v>
      </c>
      <c r="E606">
        <v>5.6142949099999999E-2</v>
      </c>
      <c r="F606">
        <v>0.8945104626</v>
      </c>
      <c r="G606" t="b">
        <v>0</v>
      </c>
      <c r="H606">
        <v>2.1352250003000002</v>
      </c>
      <c r="I606">
        <v>0</v>
      </c>
      <c r="J606">
        <v>5.8139330244999998</v>
      </c>
      <c r="K606">
        <v>0.44301267379999998</v>
      </c>
      <c r="L606">
        <v>0.10177274209999999</v>
      </c>
      <c r="M606">
        <v>0</v>
      </c>
      <c r="N606">
        <v>0</v>
      </c>
      <c r="O606">
        <f t="shared" si="27"/>
        <v>2.6497193416</v>
      </c>
      <c r="P606">
        <f t="shared" si="28"/>
        <v>0.13619635397499999</v>
      </c>
      <c r="Q606">
        <f t="shared" si="29"/>
        <v>19.455141523732557</v>
      </c>
    </row>
    <row r="607" spans="1:17" x14ac:dyDescent="0.5">
      <c r="A607">
        <v>3957</v>
      </c>
      <c r="B607" t="s">
        <v>3962</v>
      </c>
      <c r="C607">
        <v>-1.8335305737000001</v>
      </c>
      <c r="D607">
        <v>3.0931822858000002</v>
      </c>
      <c r="E607">
        <v>5.6618003700000002E-2</v>
      </c>
      <c r="F607">
        <v>0.8945104626</v>
      </c>
      <c r="G607" t="b">
        <v>0</v>
      </c>
      <c r="H607">
        <v>3.0693859379999999</v>
      </c>
      <c r="I607">
        <v>1.3366519565999999</v>
      </c>
      <c r="J607">
        <v>5.6882263645000002</v>
      </c>
      <c r="K607">
        <v>6.9057857976000001</v>
      </c>
      <c r="L607">
        <v>16.555032711300001</v>
      </c>
      <c r="M607">
        <v>12.7831580594</v>
      </c>
      <c r="N607">
        <v>13.225442403300001</v>
      </c>
      <c r="O607">
        <f t="shared" si="27"/>
        <v>3.3647547530333335</v>
      </c>
      <c r="P607">
        <f t="shared" si="28"/>
        <v>12.3673547429</v>
      </c>
      <c r="Q607">
        <f t="shared" si="29"/>
        <v>0.27206745686380612</v>
      </c>
    </row>
    <row r="608" spans="1:17" x14ac:dyDescent="0.5">
      <c r="A608">
        <v>4159</v>
      </c>
      <c r="B608" t="s">
        <v>4164</v>
      </c>
      <c r="C608">
        <v>-5.8296811072999999</v>
      </c>
      <c r="D608">
        <v>-1.2217924669</v>
      </c>
      <c r="E608">
        <v>5.6794863399999999E-2</v>
      </c>
      <c r="F608">
        <v>0.8945104626</v>
      </c>
      <c r="G608" t="b">
        <v>0</v>
      </c>
      <c r="H608">
        <v>3.33628906E-2</v>
      </c>
      <c r="I608">
        <v>0</v>
      </c>
      <c r="J608">
        <v>0</v>
      </c>
      <c r="K608">
        <v>0</v>
      </c>
      <c r="L608">
        <v>0.47493946300000001</v>
      </c>
      <c r="M608">
        <v>2.3014241782</v>
      </c>
      <c r="N608">
        <v>0</v>
      </c>
      <c r="O608">
        <f t="shared" si="27"/>
        <v>1.1120963533333333E-2</v>
      </c>
      <c r="P608">
        <f t="shared" si="28"/>
        <v>0.69409091030000003</v>
      </c>
      <c r="Q608">
        <f t="shared" si="29"/>
        <v>1.6022344289923968E-2</v>
      </c>
    </row>
    <row r="609" spans="1:17" x14ac:dyDescent="0.5">
      <c r="A609">
        <v>4395</v>
      </c>
      <c r="B609" t="s">
        <v>4400</v>
      </c>
      <c r="C609">
        <v>-1.1002562329000001</v>
      </c>
      <c r="D609">
        <v>5.1369995348000002</v>
      </c>
      <c r="E609">
        <v>5.6580615700000003E-2</v>
      </c>
      <c r="F609">
        <v>0.8945104626</v>
      </c>
      <c r="G609" t="b">
        <v>0</v>
      </c>
      <c r="H609">
        <v>29.192529301499999</v>
      </c>
      <c r="I609">
        <v>12.6678151342</v>
      </c>
      <c r="J609">
        <v>19.5788122933</v>
      </c>
      <c r="K609">
        <v>80.784664047899994</v>
      </c>
      <c r="L609">
        <v>51.9380227069</v>
      </c>
      <c r="M609">
        <v>29.8957279392</v>
      </c>
      <c r="N609">
        <v>23.1285514492</v>
      </c>
      <c r="O609">
        <f t="shared" si="27"/>
        <v>20.479718909666669</v>
      </c>
      <c r="P609">
        <f t="shared" si="28"/>
        <v>46.436741535800003</v>
      </c>
      <c r="Q609">
        <f t="shared" si="29"/>
        <v>0.44102403037642096</v>
      </c>
    </row>
    <row r="610" spans="1:17" x14ac:dyDescent="0.5">
      <c r="A610">
        <v>5080</v>
      </c>
      <c r="B610" t="s">
        <v>5079</v>
      </c>
      <c r="C610">
        <v>-1.297278417</v>
      </c>
      <c r="D610">
        <v>5.5283582387000001</v>
      </c>
      <c r="E610">
        <v>5.6382342699999997E-2</v>
      </c>
      <c r="F610">
        <v>0.8945104626</v>
      </c>
      <c r="G610" t="b">
        <v>0</v>
      </c>
      <c r="H610">
        <v>26.623586722900001</v>
      </c>
      <c r="I610">
        <v>25.031845732899999</v>
      </c>
      <c r="J610">
        <v>26.241265272700002</v>
      </c>
      <c r="K610">
        <v>55.845656469200001</v>
      </c>
      <c r="L610">
        <v>16.487184216599999</v>
      </c>
      <c r="M610">
        <v>63.095480688800002</v>
      </c>
      <c r="N610">
        <v>105.2072229827</v>
      </c>
      <c r="O610">
        <f t="shared" si="27"/>
        <v>25.9655659095</v>
      </c>
      <c r="P610">
        <f t="shared" si="28"/>
        <v>60.158886089324994</v>
      </c>
      <c r="Q610">
        <f t="shared" si="29"/>
        <v>0.43161646761454098</v>
      </c>
    </row>
    <row r="611" spans="1:17" x14ac:dyDescent="0.5">
      <c r="A611">
        <v>8052</v>
      </c>
      <c r="B611" t="s">
        <v>8042</v>
      </c>
      <c r="C611">
        <v>-2.4173755074000001</v>
      </c>
      <c r="D611">
        <v>4.0954060770999998</v>
      </c>
      <c r="E611">
        <v>5.6831225200000002E-2</v>
      </c>
      <c r="F611">
        <v>0.8945104626</v>
      </c>
      <c r="G611" t="b">
        <v>0</v>
      </c>
      <c r="H611">
        <v>6.4390378916</v>
      </c>
      <c r="I611">
        <v>3.8580636020000001</v>
      </c>
      <c r="J611">
        <v>3.9283331247</v>
      </c>
      <c r="K611">
        <v>20.691297823900001</v>
      </c>
      <c r="L611">
        <v>22.797094225399999</v>
      </c>
      <c r="M611">
        <v>49.833808691400002</v>
      </c>
      <c r="N611">
        <v>8.9021496370000008</v>
      </c>
      <c r="O611">
        <f t="shared" si="27"/>
        <v>4.7418115394333329</v>
      </c>
      <c r="P611">
        <f t="shared" si="28"/>
        <v>25.556087594425001</v>
      </c>
      <c r="Q611">
        <f t="shared" si="29"/>
        <v>0.18554528434421816</v>
      </c>
    </row>
    <row r="612" spans="1:17" x14ac:dyDescent="0.5">
      <c r="A612">
        <v>9108</v>
      </c>
      <c r="B612" t="s">
        <v>9098</v>
      </c>
      <c r="C612">
        <v>-1.1906867418</v>
      </c>
      <c r="D612">
        <v>4.7808927105999999</v>
      </c>
      <c r="E612">
        <v>5.6646820000000001E-2</v>
      </c>
      <c r="F612">
        <v>0.8945104626</v>
      </c>
      <c r="G612" t="b">
        <v>0</v>
      </c>
      <c r="H612">
        <v>13.6787851584</v>
      </c>
      <c r="I612">
        <v>18.4093428569</v>
      </c>
      <c r="J612">
        <v>13.1677726339</v>
      </c>
      <c r="K612">
        <v>27.805560173899998</v>
      </c>
      <c r="L612">
        <v>45.356718719200003</v>
      </c>
      <c r="M612">
        <v>45.436037736899998</v>
      </c>
      <c r="N612">
        <v>25.769380528199999</v>
      </c>
      <c r="O612">
        <f t="shared" si="27"/>
        <v>15.0853002164</v>
      </c>
      <c r="P612">
        <f t="shared" si="28"/>
        <v>36.091924289550001</v>
      </c>
      <c r="Q612">
        <f t="shared" si="29"/>
        <v>0.41796885351352059</v>
      </c>
    </row>
    <row r="613" spans="1:17" x14ac:dyDescent="0.5">
      <c r="A613">
        <v>5042</v>
      </c>
      <c r="B613" t="s">
        <v>5041</v>
      </c>
      <c r="C613">
        <v>0.97838489740000001</v>
      </c>
      <c r="D613">
        <v>5.7963308502000004</v>
      </c>
      <c r="E613">
        <v>5.7074046900000001E-2</v>
      </c>
      <c r="F613">
        <v>0.89686455769999995</v>
      </c>
      <c r="G613" t="b">
        <v>0</v>
      </c>
      <c r="H613">
        <v>48.009199616899998</v>
      </c>
      <c r="I613">
        <v>84.543236255500005</v>
      </c>
      <c r="J613">
        <v>95.725621581699997</v>
      </c>
      <c r="K613">
        <v>40.470510731099999</v>
      </c>
      <c r="L613">
        <v>26.4948371875</v>
      </c>
      <c r="M613">
        <v>29.1665638431</v>
      </c>
      <c r="N613">
        <v>57.523220501300003</v>
      </c>
      <c r="O613">
        <f t="shared" si="27"/>
        <v>76.092685818033331</v>
      </c>
      <c r="P613">
        <f t="shared" si="28"/>
        <v>38.413783065749996</v>
      </c>
      <c r="Q613">
        <f t="shared" si="29"/>
        <v>1.9808693584745658</v>
      </c>
    </row>
    <row r="614" spans="1:17" x14ac:dyDescent="0.5">
      <c r="A614">
        <v>360</v>
      </c>
      <c r="B614" t="s">
        <v>365</v>
      </c>
      <c r="C614">
        <v>1.2000493714</v>
      </c>
      <c r="D614">
        <v>5.5909854268999997</v>
      </c>
      <c r="E614">
        <v>5.7342928000000001E-2</v>
      </c>
      <c r="F614">
        <v>0.89866809729999997</v>
      </c>
      <c r="G614" t="b">
        <v>0</v>
      </c>
      <c r="H614">
        <v>33.896696880299999</v>
      </c>
      <c r="I614">
        <v>88.583570578899995</v>
      </c>
      <c r="J614">
        <v>82.463568952900005</v>
      </c>
      <c r="K614">
        <v>37.8124346882</v>
      </c>
      <c r="L614">
        <v>33.652853380300002</v>
      </c>
      <c r="M614">
        <v>24.267492572599998</v>
      </c>
      <c r="N614">
        <v>29.325980981200001</v>
      </c>
      <c r="O614">
        <f t="shared" si="27"/>
        <v>68.314612137366666</v>
      </c>
      <c r="P614">
        <f t="shared" si="28"/>
        <v>31.264690405574999</v>
      </c>
      <c r="Q614">
        <f t="shared" si="29"/>
        <v>2.1850404162385395</v>
      </c>
    </row>
    <row r="615" spans="1:17" x14ac:dyDescent="0.5">
      <c r="A615">
        <v>6916</v>
      </c>
      <c r="B615" t="s">
        <v>6915</v>
      </c>
      <c r="C615">
        <v>0.61092715860000002</v>
      </c>
      <c r="D615">
        <v>8.8507279184000005</v>
      </c>
      <c r="E615">
        <v>5.7439268299999999E-2</v>
      </c>
      <c r="F615">
        <v>0.89866809729999997</v>
      </c>
      <c r="G615" t="b">
        <v>0</v>
      </c>
      <c r="H615">
        <v>418.50410006570002</v>
      </c>
      <c r="I615">
        <v>569.38335506199996</v>
      </c>
      <c r="J615">
        <v>725.48456146230001</v>
      </c>
      <c r="K615">
        <v>387.76638742969999</v>
      </c>
      <c r="L615">
        <v>241.77811092900001</v>
      </c>
      <c r="M615">
        <v>250.67294440500001</v>
      </c>
      <c r="N615">
        <v>595.03842310469997</v>
      </c>
      <c r="O615">
        <f t="shared" si="27"/>
        <v>571.12400552999998</v>
      </c>
      <c r="P615">
        <f t="shared" si="28"/>
        <v>368.81396646710004</v>
      </c>
      <c r="Q615">
        <f t="shared" si="29"/>
        <v>1.5485422393323247</v>
      </c>
    </row>
    <row r="616" spans="1:17" x14ac:dyDescent="0.5">
      <c r="A616">
        <v>9316</v>
      </c>
      <c r="B616" t="s">
        <v>9306</v>
      </c>
      <c r="C616">
        <v>0.97877432230000005</v>
      </c>
      <c r="D616">
        <v>6.8227721573000002</v>
      </c>
      <c r="E616">
        <v>5.7469156700000003E-2</v>
      </c>
      <c r="F616">
        <v>0.89866809729999997</v>
      </c>
      <c r="G616" t="b">
        <v>0</v>
      </c>
      <c r="H616">
        <v>134.7193523649</v>
      </c>
      <c r="I616">
        <v>112.9470903335</v>
      </c>
      <c r="J616">
        <v>211.81572208169999</v>
      </c>
      <c r="K616">
        <v>75.207916271599998</v>
      </c>
      <c r="L616">
        <v>103.29933320870001</v>
      </c>
      <c r="M616">
        <v>74.511456068000001</v>
      </c>
      <c r="N616">
        <v>72.218156504899994</v>
      </c>
      <c r="O616">
        <f t="shared" si="27"/>
        <v>153.16072159336667</v>
      </c>
      <c r="P616">
        <f t="shared" si="28"/>
        <v>81.309215513300003</v>
      </c>
      <c r="Q616">
        <f t="shared" si="29"/>
        <v>1.8836821955109591</v>
      </c>
    </row>
    <row r="617" spans="1:17" x14ac:dyDescent="0.5">
      <c r="A617">
        <v>524</v>
      </c>
      <c r="B617" t="s">
        <v>529</v>
      </c>
      <c r="C617">
        <v>-3.6695753623999998</v>
      </c>
      <c r="D617">
        <v>3.6204188148999998</v>
      </c>
      <c r="E617">
        <v>5.76870066E-2</v>
      </c>
      <c r="F617">
        <v>0.90061029650000002</v>
      </c>
      <c r="G617" t="b">
        <v>0</v>
      </c>
      <c r="H617">
        <v>4.9043449226</v>
      </c>
      <c r="I617">
        <v>0</v>
      </c>
      <c r="J617">
        <v>0</v>
      </c>
      <c r="K617">
        <v>76.615133000200004</v>
      </c>
      <c r="L617">
        <v>1.8319093574</v>
      </c>
      <c r="M617">
        <v>1.0937461441</v>
      </c>
      <c r="N617">
        <v>3.4927094269999999</v>
      </c>
      <c r="O617">
        <f t="shared" si="27"/>
        <v>1.6347816408666667</v>
      </c>
      <c r="P617">
        <f t="shared" si="28"/>
        <v>20.758374482174997</v>
      </c>
      <c r="Q617">
        <f t="shared" si="29"/>
        <v>7.875287355811203E-2</v>
      </c>
    </row>
    <row r="618" spans="1:17" x14ac:dyDescent="0.5">
      <c r="A618">
        <v>975</v>
      </c>
      <c r="B618" t="s">
        <v>980</v>
      </c>
      <c r="C618">
        <v>0.80808134590000003</v>
      </c>
      <c r="D618">
        <v>7.4566971927000001</v>
      </c>
      <c r="E618">
        <v>5.7981483200000003E-2</v>
      </c>
      <c r="F618">
        <v>0.90227819399999998</v>
      </c>
      <c r="G618" t="b">
        <v>0</v>
      </c>
      <c r="H618">
        <v>184.1631562789</v>
      </c>
      <c r="I618">
        <v>293.15207684730001</v>
      </c>
      <c r="J618">
        <v>197.32802951790001</v>
      </c>
      <c r="K618">
        <v>58.686149495400002</v>
      </c>
      <c r="L618">
        <v>152.99835558999999</v>
      </c>
      <c r="M618">
        <v>154.74229301459999</v>
      </c>
      <c r="N618">
        <v>158.0025075524</v>
      </c>
      <c r="O618">
        <f t="shared" si="27"/>
        <v>224.88108754803338</v>
      </c>
      <c r="P618">
        <f t="shared" si="28"/>
        <v>131.1073264131</v>
      </c>
      <c r="Q618">
        <f t="shared" si="29"/>
        <v>1.7152442483608124</v>
      </c>
    </row>
    <row r="619" spans="1:17" x14ac:dyDescent="0.5">
      <c r="A619">
        <v>7223</v>
      </c>
      <c r="B619" t="s">
        <v>7213</v>
      </c>
      <c r="C619">
        <v>2.1316775121</v>
      </c>
      <c r="D619">
        <v>4.1551035064999997</v>
      </c>
      <c r="E619">
        <v>5.7955480599999998E-2</v>
      </c>
      <c r="F619">
        <v>0.90227819399999998</v>
      </c>
      <c r="G619" t="b">
        <v>0</v>
      </c>
      <c r="H619">
        <v>33.362890630199999</v>
      </c>
      <c r="I619">
        <v>27.887420367400001</v>
      </c>
      <c r="J619">
        <v>31.049545017300002</v>
      </c>
      <c r="K619">
        <v>7.4269771785999996</v>
      </c>
      <c r="L619">
        <v>10.855759154899999</v>
      </c>
      <c r="M619">
        <v>8.2714552148999996</v>
      </c>
      <c r="N619">
        <v>3.5566004531000002</v>
      </c>
      <c r="O619">
        <f t="shared" si="27"/>
        <v>30.766618671633335</v>
      </c>
      <c r="P619">
        <f t="shared" si="28"/>
        <v>7.5276980003749996</v>
      </c>
      <c r="Q619">
        <f t="shared" si="29"/>
        <v>4.0871218093633228</v>
      </c>
    </row>
    <row r="620" spans="1:17" x14ac:dyDescent="0.5">
      <c r="A620">
        <v>910</v>
      </c>
      <c r="B620" t="s">
        <v>915</v>
      </c>
      <c r="C620">
        <v>0.67199665730000002</v>
      </c>
      <c r="D620">
        <v>8.4185227422000004</v>
      </c>
      <c r="E620">
        <v>5.8151452700000002E-2</v>
      </c>
      <c r="F620">
        <v>0.90240420070000005</v>
      </c>
      <c r="G620" t="b">
        <v>0</v>
      </c>
      <c r="H620">
        <v>219.8948121439</v>
      </c>
      <c r="I620">
        <v>481.40735355430002</v>
      </c>
      <c r="J620">
        <v>566.528489906</v>
      </c>
      <c r="K620">
        <v>228.8290758078</v>
      </c>
      <c r="L620">
        <v>269.5620695161</v>
      </c>
      <c r="M620">
        <v>249.60198463879999</v>
      </c>
      <c r="N620">
        <v>336.45014345769999</v>
      </c>
      <c r="O620">
        <f t="shared" si="27"/>
        <v>422.61021853473335</v>
      </c>
      <c r="P620">
        <f t="shared" si="28"/>
        <v>271.11081835509998</v>
      </c>
      <c r="Q620">
        <f t="shared" si="29"/>
        <v>1.5588098663816505</v>
      </c>
    </row>
    <row r="621" spans="1:17" x14ac:dyDescent="0.5">
      <c r="A621">
        <v>6373</v>
      </c>
      <c r="B621" t="s">
        <v>6372</v>
      </c>
      <c r="C621">
        <v>-0.76201642189999996</v>
      </c>
      <c r="D621">
        <v>8.2073994079000006</v>
      </c>
      <c r="E621">
        <v>5.8177249100000002E-2</v>
      </c>
      <c r="F621">
        <v>0.90240420070000005</v>
      </c>
      <c r="G621" t="b">
        <v>0</v>
      </c>
      <c r="H621">
        <v>161.9101082286</v>
      </c>
      <c r="I621">
        <v>241.29605662149999</v>
      </c>
      <c r="J621">
        <v>198.11369614290001</v>
      </c>
      <c r="K621">
        <v>316.20681082470003</v>
      </c>
      <c r="L621">
        <v>477.72125131209998</v>
      </c>
      <c r="M621">
        <v>392.76879762819999</v>
      </c>
      <c r="N621">
        <v>255.54280740280001</v>
      </c>
      <c r="O621">
        <f t="shared" si="27"/>
        <v>200.43995366433333</v>
      </c>
      <c r="P621">
        <f t="shared" si="28"/>
        <v>360.55991679195</v>
      </c>
      <c r="Q621">
        <f t="shared" si="29"/>
        <v>0.55591302396486586</v>
      </c>
    </row>
    <row r="622" spans="1:17" x14ac:dyDescent="0.5">
      <c r="A622">
        <v>151</v>
      </c>
      <c r="B622" t="s">
        <v>156</v>
      </c>
      <c r="C622">
        <v>3.2214185630999999</v>
      </c>
      <c r="D622">
        <v>2.3652485898000002</v>
      </c>
      <c r="E622">
        <v>5.8746788600000002E-2</v>
      </c>
      <c r="F622">
        <v>0.9080437039</v>
      </c>
      <c r="G622" t="b">
        <v>0</v>
      </c>
      <c r="H622">
        <v>2.0684992191</v>
      </c>
      <c r="I622">
        <v>4.4960111268</v>
      </c>
      <c r="J622">
        <v>24.9527720078</v>
      </c>
      <c r="K622">
        <v>0.36483396670000001</v>
      </c>
      <c r="L622">
        <v>0.91595467870000002</v>
      </c>
      <c r="M622">
        <v>0.95702787609999995</v>
      </c>
      <c r="N622">
        <v>2.1509978788000002</v>
      </c>
      <c r="O622">
        <f t="shared" si="27"/>
        <v>10.505760784566666</v>
      </c>
      <c r="P622">
        <f t="shared" si="28"/>
        <v>1.0972036000750001</v>
      </c>
      <c r="Q622">
        <f t="shared" si="29"/>
        <v>9.5750330967274788</v>
      </c>
    </row>
    <row r="623" spans="1:17" x14ac:dyDescent="0.5">
      <c r="A623">
        <v>313</v>
      </c>
      <c r="B623" t="s">
        <v>318</v>
      </c>
      <c r="C623">
        <v>3.1342482729999999</v>
      </c>
      <c r="D623">
        <v>0.47473028940000001</v>
      </c>
      <c r="E623">
        <v>5.8910627100000001E-2</v>
      </c>
      <c r="F623">
        <v>0.9080437039</v>
      </c>
      <c r="G623" t="b">
        <v>0</v>
      </c>
      <c r="H623">
        <v>0.20017734379999999</v>
      </c>
      <c r="I623">
        <v>3.2504945308000002</v>
      </c>
      <c r="J623">
        <v>4.7139997496000001</v>
      </c>
      <c r="K623">
        <v>0.59937008810000003</v>
      </c>
      <c r="L623">
        <v>6.7848494699999998E-2</v>
      </c>
      <c r="M623">
        <v>0.56965945009999996</v>
      </c>
      <c r="N623">
        <v>2.1297008700000002E-2</v>
      </c>
      <c r="O623">
        <f t="shared" si="27"/>
        <v>2.7215572080666668</v>
      </c>
      <c r="P623">
        <f t="shared" si="28"/>
        <v>0.31454376039999998</v>
      </c>
      <c r="Q623">
        <f t="shared" si="29"/>
        <v>8.6523961073197206</v>
      </c>
    </row>
    <row r="624" spans="1:17" x14ac:dyDescent="0.5">
      <c r="A624">
        <v>5472</v>
      </c>
      <c r="B624" t="s">
        <v>5471</v>
      </c>
      <c r="C624">
        <v>3.9630196108</v>
      </c>
      <c r="D624">
        <v>1.9401665689000001</v>
      </c>
      <c r="E624">
        <v>5.8635779800000003E-2</v>
      </c>
      <c r="F624">
        <v>0.9080437039</v>
      </c>
      <c r="G624" t="b">
        <v>0</v>
      </c>
      <c r="H624">
        <v>0</v>
      </c>
      <c r="I624">
        <v>0</v>
      </c>
      <c r="J624">
        <v>24.418518702899998</v>
      </c>
      <c r="K624">
        <v>2.6059569000000001E-2</v>
      </c>
      <c r="L624">
        <v>2.8157125307999999</v>
      </c>
      <c r="M624">
        <v>0</v>
      </c>
      <c r="N624">
        <v>2.1297008700000002E-2</v>
      </c>
      <c r="O624">
        <f t="shared" si="27"/>
        <v>8.1395062342999989</v>
      </c>
      <c r="P624">
        <f t="shared" si="28"/>
        <v>0.71576727712499999</v>
      </c>
      <c r="Q624">
        <f t="shared" si="29"/>
        <v>11.371721639739803</v>
      </c>
    </row>
    <row r="625" spans="1:17" x14ac:dyDescent="0.5">
      <c r="A625">
        <v>7883</v>
      </c>
      <c r="B625" t="s">
        <v>7873</v>
      </c>
      <c r="C625">
        <v>-8.3958983973999999</v>
      </c>
      <c r="D625">
        <v>-1.6355523347000001</v>
      </c>
      <c r="E625">
        <v>5.8918505900000001E-2</v>
      </c>
      <c r="F625">
        <v>0.9080437039</v>
      </c>
      <c r="G625" t="b">
        <v>0</v>
      </c>
      <c r="H625">
        <v>0</v>
      </c>
      <c r="I625">
        <v>0</v>
      </c>
      <c r="J625">
        <v>0</v>
      </c>
      <c r="K625">
        <v>2.6059569000000001E-2</v>
      </c>
      <c r="L625">
        <v>0</v>
      </c>
      <c r="M625">
        <v>2.2786377999999999E-2</v>
      </c>
      <c r="N625">
        <v>2.2148889049</v>
      </c>
      <c r="O625">
        <f t="shared" si="27"/>
        <v>0</v>
      </c>
      <c r="P625">
        <f t="shared" si="28"/>
        <v>0.56593371297499995</v>
      </c>
      <c r="Q625">
        <f t="shared" si="29"/>
        <v>0</v>
      </c>
    </row>
    <row r="626" spans="1:17" x14ac:dyDescent="0.5">
      <c r="A626">
        <v>440</v>
      </c>
      <c r="B626" t="s">
        <v>445</v>
      </c>
      <c r="C626">
        <v>-0.97357100649999995</v>
      </c>
      <c r="D626">
        <v>6.6410110833999996</v>
      </c>
      <c r="E626">
        <v>5.9075057200000003E-2</v>
      </c>
      <c r="F626">
        <v>0.90807602870000004</v>
      </c>
      <c r="G626" t="b">
        <v>0</v>
      </c>
      <c r="H626">
        <v>77.101640246499997</v>
      </c>
      <c r="I626">
        <v>43.775351579000002</v>
      </c>
      <c r="J626">
        <v>71.181396218800003</v>
      </c>
      <c r="K626">
        <v>119.66554106700001</v>
      </c>
      <c r="L626">
        <v>85.692648829299998</v>
      </c>
      <c r="M626">
        <v>172.6068133686</v>
      </c>
      <c r="N626">
        <v>117.8789431598</v>
      </c>
      <c r="O626">
        <f t="shared" si="27"/>
        <v>64.019462681433325</v>
      </c>
      <c r="P626">
        <f t="shared" si="28"/>
        <v>123.960986606175</v>
      </c>
      <c r="Q626">
        <f t="shared" si="29"/>
        <v>0.51644847652611581</v>
      </c>
    </row>
    <row r="627" spans="1:17" x14ac:dyDescent="0.5">
      <c r="A627">
        <v>2103</v>
      </c>
      <c r="B627" t="s">
        <v>2108</v>
      </c>
      <c r="C627">
        <v>0.75238559569999997</v>
      </c>
      <c r="D627">
        <v>8.0751823341000009</v>
      </c>
      <c r="E627">
        <v>5.9109451399999999E-2</v>
      </c>
      <c r="F627">
        <v>0.90807602870000004</v>
      </c>
      <c r="G627" t="b">
        <v>0</v>
      </c>
      <c r="H627">
        <v>383.37297623209997</v>
      </c>
      <c r="I627">
        <v>413.84567283839999</v>
      </c>
      <c r="J627">
        <v>239.6911739343</v>
      </c>
      <c r="K627">
        <v>208.03353970769999</v>
      </c>
      <c r="L627">
        <v>142.99070261899999</v>
      </c>
      <c r="M627">
        <v>183.02018811569999</v>
      </c>
      <c r="N627">
        <v>277.77688448660001</v>
      </c>
      <c r="O627">
        <f t="shared" si="27"/>
        <v>345.63660766826666</v>
      </c>
      <c r="P627">
        <f t="shared" si="28"/>
        <v>202.95532873225</v>
      </c>
      <c r="Q627">
        <f t="shared" si="29"/>
        <v>1.7030181460485316</v>
      </c>
    </row>
    <row r="628" spans="1:17" x14ac:dyDescent="0.5">
      <c r="A628">
        <v>1619</v>
      </c>
      <c r="B628" t="s">
        <v>1624</v>
      </c>
      <c r="C628">
        <v>-1.1109488295000001</v>
      </c>
      <c r="D628">
        <v>5.9878929206000002</v>
      </c>
      <c r="E628">
        <v>5.93202408E-2</v>
      </c>
      <c r="F628">
        <v>0.90986085400000005</v>
      </c>
      <c r="G628" t="b">
        <v>0</v>
      </c>
      <c r="H628">
        <v>61.988250790999999</v>
      </c>
      <c r="I628">
        <v>30.4088320129</v>
      </c>
      <c r="J628">
        <v>22.847185453000002</v>
      </c>
      <c r="K628">
        <v>76.510894723999996</v>
      </c>
      <c r="L628">
        <v>64.863160950799994</v>
      </c>
      <c r="M628">
        <v>76.858453002299996</v>
      </c>
      <c r="N628">
        <v>107.3156268441</v>
      </c>
      <c r="O628">
        <f t="shared" si="27"/>
        <v>38.414756085633336</v>
      </c>
      <c r="P628">
        <f t="shared" si="28"/>
        <v>81.387033880299995</v>
      </c>
      <c r="Q628">
        <f t="shared" si="29"/>
        <v>0.47200093496627299</v>
      </c>
    </row>
    <row r="629" spans="1:17" x14ac:dyDescent="0.5">
      <c r="A629">
        <v>4168</v>
      </c>
      <c r="B629" t="s">
        <v>4173</v>
      </c>
      <c r="C629">
        <v>-3.0404391058</v>
      </c>
      <c r="D629">
        <v>0.81254201049999997</v>
      </c>
      <c r="E629">
        <v>5.9615246400000002E-2</v>
      </c>
      <c r="F629">
        <v>0.91292965660000003</v>
      </c>
      <c r="G629" t="b">
        <v>0</v>
      </c>
      <c r="H629">
        <v>0</v>
      </c>
      <c r="I629">
        <v>6.07569071E-2</v>
      </c>
      <c r="J629">
        <v>0.94279994990000004</v>
      </c>
      <c r="K629">
        <v>3.0229100094999999</v>
      </c>
      <c r="L629">
        <v>2.9174852729</v>
      </c>
      <c r="M629">
        <v>1.5494737042</v>
      </c>
      <c r="N629">
        <v>3.8973525922999999</v>
      </c>
      <c r="O629">
        <f t="shared" si="27"/>
        <v>0.33451895233333334</v>
      </c>
      <c r="P629">
        <f t="shared" si="28"/>
        <v>2.846805394725</v>
      </c>
      <c r="Q629">
        <f t="shared" si="29"/>
        <v>0.11750678601114836</v>
      </c>
    </row>
    <row r="630" spans="1:17" x14ac:dyDescent="0.5">
      <c r="A630">
        <v>522</v>
      </c>
      <c r="B630" t="s">
        <v>527</v>
      </c>
      <c r="C630">
        <v>1.3054549916</v>
      </c>
      <c r="D630">
        <v>8.2306576423000006</v>
      </c>
      <c r="E630">
        <v>5.9923326800000003E-2</v>
      </c>
      <c r="F630">
        <v>0.91328468129999996</v>
      </c>
      <c r="G630" t="b">
        <v>0</v>
      </c>
      <c r="H630">
        <v>183.26235823190001</v>
      </c>
      <c r="I630">
        <v>474.96712139969998</v>
      </c>
      <c r="J630">
        <v>647.54643226899998</v>
      </c>
      <c r="K630">
        <v>89.9836919217</v>
      </c>
      <c r="L630">
        <v>341.37970117560002</v>
      </c>
      <c r="M630">
        <v>110.9924472499</v>
      </c>
      <c r="N630">
        <v>224.0232345254</v>
      </c>
      <c r="O630">
        <f t="shared" si="27"/>
        <v>435.25863730020001</v>
      </c>
      <c r="P630">
        <f t="shared" si="28"/>
        <v>191.59476871814999</v>
      </c>
      <c r="Q630">
        <f t="shared" si="29"/>
        <v>2.2717668139493803</v>
      </c>
    </row>
    <row r="631" spans="1:17" x14ac:dyDescent="0.5">
      <c r="A631">
        <v>2007</v>
      </c>
      <c r="B631" t="s">
        <v>2012</v>
      </c>
      <c r="C631">
        <v>3.6031783830999999</v>
      </c>
      <c r="D631">
        <v>0.57327495539999995</v>
      </c>
      <c r="E631">
        <v>5.9897073699999998E-2</v>
      </c>
      <c r="F631">
        <v>0.91328468129999996</v>
      </c>
      <c r="G631" t="b">
        <v>0</v>
      </c>
      <c r="H631">
        <v>0</v>
      </c>
      <c r="I631">
        <v>7.6249918434000001</v>
      </c>
      <c r="J631">
        <v>1.0999332748999999</v>
      </c>
      <c r="K631">
        <v>0.3387743976</v>
      </c>
      <c r="L631">
        <v>6.7848494699999998E-2</v>
      </c>
      <c r="M631">
        <v>0</v>
      </c>
      <c r="N631">
        <v>0.53242521750000005</v>
      </c>
      <c r="O631">
        <f t="shared" si="27"/>
        <v>2.9083083727666668</v>
      </c>
      <c r="P631">
        <f t="shared" si="28"/>
        <v>0.23476202745000002</v>
      </c>
      <c r="Q631">
        <f t="shared" si="29"/>
        <v>12.388325336754399</v>
      </c>
    </row>
    <row r="632" spans="1:17" x14ac:dyDescent="0.5">
      <c r="A632">
        <v>5376</v>
      </c>
      <c r="B632" t="s">
        <v>5375</v>
      </c>
      <c r="C632">
        <v>-4.2201172346</v>
      </c>
      <c r="D632">
        <v>2.1041151880000002</v>
      </c>
      <c r="E632">
        <v>5.98646465E-2</v>
      </c>
      <c r="F632">
        <v>0.91328468129999996</v>
      </c>
      <c r="G632" t="b">
        <v>0</v>
      </c>
      <c r="H632">
        <v>0.40035468759999998</v>
      </c>
      <c r="I632">
        <v>0.78983979250000003</v>
      </c>
      <c r="J632">
        <v>0</v>
      </c>
      <c r="K632">
        <v>14.020048147700001</v>
      </c>
      <c r="L632">
        <v>0</v>
      </c>
      <c r="M632">
        <v>4.8762848925000002</v>
      </c>
      <c r="N632">
        <v>9.9244060546000004</v>
      </c>
      <c r="O632">
        <f t="shared" si="27"/>
        <v>0.39673149336666663</v>
      </c>
      <c r="P632">
        <f t="shared" si="28"/>
        <v>7.205184773700001</v>
      </c>
      <c r="Q632">
        <f t="shared" si="29"/>
        <v>5.5061945783097158E-2</v>
      </c>
    </row>
    <row r="633" spans="1:17" x14ac:dyDescent="0.5">
      <c r="A633">
        <v>1322</v>
      </c>
      <c r="B633" t="s">
        <v>1327</v>
      </c>
      <c r="C633">
        <v>-0.90949648419999995</v>
      </c>
      <c r="D633">
        <v>5.8217436551999997</v>
      </c>
      <c r="E633">
        <v>6.1026069199999998E-2</v>
      </c>
      <c r="F633">
        <v>0.91584815389999996</v>
      </c>
      <c r="G633" t="b">
        <v>0</v>
      </c>
      <c r="H633">
        <v>39.201396490500002</v>
      </c>
      <c r="I633">
        <v>24.1812490332</v>
      </c>
      <c r="J633">
        <v>49.465570705700003</v>
      </c>
      <c r="K633">
        <v>67.833058231099997</v>
      </c>
      <c r="L633">
        <v>58.994266157600002</v>
      </c>
      <c r="M633">
        <v>61.340929582599998</v>
      </c>
      <c r="N633">
        <v>92.982739988399999</v>
      </c>
      <c r="O633">
        <f t="shared" si="27"/>
        <v>37.616072076466672</v>
      </c>
      <c r="P633">
        <f t="shared" si="28"/>
        <v>70.287748489924994</v>
      </c>
      <c r="Q633">
        <f t="shared" si="29"/>
        <v>0.53517252842234009</v>
      </c>
    </row>
    <row r="634" spans="1:17" x14ac:dyDescent="0.5">
      <c r="A634">
        <v>2244</v>
      </c>
      <c r="B634" t="s">
        <v>2249</v>
      </c>
      <c r="C634">
        <v>-1.0232220485000001</v>
      </c>
      <c r="D634">
        <v>5.0672044861999996</v>
      </c>
      <c r="E634">
        <v>6.0972291599999999E-2</v>
      </c>
      <c r="F634">
        <v>0.91584815389999996</v>
      </c>
      <c r="G634" t="b">
        <v>0</v>
      </c>
      <c r="H634">
        <v>25.789514457199999</v>
      </c>
      <c r="I634">
        <v>9.9033758603000006</v>
      </c>
      <c r="J634">
        <v>24.889918677800001</v>
      </c>
      <c r="K634">
        <v>33.095652690599998</v>
      </c>
      <c r="L634">
        <v>64.354297240400001</v>
      </c>
      <c r="M634">
        <v>47.2589479771</v>
      </c>
      <c r="N634">
        <v>28.516694650600002</v>
      </c>
      <c r="O634">
        <f t="shared" si="27"/>
        <v>20.194269665099998</v>
      </c>
      <c r="P634">
        <f t="shared" si="28"/>
        <v>43.306398139674997</v>
      </c>
      <c r="Q634">
        <f t="shared" si="29"/>
        <v>0.46631145818148967</v>
      </c>
    </row>
    <row r="635" spans="1:17" x14ac:dyDescent="0.5">
      <c r="A635">
        <v>2536</v>
      </c>
      <c r="B635" t="s">
        <v>2541</v>
      </c>
      <c r="C635">
        <v>2.6352673404</v>
      </c>
      <c r="D635">
        <v>0.51266891339999998</v>
      </c>
      <c r="E635">
        <v>6.1035078E-2</v>
      </c>
      <c r="F635">
        <v>0.91584815389999996</v>
      </c>
      <c r="G635" t="b">
        <v>0</v>
      </c>
      <c r="H635">
        <v>1.5680558596</v>
      </c>
      <c r="I635">
        <v>3.0074669024</v>
      </c>
      <c r="J635">
        <v>3.4255064847000001</v>
      </c>
      <c r="K635">
        <v>0.28665525949999998</v>
      </c>
      <c r="L635">
        <v>0.2713939789</v>
      </c>
      <c r="M635">
        <v>0.75195047410000004</v>
      </c>
      <c r="N635">
        <v>0.38334615659999999</v>
      </c>
      <c r="O635">
        <f t="shared" si="27"/>
        <v>2.6670097489</v>
      </c>
      <c r="P635">
        <f t="shared" si="28"/>
        <v>0.42333646727500002</v>
      </c>
      <c r="Q635">
        <f t="shared" si="29"/>
        <v>6.2999763900980126</v>
      </c>
    </row>
    <row r="636" spans="1:17" x14ac:dyDescent="0.5">
      <c r="A636">
        <v>5340</v>
      </c>
      <c r="B636" t="s">
        <v>5339</v>
      </c>
      <c r="C636">
        <v>3.1736736632999998</v>
      </c>
      <c r="D636">
        <v>-1.4242802336</v>
      </c>
      <c r="E636">
        <v>6.0908704299999998E-2</v>
      </c>
      <c r="F636">
        <v>0.91584815389999996</v>
      </c>
      <c r="G636" t="b">
        <v>0</v>
      </c>
      <c r="H636">
        <v>1.3345156252000001</v>
      </c>
      <c r="I636">
        <v>0.48605525690000001</v>
      </c>
      <c r="J636">
        <v>0.43997331000000001</v>
      </c>
      <c r="K636">
        <v>2.6059569000000001E-2</v>
      </c>
      <c r="L636">
        <v>0</v>
      </c>
      <c r="M636">
        <v>0.27343653600000001</v>
      </c>
      <c r="N636">
        <v>0</v>
      </c>
      <c r="O636">
        <f t="shared" si="27"/>
        <v>0.75351473070000008</v>
      </c>
      <c r="P636">
        <f t="shared" si="28"/>
        <v>7.4874026250000003E-2</v>
      </c>
      <c r="Q636">
        <f t="shared" si="29"/>
        <v>10.06376668170693</v>
      </c>
    </row>
    <row r="637" spans="1:17" x14ac:dyDescent="0.5">
      <c r="A637">
        <v>6542</v>
      </c>
      <c r="B637" t="s">
        <v>6541</v>
      </c>
      <c r="C637">
        <v>-0.71959759680000002</v>
      </c>
      <c r="D637">
        <v>8.4677744314000005</v>
      </c>
      <c r="E637">
        <v>6.0445014399999997E-2</v>
      </c>
      <c r="F637">
        <v>0.91584815389999996</v>
      </c>
      <c r="G637" t="b">
        <v>0</v>
      </c>
      <c r="H637">
        <v>209.45222737660001</v>
      </c>
      <c r="I637">
        <v>266.0544962724</v>
      </c>
      <c r="J637">
        <v>267.62947911689997</v>
      </c>
      <c r="K637">
        <v>717.57629329730003</v>
      </c>
      <c r="L637">
        <v>392.1642994723</v>
      </c>
      <c r="M637">
        <v>372.64842585209999</v>
      </c>
      <c r="N637">
        <v>233.11705724070001</v>
      </c>
      <c r="O637">
        <f t="shared" si="27"/>
        <v>247.71206758863332</v>
      </c>
      <c r="P637">
        <f t="shared" si="28"/>
        <v>428.87651896559998</v>
      </c>
      <c r="Q637">
        <f t="shared" si="29"/>
        <v>0.57758365551484581</v>
      </c>
    </row>
    <row r="638" spans="1:17" x14ac:dyDescent="0.5">
      <c r="A638">
        <v>7378</v>
      </c>
      <c r="B638" t="s">
        <v>7368</v>
      </c>
      <c r="C638">
        <v>-1.8876229681000001</v>
      </c>
      <c r="D638">
        <v>3.3297537129000001</v>
      </c>
      <c r="E638">
        <v>6.06926603E-2</v>
      </c>
      <c r="F638">
        <v>0.91584815389999996</v>
      </c>
      <c r="G638" t="b">
        <v>0</v>
      </c>
      <c r="H638">
        <v>1.2677898438999999</v>
      </c>
      <c r="I638">
        <v>0.91135360679999999</v>
      </c>
      <c r="J638">
        <v>9.2394395092000003</v>
      </c>
      <c r="K638">
        <v>27.2322496548</v>
      </c>
      <c r="L638">
        <v>9.4309407659000009</v>
      </c>
      <c r="M638">
        <v>17.5682974399</v>
      </c>
      <c r="N638">
        <v>4.2594017402000004</v>
      </c>
      <c r="O638">
        <f t="shared" si="27"/>
        <v>3.8061943199666666</v>
      </c>
      <c r="P638">
        <f t="shared" si="28"/>
        <v>14.622722400200001</v>
      </c>
      <c r="Q638">
        <f t="shared" si="29"/>
        <v>0.26029313938932519</v>
      </c>
    </row>
    <row r="639" spans="1:17" x14ac:dyDescent="0.5">
      <c r="A639">
        <v>7387</v>
      </c>
      <c r="B639" t="s">
        <v>7377</v>
      </c>
      <c r="C639">
        <v>-1.4768206850000001</v>
      </c>
      <c r="D639">
        <v>4.1037175633</v>
      </c>
      <c r="E639">
        <v>6.1043845999999999E-2</v>
      </c>
      <c r="F639">
        <v>0.91584815389999996</v>
      </c>
      <c r="G639" t="b">
        <v>0</v>
      </c>
      <c r="H639">
        <v>16.4479050807</v>
      </c>
      <c r="I639">
        <v>1.8834641207</v>
      </c>
      <c r="J639">
        <v>7.1024262894000003</v>
      </c>
      <c r="K639">
        <v>25.694735081000001</v>
      </c>
      <c r="L639">
        <v>27.071549392600001</v>
      </c>
      <c r="M639">
        <v>18.889907363999999</v>
      </c>
      <c r="N639">
        <v>23.618382649400001</v>
      </c>
      <c r="O639">
        <f t="shared" si="27"/>
        <v>8.4779318302666677</v>
      </c>
      <c r="P639">
        <f t="shared" si="28"/>
        <v>23.818643621750002</v>
      </c>
      <c r="Q639">
        <f t="shared" si="29"/>
        <v>0.35593680164579317</v>
      </c>
    </row>
    <row r="640" spans="1:17" x14ac:dyDescent="0.5">
      <c r="A640">
        <v>7599</v>
      </c>
      <c r="B640" t="s">
        <v>7589</v>
      </c>
      <c r="C640">
        <v>0.96482498400000005</v>
      </c>
      <c r="D640">
        <v>6.7427851176000004</v>
      </c>
      <c r="E640">
        <v>6.1018222699999999E-2</v>
      </c>
      <c r="F640">
        <v>0.91584815389999996</v>
      </c>
      <c r="G640" t="b">
        <v>0</v>
      </c>
      <c r="H640">
        <v>62.188428134799999</v>
      </c>
      <c r="I640">
        <v>202.65466369410001</v>
      </c>
      <c r="J640">
        <v>172.8466574851</v>
      </c>
      <c r="K640">
        <v>46.412092473900003</v>
      </c>
      <c r="L640">
        <v>40.335930110100001</v>
      </c>
      <c r="M640">
        <v>78.499072218400002</v>
      </c>
      <c r="N640">
        <v>125.5458662921</v>
      </c>
      <c r="O640">
        <f t="shared" si="27"/>
        <v>145.89658310466666</v>
      </c>
      <c r="P640">
        <f t="shared" si="28"/>
        <v>72.698240273625004</v>
      </c>
      <c r="Q640">
        <f t="shared" si="29"/>
        <v>2.0068791562977912</v>
      </c>
    </row>
    <row r="641" spans="1:17" x14ac:dyDescent="0.5">
      <c r="A641">
        <v>7685</v>
      </c>
      <c r="B641" t="s">
        <v>7675</v>
      </c>
      <c r="C641">
        <v>0.77985179410000005</v>
      </c>
      <c r="D641">
        <v>8.2179236963999998</v>
      </c>
      <c r="E641">
        <v>6.06503272E-2</v>
      </c>
      <c r="F641">
        <v>0.91584815389999996</v>
      </c>
      <c r="G641" t="b">
        <v>0</v>
      </c>
      <c r="H641">
        <v>436.11970631849999</v>
      </c>
      <c r="I641">
        <v>282.0335628446</v>
      </c>
      <c r="J641">
        <v>429.22539053290001</v>
      </c>
      <c r="K641">
        <v>280.19248640080002</v>
      </c>
      <c r="L641">
        <v>239.50518635590001</v>
      </c>
      <c r="M641">
        <v>195.66662790699999</v>
      </c>
      <c r="N641">
        <v>202.53455274609999</v>
      </c>
      <c r="O641">
        <f t="shared" si="27"/>
        <v>382.45955323200002</v>
      </c>
      <c r="P641">
        <f t="shared" si="28"/>
        <v>229.47471335245001</v>
      </c>
      <c r="Q641">
        <f t="shared" si="29"/>
        <v>1.6666740646259386</v>
      </c>
    </row>
    <row r="642" spans="1:17" x14ac:dyDescent="0.5">
      <c r="A642">
        <v>7734</v>
      </c>
      <c r="B642" t="s">
        <v>7724</v>
      </c>
      <c r="C642">
        <v>1.1151660608</v>
      </c>
      <c r="D642">
        <v>6.4181718894999999</v>
      </c>
      <c r="E642">
        <v>6.0783324100000001E-2</v>
      </c>
      <c r="F642">
        <v>0.91584815389999996</v>
      </c>
      <c r="G642" t="b">
        <v>0</v>
      </c>
      <c r="H642">
        <v>206.95001057939999</v>
      </c>
      <c r="I642">
        <v>86.912755633200007</v>
      </c>
      <c r="J642">
        <v>72.407036153700005</v>
      </c>
      <c r="K642">
        <v>45.708484109700002</v>
      </c>
      <c r="L642">
        <v>69.612555581099997</v>
      </c>
      <c r="M642">
        <v>34.020062357699999</v>
      </c>
      <c r="N642">
        <v>78.479477063000004</v>
      </c>
      <c r="O642">
        <f t="shared" si="27"/>
        <v>122.08993412209999</v>
      </c>
      <c r="P642">
        <f t="shared" si="28"/>
        <v>56.955144777875006</v>
      </c>
      <c r="Q642">
        <f t="shared" si="29"/>
        <v>2.1436155521726894</v>
      </c>
    </row>
    <row r="643" spans="1:17" x14ac:dyDescent="0.5">
      <c r="A643">
        <v>251</v>
      </c>
      <c r="B643" t="s">
        <v>256</v>
      </c>
      <c r="C643">
        <v>-1.3741017889</v>
      </c>
      <c r="D643">
        <v>4.8368905843999999</v>
      </c>
      <c r="E643">
        <v>6.1801523999999997E-2</v>
      </c>
      <c r="F643">
        <v>0.92216658009999997</v>
      </c>
      <c r="G643" t="b">
        <v>0</v>
      </c>
      <c r="H643">
        <v>13.3785191427</v>
      </c>
      <c r="I643">
        <v>14.429765440700001</v>
      </c>
      <c r="J643">
        <v>14.4562658987</v>
      </c>
      <c r="K643">
        <v>52.275495509700001</v>
      </c>
      <c r="L643">
        <v>50.173961844200001</v>
      </c>
      <c r="M643">
        <v>36.594923071899998</v>
      </c>
      <c r="N643">
        <v>17.846893291400001</v>
      </c>
      <c r="O643">
        <f t="shared" ref="O643:O706" si="30">AVERAGE(H643,I643,J643)</f>
        <v>14.088183494033336</v>
      </c>
      <c r="P643">
        <f t="shared" ref="P643:P706" si="31">AVERAGE(K643,L643,M643,N643)</f>
        <v>39.222818429299998</v>
      </c>
      <c r="Q643">
        <f t="shared" ref="Q643:Q706" si="32">O643/P643</f>
        <v>0.35918335444016086</v>
      </c>
    </row>
    <row r="644" spans="1:17" x14ac:dyDescent="0.5">
      <c r="A644">
        <v>1682</v>
      </c>
      <c r="B644" t="s">
        <v>1687</v>
      </c>
      <c r="C644">
        <v>2.1393236697</v>
      </c>
      <c r="D644">
        <v>4.3486858026000004</v>
      </c>
      <c r="E644">
        <v>6.1619602699999998E-2</v>
      </c>
      <c r="F644">
        <v>0.92216658009999997</v>
      </c>
      <c r="G644" t="b">
        <v>0</v>
      </c>
      <c r="H644">
        <v>31.794834770600001</v>
      </c>
      <c r="I644">
        <v>56.959600423700003</v>
      </c>
      <c r="J644">
        <v>14.016292588800001</v>
      </c>
      <c r="K644">
        <v>7.0360836429000004</v>
      </c>
      <c r="L644">
        <v>17.131744916399999</v>
      </c>
      <c r="M644">
        <v>3.9648297723999999</v>
      </c>
      <c r="N644">
        <v>6.8789338104000004</v>
      </c>
      <c r="O644">
        <f t="shared" si="30"/>
        <v>34.256909261033336</v>
      </c>
      <c r="P644">
        <f t="shared" si="31"/>
        <v>8.7528980355249999</v>
      </c>
      <c r="Q644">
        <f t="shared" si="32"/>
        <v>3.9137790845953346</v>
      </c>
    </row>
    <row r="645" spans="1:17" x14ac:dyDescent="0.5">
      <c r="A645">
        <v>4206</v>
      </c>
      <c r="B645" t="s">
        <v>4211</v>
      </c>
      <c r="C645">
        <v>2.0716875242000001</v>
      </c>
      <c r="D645">
        <v>4.0925661546000001</v>
      </c>
      <c r="E645">
        <v>6.1784694799999998E-2</v>
      </c>
      <c r="F645">
        <v>0.92216658009999997</v>
      </c>
      <c r="G645" t="b">
        <v>0</v>
      </c>
      <c r="H645">
        <v>4.0702726569000003</v>
      </c>
      <c r="I645">
        <v>49.851042290800002</v>
      </c>
      <c r="J645">
        <v>32.432318277199997</v>
      </c>
      <c r="K645">
        <v>3.7004588047999998</v>
      </c>
      <c r="L645">
        <v>5.1904098459999997</v>
      </c>
      <c r="M645">
        <v>12.076780341299999</v>
      </c>
      <c r="N645">
        <v>6.6659637234</v>
      </c>
      <c r="O645">
        <f t="shared" si="30"/>
        <v>28.784544408299997</v>
      </c>
      <c r="P645">
        <f t="shared" si="31"/>
        <v>6.908403178875</v>
      </c>
      <c r="Q645">
        <f t="shared" si="32"/>
        <v>4.1665988019227651</v>
      </c>
    </row>
    <row r="646" spans="1:17" x14ac:dyDescent="0.5">
      <c r="A646">
        <v>5543</v>
      </c>
      <c r="B646" t="s">
        <v>5542</v>
      </c>
      <c r="C646">
        <v>-0.93164790080000004</v>
      </c>
      <c r="D646">
        <v>5.6689187153000002</v>
      </c>
      <c r="E646">
        <v>6.1944432899999999E-2</v>
      </c>
      <c r="F646">
        <v>0.92216658009999997</v>
      </c>
      <c r="G646" t="b">
        <v>0</v>
      </c>
      <c r="H646">
        <v>24.154732816300001</v>
      </c>
      <c r="I646">
        <v>24.1204921261</v>
      </c>
      <c r="J646">
        <v>51.225463945599998</v>
      </c>
      <c r="K646">
        <v>69.917823755000001</v>
      </c>
      <c r="L646">
        <v>58.1122357263</v>
      </c>
      <c r="M646">
        <v>43.1801863146</v>
      </c>
      <c r="N646">
        <v>84.953767708100003</v>
      </c>
      <c r="O646">
        <f t="shared" si="30"/>
        <v>33.166896295999997</v>
      </c>
      <c r="P646">
        <f t="shared" si="31"/>
        <v>64.041003375999992</v>
      </c>
      <c r="Q646">
        <f t="shared" si="32"/>
        <v>0.51790094701154576</v>
      </c>
    </row>
    <row r="647" spans="1:17" x14ac:dyDescent="0.5">
      <c r="A647">
        <v>9076</v>
      </c>
      <c r="B647" t="s">
        <v>9066</v>
      </c>
      <c r="C647">
        <v>1.0260219126000001</v>
      </c>
      <c r="D647">
        <v>5.6215412063999999</v>
      </c>
      <c r="E647">
        <v>6.1905697000000003E-2</v>
      </c>
      <c r="F647">
        <v>0.92216658009999997</v>
      </c>
      <c r="G647" t="b">
        <v>0</v>
      </c>
      <c r="H647">
        <v>45.773885944699998</v>
      </c>
      <c r="I647">
        <v>88.674705939600003</v>
      </c>
      <c r="J647">
        <v>67.693036404099999</v>
      </c>
      <c r="K647">
        <v>24.574173611999999</v>
      </c>
      <c r="L647">
        <v>37.452369084499999</v>
      </c>
      <c r="M647">
        <v>22.3078640644</v>
      </c>
      <c r="N647">
        <v>50.942444812700003</v>
      </c>
      <c r="O647">
        <f t="shared" si="30"/>
        <v>67.380542762800005</v>
      </c>
      <c r="P647">
        <f t="shared" si="31"/>
        <v>33.819212893400007</v>
      </c>
      <c r="Q647">
        <f t="shared" si="32"/>
        <v>1.9923746591970408</v>
      </c>
    </row>
    <row r="648" spans="1:17" x14ac:dyDescent="0.5">
      <c r="A648">
        <v>4328</v>
      </c>
      <c r="B648" t="s">
        <v>4333</v>
      </c>
      <c r="C648">
        <v>1.0848643501999999</v>
      </c>
      <c r="D648">
        <v>5.9517160097000001</v>
      </c>
      <c r="E648">
        <v>6.2191677299999998E-2</v>
      </c>
      <c r="F648">
        <v>0.92441632200000001</v>
      </c>
      <c r="G648" t="b">
        <v>0</v>
      </c>
      <c r="H648">
        <v>62.522057041099998</v>
      </c>
      <c r="I648">
        <v>133.17914040400001</v>
      </c>
      <c r="J648">
        <v>62.476210014599999</v>
      </c>
      <c r="K648">
        <v>38.9851152954</v>
      </c>
      <c r="L648">
        <v>27.648261597699999</v>
      </c>
      <c r="M648">
        <v>39.557152212299997</v>
      </c>
      <c r="N648">
        <v>55.5425986921</v>
      </c>
      <c r="O648">
        <f t="shared" si="30"/>
        <v>86.059135819900007</v>
      </c>
      <c r="P648">
        <f t="shared" si="31"/>
        <v>40.433281949375001</v>
      </c>
      <c r="Q648">
        <f t="shared" si="32"/>
        <v>2.1284232115426946</v>
      </c>
    </row>
    <row r="649" spans="1:17" x14ac:dyDescent="0.5">
      <c r="A649">
        <v>219</v>
      </c>
      <c r="B649" t="s">
        <v>224</v>
      </c>
      <c r="C649">
        <v>-2.6442998271000002</v>
      </c>
      <c r="D649">
        <v>2.850313571</v>
      </c>
      <c r="E649">
        <v>6.2582239999999997E-2</v>
      </c>
      <c r="F649">
        <v>0.92735501149999999</v>
      </c>
      <c r="G649" t="b">
        <v>0</v>
      </c>
      <c r="H649">
        <v>1.2677898438999999</v>
      </c>
      <c r="I649">
        <v>0.1215138142</v>
      </c>
      <c r="J649">
        <v>3.2997998247</v>
      </c>
      <c r="K649">
        <v>3.2313865619</v>
      </c>
      <c r="L649">
        <v>29.887261923400001</v>
      </c>
      <c r="M649">
        <v>12.6008670354</v>
      </c>
      <c r="N649">
        <v>0.36204914789999998</v>
      </c>
      <c r="O649">
        <f t="shared" si="30"/>
        <v>1.5630344942666667</v>
      </c>
      <c r="P649">
        <f t="shared" si="31"/>
        <v>11.520391167150001</v>
      </c>
      <c r="Q649">
        <f t="shared" si="32"/>
        <v>0.13567547070134267</v>
      </c>
    </row>
    <row r="650" spans="1:17" x14ac:dyDescent="0.5">
      <c r="A650">
        <v>8986</v>
      </c>
      <c r="B650" t="s">
        <v>8976</v>
      </c>
      <c r="C650">
        <v>0.89098412130000004</v>
      </c>
      <c r="D650">
        <v>5.7818615996</v>
      </c>
      <c r="E650">
        <v>6.2565102600000005E-2</v>
      </c>
      <c r="F650">
        <v>0.92735501149999999</v>
      </c>
      <c r="G650" t="b">
        <v>0</v>
      </c>
      <c r="H650">
        <v>53.847705477200002</v>
      </c>
      <c r="I650">
        <v>72.118448749799995</v>
      </c>
      <c r="J650">
        <v>90.980195167100007</v>
      </c>
      <c r="K650">
        <v>41.591072200100001</v>
      </c>
      <c r="L650">
        <v>55.228674700799999</v>
      </c>
      <c r="M650">
        <v>17.613870195899999</v>
      </c>
      <c r="N650">
        <v>50.197049508200003</v>
      </c>
      <c r="O650">
        <f t="shared" si="30"/>
        <v>72.315449798033342</v>
      </c>
      <c r="P650">
        <f t="shared" si="31"/>
        <v>41.157666651249997</v>
      </c>
      <c r="Q650">
        <f t="shared" si="32"/>
        <v>1.7570347320901161</v>
      </c>
    </row>
    <row r="651" spans="1:17" x14ac:dyDescent="0.5">
      <c r="A651">
        <v>6004</v>
      </c>
      <c r="B651" t="s">
        <v>6003</v>
      </c>
      <c r="C651">
        <v>-0.82137652829999996</v>
      </c>
      <c r="D651">
        <v>9.2487536750999997</v>
      </c>
      <c r="E651">
        <v>6.3138997000000002E-2</v>
      </c>
      <c r="F651">
        <v>0.93273077429999995</v>
      </c>
      <c r="G651" t="b">
        <v>0</v>
      </c>
      <c r="H651">
        <v>486.96475163899999</v>
      </c>
      <c r="I651">
        <v>475.75696119230003</v>
      </c>
      <c r="J651">
        <v>299.37041076409997</v>
      </c>
      <c r="K651">
        <v>644.08830858279998</v>
      </c>
      <c r="L651">
        <v>502.38417914230001</v>
      </c>
      <c r="M651">
        <v>864.90254983900002</v>
      </c>
      <c r="N651">
        <v>912.98146600129996</v>
      </c>
      <c r="O651">
        <f t="shared" si="30"/>
        <v>420.69737453179999</v>
      </c>
      <c r="P651">
        <f t="shared" si="31"/>
        <v>731.08912589135002</v>
      </c>
      <c r="Q651">
        <f t="shared" si="32"/>
        <v>0.57543924486482034</v>
      </c>
    </row>
    <row r="652" spans="1:17" x14ac:dyDescent="0.5">
      <c r="A652">
        <v>6235</v>
      </c>
      <c r="B652" t="s">
        <v>6234</v>
      </c>
      <c r="C652">
        <v>-3.7915608970000001</v>
      </c>
      <c r="D652">
        <v>-0.71846879509999995</v>
      </c>
      <c r="E652">
        <v>6.3074031399999994E-2</v>
      </c>
      <c r="F652">
        <v>0.93273077429999995</v>
      </c>
      <c r="G652" t="b">
        <v>0</v>
      </c>
      <c r="H652">
        <v>0.1000886719</v>
      </c>
      <c r="I652">
        <v>0</v>
      </c>
      <c r="J652">
        <v>0.12570666</v>
      </c>
      <c r="K652">
        <v>2.4495994904999998</v>
      </c>
      <c r="L652">
        <v>6.7848494699999998E-2</v>
      </c>
      <c r="M652">
        <v>0</v>
      </c>
      <c r="N652">
        <v>1.5759786439000001</v>
      </c>
      <c r="O652">
        <f t="shared" si="30"/>
        <v>7.526511063333334E-2</v>
      </c>
      <c r="P652">
        <f t="shared" si="31"/>
        <v>1.0233566572749999</v>
      </c>
      <c r="Q652">
        <f t="shared" si="32"/>
        <v>7.3547291746505775E-2</v>
      </c>
    </row>
    <row r="653" spans="1:17" x14ac:dyDescent="0.5">
      <c r="A653">
        <v>7480</v>
      </c>
      <c r="B653" t="s">
        <v>7470</v>
      </c>
      <c r="C653">
        <v>3.2408200062999999</v>
      </c>
      <c r="D653">
        <v>5.0273702413999999</v>
      </c>
      <c r="E653">
        <v>6.3321753499999994E-2</v>
      </c>
      <c r="F653">
        <v>0.93399586450000005</v>
      </c>
      <c r="G653" t="b">
        <v>0</v>
      </c>
      <c r="H653">
        <v>42.170693756600002</v>
      </c>
      <c r="I653">
        <v>8.7489946250999999</v>
      </c>
      <c r="J653">
        <v>144.59408565250001</v>
      </c>
      <c r="K653">
        <v>4.7167819976000001</v>
      </c>
      <c r="L653">
        <v>27.478640360899998</v>
      </c>
      <c r="M653">
        <v>2.6432198482999998</v>
      </c>
      <c r="N653">
        <v>0.1490790609</v>
      </c>
      <c r="O653">
        <f t="shared" si="30"/>
        <v>65.171258011400013</v>
      </c>
      <c r="P653">
        <f t="shared" si="31"/>
        <v>8.746930316924999</v>
      </c>
      <c r="Q653">
        <f t="shared" si="32"/>
        <v>7.4507576544077354</v>
      </c>
    </row>
    <row r="654" spans="1:17" x14ac:dyDescent="0.5">
      <c r="A654">
        <v>4063</v>
      </c>
      <c r="B654" t="s">
        <v>4068</v>
      </c>
      <c r="C654">
        <v>-1.4410105025</v>
      </c>
      <c r="D654">
        <v>5.0989372412999998</v>
      </c>
      <c r="E654">
        <v>6.3716789600000004E-2</v>
      </c>
      <c r="F654">
        <v>0.93838340799999997</v>
      </c>
      <c r="G654" t="b">
        <v>0</v>
      </c>
      <c r="H654">
        <v>13.9123253928</v>
      </c>
      <c r="I654">
        <v>24.272384393900001</v>
      </c>
      <c r="J654">
        <v>12.4763860039</v>
      </c>
      <c r="K654">
        <v>20.665238254799998</v>
      </c>
      <c r="L654">
        <v>48.918764692000003</v>
      </c>
      <c r="M654">
        <v>55.462044057999996</v>
      </c>
      <c r="N654">
        <v>60.249237614999998</v>
      </c>
      <c r="O654">
        <f t="shared" si="30"/>
        <v>16.887031930199999</v>
      </c>
      <c r="P654">
        <f t="shared" si="31"/>
        <v>46.323821154949997</v>
      </c>
      <c r="Q654">
        <f t="shared" si="32"/>
        <v>0.36454315531773684</v>
      </c>
    </row>
    <row r="655" spans="1:17" x14ac:dyDescent="0.5">
      <c r="A655">
        <v>2107</v>
      </c>
      <c r="B655" t="s">
        <v>2112</v>
      </c>
      <c r="C655">
        <v>-0.68612140099999996</v>
      </c>
      <c r="D655">
        <v>6.9371334296000002</v>
      </c>
      <c r="E655">
        <v>6.4102485799999998E-2</v>
      </c>
      <c r="F655">
        <v>0.94262019220000004</v>
      </c>
      <c r="G655" t="b">
        <v>0</v>
      </c>
      <c r="H655">
        <v>84.474839075800006</v>
      </c>
      <c r="I655">
        <v>68.2907636013</v>
      </c>
      <c r="J655">
        <v>111.28182075540001</v>
      </c>
      <c r="K655">
        <v>158.98943076</v>
      </c>
      <c r="L655">
        <v>158.12091694119999</v>
      </c>
      <c r="M655">
        <v>157.81845404500001</v>
      </c>
      <c r="N655">
        <v>111.42594952340001</v>
      </c>
      <c r="O655">
        <f t="shared" si="30"/>
        <v>88.015807810833337</v>
      </c>
      <c r="P655">
        <f t="shared" si="31"/>
        <v>146.5886878174</v>
      </c>
      <c r="Q655">
        <f t="shared" si="32"/>
        <v>0.6004270119429086</v>
      </c>
    </row>
    <row r="656" spans="1:17" x14ac:dyDescent="0.5">
      <c r="A656">
        <v>5663</v>
      </c>
      <c r="B656" t="s">
        <v>5662</v>
      </c>
      <c r="C656">
        <v>-1.5366331667999999</v>
      </c>
      <c r="D656">
        <v>3.5220408912000001</v>
      </c>
      <c r="E656">
        <v>6.4298469600000005E-2</v>
      </c>
      <c r="F656">
        <v>0.94405859830000005</v>
      </c>
      <c r="G656" t="b">
        <v>0</v>
      </c>
      <c r="H656">
        <v>2.5355796878999999</v>
      </c>
      <c r="I656">
        <v>3.6454144271</v>
      </c>
      <c r="J656">
        <v>10.433652779100001</v>
      </c>
      <c r="K656">
        <v>19.023485404799999</v>
      </c>
      <c r="L656">
        <v>7.4294101716999998</v>
      </c>
      <c r="M656">
        <v>15.7226008217</v>
      </c>
      <c r="N656">
        <v>20.956256561699998</v>
      </c>
      <c r="O656">
        <f t="shared" si="30"/>
        <v>5.5382156313666675</v>
      </c>
      <c r="P656">
        <f t="shared" si="31"/>
        <v>15.782938239975</v>
      </c>
      <c r="Q656">
        <f t="shared" si="32"/>
        <v>0.35089889773118949</v>
      </c>
    </row>
    <row r="657" spans="1:17" x14ac:dyDescent="0.5">
      <c r="A657">
        <v>1906</v>
      </c>
      <c r="B657" t="s">
        <v>1911</v>
      </c>
      <c r="C657">
        <v>1.2399324332999999</v>
      </c>
      <c r="D657">
        <v>4.7925689225000001</v>
      </c>
      <c r="E657">
        <v>6.4397949100000004E-2</v>
      </c>
      <c r="F657">
        <v>0.94407786049999998</v>
      </c>
      <c r="G657" t="b">
        <v>0</v>
      </c>
      <c r="H657">
        <v>32.395366801999998</v>
      </c>
      <c r="I657">
        <v>16.404364921999999</v>
      </c>
      <c r="J657">
        <v>70.584289583900002</v>
      </c>
      <c r="K657">
        <v>26.5547008596</v>
      </c>
      <c r="L657">
        <v>29.5480194499</v>
      </c>
      <c r="M657">
        <v>13.922476959500001</v>
      </c>
      <c r="N657">
        <v>4.7279359316000003</v>
      </c>
      <c r="O657">
        <f t="shared" si="30"/>
        <v>39.794673769299997</v>
      </c>
      <c r="P657">
        <f t="shared" si="31"/>
        <v>18.688283300150001</v>
      </c>
      <c r="Q657">
        <f t="shared" si="32"/>
        <v>2.1293916156001651</v>
      </c>
    </row>
    <row r="658" spans="1:17" x14ac:dyDescent="0.5">
      <c r="A658">
        <v>3852</v>
      </c>
      <c r="B658" t="s">
        <v>3857</v>
      </c>
      <c r="C658">
        <v>2.1379847248999999</v>
      </c>
      <c r="D658">
        <v>4.22728913</v>
      </c>
      <c r="E658">
        <v>6.4530020300000004E-2</v>
      </c>
      <c r="F658">
        <v>0.94457413270000001</v>
      </c>
      <c r="G658" t="b">
        <v>0</v>
      </c>
      <c r="H658">
        <v>1.7348703128</v>
      </c>
      <c r="I658">
        <v>46.873953841999999</v>
      </c>
      <c r="J658">
        <v>45.317250926100002</v>
      </c>
      <c r="K658">
        <v>1.1987401762000001</v>
      </c>
      <c r="L658">
        <v>20.320624168199998</v>
      </c>
      <c r="M658">
        <v>6.0383901705999996</v>
      </c>
      <c r="N658">
        <v>5.7714893580000002</v>
      </c>
      <c r="O658">
        <f t="shared" si="30"/>
        <v>31.308691693633335</v>
      </c>
      <c r="P658">
        <f t="shared" si="31"/>
        <v>8.332310968249999</v>
      </c>
      <c r="Q658">
        <f t="shared" si="32"/>
        <v>3.7575039881413561</v>
      </c>
    </row>
    <row r="659" spans="1:17" x14ac:dyDescent="0.5">
      <c r="A659">
        <v>3030</v>
      </c>
      <c r="B659" t="s">
        <v>3035</v>
      </c>
      <c r="C659">
        <v>1.3985617439</v>
      </c>
      <c r="D659">
        <v>5.0031420929000001</v>
      </c>
      <c r="E659">
        <v>6.4813287100000005E-2</v>
      </c>
      <c r="F659">
        <v>0.94727869590000002</v>
      </c>
      <c r="G659" t="b">
        <v>0</v>
      </c>
      <c r="H659">
        <v>73.398359386500005</v>
      </c>
      <c r="I659">
        <v>26.854552946399998</v>
      </c>
      <c r="J659">
        <v>44.940130946099998</v>
      </c>
      <c r="K659">
        <v>22.6978846405</v>
      </c>
      <c r="L659">
        <v>29.615867944600001</v>
      </c>
      <c r="M659">
        <v>13.0565945954</v>
      </c>
      <c r="N659">
        <v>13.076363342400001</v>
      </c>
      <c r="O659">
        <f t="shared" si="30"/>
        <v>48.397681092999996</v>
      </c>
      <c r="P659">
        <f t="shared" si="31"/>
        <v>19.611677630725001</v>
      </c>
      <c r="Q659">
        <f t="shared" si="32"/>
        <v>2.4677991349998973</v>
      </c>
    </row>
    <row r="660" spans="1:17" x14ac:dyDescent="0.5">
      <c r="A660">
        <v>3255</v>
      </c>
      <c r="B660" t="s">
        <v>3260</v>
      </c>
      <c r="C660">
        <v>2.7723427170999999</v>
      </c>
      <c r="D660">
        <v>3.5956792464</v>
      </c>
      <c r="E660">
        <v>6.5188944799999995E-2</v>
      </c>
      <c r="F660">
        <v>0.94957359149999998</v>
      </c>
      <c r="G660" t="b">
        <v>0</v>
      </c>
      <c r="H660">
        <v>26.590223832300001</v>
      </c>
      <c r="I660">
        <v>20.626969966800001</v>
      </c>
      <c r="J660">
        <v>23.255732097999999</v>
      </c>
      <c r="K660">
        <v>7.8178707099999994E-2</v>
      </c>
      <c r="L660">
        <v>0.81418193660000004</v>
      </c>
      <c r="M660">
        <v>3.2356656763</v>
      </c>
      <c r="N660">
        <v>8.2206453586000006</v>
      </c>
      <c r="O660">
        <f t="shared" si="30"/>
        <v>23.490975299033334</v>
      </c>
      <c r="P660">
        <f t="shared" si="31"/>
        <v>3.0871679196500001</v>
      </c>
      <c r="Q660">
        <f t="shared" si="32"/>
        <v>7.6092314737763163</v>
      </c>
    </row>
    <row r="661" spans="1:17" x14ac:dyDescent="0.5">
      <c r="A661">
        <v>4532</v>
      </c>
      <c r="B661" t="s">
        <v>4537</v>
      </c>
      <c r="C661">
        <v>-0.89599657210000005</v>
      </c>
      <c r="D661">
        <v>6.1271778852000001</v>
      </c>
      <c r="E661">
        <v>6.5365261300000005E-2</v>
      </c>
      <c r="F661">
        <v>0.94957359149999998</v>
      </c>
      <c r="G661" t="b">
        <v>0</v>
      </c>
      <c r="H661">
        <v>55.982930477499998</v>
      </c>
      <c r="I661">
        <v>28.039312635200002</v>
      </c>
      <c r="J661">
        <v>51.351170605599997</v>
      </c>
      <c r="K661">
        <v>120.9685195194</v>
      </c>
      <c r="L661">
        <v>102.1798330459</v>
      </c>
      <c r="M661">
        <v>80.025759544600007</v>
      </c>
      <c r="N661">
        <v>49.536842238399998</v>
      </c>
      <c r="O661">
        <f t="shared" si="30"/>
        <v>45.124471239433326</v>
      </c>
      <c r="P661">
        <f t="shared" si="31"/>
        <v>88.177738587074998</v>
      </c>
      <c r="Q661">
        <f t="shared" si="32"/>
        <v>0.51174448293287966</v>
      </c>
    </row>
    <row r="662" spans="1:17" x14ac:dyDescent="0.5">
      <c r="A662">
        <v>8613</v>
      </c>
      <c r="B662" t="s">
        <v>8603</v>
      </c>
      <c r="C662">
        <v>2.5868376194999998</v>
      </c>
      <c r="D662">
        <v>2.7344653112000001</v>
      </c>
      <c r="E662">
        <v>6.5287437599999998E-2</v>
      </c>
      <c r="F662">
        <v>0.94957359149999998</v>
      </c>
      <c r="G662" t="b">
        <v>0</v>
      </c>
      <c r="H662">
        <v>12.7779871114</v>
      </c>
      <c r="I662">
        <v>14.0348455444</v>
      </c>
      <c r="J662">
        <v>9.8679728090999994</v>
      </c>
      <c r="K662">
        <v>4.6646628594999999</v>
      </c>
      <c r="L662">
        <v>2.6460912940000001</v>
      </c>
      <c r="M662">
        <v>0.34179567</v>
      </c>
      <c r="N662">
        <v>1.2352265046999999</v>
      </c>
      <c r="O662">
        <f t="shared" si="30"/>
        <v>12.226935154966668</v>
      </c>
      <c r="P662">
        <f t="shared" si="31"/>
        <v>2.2219440820499998</v>
      </c>
      <c r="Q662">
        <f t="shared" si="32"/>
        <v>5.5028095683154676</v>
      </c>
    </row>
    <row r="663" spans="1:17" x14ac:dyDescent="0.5">
      <c r="A663">
        <v>8921</v>
      </c>
      <c r="B663" t="s">
        <v>8911</v>
      </c>
      <c r="C663">
        <v>-1.8049592064</v>
      </c>
      <c r="D663">
        <v>4.4337767108000001</v>
      </c>
      <c r="E663">
        <v>6.5322902399999994E-2</v>
      </c>
      <c r="F663">
        <v>0.94957359149999998</v>
      </c>
      <c r="G663" t="b">
        <v>0</v>
      </c>
      <c r="H663">
        <v>4.0702726569000003</v>
      </c>
      <c r="I663">
        <v>4.3441188589999999</v>
      </c>
      <c r="J663">
        <v>17.3475190785</v>
      </c>
      <c r="K663">
        <v>21.837918861999999</v>
      </c>
      <c r="L663">
        <v>27.139397887400001</v>
      </c>
      <c r="M663">
        <v>57.831827370200003</v>
      </c>
      <c r="N663">
        <v>15.1634701951</v>
      </c>
      <c r="O663">
        <f t="shared" si="30"/>
        <v>8.5873035314666666</v>
      </c>
      <c r="P663">
        <f t="shared" si="31"/>
        <v>30.493153578675003</v>
      </c>
      <c r="Q663">
        <f t="shared" si="32"/>
        <v>0.28161415018327551</v>
      </c>
    </row>
    <row r="664" spans="1:17" x14ac:dyDescent="0.5">
      <c r="A664">
        <v>1253</v>
      </c>
      <c r="B664" t="s">
        <v>1258</v>
      </c>
      <c r="C664">
        <v>-0.86176953119999999</v>
      </c>
      <c r="D664">
        <v>6.0813418306000004</v>
      </c>
      <c r="E664">
        <v>6.5639082299999998E-2</v>
      </c>
      <c r="F664">
        <v>0.95018360000000002</v>
      </c>
      <c r="G664" t="b">
        <v>0</v>
      </c>
      <c r="H664">
        <v>56.917091415199998</v>
      </c>
      <c r="I664">
        <v>34.783329325399997</v>
      </c>
      <c r="J664">
        <v>46.982864170900001</v>
      </c>
      <c r="K664">
        <v>79.221089904999999</v>
      </c>
      <c r="L664">
        <v>74.056631985099997</v>
      </c>
      <c r="M664">
        <v>58.948359892299997</v>
      </c>
      <c r="N664">
        <v>121.6272166912</v>
      </c>
      <c r="O664">
        <f t="shared" si="30"/>
        <v>46.227761637166658</v>
      </c>
      <c r="P664">
        <f t="shared" si="31"/>
        <v>83.463324618400009</v>
      </c>
      <c r="Q664">
        <f t="shared" si="32"/>
        <v>0.55386916167697764</v>
      </c>
    </row>
    <row r="665" spans="1:17" x14ac:dyDescent="0.5">
      <c r="A665">
        <v>1820</v>
      </c>
      <c r="B665" t="s">
        <v>1825</v>
      </c>
      <c r="C665">
        <v>1.3848474997</v>
      </c>
      <c r="D665">
        <v>5.2242899482</v>
      </c>
      <c r="E665">
        <v>6.58024621E-2</v>
      </c>
      <c r="F665">
        <v>0.95018360000000002</v>
      </c>
      <c r="G665" t="b">
        <v>0</v>
      </c>
      <c r="H665">
        <v>51.612391805000001</v>
      </c>
      <c r="I665">
        <v>38.7021498346</v>
      </c>
      <c r="J665">
        <v>73.004142788699994</v>
      </c>
      <c r="K665">
        <v>31.610257254899999</v>
      </c>
      <c r="L665">
        <v>50.988143780900003</v>
      </c>
      <c r="M665">
        <v>13.2844583754</v>
      </c>
      <c r="N665">
        <v>1.5546816351999999</v>
      </c>
      <c r="O665">
        <f t="shared" si="30"/>
        <v>54.439561476100003</v>
      </c>
      <c r="P665">
        <f t="shared" si="31"/>
        <v>24.3593852616</v>
      </c>
      <c r="Q665">
        <f t="shared" si="32"/>
        <v>2.2348495617382524</v>
      </c>
    </row>
    <row r="666" spans="1:17" x14ac:dyDescent="0.5">
      <c r="A666">
        <v>1939</v>
      </c>
      <c r="B666" t="s">
        <v>1944</v>
      </c>
      <c r="C666">
        <v>-1.4766286908999999</v>
      </c>
      <c r="D666">
        <v>5.6467652235000001</v>
      </c>
      <c r="E666">
        <v>6.5653608500000002E-2</v>
      </c>
      <c r="F666">
        <v>0.95018360000000002</v>
      </c>
      <c r="G666" t="b">
        <v>0</v>
      </c>
      <c r="H666">
        <v>15.180115236800001</v>
      </c>
      <c r="I666">
        <v>29.9531552095</v>
      </c>
      <c r="J666">
        <v>26.398398597700002</v>
      </c>
      <c r="K666">
        <v>110.8313471598</v>
      </c>
      <c r="L666">
        <v>44.305067051100004</v>
      </c>
      <c r="M666">
        <v>85.061549083100005</v>
      </c>
      <c r="N666">
        <v>33.564085712699999</v>
      </c>
      <c r="O666">
        <f t="shared" si="30"/>
        <v>23.843889681333337</v>
      </c>
      <c r="P666">
        <f t="shared" si="31"/>
        <v>68.440512251675003</v>
      </c>
      <c r="Q666">
        <f t="shared" si="32"/>
        <v>0.3483885332952017</v>
      </c>
    </row>
    <row r="667" spans="1:17" x14ac:dyDescent="0.5">
      <c r="A667">
        <v>6782</v>
      </c>
      <c r="B667" t="s">
        <v>6781</v>
      </c>
      <c r="C667">
        <v>1.5735305307</v>
      </c>
      <c r="D667">
        <v>3.6719631616999999</v>
      </c>
      <c r="E667">
        <v>6.5745121200000006E-2</v>
      </c>
      <c r="F667">
        <v>0.95018360000000002</v>
      </c>
      <c r="G667" t="b">
        <v>0</v>
      </c>
      <c r="H667">
        <v>13.4786078146</v>
      </c>
      <c r="I667">
        <v>26.459633050200001</v>
      </c>
      <c r="J667">
        <v>18.950278993400001</v>
      </c>
      <c r="K667">
        <v>4.8991989809999996</v>
      </c>
      <c r="L667">
        <v>7.9043496347</v>
      </c>
      <c r="M667">
        <v>10.3905883691</v>
      </c>
      <c r="N667">
        <v>4.3232927662999998</v>
      </c>
      <c r="O667">
        <f t="shared" si="30"/>
        <v>19.629506619400001</v>
      </c>
      <c r="P667">
        <f t="shared" si="31"/>
        <v>6.8793574377749991</v>
      </c>
      <c r="Q667">
        <f t="shared" si="32"/>
        <v>2.8533924566287401</v>
      </c>
    </row>
    <row r="668" spans="1:17" x14ac:dyDescent="0.5">
      <c r="A668">
        <v>704</v>
      </c>
      <c r="B668" t="s">
        <v>709</v>
      </c>
      <c r="C668">
        <v>-6.3256450296000004</v>
      </c>
      <c r="D668">
        <v>-3.1849895458000002</v>
      </c>
      <c r="E668">
        <v>6.6355971799999997E-2</v>
      </c>
      <c r="F668">
        <v>0.95419815269999997</v>
      </c>
      <c r="G668" t="b">
        <v>0</v>
      </c>
      <c r="H668">
        <v>0</v>
      </c>
      <c r="I668">
        <v>0</v>
      </c>
      <c r="J668">
        <v>0</v>
      </c>
      <c r="K668">
        <v>0.13029784520000001</v>
      </c>
      <c r="L668">
        <v>0.67848494719999997</v>
      </c>
      <c r="M668">
        <v>0</v>
      </c>
      <c r="N668">
        <v>0</v>
      </c>
      <c r="O668">
        <f t="shared" si="30"/>
        <v>0</v>
      </c>
      <c r="P668">
        <f t="shared" si="31"/>
        <v>0.20219569809999999</v>
      </c>
      <c r="Q668">
        <f t="shared" si="32"/>
        <v>0</v>
      </c>
    </row>
    <row r="669" spans="1:17" x14ac:dyDescent="0.5">
      <c r="A669">
        <v>4601</v>
      </c>
      <c r="B669" t="s">
        <v>4600</v>
      </c>
      <c r="C669">
        <v>-0.75934992700000004</v>
      </c>
      <c r="D669">
        <v>6.4044617899</v>
      </c>
      <c r="E669">
        <v>6.6378139099999997E-2</v>
      </c>
      <c r="F669">
        <v>0.95419815269999997</v>
      </c>
      <c r="G669" t="b">
        <v>0</v>
      </c>
      <c r="H669">
        <v>66.1919750104</v>
      </c>
      <c r="I669">
        <v>54.711594860300004</v>
      </c>
      <c r="J669">
        <v>58.673583549900002</v>
      </c>
      <c r="K669">
        <v>123.8350721146</v>
      </c>
      <c r="L669">
        <v>102.1459087985</v>
      </c>
      <c r="M669">
        <v>53.616347439800002</v>
      </c>
      <c r="N669">
        <v>133.38316549410001</v>
      </c>
      <c r="O669">
        <f t="shared" si="30"/>
        <v>59.859051140200002</v>
      </c>
      <c r="P669">
        <f t="shared" si="31"/>
        <v>103.24512346175</v>
      </c>
      <c r="Q669">
        <f t="shared" si="32"/>
        <v>0.57977606237621904</v>
      </c>
    </row>
    <row r="670" spans="1:17" x14ac:dyDescent="0.5">
      <c r="A670">
        <v>6674</v>
      </c>
      <c r="B670" t="s">
        <v>6673</v>
      </c>
      <c r="C670">
        <v>-1.1685318587</v>
      </c>
      <c r="D670">
        <v>4.3800299463999997</v>
      </c>
      <c r="E670">
        <v>6.6218265600000006E-2</v>
      </c>
      <c r="F670">
        <v>0.95419815269999997</v>
      </c>
      <c r="G670" t="b">
        <v>0</v>
      </c>
      <c r="H670">
        <v>9.9755042984000006</v>
      </c>
      <c r="I670">
        <v>2.0961132955999999</v>
      </c>
      <c r="J670">
        <v>22.878612117999999</v>
      </c>
      <c r="K670">
        <v>15.8963371191</v>
      </c>
      <c r="L670">
        <v>43.1516426409</v>
      </c>
      <c r="M670">
        <v>29.850155183199998</v>
      </c>
      <c r="N670">
        <v>21.850730927200001</v>
      </c>
      <c r="O670">
        <f t="shared" si="30"/>
        <v>11.650076570666668</v>
      </c>
      <c r="P670">
        <f t="shared" si="31"/>
        <v>27.687216467600003</v>
      </c>
      <c r="Q670">
        <f t="shared" si="32"/>
        <v>0.42077456880866893</v>
      </c>
    </row>
    <row r="671" spans="1:17" x14ac:dyDescent="0.5">
      <c r="A671">
        <v>1106</v>
      </c>
      <c r="B671" t="s">
        <v>1111</v>
      </c>
      <c r="C671">
        <v>-1.9469938067999999</v>
      </c>
      <c r="D671">
        <v>1.8918332543</v>
      </c>
      <c r="E671">
        <v>6.6486711500000004E-2</v>
      </c>
      <c r="F671">
        <v>0.95433239550000004</v>
      </c>
      <c r="G671" t="b">
        <v>0</v>
      </c>
      <c r="H671">
        <v>2.168587891</v>
      </c>
      <c r="I671">
        <v>1.2455165959000001</v>
      </c>
      <c r="J671">
        <v>0.59710663490000004</v>
      </c>
      <c r="K671">
        <v>3.0489695786</v>
      </c>
      <c r="L671">
        <v>6.7170009770999997</v>
      </c>
      <c r="M671">
        <v>10.2082973451</v>
      </c>
      <c r="N671">
        <v>1.3417115481999999</v>
      </c>
      <c r="O671">
        <f t="shared" si="30"/>
        <v>1.3370703739333336</v>
      </c>
      <c r="P671">
        <f t="shared" si="31"/>
        <v>5.3289948622500001</v>
      </c>
      <c r="Q671">
        <f t="shared" si="32"/>
        <v>0.25090479696368068</v>
      </c>
    </row>
    <row r="672" spans="1:17" x14ac:dyDescent="0.5">
      <c r="A672">
        <v>5086</v>
      </c>
      <c r="B672" t="s">
        <v>5085</v>
      </c>
      <c r="C672">
        <v>1.3416872065000001</v>
      </c>
      <c r="D672">
        <v>6.3821423322999999</v>
      </c>
      <c r="E672">
        <v>6.6710832600000006E-2</v>
      </c>
      <c r="F672">
        <v>0.95469951929999997</v>
      </c>
      <c r="G672" t="b">
        <v>0</v>
      </c>
      <c r="H672">
        <v>132.71757892709999</v>
      </c>
      <c r="I672">
        <v>120.02527001279999</v>
      </c>
      <c r="J672">
        <v>125.26668667920001</v>
      </c>
      <c r="K672">
        <v>48.783513257300001</v>
      </c>
      <c r="L672">
        <v>39.148581452499997</v>
      </c>
      <c r="M672">
        <v>31.0806195953</v>
      </c>
      <c r="N672">
        <v>77.904457828100007</v>
      </c>
      <c r="O672">
        <f t="shared" si="30"/>
        <v>126.0031785397</v>
      </c>
      <c r="P672">
        <f t="shared" si="31"/>
        <v>49.229293033299996</v>
      </c>
      <c r="Q672">
        <f t="shared" si="32"/>
        <v>2.559516311852541</v>
      </c>
    </row>
    <row r="673" spans="1:17" x14ac:dyDescent="0.5">
      <c r="A673">
        <v>8573</v>
      </c>
      <c r="B673" t="s">
        <v>8563</v>
      </c>
      <c r="C673">
        <v>-2.8835925103000002</v>
      </c>
      <c r="D673">
        <v>1.9991121639</v>
      </c>
      <c r="E673">
        <v>6.6708922099999998E-2</v>
      </c>
      <c r="F673">
        <v>0.95469951929999997</v>
      </c>
      <c r="G673" t="b">
        <v>0</v>
      </c>
      <c r="H673">
        <v>0.56716914070000002</v>
      </c>
      <c r="I673">
        <v>1.3670304101999999</v>
      </c>
      <c r="J673">
        <v>0.62853329989999995</v>
      </c>
      <c r="K673">
        <v>6.4888326929</v>
      </c>
      <c r="L673">
        <v>6.6491524823999999</v>
      </c>
      <c r="M673">
        <v>0.59244582810000002</v>
      </c>
      <c r="N673">
        <v>12.075403933400001</v>
      </c>
      <c r="O673">
        <f t="shared" si="30"/>
        <v>0.85424428359999993</v>
      </c>
      <c r="P673">
        <f t="shared" si="31"/>
        <v>6.4514587342</v>
      </c>
      <c r="Q673">
        <f t="shared" si="32"/>
        <v>0.13241102807827673</v>
      </c>
    </row>
    <row r="674" spans="1:17" x14ac:dyDescent="0.5">
      <c r="A674">
        <v>196</v>
      </c>
      <c r="B674" t="s">
        <v>201</v>
      </c>
      <c r="C674">
        <v>-1.5485317935</v>
      </c>
      <c r="D674">
        <v>3.3113158224000001</v>
      </c>
      <c r="E674">
        <v>6.7292277400000003E-2</v>
      </c>
      <c r="F674">
        <v>0.95619708790000002</v>
      </c>
      <c r="G674" t="b">
        <v>0</v>
      </c>
      <c r="H674">
        <v>4.8709820319999997</v>
      </c>
      <c r="I674">
        <v>1.032867421</v>
      </c>
      <c r="J674">
        <v>8.0137995743000001</v>
      </c>
      <c r="K674">
        <v>15.244847892899999</v>
      </c>
      <c r="L674">
        <v>5.3261068354000001</v>
      </c>
      <c r="M674">
        <v>32.174365739499997</v>
      </c>
      <c r="N674">
        <v>0.53242521750000005</v>
      </c>
      <c r="O674">
        <f t="shared" si="30"/>
        <v>4.6392163424333335</v>
      </c>
      <c r="P674">
        <f t="shared" si="31"/>
        <v>13.319436421324999</v>
      </c>
      <c r="Q674">
        <f t="shared" si="32"/>
        <v>0.34830425219836969</v>
      </c>
    </row>
    <row r="675" spans="1:17" x14ac:dyDescent="0.5">
      <c r="A675">
        <v>2718</v>
      </c>
      <c r="B675" t="s">
        <v>2723</v>
      </c>
      <c r="C675">
        <v>-1.9108581054</v>
      </c>
      <c r="D675">
        <v>3.3922721463999999</v>
      </c>
      <c r="E675">
        <v>6.7166583799999999E-2</v>
      </c>
      <c r="F675">
        <v>0.95619708790000002</v>
      </c>
      <c r="G675" t="b">
        <v>0</v>
      </c>
      <c r="H675">
        <v>1.6014187502999999</v>
      </c>
      <c r="I675">
        <v>3.4023867985999998</v>
      </c>
      <c r="J675">
        <v>6.4738929894000004</v>
      </c>
      <c r="K675">
        <v>10.39776805</v>
      </c>
      <c r="L675">
        <v>26.393064445499999</v>
      </c>
      <c r="M675">
        <v>9.1145512009999994</v>
      </c>
      <c r="N675">
        <v>16.611666786699999</v>
      </c>
      <c r="O675">
        <f t="shared" si="30"/>
        <v>3.8258995127666666</v>
      </c>
      <c r="P675">
        <f t="shared" si="31"/>
        <v>15.629262620799999</v>
      </c>
      <c r="Q675">
        <f t="shared" si="32"/>
        <v>0.24479078799757439</v>
      </c>
    </row>
    <row r="676" spans="1:17" x14ac:dyDescent="0.5">
      <c r="A676">
        <v>3406</v>
      </c>
      <c r="B676" t="s">
        <v>3411</v>
      </c>
      <c r="C676">
        <v>-0.77533317509999999</v>
      </c>
      <c r="D676">
        <v>6.5959504559999997</v>
      </c>
      <c r="E676">
        <v>6.6962839299999993E-2</v>
      </c>
      <c r="F676">
        <v>0.95619708790000002</v>
      </c>
      <c r="G676" t="b">
        <v>0</v>
      </c>
      <c r="H676">
        <v>97.219463296499995</v>
      </c>
      <c r="I676">
        <v>66.194650305699994</v>
      </c>
      <c r="J676">
        <v>39.3776112416</v>
      </c>
      <c r="K676">
        <v>145.98570580520001</v>
      </c>
      <c r="L676">
        <v>103.53680294030001</v>
      </c>
      <c r="M676">
        <v>107.4149859035</v>
      </c>
      <c r="N676">
        <v>111.31946447990001</v>
      </c>
      <c r="O676">
        <f t="shared" si="30"/>
        <v>67.597241614599994</v>
      </c>
      <c r="P676">
        <f t="shared" si="31"/>
        <v>117.064239782225</v>
      </c>
      <c r="Q676">
        <f t="shared" si="32"/>
        <v>0.57743715536316953</v>
      </c>
    </row>
    <row r="677" spans="1:17" x14ac:dyDescent="0.5">
      <c r="A677">
        <v>5939</v>
      </c>
      <c r="B677" t="s">
        <v>5938</v>
      </c>
      <c r="C677">
        <v>-3.6348624875</v>
      </c>
      <c r="D677">
        <v>1.0231307206</v>
      </c>
      <c r="E677">
        <v>6.7242221500000005E-2</v>
      </c>
      <c r="F677">
        <v>0.95619708790000002</v>
      </c>
      <c r="G677" t="b">
        <v>0</v>
      </c>
      <c r="H677">
        <v>0.80070937509999995</v>
      </c>
      <c r="I677">
        <v>0</v>
      </c>
      <c r="J677">
        <v>0</v>
      </c>
      <c r="K677">
        <v>6.0458200190999998</v>
      </c>
      <c r="L677">
        <v>2.5443185519</v>
      </c>
      <c r="M677">
        <v>4.3977709545000003</v>
      </c>
      <c r="N677">
        <v>0.29815812180000001</v>
      </c>
      <c r="O677">
        <f t="shared" si="30"/>
        <v>0.2669031250333333</v>
      </c>
      <c r="P677">
        <f t="shared" si="31"/>
        <v>3.3215169118250003</v>
      </c>
      <c r="Q677">
        <f t="shared" si="32"/>
        <v>8.0355792885812516E-2</v>
      </c>
    </row>
    <row r="678" spans="1:17" x14ac:dyDescent="0.5">
      <c r="A678">
        <v>6863</v>
      </c>
      <c r="B678" t="s">
        <v>6862</v>
      </c>
      <c r="C678">
        <v>1.4492453590000001</v>
      </c>
      <c r="D678">
        <v>2.2375634582999999</v>
      </c>
      <c r="E678">
        <v>6.7312616000000006E-2</v>
      </c>
      <c r="F678">
        <v>0.95619708790000002</v>
      </c>
      <c r="G678" t="b">
        <v>0</v>
      </c>
      <c r="H678">
        <v>6.6392152354</v>
      </c>
      <c r="I678">
        <v>5.8630415369</v>
      </c>
      <c r="J678">
        <v>9.1451595141999995</v>
      </c>
      <c r="K678">
        <v>4.4561863072000003</v>
      </c>
      <c r="L678">
        <v>2.5782427992999999</v>
      </c>
      <c r="M678">
        <v>1.8684829962</v>
      </c>
      <c r="N678">
        <v>2.1084038613999998</v>
      </c>
      <c r="O678">
        <f t="shared" si="30"/>
        <v>7.2158054288333338</v>
      </c>
      <c r="P678">
        <f t="shared" si="31"/>
        <v>2.7528289910249999</v>
      </c>
      <c r="Q678">
        <f t="shared" si="32"/>
        <v>2.62123272181414</v>
      </c>
    </row>
    <row r="679" spans="1:17" x14ac:dyDescent="0.5">
      <c r="A679">
        <v>3864</v>
      </c>
      <c r="B679" t="s">
        <v>3869</v>
      </c>
      <c r="C679">
        <v>-1.0726494434</v>
      </c>
      <c r="D679">
        <v>5.1432479901999999</v>
      </c>
      <c r="E679">
        <v>6.7709373200000006E-2</v>
      </c>
      <c r="F679">
        <v>0.95900006250000003</v>
      </c>
      <c r="G679" t="b">
        <v>0</v>
      </c>
      <c r="H679">
        <v>6.4056750009999996</v>
      </c>
      <c r="I679">
        <v>28.646881706399999</v>
      </c>
      <c r="J679">
        <v>25.832718627799999</v>
      </c>
      <c r="K679">
        <v>25.903211633400002</v>
      </c>
      <c r="L679">
        <v>55.194750453399998</v>
      </c>
      <c r="M679">
        <v>75.992570638199993</v>
      </c>
      <c r="N679">
        <v>23.235036492700001</v>
      </c>
      <c r="O679">
        <f t="shared" si="30"/>
        <v>20.2950917784</v>
      </c>
      <c r="P679">
        <f t="shared" si="31"/>
        <v>45.081392304425002</v>
      </c>
      <c r="Q679">
        <f t="shared" si="32"/>
        <v>0.45018777684042199</v>
      </c>
    </row>
    <row r="680" spans="1:17" x14ac:dyDescent="0.5">
      <c r="A680">
        <v>4892</v>
      </c>
      <c r="B680" t="s">
        <v>4891</v>
      </c>
      <c r="C680">
        <v>0.86085568030000004</v>
      </c>
      <c r="D680">
        <v>4.1218444113999997</v>
      </c>
      <c r="E680">
        <v>6.7642537399999994E-2</v>
      </c>
      <c r="F680">
        <v>0.95900006250000003</v>
      </c>
      <c r="G680" t="b">
        <v>0</v>
      </c>
      <c r="H680">
        <v>12.310906642599999</v>
      </c>
      <c r="I680">
        <v>33.234028193900002</v>
      </c>
      <c r="J680">
        <v>22.438638808099999</v>
      </c>
      <c r="K680">
        <v>14.567299097699999</v>
      </c>
      <c r="L680">
        <v>11.0932288865</v>
      </c>
      <c r="M680">
        <v>8.7499691529000003</v>
      </c>
      <c r="N680">
        <v>16.654260804100002</v>
      </c>
      <c r="O680">
        <f t="shared" si="30"/>
        <v>22.661191214866665</v>
      </c>
      <c r="P680">
        <f t="shared" si="31"/>
        <v>12.7661894853</v>
      </c>
      <c r="Q680">
        <f t="shared" si="32"/>
        <v>1.7750943804304764</v>
      </c>
    </row>
    <row r="681" spans="1:17" x14ac:dyDescent="0.5">
      <c r="A681">
        <v>4170</v>
      </c>
      <c r="B681" t="s">
        <v>4175</v>
      </c>
      <c r="C681">
        <v>-1.4125692857000001</v>
      </c>
      <c r="D681">
        <v>5.0084131267999998</v>
      </c>
      <c r="E681">
        <v>6.7815776100000003E-2</v>
      </c>
      <c r="F681">
        <v>0.95909458690000005</v>
      </c>
      <c r="G681" t="b">
        <v>0</v>
      </c>
      <c r="H681">
        <v>12.210817970700001</v>
      </c>
      <c r="I681">
        <v>18.196693681999999</v>
      </c>
      <c r="J681">
        <v>17.2846657485</v>
      </c>
      <c r="K681">
        <v>53.317878271600001</v>
      </c>
      <c r="L681">
        <v>43.931900330200001</v>
      </c>
      <c r="M681">
        <v>41.607926232499999</v>
      </c>
      <c r="N681">
        <v>37.014201122300001</v>
      </c>
      <c r="O681">
        <f t="shared" si="30"/>
        <v>15.897392467066666</v>
      </c>
      <c r="P681">
        <f t="shared" si="31"/>
        <v>43.967976489149997</v>
      </c>
      <c r="Q681">
        <f t="shared" si="32"/>
        <v>0.36156752565107642</v>
      </c>
    </row>
    <row r="682" spans="1:17" x14ac:dyDescent="0.5">
      <c r="A682">
        <v>267</v>
      </c>
      <c r="B682" t="s">
        <v>272</v>
      </c>
      <c r="C682">
        <v>-2.6186362957</v>
      </c>
      <c r="D682">
        <v>3.9989033417000002</v>
      </c>
      <c r="E682">
        <v>6.83341752E-2</v>
      </c>
      <c r="F682">
        <v>0.960774507</v>
      </c>
      <c r="G682" t="b">
        <v>0</v>
      </c>
      <c r="H682">
        <v>2.8358457036</v>
      </c>
      <c r="I682">
        <v>7.0781796792999998</v>
      </c>
      <c r="J682">
        <v>1.8227465698</v>
      </c>
      <c r="K682">
        <v>17.433851692899999</v>
      </c>
      <c r="L682">
        <v>35.891853705999999</v>
      </c>
      <c r="M682">
        <v>7.4055728507999996</v>
      </c>
      <c r="N682">
        <v>40.528207557899997</v>
      </c>
      <c r="O682">
        <f t="shared" si="30"/>
        <v>3.9122573175666666</v>
      </c>
      <c r="P682">
        <f t="shared" si="31"/>
        <v>25.314871451899997</v>
      </c>
      <c r="Q682">
        <f t="shared" si="32"/>
        <v>0.15454383503389404</v>
      </c>
    </row>
    <row r="683" spans="1:17" x14ac:dyDescent="0.5">
      <c r="A683">
        <v>437</v>
      </c>
      <c r="B683" t="s">
        <v>442</v>
      </c>
      <c r="C683">
        <v>-1.253449448</v>
      </c>
      <c r="D683">
        <v>5.3428709939000001</v>
      </c>
      <c r="E683">
        <v>6.8261295799999996E-2</v>
      </c>
      <c r="F683">
        <v>0.960774507</v>
      </c>
      <c r="G683" t="b">
        <v>0</v>
      </c>
      <c r="H683">
        <v>24.1880957069</v>
      </c>
      <c r="I683">
        <v>16.222094200699999</v>
      </c>
      <c r="J683">
        <v>27.372625212599999</v>
      </c>
      <c r="K683">
        <v>45.369709712000002</v>
      </c>
      <c r="L683">
        <v>54.821583732500002</v>
      </c>
      <c r="M683">
        <v>36.367059291899999</v>
      </c>
      <c r="N683">
        <v>79.672109550299993</v>
      </c>
      <c r="O683">
        <f t="shared" si="30"/>
        <v>22.594271706733334</v>
      </c>
      <c r="P683">
        <f t="shared" si="31"/>
        <v>54.057615571675001</v>
      </c>
      <c r="Q683">
        <f t="shared" si="32"/>
        <v>0.41796648756687366</v>
      </c>
    </row>
    <row r="684" spans="1:17" x14ac:dyDescent="0.5">
      <c r="A684">
        <v>4348</v>
      </c>
      <c r="B684" t="s">
        <v>4353</v>
      </c>
      <c r="C684">
        <v>4.9814524175999999</v>
      </c>
      <c r="D684">
        <v>-1.7451647943999999</v>
      </c>
      <c r="E684">
        <v>6.8162175899999997E-2</v>
      </c>
      <c r="F684">
        <v>0.960774507</v>
      </c>
      <c r="G684" t="b">
        <v>0</v>
      </c>
      <c r="H684">
        <v>2.0351363284000001</v>
      </c>
      <c r="I684">
        <v>0</v>
      </c>
      <c r="J684">
        <v>0</v>
      </c>
      <c r="K684">
        <v>7.8178707099999994E-2</v>
      </c>
      <c r="L684">
        <v>0</v>
      </c>
      <c r="M684">
        <v>0</v>
      </c>
      <c r="N684">
        <v>0</v>
      </c>
      <c r="O684">
        <f t="shared" si="30"/>
        <v>0.67837877613333342</v>
      </c>
      <c r="P684">
        <f t="shared" si="31"/>
        <v>1.9544676774999999E-2</v>
      </c>
      <c r="Q684">
        <f t="shared" si="32"/>
        <v>34.709132514335657</v>
      </c>
    </row>
    <row r="685" spans="1:17" x14ac:dyDescent="0.5">
      <c r="A685">
        <v>8906</v>
      </c>
      <c r="B685" t="s">
        <v>8896</v>
      </c>
      <c r="C685">
        <v>4.7379253340999998</v>
      </c>
      <c r="D685">
        <v>1.0305993282999999</v>
      </c>
      <c r="E685">
        <v>6.8268801899999995E-2</v>
      </c>
      <c r="F685">
        <v>0.960774507</v>
      </c>
      <c r="G685" t="b">
        <v>0</v>
      </c>
      <c r="H685">
        <v>0.1000886719</v>
      </c>
      <c r="I685">
        <v>11.331163177600001</v>
      </c>
      <c r="J685">
        <v>1.0685066099</v>
      </c>
      <c r="K685">
        <v>0</v>
      </c>
      <c r="L685">
        <v>0</v>
      </c>
      <c r="M685">
        <v>0.59244582810000002</v>
      </c>
      <c r="N685">
        <v>0</v>
      </c>
      <c r="O685">
        <f t="shared" si="30"/>
        <v>4.1665861531333332</v>
      </c>
      <c r="P685">
        <f t="shared" si="31"/>
        <v>0.148111457025</v>
      </c>
      <c r="Q685">
        <f t="shared" si="32"/>
        <v>28.131423704987572</v>
      </c>
    </row>
    <row r="686" spans="1:17" x14ac:dyDescent="0.5">
      <c r="A686">
        <v>5533</v>
      </c>
      <c r="B686" t="s">
        <v>5532</v>
      </c>
      <c r="C686">
        <v>1.4463396702</v>
      </c>
      <c r="D686">
        <v>5.0613043591000002</v>
      </c>
      <c r="E686">
        <v>6.84485814E-2</v>
      </c>
      <c r="F686">
        <v>0.96097811320000004</v>
      </c>
      <c r="G686" t="b">
        <v>0</v>
      </c>
      <c r="H686">
        <v>62.722234384799997</v>
      </c>
      <c r="I686">
        <v>55.805219188400002</v>
      </c>
      <c r="J686">
        <v>32.2751849522</v>
      </c>
      <c r="K686">
        <v>15.2709074619</v>
      </c>
      <c r="L686">
        <v>30.803216602100001</v>
      </c>
      <c r="M686">
        <v>14.3326317635</v>
      </c>
      <c r="N686">
        <v>18.251536456699998</v>
      </c>
      <c r="O686">
        <f t="shared" si="30"/>
        <v>50.267546175133333</v>
      </c>
      <c r="P686">
        <f t="shared" si="31"/>
        <v>19.66457307105</v>
      </c>
      <c r="Q686">
        <f t="shared" si="32"/>
        <v>2.5562490471322126</v>
      </c>
    </row>
    <row r="687" spans="1:17" x14ac:dyDescent="0.5">
      <c r="A687">
        <v>6021</v>
      </c>
      <c r="B687" t="s">
        <v>6020</v>
      </c>
      <c r="C687">
        <v>-0.96640058979999999</v>
      </c>
      <c r="D687">
        <v>4.6480216437999999</v>
      </c>
      <c r="E687">
        <v>6.8618652899999993E-2</v>
      </c>
      <c r="F687">
        <v>0.9619614943</v>
      </c>
      <c r="G687" t="b">
        <v>0</v>
      </c>
      <c r="H687">
        <v>17.482154690200002</v>
      </c>
      <c r="I687">
        <v>4.8605525695000003</v>
      </c>
      <c r="J687">
        <v>24.921345342799999</v>
      </c>
      <c r="K687">
        <v>31.818733807200001</v>
      </c>
      <c r="L687">
        <v>33.652853380300002</v>
      </c>
      <c r="M687">
        <v>44.957523798799997</v>
      </c>
      <c r="N687">
        <v>16.079241569200001</v>
      </c>
      <c r="O687">
        <f t="shared" si="30"/>
        <v>15.754684200833333</v>
      </c>
      <c r="P687">
        <f t="shared" si="31"/>
        <v>31.627088138875003</v>
      </c>
      <c r="Q687">
        <f t="shared" si="32"/>
        <v>0.49813894126624259</v>
      </c>
    </row>
    <row r="688" spans="1:17" x14ac:dyDescent="0.5">
      <c r="A688">
        <v>883</v>
      </c>
      <c r="B688" t="s">
        <v>888</v>
      </c>
      <c r="C688">
        <v>1.4128547881</v>
      </c>
      <c r="D688">
        <v>5.2919601529999998</v>
      </c>
      <c r="E688">
        <v>6.9172080499999997E-2</v>
      </c>
      <c r="F688">
        <v>0.96336897970000002</v>
      </c>
      <c r="G688" t="b">
        <v>0</v>
      </c>
      <c r="H688">
        <v>46.374417975999997</v>
      </c>
      <c r="I688">
        <v>96.451590050799993</v>
      </c>
      <c r="J688">
        <v>34.317918177000003</v>
      </c>
      <c r="K688">
        <v>12.8734271096</v>
      </c>
      <c r="L688">
        <v>17.3352904005</v>
      </c>
      <c r="M688">
        <v>20.0747990202</v>
      </c>
      <c r="N688">
        <v>37.291062235399998</v>
      </c>
      <c r="O688">
        <f t="shared" si="30"/>
        <v>59.047975401266662</v>
      </c>
      <c r="P688">
        <f t="shared" si="31"/>
        <v>21.893644691425003</v>
      </c>
      <c r="Q688">
        <f t="shared" si="32"/>
        <v>2.6970372559482407</v>
      </c>
    </row>
    <row r="689" spans="1:17" x14ac:dyDescent="0.5">
      <c r="A689">
        <v>2890</v>
      </c>
      <c r="B689" t="s">
        <v>2895</v>
      </c>
      <c r="C689">
        <v>-1.4647773726</v>
      </c>
      <c r="D689">
        <v>4.3558150789000001</v>
      </c>
      <c r="E689">
        <v>6.9095524800000002E-2</v>
      </c>
      <c r="F689">
        <v>0.96336897970000002</v>
      </c>
      <c r="G689" t="b">
        <v>0</v>
      </c>
      <c r="H689">
        <v>15.480381252400001</v>
      </c>
      <c r="I689">
        <v>4.5263895803</v>
      </c>
      <c r="J689">
        <v>9.1765861791999992</v>
      </c>
      <c r="K689">
        <v>21.681561447699998</v>
      </c>
      <c r="L689">
        <v>53.396765343399998</v>
      </c>
      <c r="M689">
        <v>13.694613179499999</v>
      </c>
      <c r="N689">
        <v>27.047201050200002</v>
      </c>
      <c r="O689">
        <f t="shared" si="30"/>
        <v>9.7277856706333328</v>
      </c>
      <c r="P689">
        <f t="shared" si="31"/>
        <v>28.955035255199999</v>
      </c>
      <c r="Q689">
        <f t="shared" si="32"/>
        <v>0.33596179679616628</v>
      </c>
    </row>
    <row r="690" spans="1:17" x14ac:dyDescent="0.5">
      <c r="A690">
        <v>6211</v>
      </c>
      <c r="B690" t="s">
        <v>6210</v>
      </c>
      <c r="C690">
        <v>0.95917253079999998</v>
      </c>
      <c r="D690">
        <v>9.0635535570000005</v>
      </c>
      <c r="E690">
        <v>6.9078796200000001E-2</v>
      </c>
      <c r="F690">
        <v>0.96336897970000002</v>
      </c>
      <c r="G690" t="b">
        <v>0</v>
      </c>
      <c r="H690">
        <v>668.55896533939995</v>
      </c>
      <c r="I690">
        <v>487.51342271969997</v>
      </c>
      <c r="J690">
        <v>1018.192519247</v>
      </c>
      <c r="K690">
        <v>464.8766522418</v>
      </c>
      <c r="L690">
        <v>393.82658759290001</v>
      </c>
      <c r="M690">
        <v>347.7201283174</v>
      </c>
      <c r="N690">
        <v>332.16944470879997</v>
      </c>
      <c r="O690">
        <f t="shared" si="30"/>
        <v>724.75496910203321</v>
      </c>
      <c r="P690">
        <f t="shared" si="31"/>
        <v>384.64820321522501</v>
      </c>
      <c r="Q690">
        <f t="shared" si="32"/>
        <v>1.8842021437872305</v>
      </c>
    </row>
    <row r="691" spans="1:17" x14ac:dyDescent="0.5">
      <c r="A691">
        <v>6730</v>
      </c>
      <c r="B691" t="s">
        <v>6729</v>
      </c>
      <c r="C691">
        <v>-1.3355491031</v>
      </c>
      <c r="D691">
        <v>4.6397476735999996</v>
      </c>
      <c r="E691">
        <v>6.8919119299999998E-2</v>
      </c>
      <c r="F691">
        <v>0.96336897970000002</v>
      </c>
      <c r="G691" t="b">
        <v>0</v>
      </c>
      <c r="H691">
        <v>9.5417867201999993</v>
      </c>
      <c r="I691">
        <v>15.4626328617</v>
      </c>
      <c r="J691">
        <v>13.7020259388</v>
      </c>
      <c r="K691">
        <v>42.190442288200003</v>
      </c>
      <c r="L691">
        <v>34.6027323064</v>
      </c>
      <c r="M691">
        <v>22.285077686400001</v>
      </c>
      <c r="N691">
        <v>36.247508809000003</v>
      </c>
      <c r="O691">
        <f t="shared" si="30"/>
        <v>12.9021485069</v>
      </c>
      <c r="P691">
        <f t="shared" si="31"/>
        <v>33.831440272500004</v>
      </c>
      <c r="Q691">
        <f t="shared" si="32"/>
        <v>0.38136562921879363</v>
      </c>
    </row>
    <row r="692" spans="1:17" x14ac:dyDescent="0.5">
      <c r="A692">
        <v>7169</v>
      </c>
      <c r="B692" t="s">
        <v>7168</v>
      </c>
      <c r="C692">
        <v>1.0181641098000001</v>
      </c>
      <c r="D692">
        <v>4.0475879792000002</v>
      </c>
      <c r="E692">
        <v>6.9219919399999996E-2</v>
      </c>
      <c r="F692">
        <v>0.96336897970000002</v>
      </c>
      <c r="G692" t="b">
        <v>0</v>
      </c>
      <c r="H692">
        <v>17.448791799599999</v>
      </c>
      <c r="I692">
        <v>21.447188212899999</v>
      </c>
      <c r="J692">
        <v>29.383931772499999</v>
      </c>
      <c r="K692">
        <v>13.5509759048</v>
      </c>
      <c r="L692">
        <v>10.0755014657</v>
      </c>
      <c r="M692">
        <v>9.5702787610000009</v>
      </c>
      <c r="N692">
        <v>12.607829151000001</v>
      </c>
      <c r="O692">
        <f t="shared" si="30"/>
        <v>22.759970594999999</v>
      </c>
      <c r="P692">
        <f t="shared" si="31"/>
        <v>11.451146320625</v>
      </c>
      <c r="Q692">
        <f t="shared" si="32"/>
        <v>1.9875713712614378</v>
      </c>
    </row>
    <row r="693" spans="1:17" x14ac:dyDescent="0.5">
      <c r="A693">
        <v>1922</v>
      </c>
      <c r="B693" t="s">
        <v>1927</v>
      </c>
      <c r="C693">
        <v>-1.2651839609</v>
      </c>
      <c r="D693">
        <v>4.8659011095000002</v>
      </c>
      <c r="E693">
        <v>6.9410476600000007E-2</v>
      </c>
      <c r="F693">
        <v>0.96462507740000003</v>
      </c>
      <c r="G693" t="b">
        <v>0</v>
      </c>
      <c r="H693">
        <v>16.914985549499999</v>
      </c>
      <c r="I693">
        <v>17.710638425100001</v>
      </c>
      <c r="J693">
        <v>13.796305933799999</v>
      </c>
      <c r="K693">
        <v>48.184143169199999</v>
      </c>
      <c r="L693">
        <v>24.968246056400002</v>
      </c>
      <c r="M693">
        <v>31.057833217300001</v>
      </c>
      <c r="N693">
        <v>49.920188394999997</v>
      </c>
      <c r="O693">
        <f t="shared" si="30"/>
        <v>16.140643302800001</v>
      </c>
      <c r="P693">
        <f t="shared" si="31"/>
        <v>38.532602709475</v>
      </c>
      <c r="Q693">
        <f t="shared" si="32"/>
        <v>0.41888276856084489</v>
      </c>
    </row>
    <row r="694" spans="1:17" x14ac:dyDescent="0.5">
      <c r="A694">
        <v>3049</v>
      </c>
      <c r="B694" t="s">
        <v>3054</v>
      </c>
      <c r="C694">
        <v>0.9351808546</v>
      </c>
      <c r="D694">
        <v>6.1912204878999999</v>
      </c>
      <c r="E694">
        <v>6.95375414E-2</v>
      </c>
      <c r="F694">
        <v>0.96499644409999996</v>
      </c>
      <c r="G694" t="b">
        <v>0</v>
      </c>
      <c r="H694">
        <v>135.11970705249999</v>
      </c>
      <c r="I694">
        <v>35.2997630359</v>
      </c>
      <c r="J694">
        <v>131.5520196786</v>
      </c>
      <c r="K694">
        <v>46.151496783500001</v>
      </c>
      <c r="L694">
        <v>41.251884788799998</v>
      </c>
      <c r="M694">
        <v>58.674923356299999</v>
      </c>
      <c r="N694">
        <v>60.739068815099998</v>
      </c>
      <c r="O694">
        <f t="shared" si="30"/>
        <v>100.65716325566666</v>
      </c>
      <c r="P694">
        <f t="shared" si="31"/>
        <v>51.704343435924997</v>
      </c>
      <c r="Q694">
        <f t="shared" si="32"/>
        <v>1.9467835111455736</v>
      </c>
    </row>
    <row r="695" spans="1:17" x14ac:dyDescent="0.5">
      <c r="A695">
        <v>6293</v>
      </c>
      <c r="B695" t="s">
        <v>6292</v>
      </c>
      <c r="C695">
        <v>-0.80701171979999997</v>
      </c>
      <c r="D695">
        <v>6.8404850723999999</v>
      </c>
      <c r="E695">
        <v>6.9734163599999996E-2</v>
      </c>
      <c r="F695">
        <v>0.96633062089999999</v>
      </c>
      <c r="G695" t="b">
        <v>0</v>
      </c>
      <c r="H695">
        <v>96.518842593299993</v>
      </c>
      <c r="I695">
        <v>76.098026166099999</v>
      </c>
      <c r="J695">
        <v>61.470556734699997</v>
      </c>
      <c r="K695">
        <v>174.93788701720001</v>
      </c>
      <c r="L695">
        <v>144.68691498699999</v>
      </c>
      <c r="M695">
        <v>119.85634829289999</v>
      </c>
      <c r="N695">
        <v>123.2883833698</v>
      </c>
      <c r="O695">
        <f t="shared" si="30"/>
        <v>78.029141831366658</v>
      </c>
      <c r="P695">
        <f t="shared" si="31"/>
        <v>140.69238341672499</v>
      </c>
      <c r="Q695">
        <f t="shared" si="32"/>
        <v>0.55460814534819258</v>
      </c>
    </row>
    <row r="696" spans="1:17" x14ac:dyDescent="0.5">
      <c r="A696">
        <v>2779</v>
      </c>
      <c r="B696" t="s">
        <v>2784</v>
      </c>
      <c r="C696">
        <v>1.6131098291999999</v>
      </c>
      <c r="D696">
        <v>4.6489322701000004</v>
      </c>
      <c r="E696">
        <v>7.01272956E-2</v>
      </c>
      <c r="F696">
        <v>0.97038014669999995</v>
      </c>
      <c r="G696" t="b">
        <v>0</v>
      </c>
      <c r="H696">
        <v>48.809908991999997</v>
      </c>
      <c r="I696">
        <v>42.712105704400003</v>
      </c>
      <c r="J696">
        <v>26.4298252627</v>
      </c>
      <c r="K696">
        <v>16.547826345299999</v>
      </c>
      <c r="L696">
        <v>15.503381043199999</v>
      </c>
      <c r="M696">
        <v>13.5578949115</v>
      </c>
      <c r="N696">
        <v>8.2845363847000009</v>
      </c>
      <c r="O696">
        <f t="shared" si="30"/>
        <v>39.317279986366664</v>
      </c>
      <c r="P696">
        <f t="shared" si="31"/>
        <v>13.473409671174998</v>
      </c>
      <c r="Q696">
        <f t="shared" si="32"/>
        <v>2.9181388338901342</v>
      </c>
    </row>
    <row r="697" spans="1:17" x14ac:dyDescent="0.5">
      <c r="A697">
        <v>752</v>
      </c>
      <c r="B697" t="s">
        <v>757</v>
      </c>
      <c r="C697">
        <v>2.1366432073000001</v>
      </c>
      <c r="D697">
        <v>3.5479236378999999</v>
      </c>
      <c r="E697">
        <v>7.0297826499999994E-2</v>
      </c>
      <c r="F697">
        <v>0.97134223789999996</v>
      </c>
      <c r="G697" t="b">
        <v>0</v>
      </c>
      <c r="H697">
        <v>15.7139214868</v>
      </c>
      <c r="I697">
        <v>29.831641395199998</v>
      </c>
      <c r="J697">
        <v>13.607745943799999</v>
      </c>
      <c r="K697">
        <v>2.0065868167000001</v>
      </c>
      <c r="L697">
        <v>9.4648650132000007</v>
      </c>
      <c r="M697">
        <v>5.7649536346000003</v>
      </c>
      <c r="N697">
        <v>2.6621260875999999</v>
      </c>
      <c r="O697">
        <f t="shared" si="30"/>
        <v>19.717769608599998</v>
      </c>
      <c r="P697">
        <f t="shared" si="31"/>
        <v>4.9746328880250008</v>
      </c>
      <c r="Q697">
        <f t="shared" si="32"/>
        <v>3.9636632596678365</v>
      </c>
    </row>
    <row r="698" spans="1:17" x14ac:dyDescent="0.5">
      <c r="A698">
        <v>9376</v>
      </c>
      <c r="B698" t="s">
        <v>9366</v>
      </c>
      <c r="C698">
        <v>-2.8520661704000001</v>
      </c>
      <c r="D698">
        <v>2.1864951543000002</v>
      </c>
      <c r="E698">
        <v>7.0473860599999993E-2</v>
      </c>
      <c r="F698">
        <v>0.9723774999</v>
      </c>
      <c r="G698" t="b">
        <v>0</v>
      </c>
      <c r="H698">
        <v>0.43371757820000001</v>
      </c>
      <c r="I698">
        <v>1.2151381424000001</v>
      </c>
      <c r="J698">
        <v>1.0370799449000001</v>
      </c>
      <c r="K698">
        <v>3.2313865619</v>
      </c>
      <c r="L698">
        <v>13.2983049648</v>
      </c>
      <c r="M698">
        <v>9.8437152970999993</v>
      </c>
      <c r="N698">
        <v>2.4917500179999998</v>
      </c>
      <c r="O698">
        <f t="shared" si="30"/>
        <v>0.8953118885000001</v>
      </c>
      <c r="P698">
        <f t="shared" si="31"/>
        <v>7.2162892104499994</v>
      </c>
      <c r="Q698">
        <f t="shared" si="32"/>
        <v>0.1240681827446006</v>
      </c>
    </row>
    <row r="699" spans="1:17" x14ac:dyDescent="0.5">
      <c r="A699">
        <v>7132</v>
      </c>
      <c r="B699" t="s">
        <v>7131</v>
      </c>
      <c r="C699">
        <v>-3.0656794137999999</v>
      </c>
      <c r="D699">
        <v>0.72146046630000005</v>
      </c>
      <c r="E699">
        <v>7.0575385399999996E-2</v>
      </c>
      <c r="F699">
        <v>0.97238321059999999</v>
      </c>
      <c r="G699" t="b">
        <v>0</v>
      </c>
      <c r="H699">
        <v>0.33362890630000003</v>
      </c>
      <c r="I699">
        <v>0</v>
      </c>
      <c r="J699">
        <v>0.59710663490000004</v>
      </c>
      <c r="K699">
        <v>1.9544676785999999</v>
      </c>
      <c r="L699">
        <v>0.81418193660000004</v>
      </c>
      <c r="M699">
        <v>7.2688545828000004</v>
      </c>
      <c r="N699">
        <v>0</v>
      </c>
      <c r="O699">
        <f t="shared" si="30"/>
        <v>0.31024518039999999</v>
      </c>
      <c r="P699">
        <f t="shared" si="31"/>
        <v>2.5093760495000001</v>
      </c>
      <c r="Q699">
        <f t="shared" si="32"/>
        <v>0.12363439129094149</v>
      </c>
    </row>
    <row r="700" spans="1:17" x14ac:dyDescent="0.5">
      <c r="A700">
        <v>1678</v>
      </c>
      <c r="B700" t="s">
        <v>1683</v>
      </c>
      <c r="C700">
        <v>-0.99802728419999998</v>
      </c>
      <c r="D700">
        <v>4.4788447535999998</v>
      </c>
      <c r="E700">
        <v>7.0922002499999998E-2</v>
      </c>
      <c r="F700">
        <v>0.97576094160000004</v>
      </c>
      <c r="G700" t="b">
        <v>0</v>
      </c>
      <c r="H700">
        <v>9.5751496109000005</v>
      </c>
      <c r="I700">
        <v>11.1488924563</v>
      </c>
      <c r="J700">
        <v>18.478879018400001</v>
      </c>
      <c r="K700">
        <v>20.587059547700001</v>
      </c>
      <c r="L700">
        <v>54.719810990399999</v>
      </c>
      <c r="M700">
        <v>28.7336226611</v>
      </c>
      <c r="N700">
        <v>12.4161560727</v>
      </c>
      <c r="O700">
        <f t="shared" si="30"/>
        <v>13.067640361866667</v>
      </c>
      <c r="P700">
        <f t="shared" si="31"/>
        <v>29.114162317975001</v>
      </c>
      <c r="Q700">
        <f t="shared" si="32"/>
        <v>0.44884136521416396</v>
      </c>
    </row>
    <row r="701" spans="1:17" x14ac:dyDescent="0.5">
      <c r="A701">
        <v>8637</v>
      </c>
      <c r="B701" t="s">
        <v>8627</v>
      </c>
      <c r="C701">
        <v>-4.7732786415000001</v>
      </c>
      <c r="D701">
        <v>1.6652533789999999</v>
      </c>
      <c r="E701">
        <v>7.1186625000000003E-2</v>
      </c>
      <c r="F701">
        <v>0.97800253199999998</v>
      </c>
      <c r="G701" t="b">
        <v>0</v>
      </c>
      <c r="H701">
        <v>3.33628906E-2</v>
      </c>
      <c r="I701">
        <v>0</v>
      </c>
      <c r="J701">
        <v>0.53425330500000001</v>
      </c>
      <c r="K701">
        <v>20.560999978600002</v>
      </c>
      <c r="L701">
        <v>6.7848494699999998E-2</v>
      </c>
      <c r="M701">
        <v>1.3671826801</v>
      </c>
      <c r="N701">
        <v>0</v>
      </c>
      <c r="O701">
        <f t="shared" si="30"/>
        <v>0.18920539853333332</v>
      </c>
      <c r="P701">
        <f t="shared" si="31"/>
        <v>5.499007788350001</v>
      </c>
      <c r="Q701">
        <f t="shared" si="32"/>
        <v>3.4407188681233922E-2</v>
      </c>
    </row>
    <row r="702" spans="1:17" x14ac:dyDescent="0.5">
      <c r="A702">
        <v>1378</v>
      </c>
      <c r="B702" t="s">
        <v>1383</v>
      </c>
      <c r="C702">
        <v>-1.1048633259</v>
      </c>
      <c r="D702">
        <v>4.1782338616999999</v>
      </c>
      <c r="E702">
        <v>7.16853457E-2</v>
      </c>
      <c r="F702">
        <v>0.98216416799999995</v>
      </c>
      <c r="G702" t="b">
        <v>0</v>
      </c>
      <c r="H702">
        <v>10.2424074235</v>
      </c>
      <c r="I702">
        <v>12.5159228664</v>
      </c>
      <c r="J702">
        <v>8.6737595392000006</v>
      </c>
      <c r="K702">
        <v>23.505731280999999</v>
      </c>
      <c r="L702">
        <v>29.208776976300001</v>
      </c>
      <c r="M702">
        <v>19.619071460099999</v>
      </c>
      <c r="N702">
        <v>22.148889049000001</v>
      </c>
      <c r="O702">
        <f t="shared" si="30"/>
        <v>10.477363276366667</v>
      </c>
      <c r="P702">
        <f t="shared" si="31"/>
        <v>23.620617191600001</v>
      </c>
      <c r="Q702">
        <f t="shared" si="32"/>
        <v>0.44356856518095733</v>
      </c>
    </row>
    <row r="703" spans="1:17" x14ac:dyDescent="0.5">
      <c r="A703">
        <v>1871</v>
      </c>
      <c r="B703" t="s">
        <v>1876</v>
      </c>
      <c r="C703">
        <v>1.2016985107</v>
      </c>
      <c r="D703">
        <v>3.7456948084000001</v>
      </c>
      <c r="E703">
        <v>7.1693797000000004E-2</v>
      </c>
      <c r="F703">
        <v>0.98216416799999995</v>
      </c>
      <c r="G703" t="b">
        <v>0</v>
      </c>
      <c r="H703">
        <v>10.2090445329</v>
      </c>
      <c r="I703">
        <v>17.254961621700001</v>
      </c>
      <c r="J703">
        <v>30.766705032299999</v>
      </c>
      <c r="K703">
        <v>7.8178707142999997</v>
      </c>
      <c r="L703">
        <v>8.5149860872000005</v>
      </c>
      <c r="M703">
        <v>6.8359134007</v>
      </c>
      <c r="N703">
        <v>11.2448205941</v>
      </c>
      <c r="O703">
        <f t="shared" si="30"/>
        <v>19.410237062299998</v>
      </c>
      <c r="P703">
        <f t="shared" si="31"/>
        <v>8.6033976990749998</v>
      </c>
      <c r="Q703">
        <f t="shared" si="32"/>
        <v>2.2561129615555147</v>
      </c>
    </row>
    <row r="704" spans="1:17" x14ac:dyDescent="0.5">
      <c r="A704">
        <v>5208</v>
      </c>
      <c r="B704" t="s">
        <v>5207</v>
      </c>
      <c r="C704">
        <v>1.1440507527999999</v>
      </c>
      <c r="D704">
        <v>6.5307145168999998</v>
      </c>
      <c r="E704">
        <v>7.2138661199999995E-2</v>
      </c>
      <c r="F704">
        <v>0.98685278030000001</v>
      </c>
      <c r="G704" t="b">
        <v>0</v>
      </c>
      <c r="H704">
        <v>117.1037461121</v>
      </c>
      <c r="I704">
        <v>161.33996685349999</v>
      </c>
      <c r="J704">
        <v>109.17623420060001</v>
      </c>
      <c r="K704">
        <v>60.223664069199998</v>
      </c>
      <c r="L704">
        <v>66.084433855699999</v>
      </c>
      <c r="M704">
        <v>73.736719215899996</v>
      </c>
      <c r="N704">
        <v>43.2116306542</v>
      </c>
      <c r="O704">
        <f t="shared" si="30"/>
        <v>129.20664905539999</v>
      </c>
      <c r="P704">
        <f t="shared" si="31"/>
        <v>60.814111948749996</v>
      </c>
      <c r="Q704">
        <f t="shared" si="32"/>
        <v>2.1246162266463182</v>
      </c>
    </row>
    <row r="705" spans="1:17" x14ac:dyDescent="0.5">
      <c r="A705">
        <v>1712</v>
      </c>
      <c r="B705" t="s">
        <v>1717</v>
      </c>
      <c r="C705">
        <v>-3.461224509</v>
      </c>
      <c r="D705">
        <v>-0.76340467300000003</v>
      </c>
      <c r="E705">
        <v>7.2465964499999994E-2</v>
      </c>
      <c r="F705">
        <v>0.98711781939999999</v>
      </c>
      <c r="G705" t="b">
        <v>0</v>
      </c>
      <c r="H705">
        <v>3.33628906E-2</v>
      </c>
      <c r="I705">
        <v>0</v>
      </c>
      <c r="J705">
        <v>0.219986655</v>
      </c>
      <c r="K705">
        <v>0.75572750239999997</v>
      </c>
      <c r="L705">
        <v>0.10177274209999999</v>
      </c>
      <c r="M705">
        <v>2.7571517383000002</v>
      </c>
      <c r="N705">
        <v>2.1297008700000002E-2</v>
      </c>
      <c r="O705">
        <f t="shared" si="30"/>
        <v>8.444984853333333E-2</v>
      </c>
      <c r="P705">
        <f t="shared" si="31"/>
        <v>0.90898724787499996</v>
      </c>
      <c r="Q705">
        <f t="shared" si="32"/>
        <v>9.2905427145163325E-2</v>
      </c>
    </row>
    <row r="706" spans="1:17" x14ac:dyDescent="0.5">
      <c r="A706">
        <v>2894</v>
      </c>
      <c r="B706" t="s">
        <v>2899</v>
      </c>
      <c r="C706">
        <v>1.1498153797999999</v>
      </c>
      <c r="D706">
        <v>4.2869887127000004</v>
      </c>
      <c r="E706">
        <v>7.2434119199999994E-2</v>
      </c>
      <c r="F706">
        <v>0.98711781939999999</v>
      </c>
      <c r="G706" t="b">
        <v>0</v>
      </c>
      <c r="H706">
        <v>22.853580081699999</v>
      </c>
      <c r="I706">
        <v>44.625948278599999</v>
      </c>
      <c r="J706">
        <v>14.9590925387</v>
      </c>
      <c r="K706">
        <v>10.1111127905</v>
      </c>
      <c r="L706">
        <v>10.0755014657</v>
      </c>
      <c r="M706">
        <v>13.033808217400001</v>
      </c>
      <c r="N706">
        <v>16.441290717099999</v>
      </c>
      <c r="O706">
        <f t="shared" si="30"/>
        <v>27.479540299666667</v>
      </c>
      <c r="P706">
        <f t="shared" si="31"/>
        <v>12.415428297675</v>
      </c>
      <c r="Q706">
        <f t="shared" si="32"/>
        <v>2.2133380855505949</v>
      </c>
    </row>
    <row r="707" spans="1:17" x14ac:dyDescent="0.5">
      <c r="A707">
        <v>7676</v>
      </c>
      <c r="B707" t="s">
        <v>7666</v>
      </c>
      <c r="C707">
        <v>2.9654564383999999</v>
      </c>
      <c r="D707">
        <v>1.8248720305999999</v>
      </c>
      <c r="E707">
        <v>7.2433371299999993E-2</v>
      </c>
      <c r="F707">
        <v>0.98711781939999999</v>
      </c>
      <c r="G707" t="b">
        <v>0</v>
      </c>
      <c r="H707">
        <v>3.8367324224999999</v>
      </c>
      <c r="I707">
        <v>15.5841466759</v>
      </c>
      <c r="J707">
        <v>0.37711998000000002</v>
      </c>
      <c r="K707">
        <v>0.13029784520000001</v>
      </c>
      <c r="L707">
        <v>0.2374697315</v>
      </c>
      <c r="M707">
        <v>2.3014241782</v>
      </c>
      <c r="N707">
        <v>0.57501923489999995</v>
      </c>
      <c r="O707">
        <f t="shared" ref="O707:O770" si="33">AVERAGE(H707,I707,J707)</f>
        <v>6.5993330261333334</v>
      </c>
      <c r="P707">
        <f t="shared" ref="P707:P770" si="34">AVERAGE(K707,L707,M707,N707)</f>
        <v>0.81105274745</v>
      </c>
      <c r="Q707">
        <f t="shared" ref="Q707:Q770" si="35">O707/P707</f>
        <v>8.136749486247405</v>
      </c>
    </row>
    <row r="708" spans="1:17" x14ac:dyDescent="0.5">
      <c r="A708">
        <v>1162</v>
      </c>
      <c r="B708" t="s">
        <v>1167</v>
      </c>
      <c r="C708">
        <v>1.1409756343999999</v>
      </c>
      <c r="D708">
        <v>4.2701349434999996</v>
      </c>
      <c r="E708">
        <v>7.2983450800000002E-2</v>
      </c>
      <c r="F708">
        <v>0.99020832089999999</v>
      </c>
      <c r="G708" t="b">
        <v>0</v>
      </c>
      <c r="H708">
        <v>33.2294390677</v>
      </c>
      <c r="I708">
        <v>32.292296133500002</v>
      </c>
      <c r="J708">
        <v>16.1847324736</v>
      </c>
      <c r="K708">
        <v>18.033221781000002</v>
      </c>
      <c r="L708">
        <v>10.6861379181</v>
      </c>
      <c r="M708">
        <v>10.8235295512</v>
      </c>
      <c r="N708">
        <v>10.989256489700001</v>
      </c>
      <c r="O708">
        <f t="shared" si="33"/>
        <v>27.235489224933332</v>
      </c>
      <c r="P708">
        <f t="shared" si="34"/>
        <v>12.633036435000001</v>
      </c>
      <c r="Q708">
        <f t="shared" si="35"/>
        <v>2.155894140341196</v>
      </c>
    </row>
    <row r="709" spans="1:17" x14ac:dyDescent="0.5">
      <c r="A709">
        <v>1283</v>
      </c>
      <c r="B709" t="s">
        <v>1288</v>
      </c>
      <c r="C709">
        <v>2.5688632952999999</v>
      </c>
      <c r="D709">
        <v>4.9718700773000002</v>
      </c>
      <c r="E709">
        <v>7.3310629599999996E-2</v>
      </c>
      <c r="F709">
        <v>0.99020832089999999</v>
      </c>
      <c r="G709" t="b">
        <v>0</v>
      </c>
      <c r="H709">
        <v>77.468632043400007</v>
      </c>
      <c r="I709">
        <v>34.995978500299998</v>
      </c>
      <c r="J709">
        <v>61.3134234097</v>
      </c>
      <c r="K709">
        <v>22.306991104800002</v>
      </c>
      <c r="L709">
        <v>18.794033036999998</v>
      </c>
      <c r="M709">
        <v>3.5318885903999999</v>
      </c>
      <c r="N709">
        <v>0</v>
      </c>
      <c r="O709">
        <f t="shared" si="33"/>
        <v>57.926011317800004</v>
      </c>
      <c r="P709">
        <f t="shared" si="34"/>
        <v>11.158228183049999</v>
      </c>
      <c r="Q709">
        <f t="shared" si="35"/>
        <v>5.1913270070774322</v>
      </c>
    </row>
    <row r="710" spans="1:17" x14ac:dyDescent="0.5">
      <c r="A710">
        <v>3497</v>
      </c>
      <c r="B710" t="s">
        <v>3502</v>
      </c>
      <c r="C710">
        <v>1.700375741</v>
      </c>
      <c r="D710">
        <v>3.6796700467000001</v>
      </c>
      <c r="E710">
        <v>7.3167391100000007E-2</v>
      </c>
      <c r="F710">
        <v>0.99020832089999999</v>
      </c>
      <c r="G710" t="b">
        <v>0</v>
      </c>
      <c r="H710">
        <v>10.2424074235</v>
      </c>
      <c r="I710">
        <v>30.287318198600001</v>
      </c>
      <c r="J710">
        <v>20.3016255882</v>
      </c>
      <c r="K710">
        <v>2.4235399214000002</v>
      </c>
      <c r="L710">
        <v>3.0531822623</v>
      </c>
      <c r="M710">
        <v>18.137956890000002</v>
      </c>
      <c r="N710">
        <v>1.0222564176</v>
      </c>
      <c r="O710">
        <f t="shared" si="33"/>
        <v>20.277117070100001</v>
      </c>
      <c r="P710">
        <f t="shared" si="34"/>
        <v>6.1592338728250011</v>
      </c>
      <c r="Q710">
        <f t="shared" si="35"/>
        <v>3.2921492329694044</v>
      </c>
    </row>
    <row r="711" spans="1:17" x14ac:dyDescent="0.5">
      <c r="A711">
        <v>4783</v>
      </c>
      <c r="B711" t="s">
        <v>4782</v>
      </c>
      <c r="C711">
        <v>3.0620193683000001</v>
      </c>
      <c r="D711">
        <v>0.18832928800000001</v>
      </c>
      <c r="E711">
        <v>7.3279093700000006E-2</v>
      </c>
      <c r="F711">
        <v>0.99020832089999999</v>
      </c>
      <c r="G711" t="b">
        <v>0</v>
      </c>
      <c r="H711">
        <v>0.3002660157</v>
      </c>
      <c r="I711">
        <v>1.0936243281</v>
      </c>
      <c r="J711">
        <v>5.3739597144999998</v>
      </c>
      <c r="K711">
        <v>0.62542965709999998</v>
      </c>
      <c r="L711">
        <v>0.30531822619999999</v>
      </c>
      <c r="M711">
        <v>0.20507740199999999</v>
      </c>
      <c r="N711">
        <v>4.2594017400000003E-2</v>
      </c>
      <c r="O711">
        <f t="shared" si="33"/>
        <v>2.2559500194333331</v>
      </c>
      <c r="P711">
        <f t="shared" si="34"/>
        <v>0.29460482567499996</v>
      </c>
      <c r="Q711">
        <f t="shared" si="35"/>
        <v>7.65754605093277</v>
      </c>
    </row>
    <row r="712" spans="1:17" x14ac:dyDescent="0.5">
      <c r="A712">
        <v>5174</v>
      </c>
      <c r="B712" t="s">
        <v>5173</v>
      </c>
      <c r="C712">
        <v>0.82596310900000003</v>
      </c>
      <c r="D712">
        <v>5.3970379938999997</v>
      </c>
      <c r="E712">
        <v>7.3167549799999995E-2</v>
      </c>
      <c r="F712">
        <v>0.99020832089999999</v>
      </c>
      <c r="G712" t="b">
        <v>0</v>
      </c>
      <c r="H712">
        <v>29.225892192100002</v>
      </c>
      <c r="I712">
        <v>69.5362801972</v>
      </c>
      <c r="J712">
        <v>63.607569954500001</v>
      </c>
      <c r="K712">
        <v>27.3625475001</v>
      </c>
      <c r="L712">
        <v>35.959702200700001</v>
      </c>
      <c r="M712">
        <v>25.429597850699999</v>
      </c>
      <c r="N712">
        <v>38.015160531200003</v>
      </c>
      <c r="O712">
        <f t="shared" si="33"/>
        <v>54.123247447933331</v>
      </c>
      <c r="P712">
        <f t="shared" si="34"/>
        <v>31.691752020674997</v>
      </c>
      <c r="Q712">
        <f t="shared" si="35"/>
        <v>1.7078023143884415</v>
      </c>
    </row>
    <row r="713" spans="1:17" x14ac:dyDescent="0.5">
      <c r="A713">
        <v>6646</v>
      </c>
      <c r="B713" t="s">
        <v>6645</v>
      </c>
      <c r="C713">
        <v>2.5950059914999999</v>
      </c>
      <c r="D713">
        <v>3.7308302933999999</v>
      </c>
      <c r="E713">
        <v>7.3157184599999994E-2</v>
      </c>
      <c r="F713">
        <v>0.99020832089999999</v>
      </c>
      <c r="G713" t="b">
        <v>0</v>
      </c>
      <c r="H713">
        <v>4.1703613288000003</v>
      </c>
      <c r="I713">
        <v>56.109003723999997</v>
      </c>
      <c r="J713">
        <v>10.3707994491</v>
      </c>
      <c r="K713">
        <v>5.3422116547999998</v>
      </c>
      <c r="L713">
        <v>5.9706675351999996</v>
      </c>
      <c r="M713">
        <v>2.2786377999999999E-2</v>
      </c>
      <c r="N713">
        <v>5.7501923492999998</v>
      </c>
      <c r="O713">
        <f t="shared" si="33"/>
        <v>23.550054833966666</v>
      </c>
      <c r="P713">
        <f t="shared" si="34"/>
        <v>4.2714644793250001</v>
      </c>
      <c r="Q713">
        <f t="shared" si="35"/>
        <v>5.5133444157045108</v>
      </c>
    </row>
    <row r="714" spans="1:17" x14ac:dyDescent="0.5">
      <c r="A714">
        <v>166</v>
      </c>
      <c r="B714" t="s">
        <v>171</v>
      </c>
      <c r="C714">
        <v>-5.3193601853999999</v>
      </c>
      <c r="D714">
        <v>-1.0789360922</v>
      </c>
      <c r="E714">
        <v>7.3629920500000001E-2</v>
      </c>
      <c r="F714">
        <v>0.99143404319999995</v>
      </c>
      <c r="G714" t="b">
        <v>0</v>
      </c>
      <c r="H714">
        <v>3.33628906E-2</v>
      </c>
      <c r="I714">
        <v>0</v>
      </c>
      <c r="J714">
        <v>3.1426664999999999E-2</v>
      </c>
      <c r="K714">
        <v>0.4951318119</v>
      </c>
      <c r="L714">
        <v>0</v>
      </c>
      <c r="M714">
        <v>9.1145511999999998E-2</v>
      </c>
      <c r="N714">
        <v>2.6834230962999999</v>
      </c>
      <c r="O714">
        <f t="shared" si="33"/>
        <v>2.1596518533333331E-2</v>
      </c>
      <c r="P714">
        <f t="shared" si="34"/>
        <v>0.81742510504999999</v>
      </c>
      <c r="Q714">
        <f t="shared" si="35"/>
        <v>2.6420180148507087E-2</v>
      </c>
    </row>
    <row r="715" spans="1:17" x14ac:dyDescent="0.5">
      <c r="A715">
        <v>5175</v>
      </c>
      <c r="B715" t="s">
        <v>5174</v>
      </c>
      <c r="C715">
        <v>0.73438967300000002</v>
      </c>
      <c r="D715">
        <v>4.2557297596000003</v>
      </c>
      <c r="E715">
        <v>7.36087676E-2</v>
      </c>
      <c r="F715">
        <v>0.99143404319999995</v>
      </c>
      <c r="G715" t="b">
        <v>0</v>
      </c>
      <c r="H715">
        <v>14.079139846</v>
      </c>
      <c r="I715">
        <v>24.1812490332</v>
      </c>
      <c r="J715">
        <v>34.443624837000002</v>
      </c>
      <c r="K715">
        <v>13.498856766699999</v>
      </c>
      <c r="L715">
        <v>13.128683728</v>
      </c>
      <c r="M715">
        <v>13.5123221555</v>
      </c>
      <c r="N715">
        <v>18.8052586829</v>
      </c>
      <c r="O715">
        <f t="shared" si="33"/>
        <v>24.234671238733331</v>
      </c>
      <c r="P715">
        <f t="shared" si="34"/>
        <v>14.736280333275001</v>
      </c>
      <c r="Q715">
        <f t="shared" si="35"/>
        <v>1.6445582393007721</v>
      </c>
    </row>
    <row r="716" spans="1:17" x14ac:dyDescent="0.5">
      <c r="A716">
        <v>6247</v>
      </c>
      <c r="B716" t="s">
        <v>6246</v>
      </c>
      <c r="C716">
        <v>2.3545725404</v>
      </c>
      <c r="D716">
        <v>2.7239476432999998</v>
      </c>
      <c r="E716">
        <v>7.3710652099999996E-2</v>
      </c>
      <c r="F716">
        <v>0.99143404319999995</v>
      </c>
      <c r="G716" t="b">
        <v>0</v>
      </c>
      <c r="H716">
        <v>2.7357570317</v>
      </c>
      <c r="I716">
        <v>12.303273691499999</v>
      </c>
      <c r="J716">
        <v>20.395905583200001</v>
      </c>
      <c r="K716">
        <v>3.0229100094999999</v>
      </c>
      <c r="L716">
        <v>2.6800155414</v>
      </c>
      <c r="M716">
        <v>2.4153560682999999</v>
      </c>
      <c r="N716">
        <v>1.6824636874000001</v>
      </c>
      <c r="O716">
        <f t="shared" si="33"/>
        <v>11.811645435466668</v>
      </c>
      <c r="P716">
        <f t="shared" si="34"/>
        <v>2.4501863266499999</v>
      </c>
      <c r="Q716">
        <f t="shared" si="35"/>
        <v>4.8207131461777672</v>
      </c>
    </row>
    <row r="717" spans="1:17" x14ac:dyDescent="0.5">
      <c r="A717">
        <v>4094</v>
      </c>
      <c r="B717" t="s">
        <v>4099</v>
      </c>
      <c r="C717">
        <v>1.3148955694</v>
      </c>
      <c r="D717">
        <v>4.7632835520999999</v>
      </c>
      <c r="E717">
        <v>7.4292151599999995E-2</v>
      </c>
      <c r="F717">
        <v>0.99598934839999997</v>
      </c>
      <c r="G717" t="b">
        <v>0</v>
      </c>
      <c r="H717">
        <v>46.641321101099997</v>
      </c>
      <c r="I717">
        <v>38.094580763400003</v>
      </c>
      <c r="J717">
        <v>35.543558111899998</v>
      </c>
      <c r="K717">
        <v>7.2185006262</v>
      </c>
      <c r="L717">
        <v>19.506442231499999</v>
      </c>
      <c r="M717">
        <v>24.814365644700001</v>
      </c>
      <c r="N717">
        <v>14.09861976</v>
      </c>
      <c r="O717">
        <f t="shared" si="33"/>
        <v>40.093153325466666</v>
      </c>
      <c r="P717">
        <f t="shared" si="34"/>
        <v>16.409482065600002</v>
      </c>
      <c r="Q717">
        <f t="shared" si="35"/>
        <v>2.4432918214716781</v>
      </c>
    </row>
    <row r="718" spans="1:17" x14ac:dyDescent="0.5">
      <c r="A718">
        <v>5715</v>
      </c>
      <c r="B718" t="s">
        <v>5714</v>
      </c>
      <c r="C718">
        <v>3.1111515703000001</v>
      </c>
      <c r="D718">
        <v>2.6275709885</v>
      </c>
      <c r="E718">
        <v>7.4259217299999999E-2</v>
      </c>
      <c r="F718">
        <v>0.99598934839999997</v>
      </c>
      <c r="G718" t="b">
        <v>0</v>
      </c>
      <c r="H718">
        <v>21.919419144100001</v>
      </c>
      <c r="I718">
        <v>10.6020802922</v>
      </c>
      <c r="J718">
        <v>3.9597597897000001</v>
      </c>
      <c r="K718">
        <v>4.8991989809999996</v>
      </c>
      <c r="L718">
        <v>1.0177274208</v>
      </c>
      <c r="M718">
        <v>0.136718268</v>
      </c>
      <c r="N718">
        <v>0</v>
      </c>
      <c r="O718">
        <f t="shared" si="33"/>
        <v>12.160419742000002</v>
      </c>
      <c r="P718">
        <f t="shared" si="34"/>
        <v>1.5134111674499999</v>
      </c>
      <c r="Q718">
        <f t="shared" si="35"/>
        <v>8.0351063898183881</v>
      </c>
    </row>
    <row r="719" spans="1:17" x14ac:dyDescent="0.5">
      <c r="A719">
        <v>7262</v>
      </c>
      <c r="B719" t="s">
        <v>7252</v>
      </c>
      <c r="C719">
        <v>-1.7562708198999999</v>
      </c>
      <c r="D719">
        <v>4.8963902819999996</v>
      </c>
      <c r="E719">
        <v>7.4360024100000005E-2</v>
      </c>
      <c r="F719">
        <v>0.99598934839999997</v>
      </c>
      <c r="G719" t="b">
        <v>0</v>
      </c>
      <c r="H719">
        <v>2.8024828129000001</v>
      </c>
      <c r="I719">
        <v>4.7997956624000002</v>
      </c>
      <c r="J719">
        <v>28.629691812499999</v>
      </c>
      <c r="K719">
        <v>32.835057000100001</v>
      </c>
      <c r="L719">
        <v>63.743660787899998</v>
      </c>
      <c r="M719">
        <v>28.688049905100002</v>
      </c>
      <c r="N719">
        <v>48.365506759900001</v>
      </c>
      <c r="O719">
        <f t="shared" si="33"/>
        <v>12.077323429266665</v>
      </c>
      <c r="P719">
        <f t="shared" si="34"/>
        <v>43.408068613250002</v>
      </c>
      <c r="Q719">
        <f t="shared" si="35"/>
        <v>0.27822761562766579</v>
      </c>
    </row>
    <row r="720" spans="1:17" x14ac:dyDescent="0.5">
      <c r="A720">
        <v>2132</v>
      </c>
      <c r="B720" t="s">
        <v>2137</v>
      </c>
      <c r="C720">
        <v>3.0389886906000001</v>
      </c>
      <c r="D720">
        <v>0.83024660689999996</v>
      </c>
      <c r="E720">
        <v>7.4522633599999999E-2</v>
      </c>
      <c r="F720">
        <v>0.99677909229999995</v>
      </c>
      <c r="G720" t="b">
        <v>0</v>
      </c>
      <c r="H720">
        <v>0.13345156250000001</v>
      </c>
      <c r="I720">
        <v>9.0224007070999992</v>
      </c>
      <c r="J720">
        <v>0.69138662989999999</v>
      </c>
      <c r="K720">
        <v>2.6059569000000001E-2</v>
      </c>
      <c r="L720">
        <v>0.1356969894</v>
      </c>
      <c r="M720">
        <v>1.3443963021000001</v>
      </c>
      <c r="N720">
        <v>6.3891026099999998E-2</v>
      </c>
      <c r="O720">
        <f t="shared" si="33"/>
        <v>3.2824129664999995</v>
      </c>
      <c r="P720">
        <f t="shared" si="34"/>
        <v>0.39251097165000004</v>
      </c>
      <c r="Q720">
        <f t="shared" si="35"/>
        <v>8.3626018215534366</v>
      </c>
    </row>
    <row r="721" spans="1:17" x14ac:dyDescent="0.5">
      <c r="A721">
        <v>1763</v>
      </c>
      <c r="B721" t="s">
        <v>1768</v>
      </c>
      <c r="C721">
        <v>-3.2072523830000002</v>
      </c>
      <c r="D721">
        <v>1.1212248628999999</v>
      </c>
      <c r="E721">
        <v>7.4647560599999996E-2</v>
      </c>
      <c r="F721">
        <v>0.99706331960000005</v>
      </c>
      <c r="G721" t="b">
        <v>0</v>
      </c>
      <c r="H721">
        <v>3.33628906E-2</v>
      </c>
      <c r="I721">
        <v>0.1215138142</v>
      </c>
      <c r="J721">
        <v>0.94279994990000004</v>
      </c>
      <c r="K721">
        <v>13.9158098715</v>
      </c>
      <c r="L721">
        <v>0.10177274209999999</v>
      </c>
      <c r="M721">
        <v>0.182291024</v>
      </c>
      <c r="N721">
        <v>0.23426709570000001</v>
      </c>
      <c r="O721">
        <f t="shared" si="33"/>
        <v>0.36589221823333334</v>
      </c>
      <c r="P721">
        <f t="shared" si="34"/>
        <v>3.6085351833249999</v>
      </c>
      <c r="Q721">
        <f t="shared" si="35"/>
        <v>0.10139632832849105</v>
      </c>
    </row>
    <row r="722" spans="1:17" x14ac:dyDescent="0.5">
      <c r="A722">
        <v>6565</v>
      </c>
      <c r="B722" t="s">
        <v>6564</v>
      </c>
      <c r="C722">
        <v>-1.1535169754000001</v>
      </c>
      <c r="D722">
        <v>4.2126997299999998</v>
      </c>
      <c r="E722">
        <v>7.47639529E-2</v>
      </c>
      <c r="F722">
        <v>0.99723291979999995</v>
      </c>
      <c r="G722" t="b">
        <v>0</v>
      </c>
      <c r="H722">
        <v>8.2406339857000006</v>
      </c>
      <c r="I722">
        <v>8.5059669965999998</v>
      </c>
      <c r="J722">
        <v>15.1476525287</v>
      </c>
      <c r="K722">
        <v>14.6194182358</v>
      </c>
      <c r="L722">
        <v>27.987504071299998</v>
      </c>
      <c r="M722">
        <v>26.933498798900001</v>
      </c>
      <c r="N722">
        <v>27.153686093699999</v>
      </c>
      <c r="O722">
        <f t="shared" si="33"/>
        <v>10.631417837000001</v>
      </c>
      <c r="P722">
        <f t="shared" si="34"/>
        <v>24.173526799925</v>
      </c>
      <c r="Q722">
        <f t="shared" si="35"/>
        <v>0.43979589428518912</v>
      </c>
    </row>
    <row r="723" spans="1:17" x14ac:dyDescent="0.5">
      <c r="A723">
        <v>3492</v>
      </c>
      <c r="B723" t="s">
        <v>3497</v>
      </c>
      <c r="C723">
        <v>3.8308678907</v>
      </c>
      <c r="D723">
        <v>-2.2260270554999999</v>
      </c>
      <c r="E723">
        <v>7.4966247E-2</v>
      </c>
      <c r="F723">
        <v>0.9976000907</v>
      </c>
      <c r="G723" t="b">
        <v>0</v>
      </c>
      <c r="H723">
        <v>0</v>
      </c>
      <c r="I723">
        <v>9.1135360700000001E-2</v>
      </c>
      <c r="J723">
        <v>1.2884932649</v>
      </c>
      <c r="K723">
        <v>0.13029784520000001</v>
      </c>
      <c r="L723">
        <v>0</v>
      </c>
      <c r="M723">
        <v>0</v>
      </c>
      <c r="N723">
        <v>0</v>
      </c>
      <c r="O723">
        <f t="shared" si="33"/>
        <v>0.45987620853333339</v>
      </c>
      <c r="P723">
        <f t="shared" si="34"/>
        <v>3.2574461300000003E-2</v>
      </c>
      <c r="Q723">
        <f t="shared" si="35"/>
        <v>14.117691902807717</v>
      </c>
    </row>
    <row r="724" spans="1:17" x14ac:dyDescent="0.5">
      <c r="A724">
        <v>9193</v>
      </c>
      <c r="B724" t="s">
        <v>9183</v>
      </c>
      <c r="C724">
        <v>-0.98210131349999996</v>
      </c>
      <c r="D724">
        <v>5.3581656236999997</v>
      </c>
      <c r="E724">
        <v>7.49989462E-2</v>
      </c>
      <c r="F724">
        <v>0.9976000907</v>
      </c>
      <c r="G724" t="b">
        <v>0</v>
      </c>
      <c r="H724">
        <v>32.595544145700003</v>
      </c>
      <c r="I724">
        <v>23.725572229800001</v>
      </c>
      <c r="J724">
        <v>22.532918803099999</v>
      </c>
      <c r="K724">
        <v>58.243136821599997</v>
      </c>
      <c r="L724">
        <v>33.381459401400001</v>
      </c>
      <c r="M724">
        <v>54.550588937900002</v>
      </c>
      <c r="N724">
        <v>58.715852988499996</v>
      </c>
      <c r="O724">
        <f t="shared" si="33"/>
        <v>26.284678392866667</v>
      </c>
      <c r="P724">
        <f t="shared" si="34"/>
        <v>51.222759537350001</v>
      </c>
      <c r="Q724">
        <f t="shared" si="35"/>
        <v>0.51314452072229177</v>
      </c>
    </row>
    <row r="725" spans="1:17" x14ac:dyDescent="0.5">
      <c r="A725">
        <v>1</v>
      </c>
      <c r="B725" t="s">
        <v>6</v>
      </c>
      <c r="C725">
        <v>-0.34738481799999998</v>
      </c>
      <c r="D725">
        <v>6.2056456151999999</v>
      </c>
      <c r="E725">
        <v>0.56029484110000005</v>
      </c>
      <c r="F725">
        <v>1</v>
      </c>
      <c r="G725" t="b">
        <v>0</v>
      </c>
      <c r="H725">
        <v>61.387718759599998</v>
      </c>
      <c r="I725">
        <v>59.298741347799997</v>
      </c>
      <c r="J725">
        <v>71.275676213799997</v>
      </c>
      <c r="K725">
        <v>90.218228043099998</v>
      </c>
      <c r="L725">
        <v>57.6033720159</v>
      </c>
      <c r="M725">
        <v>44.6385145068</v>
      </c>
      <c r="N725">
        <v>129.48581290179999</v>
      </c>
      <c r="O725">
        <f t="shared" si="33"/>
        <v>63.987378773733326</v>
      </c>
      <c r="P725">
        <f t="shared" si="34"/>
        <v>80.486481866899993</v>
      </c>
      <c r="Q725">
        <f t="shared" si="35"/>
        <v>0.79500777384640653</v>
      </c>
    </row>
    <row r="726" spans="1:17" x14ac:dyDescent="0.5">
      <c r="A726">
        <v>2</v>
      </c>
      <c r="B726" t="s">
        <v>7</v>
      </c>
      <c r="C726">
        <v>0.26348604489999999</v>
      </c>
      <c r="D726">
        <v>4.5460500733</v>
      </c>
      <c r="E726">
        <v>0.73798098300000003</v>
      </c>
      <c r="F726">
        <v>1</v>
      </c>
      <c r="G726" t="b">
        <v>0</v>
      </c>
      <c r="H726">
        <v>11.710374611200001</v>
      </c>
      <c r="I726">
        <v>37.061713342399997</v>
      </c>
      <c r="J726">
        <v>25.1099053328</v>
      </c>
      <c r="K726">
        <v>9.5117427023999994</v>
      </c>
      <c r="L726">
        <v>28.157125308099999</v>
      </c>
      <c r="M726">
        <v>24.016842414599999</v>
      </c>
      <c r="N726">
        <v>24.086916840800001</v>
      </c>
      <c r="O726">
        <f t="shared" si="33"/>
        <v>24.627331095466669</v>
      </c>
      <c r="P726">
        <f t="shared" si="34"/>
        <v>21.443156816475</v>
      </c>
      <c r="Q726">
        <f t="shared" si="35"/>
        <v>1.1484937272176845</v>
      </c>
    </row>
    <row r="727" spans="1:17" x14ac:dyDescent="0.5">
      <c r="A727">
        <v>3</v>
      </c>
      <c r="B727" t="s">
        <v>8</v>
      </c>
      <c r="C727">
        <v>0.27422517029999999</v>
      </c>
      <c r="D727">
        <v>2.8967737920999999</v>
      </c>
      <c r="E727">
        <v>0.82607474820000004</v>
      </c>
      <c r="F727">
        <v>1</v>
      </c>
      <c r="G727" t="b">
        <v>0</v>
      </c>
      <c r="H727">
        <v>5.3714253914999999</v>
      </c>
      <c r="I727">
        <v>10.1767819424</v>
      </c>
      <c r="J727">
        <v>7.4795462694000001</v>
      </c>
      <c r="K727">
        <v>7.7136324381000003</v>
      </c>
      <c r="L727">
        <v>13.3661534595</v>
      </c>
      <c r="M727">
        <v>3.1900929203000001</v>
      </c>
      <c r="N727">
        <v>4.4510748185000004</v>
      </c>
      <c r="O727">
        <f t="shared" si="33"/>
        <v>7.6759178677666666</v>
      </c>
      <c r="P727">
        <f t="shared" si="34"/>
        <v>7.1802384091000002</v>
      </c>
      <c r="Q727">
        <f t="shared" si="35"/>
        <v>1.0690338440626788</v>
      </c>
    </row>
    <row r="728" spans="1:17" x14ac:dyDescent="0.5">
      <c r="A728">
        <v>4</v>
      </c>
      <c r="B728" t="s">
        <v>9</v>
      </c>
      <c r="C728">
        <v>0.45079139689999997</v>
      </c>
      <c r="D728">
        <v>1.694733182</v>
      </c>
      <c r="E728">
        <v>0.82829985029999997</v>
      </c>
      <c r="F728">
        <v>1</v>
      </c>
      <c r="G728" t="b">
        <v>0</v>
      </c>
      <c r="H728">
        <v>2.4021281254</v>
      </c>
      <c r="I728">
        <v>4.4048757661</v>
      </c>
      <c r="J728">
        <v>3.5197864797</v>
      </c>
      <c r="K728">
        <v>4.8731394119000004</v>
      </c>
      <c r="L728">
        <v>7.1240919454</v>
      </c>
      <c r="M728">
        <v>0.34179567</v>
      </c>
      <c r="N728">
        <v>0</v>
      </c>
      <c r="O728">
        <f t="shared" si="33"/>
        <v>3.4422634570666664</v>
      </c>
      <c r="P728">
        <f t="shared" si="34"/>
        <v>3.0847567568250001</v>
      </c>
      <c r="Q728">
        <f t="shared" si="35"/>
        <v>1.1158946161478325</v>
      </c>
    </row>
    <row r="729" spans="1:17" x14ac:dyDescent="0.5">
      <c r="A729">
        <v>5</v>
      </c>
      <c r="B729" t="s">
        <v>10</v>
      </c>
      <c r="C729">
        <v>5.6198359999999996E-3</v>
      </c>
      <c r="D729">
        <v>5.3674157730000003</v>
      </c>
      <c r="E729">
        <v>0.99464354020000001</v>
      </c>
      <c r="F729">
        <v>1</v>
      </c>
      <c r="G729" t="b">
        <v>0</v>
      </c>
      <c r="H729">
        <v>19.9510085969</v>
      </c>
      <c r="I729">
        <v>42.469078075900001</v>
      </c>
      <c r="J729">
        <v>57.667930269999999</v>
      </c>
      <c r="K729">
        <v>29.9424448358</v>
      </c>
      <c r="L729">
        <v>49.732946628599997</v>
      </c>
      <c r="M729">
        <v>36.367059291899999</v>
      </c>
      <c r="N729">
        <v>49.4516542036</v>
      </c>
      <c r="O729">
        <f t="shared" si="33"/>
        <v>40.029338980933332</v>
      </c>
      <c r="P729">
        <f t="shared" si="34"/>
        <v>41.373526239974993</v>
      </c>
      <c r="Q729">
        <f t="shared" si="35"/>
        <v>0.967510933169073</v>
      </c>
    </row>
    <row r="730" spans="1:17" x14ac:dyDescent="0.5">
      <c r="A730">
        <v>6</v>
      </c>
      <c r="B730" t="s">
        <v>11</v>
      </c>
      <c r="C730">
        <v>-0.63201608320000002</v>
      </c>
      <c r="D730">
        <v>4.7857309474000003</v>
      </c>
      <c r="E730">
        <v>0.32629345189999998</v>
      </c>
      <c r="F730">
        <v>1</v>
      </c>
      <c r="G730" t="b">
        <v>0</v>
      </c>
      <c r="H730">
        <v>16.147639065</v>
      </c>
      <c r="I730">
        <v>23.877464497599998</v>
      </c>
      <c r="J730">
        <v>21.338705533199999</v>
      </c>
      <c r="K730">
        <v>23.219076021500001</v>
      </c>
      <c r="L730">
        <v>27.648261597699999</v>
      </c>
      <c r="M730">
        <v>45.481610492900003</v>
      </c>
      <c r="N730">
        <v>31.2853057817</v>
      </c>
      <c r="O730">
        <f t="shared" si="33"/>
        <v>20.454603031933331</v>
      </c>
      <c r="P730">
        <f t="shared" si="34"/>
        <v>31.908563473450002</v>
      </c>
      <c r="Q730">
        <f t="shared" si="35"/>
        <v>0.6410380413694553</v>
      </c>
    </row>
    <row r="731" spans="1:17" x14ac:dyDescent="0.5">
      <c r="A731">
        <v>7</v>
      </c>
      <c r="B731" t="s">
        <v>12</v>
      </c>
      <c r="C731">
        <v>0.42505618119999999</v>
      </c>
      <c r="D731">
        <v>3.8872745715999999</v>
      </c>
      <c r="E731">
        <v>0.50584929040000004</v>
      </c>
      <c r="F731">
        <v>1</v>
      </c>
      <c r="G731" t="b">
        <v>0</v>
      </c>
      <c r="H731">
        <v>4.9377078133000003</v>
      </c>
      <c r="I731">
        <v>30.925265723399999</v>
      </c>
      <c r="J731">
        <v>14.204852578800001</v>
      </c>
      <c r="K731">
        <v>10.0068745143</v>
      </c>
      <c r="L731">
        <v>14.044638406700001</v>
      </c>
      <c r="M731">
        <v>4.1471207964000003</v>
      </c>
      <c r="N731">
        <v>23.064660423100001</v>
      </c>
      <c r="O731">
        <f t="shared" si="33"/>
        <v>16.689275371833332</v>
      </c>
      <c r="P731">
        <f t="shared" si="34"/>
        <v>12.815823535125</v>
      </c>
      <c r="Q731">
        <f t="shared" si="35"/>
        <v>1.3022397917771074</v>
      </c>
    </row>
    <row r="732" spans="1:17" x14ac:dyDescent="0.5">
      <c r="A732">
        <v>8</v>
      </c>
      <c r="B732" t="s">
        <v>13</v>
      </c>
      <c r="C732">
        <v>-0.35353859310000002</v>
      </c>
      <c r="D732">
        <v>5.0353091471999996</v>
      </c>
      <c r="E732">
        <v>0.75605254129999999</v>
      </c>
      <c r="F732">
        <v>1</v>
      </c>
      <c r="G732" t="b">
        <v>0</v>
      </c>
      <c r="H732">
        <v>44.205830085099997</v>
      </c>
      <c r="I732">
        <v>21.872486562700001</v>
      </c>
      <c r="J732">
        <v>18.9188523284</v>
      </c>
      <c r="K732">
        <v>25.851092495300001</v>
      </c>
      <c r="L732">
        <v>26.8680039085</v>
      </c>
      <c r="M732">
        <v>45.686687894899997</v>
      </c>
      <c r="N732">
        <v>42.6153144106</v>
      </c>
      <c r="O732">
        <f t="shared" si="33"/>
        <v>28.33238965873333</v>
      </c>
      <c r="P732">
        <f t="shared" si="34"/>
        <v>35.255274677324998</v>
      </c>
      <c r="Q732">
        <f t="shared" si="35"/>
        <v>0.80363548201074619</v>
      </c>
    </row>
    <row r="733" spans="1:17" x14ac:dyDescent="0.5">
      <c r="A733">
        <v>9</v>
      </c>
      <c r="B733" t="s">
        <v>14</v>
      </c>
      <c r="C733">
        <v>-0.51392042569999996</v>
      </c>
      <c r="D733">
        <v>5.8498266970000001</v>
      </c>
      <c r="E733">
        <v>0.24954724480000001</v>
      </c>
      <c r="F733">
        <v>1</v>
      </c>
      <c r="G733" t="b">
        <v>0</v>
      </c>
      <c r="H733">
        <v>27.4910218793</v>
      </c>
      <c r="I733">
        <v>32.170782319300002</v>
      </c>
      <c r="J733">
        <v>74.072649398600007</v>
      </c>
      <c r="K733">
        <v>103.3261912741</v>
      </c>
      <c r="L733">
        <v>78.0257689261</v>
      </c>
      <c r="M733">
        <v>35.455604171799997</v>
      </c>
      <c r="N733">
        <v>54.179590135200002</v>
      </c>
      <c r="O733">
        <f t="shared" si="33"/>
        <v>44.578151199066667</v>
      </c>
      <c r="P733">
        <f t="shared" si="34"/>
        <v>67.746788626799997</v>
      </c>
      <c r="Q733">
        <f t="shared" si="35"/>
        <v>0.65801128145920662</v>
      </c>
    </row>
    <row r="734" spans="1:17" x14ac:dyDescent="0.5">
      <c r="A734">
        <v>10</v>
      </c>
      <c r="B734" t="s">
        <v>15</v>
      </c>
      <c r="C734">
        <v>-3.7626147899999997E-2</v>
      </c>
      <c r="D734">
        <v>4.3285696359000001</v>
      </c>
      <c r="E734">
        <v>0.8970324207</v>
      </c>
      <c r="F734">
        <v>1</v>
      </c>
      <c r="G734" t="b">
        <v>0</v>
      </c>
      <c r="H734">
        <v>13.044890236400001</v>
      </c>
      <c r="I734">
        <v>24.7584396508</v>
      </c>
      <c r="J734">
        <v>22.1557988231</v>
      </c>
      <c r="K734">
        <v>15.818158412000001</v>
      </c>
      <c r="L734">
        <v>7.4972586663999996</v>
      </c>
      <c r="M734">
        <v>15.654241687700001</v>
      </c>
      <c r="N734">
        <v>39.250387035899998</v>
      </c>
      <c r="O734">
        <f t="shared" si="33"/>
        <v>19.986376236766667</v>
      </c>
      <c r="P734">
        <f t="shared" si="34"/>
        <v>19.555011450499997</v>
      </c>
      <c r="Q734">
        <f t="shared" si="35"/>
        <v>1.0220590403313541</v>
      </c>
    </row>
    <row r="735" spans="1:17" x14ac:dyDescent="0.5">
      <c r="A735">
        <v>11</v>
      </c>
      <c r="B735" t="s">
        <v>16</v>
      </c>
      <c r="C735">
        <v>1.4987284265</v>
      </c>
      <c r="D735">
        <v>2.7850002618</v>
      </c>
      <c r="E735">
        <v>0.21555163359999999</v>
      </c>
      <c r="F735">
        <v>1</v>
      </c>
      <c r="G735" t="b">
        <v>0</v>
      </c>
      <c r="H735">
        <v>2.6690312504000002</v>
      </c>
      <c r="I735">
        <v>24.090113672499999</v>
      </c>
      <c r="J735">
        <v>2.9226798447000002</v>
      </c>
      <c r="K735">
        <v>9.2250874428999996</v>
      </c>
      <c r="L735">
        <v>6.2759857615000003</v>
      </c>
      <c r="M735">
        <v>0.95702787609999995</v>
      </c>
      <c r="N735">
        <v>8.5188034800000006E-2</v>
      </c>
      <c r="O735">
        <f t="shared" si="33"/>
        <v>9.8939415891999989</v>
      </c>
      <c r="P735">
        <f t="shared" si="34"/>
        <v>4.1358222788250005</v>
      </c>
      <c r="Q735">
        <f t="shared" si="35"/>
        <v>2.3922550153704614</v>
      </c>
    </row>
    <row r="736" spans="1:17" x14ac:dyDescent="0.5">
      <c r="A736">
        <v>12</v>
      </c>
      <c r="B736" t="s">
        <v>17</v>
      </c>
      <c r="C736">
        <v>1.4392671164999999</v>
      </c>
      <c r="D736">
        <v>1.9981523434999999</v>
      </c>
      <c r="E736">
        <v>0.1021834923</v>
      </c>
      <c r="F736">
        <v>1</v>
      </c>
      <c r="G736" t="b">
        <v>0</v>
      </c>
      <c r="H736">
        <v>2.6690312504000002</v>
      </c>
      <c r="I736">
        <v>6.1972045261000002</v>
      </c>
      <c r="J736">
        <v>9.5537061592000008</v>
      </c>
      <c r="K736">
        <v>2.6580760428999999</v>
      </c>
      <c r="L736">
        <v>1.3908941417</v>
      </c>
      <c r="M736">
        <v>1.9368421302000001</v>
      </c>
      <c r="N736">
        <v>3.0454722442</v>
      </c>
      <c r="O736">
        <f t="shared" si="33"/>
        <v>6.1399806452333339</v>
      </c>
      <c r="P736">
        <f t="shared" si="34"/>
        <v>2.2578211397499999</v>
      </c>
      <c r="Q736">
        <f t="shared" si="35"/>
        <v>2.7194273882621149</v>
      </c>
    </row>
    <row r="737" spans="1:17" x14ac:dyDescent="0.5">
      <c r="A737">
        <v>13</v>
      </c>
      <c r="B737" t="s">
        <v>18</v>
      </c>
      <c r="C737">
        <v>0.38633486810000001</v>
      </c>
      <c r="D737">
        <v>4.7234718848000004</v>
      </c>
      <c r="E737">
        <v>0.49833281709999999</v>
      </c>
      <c r="F737">
        <v>1</v>
      </c>
      <c r="G737" t="b">
        <v>0</v>
      </c>
      <c r="H737">
        <v>29.392706645200001</v>
      </c>
      <c r="I737">
        <v>37.517390145699999</v>
      </c>
      <c r="J737">
        <v>23.192878768</v>
      </c>
      <c r="K737">
        <v>16.599945483399999</v>
      </c>
      <c r="L737">
        <v>19.167199757900001</v>
      </c>
      <c r="M737">
        <v>21.214117920300001</v>
      </c>
      <c r="N737">
        <v>34.181698965000002</v>
      </c>
      <c r="O737">
        <f t="shared" si="33"/>
        <v>30.034325186299998</v>
      </c>
      <c r="P737">
        <f t="shared" si="34"/>
        <v>22.790740531650002</v>
      </c>
      <c r="Q737">
        <f t="shared" si="35"/>
        <v>1.317830157584861</v>
      </c>
    </row>
    <row r="738" spans="1:17" x14ac:dyDescent="0.5">
      <c r="A738">
        <v>14</v>
      </c>
      <c r="B738" t="s">
        <v>19</v>
      </c>
      <c r="C738">
        <v>-0.62131664600000003</v>
      </c>
      <c r="D738">
        <v>8.1978102123000003</v>
      </c>
      <c r="E738">
        <v>0.10424763569999999</v>
      </c>
      <c r="F738">
        <v>1</v>
      </c>
      <c r="G738" t="b">
        <v>0</v>
      </c>
      <c r="H738">
        <v>307.47240004830002</v>
      </c>
      <c r="I738">
        <v>166.41316859790001</v>
      </c>
      <c r="J738">
        <v>190.1941765636</v>
      </c>
      <c r="K738">
        <v>411.37635698690002</v>
      </c>
      <c r="L738">
        <v>267.79800865350001</v>
      </c>
      <c r="M738">
        <v>416.92235831080001</v>
      </c>
      <c r="N738">
        <v>269.55623912800002</v>
      </c>
      <c r="O738">
        <f t="shared" si="33"/>
        <v>221.35991506993332</v>
      </c>
      <c r="P738">
        <f t="shared" si="34"/>
        <v>341.41324076980004</v>
      </c>
      <c r="Q738">
        <f t="shared" si="35"/>
        <v>0.64836359178930203</v>
      </c>
    </row>
    <row r="739" spans="1:17" x14ac:dyDescent="0.5">
      <c r="A739">
        <v>15</v>
      </c>
      <c r="B739" t="s">
        <v>20</v>
      </c>
      <c r="C739">
        <v>0.5133534555</v>
      </c>
      <c r="D739">
        <v>2.8938386166000001</v>
      </c>
      <c r="E739">
        <v>0.55745207640000005</v>
      </c>
      <c r="F739">
        <v>1</v>
      </c>
      <c r="G739" t="b">
        <v>0</v>
      </c>
      <c r="H739">
        <v>9.9421414077999994</v>
      </c>
      <c r="I739">
        <v>10.753972559999999</v>
      </c>
      <c r="J739">
        <v>5.2168263895000004</v>
      </c>
      <c r="K739">
        <v>7.2706197643000001</v>
      </c>
      <c r="L739">
        <v>7.2258646874999997</v>
      </c>
      <c r="M739">
        <v>5.0813622944999999</v>
      </c>
      <c r="N739">
        <v>5.6650043145</v>
      </c>
      <c r="O739">
        <f t="shared" si="33"/>
        <v>8.6376467857666661</v>
      </c>
      <c r="P739">
        <f t="shared" si="34"/>
        <v>6.3107127651999999</v>
      </c>
      <c r="Q739">
        <f t="shared" si="35"/>
        <v>1.3687276076639689</v>
      </c>
    </row>
    <row r="740" spans="1:17" x14ac:dyDescent="0.5">
      <c r="A740">
        <v>16</v>
      </c>
      <c r="B740" t="s">
        <v>21</v>
      </c>
      <c r="C740">
        <v>-2.5246724599999999E-2</v>
      </c>
      <c r="D740">
        <v>3.8247509238999999</v>
      </c>
      <c r="E740">
        <v>0.97589090789999999</v>
      </c>
      <c r="F740">
        <v>1</v>
      </c>
      <c r="G740" t="b">
        <v>0</v>
      </c>
      <c r="H740">
        <v>11.8438261737</v>
      </c>
      <c r="I740">
        <v>13.7614394624</v>
      </c>
      <c r="J740">
        <v>15.807612493600001</v>
      </c>
      <c r="K740">
        <v>10.1111127905</v>
      </c>
      <c r="L740">
        <v>12.6198200176</v>
      </c>
      <c r="M740">
        <v>15.6770280657</v>
      </c>
      <c r="N740">
        <v>17.804299274000002</v>
      </c>
      <c r="O740">
        <f t="shared" si="33"/>
        <v>13.804292709900002</v>
      </c>
      <c r="P740">
        <f t="shared" si="34"/>
        <v>14.053065036950001</v>
      </c>
      <c r="Q740">
        <f t="shared" si="35"/>
        <v>0.98229764635715433</v>
      </c>
    </row>
    <row r="741" spans="1:17" x14ac:dyDescent="0.5">
      <c r="A741">
        <v>17</v>
      </c>
      <c r="B741" t="s">
        <v>22</v>
      </c>
      <c r="C741">
        <v>0.69684867740000001</v>
      </c>
      <c r="D741">
        <v>5.0400583847</v>
      </c>
      <c r="E741">
        <v>0.2358721755</v>
      </c>
      <c r="F741">
        <v>1</v>
      </c>
      <c r="G741" t="b">
        <v>0</v>
      </c>
      <c r="H741">
        <v>12.010640626900001</v>
      </c>
      <c r="I741">
        <v>73.576614520600003</v>
      </c>
      <c r="J741">
        <v>36.3606514019</v>
      </c>
      <c r="K741">
        <v>14.463060821499999</v>
      </c>
      <c r="L741">
        <v>19.7439119631</v>
      </c>
      <c r="M741">
        <v>27.867740297000001</v>
      </c>
      <c r="N741">
        <v>38.334615661699999</v>
      </c>
      <c r="O741">
        <f t="shared" si="33"/>
        <v>40.649302183133337</v>
      </c>
      <c r="P741">
        <f t="shared" si="34"/>
        <v>25.102332185824999</v>
      </c>
      <c r="Q741">
        <f t="shared" si="35"/>
        <v>1.619343648319957</v>
      </c>
    </row>
    <row r="742" spans="1:17" x14ac:dyDescent="0.5">
      <c r="A742">
        <v>18</v>
      </c>
      <c r="B742" t="s">
        <v>23</v>
      </c>
      <c r="C742">
        <v>0.70016289220000005</v>
      </c>
      <c r="D742">
        <v>4.7306707069999998</v>
      </c>
      <c r="E742">
        <v>0.2393976508</v>
      </c>
      <c r="F742">
        <v>1</v>
      </c>
      <c r="G742" t="b">
        <v>0</v>
      </c>
      <c r="H742">
        <v>35.731655865</v>
      </c>
      <c r="I742">
        <v>31.927754690800001</v>
      </c>
      <c r="J742">
        <v>31.678078317299999</v>
      </c>
      <c r="K742">
        <v>25.7207946501</v>
      </c>
      <c r="L742">
        <v>19.2350482527</v>
      </c>
      <c r="M742">
        <v>22.011641150399999</v>
      </c>
      <c r="N742">
        <v>16.5690727693</v>
      </c>
      <c r="O742">
        <f t="shared" si="33"/>
        <v>33.112496291033331</v>
      </c>
      <c r="P742">
        <f t="shared" si="34"/>
        <v>20.884139205624997</v>
      </c>
      <c r="Q742">
        <f t="shared" si="35"/>
        <v>1.5855332108739588</v>
      </c>
    </row>
    <row r="743" spans="1:17" x14ac:dyDescent="0.5">
      <c r="A743">
        <v>19</v>
      </c>
      <c r="B743" t="s">
        <v>24</v>
      </c>
      <c r="C743">
        <v>0.583998291</v>
      </c>
      <c r="D743">
        <v>3.1022086397000002</v>
      </c>
      <c r="E743">
        <v>0.73596024510000002</v>
      </c>
      <c r="F743">
        <v>1</v>
      </c>
      <c r="G743" t="b">
        <v>0</v>
      </c>
      <c r="H743">
        <v>2.5689425785000002</v>
      </c>
      <c r="I743">
        <v>11.270406270500001</v>
      </c>
      <c r="J743">
        <v>15.807612493600001</v>
      </c>
      <c r="K743">
        <v>2.8144334571999998</v>
      </c>
      <c r="L743">
        <v>17.8102298636</v>
      </c>
      <c r="M743">
        <v>1.1393189000999999</v>
      </c>
      <c r="N743">
        <v>8.5826945064999993</v>
      </c>
      <c r="O743">
        <f t="shared" si="33"/>
        <v>9.8823204475333331</v>
      </c>
      <c r="P743">
        <f t="shared" si="34"/>
        <v>7.5866691818500005</v>
      </c>
      <c r="Q743">
        <f t="shared" si="35"/>
        <v>1.3025901368119943</v>
      </c>
    </row>
    <row r="744" spans="1:17" x14ac:dyDescent="0.5">
      <c r="A744">
        <v>20</v>
      </c>
      <c r="B744" t="s">
        <v>25</v>
      </c>
      <c r="C744">
        <v>1.9828022409999999</v>
      </c>
      <c r="D744">
        <v>2.5135187221000002</v>
      </c>
      <c r="E744">
        <v>0.14687158210000001</v>
      </c>
      <c r="F744">
        <v>1</v>
      </c>
      <c r="G744" t="b">
        <v>0</v>
      </c>
      <c r="H744">
        <v>6.5057636728999997</v>
      </c>
      <c r="I744">
        <v>3.6454144271</v>
      </c>
      <c r="J744">
        <v>19.358825638300001</v>
      </c>
      <c r="K744">
        <v>2.5277781976</v>
      </c>
      <c r="L744">
        <v>3.3585004885999998</v>
      </c>
      <c r="M744">
        <v>2.0052012642000001</v>
      </c>
      <c r="N744">
        <v>2.5343440354000002</v>
      </c>
      <c r="O744">
        <f t="shared" si="33"/>
        <v>9.8366679127666661</v>
      </c>
      <c r="P744">
        <f t="shared" si="34"/>
        <v>2.6064559964500003</v>
      </c>
      <c r="Q744">
        <f t="shared" si="35"/>
        <v>3.7739627778731859</v>
      </c>
    </row>
    <row r="745" spans="1:17" x14ac:dyDescent="0.5">
      <c r="A745">
        <v>21</v>
      </c>
      <c r="B745" t="s">
        <v>26</v>
      </c>
      <c r="C745">
        <v>0.58907161559999999</v>
      </c>
      <c r="D745">
        <v>4.4349692629000002</v>
      </c>
      <c r="E745">
        <v>0.51173927429999999</v>
      </c>
      <c r="F745">
        <v>1</v>
      </c>
      <c r="G745" t="b">
        <v>0</v>
      </c>
      <c r="H745">
        <v>15.1467523461</v>
      </c>
      <c r="I745">
        <v>29.193693870499999</v>
      </c>
      <c r="J745">
        <v>33.406544892100001</v>
      </c>
      <c r="K745">
        <v>34.242273728699999</v>
      </c>
      <c r="L745">
        <v>10.7539864129</v>
      </c>
      <c r="M745">
        <v>14.469350031599999</v>
      </c>
      <c r="N745">
        <v>11.7985428203</v>
      </c>
      <c r="O745">
        <f t="shared" si="33"/>
        <v>25.915663702900002</v>
      </c>
      <c r="P745">
        <f t="shared" si="34"/>
        <v>17.816038248375001</v>
      </c>
      <c r="Q745">
        <f t="shared" si="35"/>
        <v>1.4546255088593429</v>
      </c>
    </row>
    <row r="746" spans="1:17" x14ac:dyDescent="0.5">
      <c r="A746">
        <v>22</v>
      </c>
      <c r="B746" t="s">
        <v>27</v>
      </c>
      <c r="C746">
        <v>-0.1661270692</v>
      </c>
      <c r="D746">
        <v>4.8013532047999998</v>
      </c>
      <c r="E746">
        <v>0.81656318679999995</v>
      </c>
      <c r="F746">
        <v>1</v>
      </c>
      <c r="G746" t="b">
        <v>0</v>
      </c>
      <c r="H746">
        <v>34.697406255399997</v>
      </c>
      <c r="I746">
        <v>6.1668260725000001</v>
      </c>
      <c r="J746">
        <v>37.617718001699998</v>
      </c>
      <c r="K746">
        <v>30.0988022501</v>
      </c>
      <c r="L746">
        <v>19.9135331998</v>
      </c>
      <c r="M746">
        <v>38.189969532100001</v>
      </c>
      <c r="N746">
        <v>27.025904041499999</v>
      </c>
      <c r="O746">
        <f t="shared" si="33"/>
        <v>26.160650109866666</v>
      </c>
      <c r="P746">
        <f t="shared" si="34"/>
        <v>28.807052255875</v>
      </c>
      <c r="Q746">
        <f t="shared" si="35"/>
        <v>0.90813353193856827</v>
      </c>
    </row>
    <row r="747" spans="1:17" x14ac:dyDescent="0.5">
      <c r="A747">
        <v>23</v>
      </c>
      <c r="B747" t="s">
        <v>28</v>
      </c>
      <c r="C747">
        <v>0.54556527830000001</v>
      </c>
      <c r="D747">
        <v>5.3289906063999997</v>
      </c>
      <c r="E747">
        <v>0.235438385</v>
      </c>
      <c r="F747">
        <v>1</v>
      </c>
      <c r="G747" t="b">
        <v>0</v>
      </c>
      <c r="H747">
        <v>25.856240238400002</v>
      </c>
      <c r="I747">
        <v>57.597547948399999</v>
      </c>
      <c r="J747">
        <v>58.579303554900001</v>
      </c>
      <c r="K747">
        <v>28.509168538200001</v>
      </c>
      <c r="L747">
        <v>34.704505048500003</v>
      </c>
      <c r="M747">
        <v>35.250526769799997</v>
      </c>
      <c r="N747">
        <v>35.246549400100001</v>
      </c>
      <c r="O747">
        <f t="shared" si="33"/>
        <v>47.344363913899997</v>
      </c>
      <c r="P747">
        <f t="shared" si="34"/>
        <v>33.427687439149999</v>
      </c>
      <c r="Q747">
        <f t="shared" si="35"/>
        <v>1.4163218439828715</v>
      </c>
    </row>
    <row r="748" spans="1:17" x14ac:dyDescent="0.5">
      <c r="A748">
        <v>24</v>
      </c>
      <c r="B748" t="s">
        <v>29</v>
      </c>
      <c r="C748">
        <v>-9.6501785999999999E-3</v>
      </c>
      <c r="D748">
        <v>5.8265745190000002</v>
      </c>
      <c r="E748">
        <v>0.99337783599999996</v>
      </c>
      <c r="F748">
        <v>1</v>
      </c>
      <c r="G748" t="b">
        <v>0</v>
      </c>
      <c r="H748">
        <v>38.801041802999997</v>
      </c>
      <c r="I748">
        <v>59.298741347799997</v>
      </c>
      <c r="J748">
        <v>66.310263144299995</v>
      </c>
      <c r="K748">
        <v>58.686149495400002</v>
      </c>
      <c r="L748">
        <v>54.889432227199997</v>
      </c>
      <c r="M748">
        <v>59.563592098400001</v>
      </c>
      <c r="N748">
        <v>53.689758935100002</v>
      </c>
      <c r="O748">
        <f t="shared" si="33"/>
        <v>54.803348765033327</v>
      </c>
      <c r="P748">
        <f t="shared" si="34"/>
        <v>56.707233189024997</v>
      </c>
      <c r="Q748">
        <f t="shared" si="35"/>
        <v>0.96642607447192219</v>
      </c>
    </row>
    <row r="749" spans="1:17" x14ac:dyDescent="0.5">
      <c r="A749">
        <v>25</v>
      </c>
      <c r="B749" t="s">
        <v>30</v>
      </c>
      <c r="C749">
        <v>1.5521286806000001</v>
      </c>
      <c r="D749">
        <v>2.1162190677999999</v>
      </c>
      <c r="E749">
        <v>0.35343105120000001</v>
      </c>
      <c r="F749">
        <v>1</v>
      </c>
      <c r="G749" t="b">
        <v>0</v>
      </c>
      <c r="H749">
        <v>2.6356683597999999</v>
      </c>
      <c r="I749">
        <v>13.123491937600001</v>
      </c>
      <c r="J749">
        <v>4.0854664496000002</v>
      </c>
      <c r="K749">
        <v>0.85996577860000001</v>
      </c>
      <c r="L749">
        <v>0.10177274209999999</v>
      </c>
      <c r="M749">
        <v>7.0182044248000004</v>
      </c>
      <c r="N749">
        <v>0.63891026100000003</v>
      </c>
      <c r="O749">
        <f t="shared" si="33"/>
        <v>6.6148755823333332</v>
      </c>
      <c r="P749">
        <f t="shared" si="34"/>
        <v>2.1547133016250002</v>
      </c>
      <c r="Q749">
        <f t="shared" si="35"/>
        <v>3.0699562569853973</v>
      </c>
    </row>
    <row r="750" spans="1:17" x14ac:dyDescent="0.5">
      <c r="A750">
        <v>26</v>
      </c>
      <c r="B750" t="s">
        <v>31</v>
      </c>
      <c r="C750">
        <v>-0.46588318579999999</v>
      </c>
      <c r="D750">
        <v>6.0309612823999998</v>
      </c>
      <c r="E750">
        <v>0.32627469059999997</v>
      </c>
      <c r="F750">
        <v>1</v>
      </c>
      <c r="G750" t="b">
        <v>0</v>
      </c>
      <c r="H750">
        <v>63.4228550881</v>
      </c>
      <c r="I750">
        <v>28.8595308813</v>
      </c>
      <c r="J750">
        <v>63.607569954500001</v>
      </c>
      <c r="K750">
        <v>59.9891279478</v>
      </c>
      <c r="L750">
        <v>102.1459087985</v>
      </c>
      <c r="M750">
        <v>78.316781194399994</v>
      </c>
      <c r="N750">
        <v>59.141793162600003</v>
      </c>
      <c r="O750">
        <f t="shared" si="33"/>
        <v>51.963318641299999</v>
      </c>
      <c r="P750">
        <f t="shared" si="34"/>
        <v>74.898402775824991</v>
      </c>
      <c r="Q750">
        <f t="shared" si="35"/>
        <v>0.6937840690251974</v>
      </c>
    </row>
    <row r="751" spans="1:17" x14ac:dyDescent="0.5">
      <c r="A751">
        <v>27</v>
      </c>
      <c r="B751" t="s">
        <v>32</v>
      </c>
      <c r="C751">
        <v>0.17076218330000001</v>
      </c>
      <c r="D751">
        <v>4.0371559291999999</v>
      </c>
      <c r="E751">
        <v>0.7960007979</v>
      </c>
      <c r="F751">
        <v>1</v>
      </c>
      <c r="G751" t="b">
        <v>0</v>
      </c>
      <c r="H751">
        <v>13.9123253928</v>
      </c>
      <c r="I751">
        <v>18.713127392499999</v>
      </c>
      <c r="J751">
        <v>18.824572333399999</v>
      </c>
      <c r="K751">
        <v>13.8897503024</v>
      </c>
      <c r="L751">
        <v>13.2983049648</v>
      </c>
      <c r="M751">
        <v>16.907492477800002</v>
      </c>
      <c r="N751">
        <v>17.357062091300001</v>
      </c>
      <c r="O751">
        <f t="shared" si="33"/>
        <v>17.1500083729</v>
      </c>
      <c r="P751">
        <f t="shared" si="34"/>
        <v>15.363152459075001</v>
      </c>
      <c r="Q751">
        <f t="shared" si="35"/>
        <v>1.1163078943976439</v>
      </c>
    </row>
    <row r="752" spans="1:17" x14ac:dyDescent="0.5">
      <c r="A752">
        <v>28</v>
      </c>
      <c r="B752" t="s">
        <v>33</v>
      </c>
      <c r="C752">
        <v>0.17654091099999999</v>
      </c>
      <c r="D752">
        <v>6.3705671379000002</v>
      </c>
      <c r="E752">
        <v>0.70236039549999996</v>
      </c>
      <c r="F752">
        <v>1</v>
      </c>
      <c r="G752" t="b">
        <v>0</v>
      </c>
      <c r="H752">
        <v>115.3688757994</v>
      </c>
      <c r="I752">
        <v>24.819196558000002</v>
      </c>
      <c r="J752">
        <v>128.40935317890001</v>
      </c>
      <c r="K752">
        <v>61.370285107299999</v>
      </c>
      <c r="L752">
        <v>50.784598296699997</v>
      </c>
      <c r="M752">
        <v>99.029598798600006</v>
      </c>
      <c r="N752">
        <v>95.133737867199997</v>
      </c>
      <c r="O752">
        <f t="shared" si="33"/>
        <v>89.532475178766674</v>
      </c>
      <c r="P752">
        <f t="shared" si="34"/>
        <v>76.579555017450005</v>
      </c>
      <c r="Q752">
        <f t="shared" si="35"/>
        <v>1.1691433197589765</v>
      </c>
    </row>
    <row r="753" spans="1:17" x14ac:dyDescent="0.5">
      <c r="A753">
        <v>29</v>
      </c>
      <c r="B753" t="s">
        <v>34</v>
      </c>
      <c r="C753">
        <v>0.51170277919999996</v>
      </c>
      <c r="D753">
        <v>3.9294845705000001</v>
      </c>
      <c r="E753">
        <v>0.55710318849999996</v>
      </c>
      <c r="F753">
        <v>1</v>
      </c>
      <c r="G753" t="b">
        <v>0</v>
      </c>
      <c r="H753">
        <v>8.1071824230999994</v>
      </c>
      <c r="I753">
        <v>25.700171711199999</v>
      </c>
      <c r="J753">
        <v>19.6416656233</v>
      </c>
      <c r="K753">
        <v>8.2869429572000008</v>
      </c>
      <c r="L753">
        <v>10.5843651761</v>
      </c>
      <c r="M753">
        <v>15.471950663699999</v>
      </c>
      <c r="N753">
        <v>15.951459517</v>
      </c>
      <c r="O753">
        <f t="shared" si="33"/>
        <v>17.816339919200001</v>
      </c>
      <c r="P753">
        <f t="shared" si="34"/>
        <v>12.573679578500002</v>
      </c>
      <c r="Q753">
        <f t="shared" si="35"/>
        <v>1.4169551409330117</v>
      </c>
    </row>
    <row r="754" spans="1:17" x14ac:dyDescent="0.5">
      <c r="A754">
        <v>31</v>
      </c>
      <c r="B754" t="s">
        <v>36</v>
      </c>
      <c r="C754">
        <v>-8.2009115399999999E-2</v>
      </c>
      <c r="D754">
        <v>1.1731132032</v>
      </c>
      <c r="E754">
        <v>0.94093398220000002</v>
      </c>
      <c r="F754">
        <v>1</v>
      </c>
      <c r="G754" t="b">
        <v>0</v>
      </c>
      <c r="H754">
        <v>1.0676125002000001</v>
      </c>
      <c r="I754">
        <v>3.2808729844000002</v>
      </c>
      <c r="J754">
        <v>1.7913199047999999</v>
      </c>
      <c r="K754">
        <v>2.5277781976</v>
      </c>
      <c r="L754">
        <v>3.6977429622</v>
      </c>
      <c r="M754">
        <v>0.93424149810000001</v>
      </c>
      <c r="N754">
        <v>2.3426709571000002</v>
      </c>
      <c r="O754">
        <f t="shared" si="33"/>
        <v>2.0466017964666667</v>
      </c>
      <c r="P754">
        <f t="shared" si="34"/>
        <v>2.3756084037500003</v>
      </c>
      <c r="Q754">
        <f t="shared" si="35"/>
        <v>0.86150638010709912</v>
      </c>
    </row>
    <row r="755" spans="1:17" x14ac:dyDescent="0.5">
      <c r="A755">
        <v>32</v>
      </c>
      <c r="B755" t="s">
        <v>37</v>
      </c>
      <c r="C755">
        <v>0.3139096394</v>
      </c>
      <c r="D755">
        <v>4.3902055817000001</v>
      </c>
      <c r="E755">
        <v>0.60937522020000001</v>
      </c>
      <c r="F755">
        <v>1</v>
      </c>
      <c r="G755" t="b">
        <v>0</v>
      </c>
      <c r="H755">
        <v>16.581356643199999</v>
      </c>
      <c r="I755">
        <v>37.942688495600002</v>
      </c>
      <c r="J755">
        <v>13.9534392588</v>
      </c>
      <c r="K755">
        <v>21.420965757200001</v>
      </c>
      <c r="L755">
        <v>18.929730026400001</v>
      </c>
      <c r="M755">
        <v>7.3144273387999998</v>
      </c>
      <c r="N755">
        <v>28.005566441799999</v>
      </c>
      <c r="O755">
        <f t="shared" si="33"/>
        <v>22.825828132533335</v>
      </c>
      <c r="P755">
        <f t="shared" si="34"/>
        <v>18.917672391050001</v>
      </c>
      <c r="Q755">
        <f t="shared" si="35"/>
        <v>1.2065875579562468</v>
      </c>
    </row>
    <row r="756" spans="1:17" x14ac:dyDescent="0.5">
      <c r="A756">
        <v>33</v>
      </c>
      <c r="B756" t="s">
        <v>38</v>
      </c>
      <c r="C756">
        <v>-0.84474653450000003</v>
      </c>
      <c r="D756">
        <v>5.7487430400999999</v>
      </c>
      <c r="E756">
        <v>0.20198079599999999</v>
      </c>
      <c r="F756">
        <v>1</v>
      </c>
      <c r="G756" t="b">
        <v>0</v>
      </c>
      <c r="H756">
        <v>18.7833074248</v>
      </c>
      <c r="I756">
        <v>31.958133144400001</v>
      </c>
      <c r="J756">
        <v>57.007970305100002</v>
      </c>
      <c r="K756">
        <v>122.01090228130001</v>
      </c>
      <c r="L756">
        <v>41.048339304599999</v>
      </c>
      <c r="M756">
        <v>59.1534372944</v>
      </c>
      <c r="N756">
        <v>43.765352880499997</v>
      </c>
      <c r="O756">
        <f t="shared" si="33"/>
        <v>35.916470291433335</v>
      </c>
      <c r="P756">
        <f t="shared" si="34"/>
        <v>66.494507940199995</v>
      </c>
      <c r="Q756">
        <f t="shared" si="35"/>
        <v>0.54014190651254723</v>
      </c>
    </row>
    <row r="757" spans="1:17" x14ac:dyDescent="0.5">
      <c r="A757">
        <v>34</v>
      </c>
      <c r="B757" t="s">
        <v>39</v>
      </c>
      <c r="C757">
        <v>1.7019324463000001</v>
      </c>
      <c r="D757">
        <v>2.6030743123</v>
      </c>
      <c r="E757">
        <v>0.18484726200000001</v>
      </c>
      <c r="F757">
        <v>1</v>
      </c>
      <c r="G757" t="b">
        <v>0</v>
      </c>
      <c r="H757">
        <v>14.1792285179</v>
      </c>
      <c r="I757">
        <v>8.6578592644000008</v>
      </c>
      <c r="J757">
        <v>6.7253063093999996</v>
      </c>
      <c r="K757">
        <v>3.2313865619</v>
      </c>
      <c r="L757">
        <v>3.7316672094999999</v>
      </c>
      <c r="M757">
        <v>1.4583281922</v>
      </c>
      <c r="N757">
        <v>4.0038376358000001</v>
      </c>
      <c r="O757">
        <f t="shared" si="33"/>
        <v>9.8541313639000006</v>
      </c>
      <c r="P757">
        <f t="shared" si="34"/>
        <v>3.10630489985</v>
      </c>
      <c r="Q757">
        <f t="shared" si="35"/>
        <v>3.1723001062696214</v>
      </c>
    </row>
    <row r="758" spans="1:17" x14ac:dyDescent="0.5">
      <c r="A758">
        <v>35</v>
      </c>
      <c r="B758" t="s">
        <v>40</v>
      </c>
      <c r="C758">
        <v>0.38074902179999998</v>
      </c>
      <c r="D758">
        <v>2.3182072380999998</v>
      </c>
      <c r="E758">
        <v>0.72293393019999996</v>
      </c>
      <c r="F758">
        <v>1</v>
      </c>
      <c r="G758" t="b">
        <v>0</v>
      </c>
      <c r="H758">
        <v>2.5355796878999999</v>
      </c>
      <c r="I758">
        <v>5.3769862799999997</v>
      </c>
      <c r="J758">
        <v>8.9251728591999999</v>
      </c>
      <c r="K758">
        <v>6.5148922619</v>
      </c>
      <c r="L758">
        <v>2.4764700571999998</v>
      </c>
      <c r="M758">
        <v>5.1041486725</v>
      </c>
      <c r="N758">
        <v>3.3862243835000001</v>
      </c>
      <c r="O758">
        <f t="shared" si="33"/>
        <v>5.6125796090333324</v>
      </c>
      <c r="P758">
        <f t="shared" si="34"/>
        <v>4.3704338437750003</v>
      </c>
      <c r="Q758">
        <f t="shared" si="35"/>
        <v>1.2842156659178299</v>
      </c>
    </row>
    <row r="759" spans="1:17" x14ac:dyDescent="0.5">
      <c r="A759">
        <v>36</v>
      </c>
      <c r="B759" t="s">
        <v>41</v>
      </c>
      <c r="C759">
        <v>0.20709965459999999</v>
      </c>
      <c r="D759">
        <v>3.8264892779999999</v>
      </c>
      <c r="E759">
        <v>0.70982736960000004</v>
      </c>
      <c r="F759">
        <v>1</v>
      </c>
      <c r="G759" t="b">
        <v>0</v>
      </c>
      <c r="H759">
        <v>6.0386832040999998</v>
      </c>
      <c r="I759">
        <v>14.915820697599999</v>
      </c>
      <c r="J759">
        <v>24.167105382900001</v>
      </c>
      <c r="K759">
        <v>14.0982268548</v>
      </c>
      <c r="L759">
        <v>11.534244102100001</v>
      </c>
      <c r="M759">
        <v>10.4361611251</v>
      </c>
      <c r="N759">
        <v>16.995012943399999</v>
      </c>
      <c r="O759">
        <f t="shared" si="33"/>
        <v>15.040536428199999</v>
      </c>
      <c r="P759">
        <f t="shared" si="34"/>
        <v>13.26591125635</v>
      </c>
      <c r="Q759">
        <f t="shared" si="35"/>
        <v>1.1337733335884137</v>
      </c>
    </row>
    <row r="760" spans="1:17" x14ac:dyDescent="0.5">
      <c r="A760">
        <v>37</v>
      </c>
      <c r="B760" t="s">
        <v>42</v>
      </c>
      <c r="C760">
        <v>-0.38933267030000002</v>
      </c>
      <c r="D760">
        <v>5.1202397370000003</v>
      </c>
      <c r="E760">
        <v>0.49854243370000001</v>
      </c>
      <c r="F760">
        <v>1</v>
      </c>
      <c r="G760" t="b">
        <v>0</v>
      </c>
      <c r="H760">
        <v>27.5577476606</v>
      </c>
      <c r="I760">
        <v>24.667304290200001</v>
      </c>
      <c r="J760">
        <v>32.558024937200003</v>
      </c>
      <c r="K760">
        <v>35.623430888199998</v>
      </c>
      <c r="L760">
        <v>54.618038248300003</v>
      </c>
      <c r="M760">
        <v>37.073437009999999</v>
      </c>
      <c r="N760">
        <v>29.6454361117</v>
      </c>
      <c r="O760">
        <f t="shared" si="33"/>
        <v>28.261025629333336</v>
      </c>
      <c r="P760">
        <f t="shared" si="34"/>
        <v>39.24008556455</v>
      </c>
      <c r="Q760">
        <f t="shared" si="35"/>
        <v>0.72020805313596747</v>
      </c>
    </row>
    <row r="761" spans="1:17" x14ac:dyDescent="0.5">
      <c r="A761">
        <v>38</v>
      </c>
      <c r="B761" t="s">
        <v>43</v>
      </c>
      <c r="C761">
        <v>0.68352910710000003</v>
      </c>
      <c r="D761">
        <v>3.0002006114999999</v>
      </c>
      <c r="E761">
        <v>0.4257786113</v>
      </c>
      <c r="F761">
        <v>1</v>
      </c>
      <c r="G761" t="b">
        <v>0</v>
      </c>
      <c r="H761">
        <v>8.3740855482000001</v>
      </c>
      <c r="I761">
        <v>10.510944931499999</v>
      </c>
      <c r="J761">
        <v>10.3707994491</v>
      </c>
      <c r="K761">
        <v>9.3553852881000008</v>
      </c>
      <c r="L761">
        <v>7.7347283978999997</v>
      </c>
      <c r="M761">
        <v>5.3547988306000001</v>
      </c>
      <c r="N761">
        <v>3.5353034444000002</v>
      </c>
      <c r="O761">
        <f t="shared" si="33"/>
        <v>9.7519433095999997</v>
      </c>
      <c r="P761">
        <f t="shared" si="34"/>
        <v>6.4950539902500006</v>
      </c>
      <c r="Q761">
        <f t="shared" si="35"/>
        <v>1.5014414544111647</v>
      </c>
    </row>
    <row r="762" spans="1:17" x14ac:dyDescent="0.5">
      <c r="A762">
        <v>39</v>
      </c>
      <c r="B762" t="s">
        <v>44</v>
      </c>
      <c r="C762">
        <v>0.25753760329999997</v>
      </c>
      <c r="D762">
        <v>4.9456657751000002</v>
      </c>
      <c r="E762">
        <v>0.81203152140000001</v>
      </c>
      <c r="F762">
        <v>1</v>
      </c>
      <c r="G762" t="b">
        <v>0</v>
      </c>
      <c r="H762">
        <v>25.622700003999999</v>
      </c>
      <c r="I762">
        <v>34.935221593199998</v>
      </c>
      <c r="J762">
        <v>35.009304806999999</v>
      </c>
      <c r="K762">
        <v>48.5750367049</v>
      </c>
      <c r="L762">
        <v>38.911111720999997</v>
      </c>
      <c r="M762">
        <v>27.024644310900001</v>
      </c>
      <c r="N762">
        <v>3.0880662615999999</v>
      </c>
      <c r="O762">
        <f t="shared" si="33"/>
        <v>31.855742134733333</v>
      </c>
      <c r="P762">
        <f t="shared" si="34"/>
        <v>29.399714749600001</v>
      </c>
      <c r="Q762">
        <f t="shared" si="35"/>
        <v>1.0835391569629684</v>
      </c>
    </row>
    <row r="763" spans="1:17" x14ac:dyDescent="0.5">
      <c r="A763">
        <v>40</v>
      </c>
      <c r="B763" t="s">
        <v>45</v>
      </c>
      <c r="C763">
        <v>0.55812205380000002</v>
      </c>
      <c r="D763">
        <v>1.2548980725000001</v>
      </c>
      <c r="E763">
        <v>0.66704767229999995</v>
      </c>
      <c r="F763">
        <v>1</v>
      </c>
      <c r="G763" t="b">
        <v>0</v>
      </c>
      <c r="H763">
        <v>0.53380625010000005</v>
      </c>
      <c r="I763">
        <v>3.0378453600000001E-2</v>
      </c>
      <c r="J763">
        <v>7.9823729093000004</v>
      </c>
      <c r="K763">
        <v>4.6125437213999998</v>
      </c>
      <c r="L763">
        <v>1.4926668837999999</v>
      </c>
      <c r="M763">
        <v>2.0735603982000002</v>
      </c>
      <c r="N763">
        <v>6.3891026099999998E-2</v>
      </c>
      <c r="O763">
        <f t="shared" si="33"/>
        <v>2.8488525376666671</v>
      </c>
      <c r="P763">
        <f t="shared" si="34"/>
        <v>2.060665507375</v>
      </c>
      <c r="Q763">
        <f t="shared" si="35"/>
        <v>1.3824914948451326</v>
      </c>
    </row>
    <row r="764" spans="1:17" x14ac:dyDescent="0.5">
      <c r="A764">
        <v>41</v>
      </c>
      <c r="B764" t="s">
        <v>46</v>
      </c>
      <c r="C764">
        <v>-1.6772252895999999</v>
      </c>
      <c r="D764">
        <v>1.8857000984000001</v>
      </c>
      <c r="E764">
        <v>0.40822718660000001</v>
      </c>
      <c r="F764">
        <v>1</v>
      </c>
      <c r="G764" t="b">
        <v>0</v>
      </c>
      <c r="H764">
        <v>2.6356683597999999</v>
      </c>
      <c r="I764">
        <v>3.0378453600000001E-2</v>
      </c>
      <c r="J764">
        <v>2.1370132198</v>
      </c>
      <c r="K764">
        <v>0.99026362379999999</v>
      </c>
      <c r="L764">
        <v>11.500319854800001</v>
      </c>
      <c r="M764">
        <v>2.2786377999999999E-2</v>
      </c>
      <c r="N764">
        <v>9.2216047675000006</v>
      </c>
      <c r="O764">
        <f t="shared" si="33"/>
        <v>1.6010200110666666</v>
      </c>
      <c r="P764">
        <f t="shared" si="34"/>
        <v>5.4337436560250003</v>
      </c>
      <c r="Q764">
        <f t="shared" si="35"/>
        <v>0.29464400833326693</v>
      </c>
    </row>
    <row r="765" spans="1:17" x14ac:dyDescent="0.5">
      <c r="A765">
        <v>42</v>
      </c>
      <c r="B765" t="s">
        <v>47</v>
      </c>
      <c r="C765">
        <v>0.50387400979999997</v>
      </c>
      <c r="D765">
        <v>2.4110734937</v>
      </c>
      <c r="E765">
        <v>0.71971492989999997</v>
      </c>
      <c r="F765">
        <v>1</v>
      </c>
      <c r="G765" t="b">
        <v>0</v>
      </c>
      <c r="H765">
        <v>0.90079804699999999</v>
      </c>
      <c r="I765">
        <v>3.0378453559</v>
      </c>
      <c r="J765">
        <v>14.519119228699999</v>
      </c>
      <c r="K765">
        <v>5.2379733785999996</v>
      </c>
      <c r="L765">
        <v>5.8010462984000002</v>
      </c>
      <c r="M765">
        <v>5.0585759164999997</v>
      </c>
      <c r="N765">
        <v>2.4917500179999998</v>
      </c>
      <c r="O765">
        <f t="shared" si="33"/>
        <v>6.152587543866666</v>
      </c>
      <c r="P765">
        <f t="shared" si="34"/>
        <v>4.6473364028750002</v>
      </c>
      <c r="Q765">
        <f t="shared" si="35"/>
        <v>1.3238954554829443</v>
      </c>
    </row>
    <row r="766" spans="1:17" x14ac:dyDescent="0.5">
      <c r="A766">
        <v>43</v>
      </c>
      <c r="B766" t="s">
        <v>48</v>
      </c>
      <c r="C766">
        <v>-1.4569592552999999</v>
      </c>
      <c r="D766">
        <v>2.6715434514999998</v>
      </c>
      <c r="E766">
        <v>0.35647162189999998</v>
      </c>
      <c r="F766">
        <v>1</v>
      </c>
      <c r="G766" t="b">
        <v>0</v>
      </c>
      <c r="H766">
        <v>5.9385945321999998</v>
      </c>
      <c r="I766">
        <v>2.3998978312000001</v>
      </c>
      <c r="J766">
        <v>0.56567997000000003</v>
      </c>
      <c r="K766">
        <v>3.0489695786</v>
      </c>
      <c r="L766">
        <v>15.978320506199999</v>
      </c>
      <c r="M766">
        <v>14.4465636536</v>
      </c>
      <c r="N766">
        <v>1.5120876178</v>
      </c>
      <c r="O766">
        <f t="shared" si="33"/>
        <v>2.9680574444666665</v>
      </c>
      <c r="P766">
        <f t="shared" si="34"/>
        <v>8.7464853390500004</v>
      </c>
      <c r="Q766">
        <f t="shared" si="35"/>
        <v>0.33934287081181369</v>
      </c>
    </row>
    <row r="767" spans="1:17" x14ac:dyDescent="0.5">
      <c r="A767">
        <v>44</v>
      </c>
      <c r="B767" t="s">
        <v>49</v>
      </c>
      <c r="C767">
        <v>-0.87601709149999996</v>
      </c>
      <c r="D767">
        <v>3.6841141456000002</v>
      </c>
      <c r="E767">
        <v>0.26263485580000001</v>
      </c>
      <c r="F767">
        <v>1</v>
      </c>
      <c r="G767" t="b">
        <v>0</v>
      </c>
      <c r="H767">
        <v>3.6031921881</v>
      </c>
      <c r="I767">
        <v>14.9461991512</v>
      </c>
      <c r="J767">
        <v>5.2168263895000004</v>
      </c>
      <c r="K767">
        <v>9.5378022715000004</v>
      </c>
      <c r="L767">
        <v>26.732306918999999</v>
      </c>
      <c r="M767">
        <v>21.054613274299999</v>
      </c>
      <c r="N767">
        <v>7.0067158626000001</v>
      </c>
      <c r="O767">
        <f t="shared" si="33"/>
        <v>7.9220725762666673</v>
      </c>
      <c r="P767">
        <f t="shared" si="34"/>
        <v>16.082859581850002</v>
      </c>
      <c r="Q767">
        <f t="shared" si="35"/>
        <v>0.49257860742668974</v>
      </c>
    </row>
    <row r="768" spans="1:17" x14ac:dyDescent="0.5">
      <c r="A768">
        <v>45</v>
      </c>
      <c r="B768" t="s">
        <v>50</v>
      </c>
      <c r="C768">
        <v>1.2243448728999999</v>
      </c>
      <c r="D768">
        <v>3.0220925996000001</v>
      </c>
      <c r="E768">
        <v>0.34617145849999997</v>
      </c>
      <c r="F768">
        <v>1</v>
      </c>
      <c r="G768" t="b">
        <v>0</v>
      </c>
      <c r="H768">
        <v>12.944801564500001</v>
      </c>
      <c r="I768">
        <v>12.758950494900001</v>
      </c>
      <c r="J768">
        <v>8.7994661991999994</v>
      </c>
      <c r="K768">
        <v>5.8894626048000003</v>
      </c>
      <c r="L768">
        <v>6.4116827508999998</v>
      </c>
      <c r="M768">
        <v>7.9980186789000003</v>
      </c>
      <c r="N768">
        <v>0.66020726969999999</v>
      </c>
      <c r="O768">
        <f t="shared" si="33"/>
        <v>11.501072752866667</v>
      </c>
      <c r="P768">
        <f t="shared" si="34"/>
        <v>5.2398428260749998</v>
      </c>
      <c r="Q768">
        <f t="shared" si="35"/>
        <v>2.1949270492683377</v>
      </c>
    </row>
    <row r="769" spans="1:17" x14ac:dyDescent="0.5">
      <c r="A769">
        <v>46</v>
      </c>
      <c r="B769" t="s">
        <v>51</v>
      </c>
      <c r="C769">
        <v>0</v>
      </c>
      <c r="D769" t="e">
        <f>-Inf</f>
        <v>#NAME?</v>
      </c>
      <c r="E769">
        <v>1</v>
      </c>
      <c r="F769">
        <v>1</v>
      </c>
      <c r="G769" t="b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f t="shared" si="33"/>
        <v>0</v>
      </c>
      <c r="P769">
        <f t="shared" si="34"/>
        <v>0</v>
      </c>
      <c r="Q769" t="e">
        <f t="shared" si="35"/>
        <v>#DIV/0!</v>
      </c>
    </row>
    <row r="770" spans="1:17" x14ac:dyDescent="0.5">
      <c r="A770">
        <v>48</v>
      </c>
      <c r="B770" t="s">
        <v>53</v>
      </c>
      <c r="C770">
        <v>1.8737034698999999</v>
      </c>
      <c r="D770">
        <v>3.0997169275999998</v>
      </c>
      <c r="E770">
        <v>0.14366908480000001</v>
      </c>
      <c r="F770">
        <v>1</v>
      </c>
      <c r="G770" t="b">
        <v>0</v>
      </c>
      <c r="H770">
        <v>12.110729298800001</v>
      </c>
      <c r="I770">
        <v>17.285340075200001</v>
      </c>
      <c r="J770">
        <v>12.099266024</v>
      </c>
      <c r="K770">
        <v>5.4725095000000001</v>
      </c>
      <c r="L770">
        <v>8.9220770555000009</v>
      </c>
      <c r="M770">
        <v>0.63801858410000001</v>
      </c>
      <c r="N770">
        <v>2.4278589919</v>
      </c>
      <c r="O770">
        <f t="shared" si="33"/>
        <v>13.831778466000001</v>
      </c>
      <c r="P770">
        <f t="shared" si="34"/>
        <v>4.3651160328750001</v>
      </c>
      <c r="Q770">
        <f t="shared" si="35"/>
        <v>3.168708085152542</v>
      </c>
    </row>
    <row r="771" spans="1:17" x14ac:dyDescent="0.5">
      <c r="A771">
        <v>49</v>
      </c>
      <c r="B771" t="s">
        <v>54</v>
      </c>
      <c r="C771">
        <v>-0.47357976390000001</v>
      </c>
      <c r="D771">
        <v>4.0970762527</v>
      </c>
      <c r="E771">
        <v>0.57346985269999995</v>
      </c>
      <c r="F771">
        <v>1</v>
      </c>
      <c r="G771" t="b">
        <v>0</v>
      </c>
      <c r="H771">
        <v>27.2908445355</v>
      </c>
      <c r="I771">
        <v>2.0353563884999999</v>
      </c>
      <c r="J771">
        <v>10.8421994241</v>
      </c>
      <c r="K771">
        <v>7.8178707142999997</v>
      </c>
      <c r="L771">
        <v>43.999748824900003</v>
      </c>
      <c r="M771">
        <v>12.7375853034</v>
      </c>
      <c r="N771">
        <v>16.356102682300001</v>
      </c>
      <c r="O771">
        <f t="shared" ref="O771:O834" si="36">AVERAGE(H771,I771,J771)</f>
        <v>13.3894667827</v>
      </c>
      <c r="P771">
        <f t="shared" ref="P771:P834" si="37">AVERAGE(K771,L771,M771,N771)</f>
        <v>20.227826881225003</v>
      </c>
      <c r="Q771">
        <f t="shared" ref="Q771:Q834" si="38">O771/P771</f>
        <v>0.6619330322194813</v>
      </c>
    </row>
    <row r="772" spans="1:17" x14ac:dyDescent="0.5">
      <c r="A772">
        <v>51</v>
      </c>
      <c r="B772" t="s">
        <v>56</v>
      </c>
      <c r="C772">
        <v>-2.2942425839</v>
      </c>
      <c r="D772">
        <v>2.4445149677</v>
      </c>
      <c r="E772">
        <v>0.29761886160000001</v>
      </c>
      <c r="F772">
        <v>1</v>
      </c>
      <c r="G772" t="b">
        <v>0</v>
      </c>
      <c r="H772">
        <v>0.3002660157</v>
      </c>
      <c r="I772">
        <v>0</v>
      </c>
      <c r="J772">
        <v>4.3683064346</v>
      </c>
      <c r="K772">
        <v>8.2087642499999998</v>
      </c>
      <c r="L772">
        <v>12.8233655018</v>
      </c>
      <c r="M772">
        <v>9.6842106510000008</v>
      </c>
      <c r="N772">
        <v>2.6834230962999999</v>
      </c>
      <c r="O772">
        <f t="shared" si="36"/>
        <v>1.5561908167666667</v>
      </c>
      <c r="P772">
        <f t="shared" si="37"/>
        <v>8.3499408747749992</v>
      </c>
      <c r="Q772">
        <f t="shared" si="38"/>
        <v>0.18637147736792811</v>
      </c>
    </row>
    <row r="773" spans="1:17" x14ac:dyDescent="0.5">
      <c r="A773">
        <v>52</v>
      </c>
      <c r="B773" t="s">
        <v>57</v>
      </c>
      <c r="C773">
        <v>1.1329215429999999</v>
      </c>
      <c r="D773">
        <v>4.9483590059000004</v>
      </c>
      <c r="E773">
        <v>0.2157584988</v>
      </c>
      <c r="F773">
        <v>1</v>
      </c>
      <c r="G773" t="b">
        <v>0</v>
      </c>
      <c r="H773">
        <v>32.128463676899997</v>
      </c>
      <c r="I773">
        <v>53.891376614199999</v>
      </c>
      <c r="J773">
        <v>42.897397721300003</v>
      </c>
      <c r="K773">
        <v>13.055844092899999</v>
      </c>
      <c r="L773">
        <v>26.800155413799999</v>
      </c>
      <c r="M773">
        <v>22.786378002399999</v>
      </c>
      <c r="N773">
        <v>19.401574926599999</v>
      </c>
      <c r="O773">
        <f t="shared" si="36"/>
        <v>42.972412670799997</v>
      </c>
      <c r="P773">
        <f t="shared" si="37"/>
        <v>20.510988108924998</v>
      </c>
      <c r="Q773">
        <f t="shared" si="38"/>
        <v>2.0950922716444511</v>
      </c>
    </row>
    <row r="774" spans="1:17" x14ac:dyDescent="0.5">
      <c r="A774">
        <v>53</v>
      </c>
      <c r="B774" t="s">
        <v>58</v>
      </c>
      <c r="C774">
        <v>0.56688949219999996</v>
      </c>
      <c r="D774">
        <v>4.9035054324000003</v>
      </c>
      <c r="E774">
        <v>0.40332663349999998</v>
      </c>
      <c r="F774">
        <v>1</v>
      </c>
      <c r="G774" t="b">
        <v>0</v>
      </c>
      <c r="H774">
        <v>25.1556195352</v>
      </c>
      <c r="I774">
        <v>36.4237658176</v>
      </c>
      <c r="J774">
        <v>45.222970931100001</v>
      </c>
      <c r="K774">
        <v>15.036371340500001</v>
      </c>
      <c r="L774">
        <v>32.228034991199998</v>
      </c>
      <c r="M774">
        <v>22.854737136499999</v>
      </c>
      <c r="N774">
        <v>29.602842094300001</v>
      </c>
      <c r="O774">
        <f t="shared" si="36"/>
        <v>35.600785427966663</v>
      </c>
      <c r="P774">
        <f t="shared" si="37"/>
        <v>24.930496390625002</v>
      </c>
      <c r="Q774">
        <f t="shared" si="38"/>
        <v>1.4280014673656547</v>
      </c>
    </row>
    <row r="775" spans="1:17" x14ac:dyDescent="0.5">
      <c r="A775">
        <v>54</v>
      </c>
      <c r="B775" t="s">
        <v>59</v>
      </c>
      <c r="C775">
        <v>-0.53387425290000001</v>
      </c>
      <c r="D775">
        <v>2.7138762354999999</v>
      </c>
      <c r="E775">
        <v>0.75255570360000001</v>
      </c>
      <c r="F775">
        <v>1</v>
      </c>
      <c r="G775" t="b">
        <v>0</v>
      </c>
      <c r="H775">
        <v>6.0386832040999998</v>
      </c>
      <c r="I775">
        <v>1.1543812353</v>
      </c>
      <c r="J775">
        <v>8.7366128692</v>
      </c>
      <c r="K775">
        <v>6.2021774334000002</v>
      </c>
      <c r="L775">
        <v>5.5296523195000002</v>
      </c>
      <c r="M775">
        <v>7.1321363148000003</v>
      </c>
      <c r="N775">
        <v>11.0318505071</v>
      </c>
      <c r="O775">
        <f t="shared" si="36"/>
        <v>5.3098924361999993</v>
      </c>
      <c r="P775">
        <f t="shared" si="37"/>
        <v>7.4739541437000003</v>
      </c>
      <c r="Q775">
        <f t="shared" si="38"/>
        <v>0.71045290539758699</v>
      </c>
    </row>
    <row r="776" spans="1:17" x14ac:dyDescent="0.5">
      <c r="A776">
        <v>55</v>
      </c>
      <c r="B776" t="s">
        <v>60</v>
      </c>
      <c r="C776">
        <v>0.74535422679999996</v>
      </c>
      <c r="D776">
        <v>4.1431810461999996</v>
      </c>
      <c r="E776">
        <v>0.31872323339999997</v>
      </c>
      <c r="F776">
        <v>1</v>
      </c>
      <c r="G776" t="b">
        <v>0</v>
      </c>
      <c r="H776">
        <v>12.8780757833</v>
      </c>
      <c r="I776">
        <v>26.4900115037</v>
      </c>
      <c r="J776">
        <v>28.786825137499999</v>
      </c>
      <c r="K776">
        <v>25.277781976299998</v>
      </c>
      <c r="L776">
        <v>2.7817882835000001</v>
      </c>
      <c r="M776">
        <v>7.8157276547999999</v>
      </c>
      <c r="N776">
        <v>17.5700321783</v>
      </c>
      <c r="O776">
        <f t="shared" si="36"/>
        <v>22.718304141499999</v>
      </c>
      <c r="P776">
        <f t="shared" si="37"/>
        <v>13.361332523224998</v>
      </c>
      <c r="Q776">
        <f t="shared" si="38"/>
        <v>1.7003022791334983</v>
      </c>
    </row>
    <row r="777" spans="1:17" x14ac:dyDescent="0.5">
      <c r="A777">
        <v>56</v>
      </c>
      <c r="B777" t="s">
        <v>61</v>
      </c>
      <c r="C777">
        <v>2.3459988969999999</v>
      </c>
      <c r="D777">
        <v>4.23351171E-2</v>
      </c>
      <c r="E777">
        <v>0.2286597514</v>
      </c>
      <c r="F777">
        <v>1</v>
      </c>
      <c r="G777" t="b">
        <v>0</v>
      </c>
      <c r="H777">
        <v>2.6690312504000002</v>
      </c>
      <c r="I777">
        <v>2.3695193776000001</v>
      </c>
      <c r="J777">
        <v>0.47139997500000003</v>
      </c>
      <c r="K777">
        <v>0.80784664049999999</v>
      </c>
      <c r="L777">
        <v>0.33924247359999998</v>
      </c>
      <c r="M777">
        <v>9.1145511999999998E-2</v>
      </c>
      <c r="N777">
        <v>0.2768611131</v>
      </c>
      <c r="O777">
        <f t="shared" si="36"/>
        <v>1.8366502010000001</v>
      </c>
      <c r="P777">
        <f t="shared" si="37"/>
        <v>0.37877393479999999</v>
      </c>
      <c r="Q777">
        <f t="shared" si="38"/>
        <v>4.8489350302569978</v>
      </c>
    </row>
    <row r="778" spans="1:17" x14ac:dyDescent="0.5">
      <c r="A778">
        <v>57</v>
      </c>
      <c r="B778" t="s">
        <v>62</v>
      </c>
      <c r="C778">
        <v>-0.67440891830000005</v>
      </c>
      <c r="D778">
        <v>5.3877750158</v>
      </c>
      <c r="E778">
        <v>0.54801487449999997</v>
      </c>
      <c r="F778">
        <v>1</v>
      </c>
      <c r="G778" t="b">
        <v>0</v>
      </c>
      <c r="H778">
        <v>30.3602304735</v>
      </c>
      <c r="I778">
        <v>26.5507684108</v>
      </c>
      <c r="J778">
        <v>36.423504731900003</v>
      </c>
      <c r="K778">
        <v>41.565012631099997</v>
      </c>
      <c r="L778">
        <v>26.0877462192</v>
      </c>
      <c r="M778">
        <v>75.969784260200001</v>
      </c>
      <c r="N778">
        <v>49.898891386300001</v>
      </c>
      <c r="O778">
        <f t="shared" si="36"/>
        <v>31.111501205400003</v>
      </c>
      <c r="P778">
        <f t="shared" si="37"/>
        <v>48.380358624199992</v>
      </c>
      <c r="Q778">
        <f t="shared" si="38"/>
        <v>0.6430605743761052</v>
      </c>
    </row>
    <row r="779" spans="1:17" x14ac:dyDescent="0.5">
      <c r="A779">
        <v>58</v>
      </c>
      <c r="B779" t="s">
        <v>63</v>
      </c>
      <c r="C779">
        <v>-1.6944124376</v>
      </c>
      <c r="D779">
        <v>2.2495164561999998</v>
      </c>
      <c r="E779">
        <v>0.16333328520000001</v>
      </c>
      <c r="F779">
        <v>1</v>
      </c>
      <c r="G779" t="b">
        <v>0</v>
      </c>
      <c r="H779">
        <v>2.0017734377999998</v>
      </c>
      <c r="I779">
        <v>0.15189226780000001</v>
      </c>
      <c r="J779">
        <v>4.3683064346</v>
      </c>
      <c r="K779">
        <v>5.7070456213999998</v>
      </c>
      <c r="L779">
        <v>2.171151831</v>
      </c>
      <c r="M779">
        <v>7.7929412767999997</v>
      </c>
      <c r="N779">
        <v>10.7762864027</v>
      </c>
      <c r="O779">
        <f t="shared" si="36"/>
        <v>2.1739907133999998</v>
      </c>
      <c r="P779">
        <f t="shared" si="37"/>
        <v>6.6118562829749994</v>
      </c>
      <c r="Q779">
        <f t="shared" si="38"/>
        <v>0.32880187051219667</v>
      </c>
    </row>
    <row r="780" spans="1:17" x14ac:dyDescent="0.5">
      <c r="A780">
        <v>59</v>
      </c>
      <c r="B780" t="s">
        <v>64</v>
      </c>
      <c r="C780">
        <v>-0.33074530759999998</v>
      </c>
      <c r="D780">
        <v>1.9939957435</v>
      </c>
      <c r="E780">
        <v>0.81507088169999997</v>
      </c>
      <c r="F780">
        <v>1</v>
      </c>
      <c r="G780" t="b">
        <v>0</v>
      </c>
      <c r="H780">
        <v>3.3029261723999999</v>
      </c>
      <c r="I780">
        <v>4.9213094766000003</v>
      </c>
      <c r="J780">
        <v>1.2256399349</v>
      </c>
      <c r="K780">
        <v>0.54725095000000001</v>
      </c>
      <c r="L780">
        <v>10.7539864129</v>
      </c>
      <c r="M780">
        <v>4.0104025284000002</v>
      </c>
      <c r="N780">
        <v>2.8112051485</v>
      </c>
      <c r="O780">
        <f t="shared" si="36"/>
        <v>3.1499585279666671</v>
      </c>
      <c r="P780">
        <f t="shared" si="37"/>
        <v>4.5307112599500003</v>
      </c>
      <c r="Q780">
        <f t="shared" si="38"/>
        <v>0.69524592216044889</v>
      </c>
    </row>
    <row r="781" spans="1:17" x14ac:dyDescent="0.5">
      <c r="A781">
        <v>60</v>
      </c>
      <c r="B781" t="s">
        <v>65</v>
      </c>
      <c r="C781">
        <v>-1.4545839459000001</v>
      </c>
      <c r="D781">
        <v>4.9474478715999997</v>
      </c>
      <c r="E781">
        <v>8.7579808999999995E-2</v>
      </c>
      <c r="F781">
        <v>1</v>
      </c>
      <c r="G781" t="b">
        <v>0</v>
      </c>
      <c r="H781">
        <v>12.8447128926</v>
      </c>
      <c r="I781">
        <v>23.998978311799998</v>
      </c>
      <c r="J781">
        <v>7.7309595893000003</v>
      </c>
      <c r="K781">
        <v>20.873714807199999</v>
      </c>
      <c r="L781">
        <v>54.923356474499997</v>
      </c>
      <c r="M781">
        <v>40.787616624400002</v>
      </c>
      <c r="N781">
        <v>52.348047387000001</v>
      </c>
      <c r="O781">
        <f t="shared" si="36"/>
        <v>14.858216931233335</v>
      </c>
      <c r="P781">
        <f t="shared" si="37"/>
        <v>42.233183823274999</v>
      </c>
      <c r="Q781">
        <f t="shared" si="38"/>
        <v>0.35181380104819066</v>
      </c>
    </row>
    <row r="782" spans="1:17" x14ac:dyDescent="0.5">
      <c r="A782">
        <v>61</v>
      </c>
      <c r="B782" t="s">
        <v>66</v>
      </c>
      <c r="C782">
        <v>-1.0105576838000001</v>
      </c>
      <c r="D782">
        <v>2.5593918325999998</v>
      </c>
      <c r="E782">
        <v>0.42887296580000001</v>
      </c>
      <c r="F782">
        <v>1</v>
      </c>
      <c r="G782" t="b">
        <v>0</v>
      </c>
      <c r="H782">
        <v>0.56716914070000002</v>
      </c>
      <c r="I782">
        <v>0.75946133900000001</v>
      </c>
      <c r="J782">
        <v>9.3651461692000009</v>
      </c>
      <c r="K782">
        <v>15.296967030999999</v>
      </c>
      <c r="L782">
        <v>7.3954859243</v>
      </c>
      <c r="M782">
        <v>5.0813622944999999</v>
      </c>
      <c r="N782">
        <v>3.0880662615999999</v>
      </c>
      <c r="O782">
        <f t="shared" si="36"/>
        <v>3.5639255496333337</v>
      </c>
      <c r="P782">
        <f t="shared" si="37"/>
        <v>7.71547037785</v>
      </c>
      <c r="Q782">
        <f t="shared" si="38"/>
        <v>0.4619194132174817</v>
      </c>
    </row>
    <row r="783" spans="1:17" x14ac:dyDescent="0.5">
      <c r="A783">
        <v>62</v>
      </c>
      <c r="B783" t="s">
        <v>67</v>
      </c>
      <c r="C783">
        <v>-0.70461008950000004</v>
      </c>
      <c r="D783">
        <v>2.6086608402000002</v>
      </c>
      <c r="E783">
        <v>0.70306668309999998</v>
      </c>
      <c r="F783">
        <v>1</v>
      </c>
      <c r="G783" t="b">
        <v>0</v>
      </c>
      <c r="H783">
        <v>3.4363777349000002</v>
      </c>
      <c r="I783">
        <v>0.75946133900000001</v>
      </c>
      <c r="J783">
        <v>9.7736928142000004</v>
      </c>
      <c r="K783">
        <v>3.7525779428999999</v>
      </c>
      <c r="L783">
        <v>1.1195001629000001</v>
      </c>
      <c r="M783">
        <v>11.962848451299999</v>
      </c>
      <c r="N783">
        <v>11.138335550600001</v>
      </c>
      <c r="O783">
        <f t="shared" si="36"/>
        <v>4.6565106293666672</v>
      </c>
      <c r="P783">
        <f t="shared" si="37"/>
        <v>6.9933155269249996</v>
      </c>
      <c r="Q783">
        <f t="shared" si="38"/>
        <v>0.66585164239173988</v>
      </c>
    </row>
    <row r="784" spans="1:17" x14ac:dyDescent="0.5">
      <c r="A784">
        <v>63</v>
      </c>
      <c r="B784" t="s">
        <v>68</v>
      </c>
      <c r="C784">
        <v>0.28679659969999999</v>
      </c>
      <c r="D784">
        <v>3.7984166515000002</v>
      </c>
      <c r="E784">
        <v>0.7865086241</v>
      </c>
      <c r="F784">
        <v>1</v>
      </c>
      <c r="G784" t="b">
        <v>0</v>
      </c>
      <c r="H784">
        <v>19.9176457063</v>
      </c>
      <c r="I784">
        <v>10.6628371993</v>
      </c>
      <c r="J784">
        <v>14.2362792438</v>
      </c>
      <c r="K784">
        <v>12.117699607200001</v>
      </c>
      <c r="L784">
        <v>18.285169326599998</v>
      </c>
      <c r="M784">
        <v>13.4439630214</v>
      </c>
      <c r="N784">
        <v>7.9224872368000003</v>
      </c>
      <c r="O784">
        <f t="shared" si="36"/>
        <v>14.938920716466667</v>
      </c>
      <c r="P784">
        <f t="shared" si="37"/>
        <v>12.942329798000001</v>
      </c>
      <c r="Q784">
        <f t="shared" si="38"/>
        <v>1.1542682770126289</v>
      </c>
    </row>
    <row r="785" spans="1:17" x14ac:dyDescent="0.5">
      <c r="A785">
        <v>65</v>
      </c>
      <c r="B785" t="s">
        <v>70</v>
      </c>
      <c r="C785">
        <v>0.22665610410000001</v>
      </c>
      <c r="D785">
        <v>1.4986433148</v>
      </c>
      <c r="E785">
        <v>0.87805496679999995</v>
      </c>
      <c r="F785">
        <v>1</v>
      </c>
      <c r="G785" t="b">
        <v>0</v>
      </c>
      <c r="H785">
        <v>1.9016847659</v>
      </c>
      <c r="I785">
        <v>1.4581657708</v>
      </c>
      <c r="J785">
        <v>5.5939463695000002</v>
      </c>
      <c r="K785">
        <v>1.2247997451999999</v>
      </c>
      <c r="L785">
        <v>4.0369854357000001</v>
      </c>
      <c r="M785">
        <v>2.8938700062999998</v>
      </c>
      <c r="N785">
        <v>2.5769380528000001</v>
      </c>
      <c r="O785">
        <f t="shared" si="36"/>
        <v>2.9845989687333336</v>
      </c>
      <c r="P785">
        <f t="shared" si="37"/>
        <v>2.68314831</v>
      </c>
      <c r="Q785">
        <f t="shared" si="38"/>
        <v>1.1123496072169539</v>
      </c>
    </row>
    <row r="786" spans="1:17" x14ac:dyDescent="0.5">
      <c r="A786">
        <v>66</v>
      </c>
      <c r="B786" t="s">
        <v>71</v>
      </c>
      <c r="C786">
        <v>2.3473679796</v>
      </c>
      <c r="D786">
        <v>0.1688786541</v>
      </c>
      <c r="E786">
        <v>0.25130222340000002</v>
      </c>
      <c r="F786">
        <v>1</v>
      </c>
      <c r="G786" t="b">
        <v>0</v>
      </c>
      <c r="H786">
        <v>5.5048769540000002</v>
      </c>
      <c r="I786">
        <v>0</v>
      </c>
      <c r="J786">
        <v>0.81709328989999996</v>
      </c>
      <c r="K786">
        <v>1.3290380213999999</v>
      </c>
      <c r="L786">
        <v>0.10177274209999999</v>
      </c>
      <c r="M786">
        <v>0</v>
      </c>
      <c r="N786">
        <v>0.212970087</v>
      </c>
      <c r="O786">
        <f t="shared" si="36"/>
        <v>2.1073234146333335</v>
      </c>
      <c r="P786">
        <f t="shared" si="37"/>
        <v>0.410945212625</v>
      </c>
      <c r="Q786">
        <f t="shared" si="38"/>
        <v>5.1279911528165929</v>
      </c>
    </row>
    <row r="787" spans="1:17" x14ac:dyDescent="0.5">
      <c r="A787">
        <v>67</v>
      </c>
      <c r="B787" t="s">
        <v>72</v>
      </c>
      <c r="C787">
        <v>-1.6724759499999999E-2</v>
      </c>
      <c r="D787">
        <v>1.8629723532</v>
      </c>
      <c r="E787">
        <v>1</v>
      </c>
      <c r="F787">
        <v>1</v>
      </c>
      <c r="G787" t="b">
        <v>0</v>
      </c>
      <c r="H787">
        <v>2.9692972660999999</v>
      </c>
      <c r="I787">
        <v>3.2808729844000002</v>
      </c>
      <c r="J787">
        <v>4.2425997746000004</v>
      </c>
      <c r="K787">
        <v>2.5798973357000001</v>
      </c>
      <c r="L787">
        <v>2.7478640361000002</v>
      </c>
      <c r="M787">
        <v>7.4739319848000001</v>
      </c>
      <c r="N787">
        <v>1.426899583</v>
      </c>
      <c r="O787">
        <f t="shared" si="36"/>
        <v>3.4975900083666667</v>
      </c>
      <c r="P787">
        <f t="shared" si="37"/>
        <v>3.5571482349000005</v>
      </c>
      <c r="Q787">
        <f t="shared" si="38"/>
        <v>0.98325674877729463</v>
      </c>
    </row>
    <row r="788" spans="1:17" x14ac:dyDescent="0.5">
      <c r="A788">
        <v>68</v>
      </c>
      <c r="B788" t="s">
        <v>73</v>
      </c>
      <c r="C788">
        <v>0.53862596529999995</v>
      </c>
      <c r="D788">
        <v>2.1744328403000002</v>
      </c>
      <c r="E788">
        <v>0.54098292940000003</v>
      </c>
      <c r="F788">
        <v>1</v>
      </c>
      <c r="G788" t="b">
        <v>0</v>
      </c>
      <c r="H788">
        <v>3.5031035161999999</v>
      </c>
      <c r="I788">
        <v>7.5642349363000001</v>
      </c>
      <c r="J788">
        <v>5.4368130445</v>
      </c>
      <c r="K788">
        <v>3.2053269928999999</v>
      </c>
      <c r="L788">
        <v>0.81418193660000004</v>
      </c>
      <c r="M788">
        <v>3.0989474082999999</v>
      </c>
      <c r="N788">
        <v>7.1983889409000001</v>
      </c>
      <c r="O788">
        <f t="shared" si="36"/>
        <v>5.5013838323333326</v>
      </c>
      <c r="P788">
        <f t="shared" si="37"/>
        <v>3.5792113196750002</v>
      </c>
      <c r="Q788">
        <f t="shared" si="38"/>
        <v>1.5370380066949691</v>
      </c>
    </row>
    <row r="789" spans="1:17" x14ac:dyDescent="0.5">
      <c r="A789">
        <v>69</v>
      </c>
      <c r="B789" t="s">
        <v>74</v>
      </c>
      <c r="C789">
        <v>0.15822317620000001</v>
      </c>
      <c r="D789">
        <v>6.2727189035000004</v>
      </c>
      <c r="E789">
        <v>0.69450981089999997</v>
      </c>
      <c r="F789">
        <v>1</v>
      </c>
      <c r="G789" t="b">
        <v>0</v>
      </c>
      <c r="H789">
        <v>64.990910947700002</v>
      </c>
      <c r="I789">
        <v>69.627415557899994</v>
      </c>
      <c r="J789">
        <v>107.1020743107</v>
      </c>
      <c r="K789">
        <v>62.230250885899999</v>
      </c>
      <c r="L789">
        <v>83.114406029999998</v>
      </c>
      <c r="M789">
        <v>52.180805625600001</v>
      </c>
      <c r="N789">
        <v>98.072725067899995</v>
      </c>
      <c r="O789">
        <f t="shared" si="36"/>
        <v>80.573466938766671</v>
      </c>
      <c r="P789">
        <f t="shared" si="37"/>
        <v>73.899546902350011</v>
      </c>
      <c r="Q789">
        <f t="shared" si="38"/>
        <v>1.09031070305797</v>
      </c>
    </row>
    <row r="790" spans="1:17" x14ac:dyDescent="0.5">
      <c r="A790">
        <v>70</v>
      </c>
      <c r="B790" t="s">
        <v>75</v>
      </c>
      <c r="C790">
        <v>3.6565672896999999</v>
      </c>
      <c r="D790">
        <v>-0.69780789489999995</v>
      </c>
      <c r="E790">
        <v>7.7513414899999994E-2</v>
      </c>
      <c r="F790">
        <v>1</v>
      </c>
      <c r="G790" t="b">
        <v>0</v>
      </c>
      <c r="H790">
        <v>0.16681445319999999</v>
      </c>
      <c r="I790">
        <v>3.0682238095000001</v>
      </c>
      <c r="J790">
        <v>0.43997331000000001</v>
      </c>
      <c r="K790">
        <v>0</v>
      </c>
      <c r="L790">
        <v>0</v>
      </c>
      <c r="M790">
        <v>0</v>
      </c>
      <c r="N790">
        <v>0.34075213920000003</v>
      </c>
      <c r="O790">
        <f t="shared" si="36"/>
        <v>1.2250038575666666</v>
      </c>
      <c r="P790">
        <f t="shared" si="37"/>
        <v>8.5188034800000006E-2</v>
      </c>
      <c r="Q790">
        <f t="shared" si="38"/>
        <v>14.379999027359492</v>
      </c>
    </row>
    <row r="791" spans="1:17" x14ac:dyDescent="0.5">
      <c r="A791">
        <v>71</v>
      </c>
      <c r="B791" t="s">
        <v>76</v>
      </c>
      <c r="C791">
        <v>-0.1741161805</v>
      </c>
      <c r="D791">
        <v>6.0523351883999998</v>
      </c>
      <c r="E791">
        <v>0.768069848</v>
      </c>
      <c r="F791">
        <v>1</v>
      </c>
      <c r="G791" t="b">
        <v>0</v>
      </c>
      <c r="H791">
        <v>62.021613681600002</v>
      </c>
      <c r="I791">
        <v>65.283296698900003</v>
      </c>
      <c r="J791">
        <v>53.582463820400001</v>
      </c>
      <c r="K791">
        <v>68.849381424000001</v>
      </c>
      <c r="L791">
        <v>60.045917825799997</v>
      </c>
      <c r="M791">
        <v>83.922230182999996</v>
      </c>
      <c r="N791">
        <v>62.613205580799999</v>
      </c>
      <c r="O791">
        <f t="shared" si="36"/>
        <v>60.295791400300004</v>
      </c>
      <c r="P791">
        <f t="shared" si="37"/>
        <v>68.857683753399996</v>
      </c>
      <c r="Q791">
        <f t="shared" si="38"/>
        <v>0.87565814174402534</v>
      </c>
    </row>
    <row r="792" spans="1:17" x14ac:dyDescent="0.5">
      <c r="A792">
        <v>72</v>
      </c>
      <c r="B792" t="s">
        <v>77</v>
      </c>
      <c r="C792">
        <v>1.2339670917000001</v>
      </c>
      <c r="D792">
        <v>3.8905123667999999</v>
      </c>
      <c r="E792">
        <v>0.38339978990000001</v>
      </c>
      <c r="F792">
        <v>1</v>
      </c>
      <c r="G792" t="b">
        <v>0</v>
      </c>
      <c r="H792">
        <v>1.7348703128</v>
      </c>
      <c r="I792">
        <v>21.234539038000001</v>
      </c>
      <c r="J792">
        <v>42.771691061299997</v>
      </c>
      <c r="K792">
        <v>3.8307566500000001</v>
      </c>
      <c r="L792">
        <v>0.71240919449999995</v>
      </c>
      <c r="M792">
        <v>19.003839253999999</v>
      </c>
      <c r="N792">
        <v>11.393899655</v>
      </c>
      <c r="O792">
        <f t="shared" si="36"/>
        <v>21.913700137366664</v>
      </c>
      <c r="P792">
        <f t="shared" si="37"/>
        <v>8.735226188375</v>
      </c>
      <c r="Q792">
        <f t="shared" si="38"/>
        <v>2.5086585813347133</v>
      </c>
    </row>
    <row r="793" spans="1:17" x14ac:dyDescent="0.5">
      <c r="A793">
        <v>73</v>
      </c>
      <c r="B793" t="s">
        <v>78</v>
      </c>
      <c r="C793">
        <v>0.9863029485</v>
      </c>
      <c r="D793">
        <v>3.2079747814999999</v>
      </c>
      <c r="E793">
        <v>0.1716359901</v>
      </c>
      <c r="F793">
        <v>1</v>
      </c>
      <c r="G793" t="b">
        <v>0</v>
      </c>
      <c r="H793">
        <v>7.2063843760999999</v>
      </c>
      <c r="I793">
        <v>13.2753842054</v>
      </c>
      <c r="J793">
        <v>17.378945743500001</v>
      </c>
      <c r="K793">
        <v>5.1076755333000001</v>
      </c>
      <c r="L793">
        <v>5.7331978037000004</v>
      </c>
      <c r="M793">
        <v>6.0156037926000003</v>
      </c>
      <c r="N793">
        <v>8.7956645934999997</v>
      </c>
      <c r="O793">
        <f t="shared" si="36"/>
        <v>12.620238108333334</v>
      </c>
      <c r="P793">
        <f t="shared" si="37"/>
        <v>6.4130354307750004</v>
      </c>
      <c r="Q793">
        <f t="shared" si="38"/>
        <v>1.9679040049850789</v>
      </c>
    </row>
    <row r="794" spans="1:17" x14ac:dyDescent="0.5">
      <c r="A794">
        <v>74</v>
      </c>
      <c r="B794" t="s">
        <v>79</v>
      </c>
      <c r="C794">
        <v>3.5328084199999998E-2</v>
      </c>
      <c r="D794">
        <v>2.6900650878999999</v>
      </c>
      <c r="E794">
        <v>0.95374369410000004</v>
      </c>
      <c r="F794">
        <v>1</v>
      </c>
      <c r="G794" t="b">
        <v>0</v>
      </c>
      <c r="H794">
        <v>2.8024828129000001</v>
      </c>
      <c r="I794">
        <v>7.8983979254000003</v>
      </c>
      <c r="J794">
        <v>8.1709328993000003</v>
      </c>
      <c r="K794">
        <v>4.1434714786000004</v>
      </c>
      <c r="L794">
        <v>6.5134554930000004</v>
      </c>
      <c r="M794">
        <v>8.8866874209999995</v>
      </c>
      <c r="N794">
        <v>5.7075983318999999</v>
      </c>
      <c r="O794">
        <f t="shared" si="36"/>
        <v>6.2906045458666666</v>
      </c>
      <c r="P794">
        <f t="shared" si="37"/>
        <v>6.3128031811250001</v>
      </c>
      <c r="Q794">
        <f t="shared" si="38"/>
        <v>0.99648355340386563</v>
      </c>
    </row>
    <row r="795" spans="1:17" x14ac:dyDescent="0.5">
      <c r="A795">
        <v>75</v>
      </c>
      <c r="B795" t="s">
        <v>80</v>
      </c>
      <c r="C795">
        <v>-0.13670706830000001</v>
      </c>
      <c r="D795">
        <v>4.8552962647999998</v>
      </c>
      <c r="E795">
        <v>0.92478420760000002</v>
      </c>
      <c r="F795">
        <v>1</v>
      </c>
      <c r="G795" t="b">
        <v>0</v>
      </c>
      <c r="H795">
        <v>20.851806643900002</v>
      </c>
      <c r="I795">
        <v>24.545790475899999</v>
      </c>
      <c r="J795">
        <v>35.480704781900002</v>
      </c>
      <c r="K795">
        <v>20.196166011999999</v>
      </c>
      <c r="L795">
        <v>32.906519938400002</v>
      </c>
      <c r="M795">
        <v>22.991455404500002</v>
      </c>
      <c r="N795">
        <v>44.042213993600001</v>
      </c>
      <c r="O795">
        <f t="shared" si="36"/>
        <v>26.959433967233334</v>
      </c>
      <c r="P795">
        <f t="shared" si="37"/>
        <v>30.034088837125001</v>
      </c>
      <c r="Q795">
        <f t="shared" si="38"/>
        <v>0.89762782927873941</v>
      </c>
    </row>
    <row r="796" spans="1:17" x14ac:dyDescent="0.5">
      <c r="A796">
        <v>76</v>
      </c>
      <c r="B796" t="s">
        <v>81</v>
      </c>
      <c r="C796">
        <v>-0.52800641680000004</v>
      </c>
      <c r="D796">
        <v>4.8588370742000002</v>
      </c>
      <c r="E796">
        <v>0.52971776540000004</v>
      </c>
      <c r="F796">
        <v>1</v>
      </c>
      <c r="G796" t="b">
        <v>0</v>
      </c>
      <c r="H796">
        <v>40.902903912699998</v>
      </c>
      <c r="I796">
        <v>19.4725887315</v>
      </c>
      <c r="J796">
        <v>5.3739597144999998</v>
      </c>
      <c r="K796">
        <v>11.7528656405</v>
      </c>
      <c r="L796">
        <v>47.833188776500002</v>
      </c>
      <c r="M796">
        <v>70.9795674776</v>
      </c>
      <c r="N796">
        <v>1.1713354786000001</v>
      </c>
      <c r="O796">
        <f t="shared" si="36"/>
        <v>21.916484119566665</v>
      </c>
      <c r="P796">
        <f t="shared" si="37"/>
        <v>32.9342393433</v>
      </c>
      <c r="Q796">
        <f t="shared" si="38"/>
        <v>0.66546197989009448</v>
      </c>
    </row>
    <row r="797" spans="1:17" x14ac:dyDescent="0.5">
      <c r="A797">
        <v>77</v>
      </c>
      <c r="B797" t="s">
        <v>82</v>
      </c>
      <c r="C797">
        <v>-6.6541636000000001E-2</v>
      </c>
      <c r="D797">
        <v>3.2282314038000002</v>
      </c>
      <c r="E797">
        <v>0.99265694760000001</v>
      </c>
      <c r="F797">
        <v>1</v>
      </c>
      <c r="G797" t="b">
        <v>0</v>
      </c>
      <c r="H797">
        <v>5.8051429697000003</v>
      </c>
      <c r="I797">
        <v>11.9083537952</v>
      </c>
      <c r="J797">
        <v>9.2080128442000007</v>
      </c>
      <c r="K797">
        <v>12.013461331</v>
      </c>
      <c r="L797">
        <v>5.6992735562999997</v>
      </c>
      <c r="M797">
        <v>7.4055728507999996</v>
      </c>
      <c r="N797">
        <v>12.4800470988</v>
      </c>
      <c r="O797">
        <f t="shared" si="36"/>
        <v>8.973836536366667</v>
      </c>
      <c r="P797">
        <f t="shared" si="37"/>
        <v>9.3995887092250001</v>
      </c>
      <c r="Q797">
        <f t="shared" si="38"/>
        <v>0.95470523381086991</v>
      </c>
    </row>
    <row r="798" spans="1:17" x14ac:dyDescent="0.5">
      <c r="A798">
        <v>78</v>
      </c>
      <c r="B798" t="s">
        <v>83</v>
      </c>
      <c r="C798">
        <v>0.51991203019999999</v>
      </c>
      <c r="D798">
        <v>3.9822315439999998</v>
      </c>
      <c r="E798">
        <v>0.50535141269999995</v>
      </c>
      <c r="F798">
        <v>1</v>
      </c>
      <c r="G798" t="b">
        <v>0</v>
      </c>
      <c r="H798">
        <v>3.70328086</v>
      </c>
      <c r="I798">
        <v>24.3027628474</v>
      </c>
      <c r="J798">
        <v>27.938305182600001</v>
      </c>
      <c r="K798">
        <v>4.8991989809999996</v>
      </c>
      <c r="L798">
        <v>13.603623191000001</v>
      </c>
      <c r="M798">
        <v>11.415975379200001</v>
      </c>
      <c r="N798">
        <v>22.553532214299999</v>
      </c>
      <c r="O798">
        <f t="shared" si="36"/>
        <v>18.648116296666668</v>
      </c>
      <c r="P798">
        <f t="shared" si="37"/>
        <v>13.118082441375</v>
      </c>
      <c r="Q798">
        <f t="shared" si="38"/>
        <v>1.4215580958577987</v>
      </c>
    </row>
    <row r="799" spans="1:17" x14ac:dyDescent="0.5">
      <c r="A799">
        <v>79</v>
      </c>
      <c r="B799" t="s">
        <v>84</v>
      </c>
      <c r="C799">
        <v>-0.99145364219999998</v>
      </c>
      <c r="D799">
        <v>4.7059593689000003</v>
      </c>
      <c r="E799">
        <v>0.41085227959999998</v>
      </c>
      <c r="F799">
        <v>1</v>
      </c>
      <c r="G799" t="b">
        <v>0</v>
      </c>
      <c r="H799">
        <v>21.285524222100001</v>
      </c>
      <c r="I799">
        <v>16.4347433756</v>
      </c>
      <c r="J799">
        <v>13.136345968900001</v>
      </c>
      <c r="K799">
        <v>26.059569047699998</v>
      </c>
      <c r="L799">
        <v>23.238109440999999</v>
      </c>
      <c r="M799">
        <v>23.014241782500001</v>
      </c>
      <c r="N799">
        <v>58.375100849299997</v>
      </c>
      <c r="O799">
        <f t="shared" si="36"/>
        <v>16.952204522200002</v>
      </c>
      <c r="P799">
        <f t="shared" si="37"/>
        <v>32.671755280124998</v>
      </c>
      <c r="Q799">
        <f t="shared" si="38"/>
        <v>0.51886421090183754</v>
      </c>
    </row>
    <row r="800" spans="1:17" x14ac:dyDescent="0.5">
      <c r="A800">
        <v>80</v>
      </c>
      <c r="B800" t="s">
        <v>85</v>
      </c>
      <c r="C800">
        <v>0.25555661029999999</v>
      </c>
      <c r="D800">
        <v>2.6011566535999999</v>
      </c>
      <c r="E800">
        <v>0.7242030975</v>
      </c>
      <c r="F800">
        <v>1</v>
      </c>
      <c r="G800" t="b">
        <v>0</v>
      </c>
      <c r="H800">
        <v>2.0351363284000001</v>
      </c>
      <c r="I800">
        <v>12.941221216300001</v>
      </c>
      <c r="J800">
        <v>4.6825730846000004</v>
      </c>
      <c r="K800">
        <v>3.2053269928999999</v>
      </c>
      <c r="L800">
        <v>3.5620459727</v>
      </c>
      <c r="M800">
        <v>3.6686068584</v>
      </c>
      <c r="N800">
        <v>11.138335550600001</v>
      </c>
      <c r="O800">
        <f t="shared" si="36"/>
        <v>6.552976876433334</v>
      </c>
      <c r="P800">
        <f t="shared" si="37"/>
        <v>5.3935788436500003</v>
      </c>
      <c r="Q800">
        <f t="shared" si="38"/>
        <v>1.2149589477399265</v>
      </c>
    </row>
    <row r="801" spans="1:17" x14ac:dyDescent="0.5">
      <c r="A801">
        <v>81</v>
      </c>
      <c r="B801" t="s">
        <v>86</v>
      </c>
      <c r="C801">
        <v>-0.75113527089999998</v>
      </c>
      <c r="D801">
        <v>5.7346126516</v>
      </c>
      <c r="E801">
        <v>0.34976547559999999</v>
      </c>
      <c r="F801">
        <v>1</v>
      </c>
      <c r="G801" t="b">
        <v>0</v>
      </c>
      <c r="H801">
        <v>41.002992584600001</v>
      </c>
      <c r="I801">
        <v>27.522878924699999</v>
      </c>
      <c r="J801">
        <v>43.211664371300003</v>
      </c>
      <c r="K801">
        <v>31.245423288200001</v>
      </c>
      <c r="L801">
        <v>80.909329951700002</v>
      </c>
      <c r="M801">
        <v>81.985388052800005</v>
      </c>
      <c r="N801">
        <v>62.442829511200003</v>
      </c>
      <c r="O801">
        <f t="shared" si="36"/>
        <v>37.245845293533336</v>
      </c>
      <c r="P801">
        <f t="shared" si="37"/>
        <v>64.145742700975006</v>
      </c>
      <c r="Q801">
        <f t="shared" si="38"/>
        <v>0.58064407278220198</v>
      </c>
    </row>
    <row r="802" spans="1:17" x14ac:dyDescent="0.5">
      <c r="A802">
        <v>83</v>
      </c>
      <c r="B802" t="s">
        <v>88</v>
      </c>
      <c r="C802">
        <v>2.0099052499999999E-2</v>
      </c>
      <c r="D802">
        <v>3.5667705258</v>
      </c>
      <c r="E802">
        <v>0.85791497709999998</v>
      </c>
      <c r="F802">
        <v>1</v>
      </c>
      <c r="G802" t="b">
        <v>0</v>
      </c>
      <c r="H802">
        <v>8.3073597668999994</v>
      </c>
      <c r="I802">
        <v>17.953666053500001</v>
      </c>
      <c r="J802">
        <v>9.4908528291999996</v>
      </c>
      <c r="K802">
        <v>4.7428415667000001</v>
      </c>
      <c r="L802">
        <v>6.7848494718000003</v>
      </c>
      <c r="M802">
        <v>11.0969660872</v>
      </c>
      <c r="N802">
        <v>22.553532214299999</v>
      </c>
      <c r="O802">
        <f t="shared" si="36"/>
        <v>11.9172928832</v>
      </c>
      <c r="P802">
        <f t="shared" si="37"/>
        <v>11.294547335000001</v>
      </c>
      <c r="Q802">
        <f t="shared" si="38"/>
        <v>1.0551368310503433</v>
      </c>
    </row>
    <row r="803" spans="1:17" x14ac:dyDescent="0.5">
      <c r="A803">
        <v>84</v>
      </c>
      <c r="B803" t="s">
        <v>89</v>
      </c>
      <c r="C803">
        <v>-8.7175823400000005E-2</v>
      </c>
      <c r="D803">
        <v>2.1156191820000001</v>
      </c>
      <c r="E803">
        <v>1</v>
      </c>
      <c r="F803">
        <v>1</v>
      </c>
      <c r="G803" t="b">
        <v>0</v>
      </c>
      <c r="H803">
        <v>4.0702726569000003</v>
      </c>
      <c r="I803">
        <v>2.0049779348999999</v>
      </c>
      <c r="J803">
        <v>6.5681729844000003</v>
      </c>
      <c r="K803">
        <v>2.9447313024000001</v>
      </c>
      <c r="L803">
        <v>2.6121670467000002</v>
      </c>
      <c r="M803">
        <v>6.1295356827000003</v>
      </c>
      <c r="N803">
        <v>5.6011132883999997</v>
      </c>
      <c r="O803">
        <f t="shared" si="36"/>
        <v>4.2144745254</v>
      </c>
      <c r="P803">
        <f t="shared" si="37"/>
        <v>4.3218868300500004</v>
      </c>
      <c r="Q803">
        <f t="shared" si="38"/>
        <v>0.97514689558663026</v>
      </c>
    </row>
    <row r="804" spans="1:17" x14ac:dyDescent="0.5">
      <c r="A804">
        <v>86</v>
      </c>
      <c r="B804" t="s">
        <v>91</v>
      </c>
      <c r="C804">
        <v>0.690216422</v>
      </c>
      <c r="D804">
        <v>1.6258111672</v>
      </c>
      <c r="E804">
        <v>0.50036879860000005</v>
      </c>
      <c r="F804">
        <v>1</v>
      </c>
      <c r="G804" t="b">
        <v>0</v>
      </c>
      <c r="H804">
        <v>6.3389492196999999</v>
      </c>
      <c r="I804">
        <v>1.3974088636999999</v>
      </c>
      <c r="J804">
        <v>4.4940130945999996</v>
      </c>
      <c r="K804">
        <v>2.6059569048000002</v>
      </c>
      <c r="L804">
        <v>0.67848494719999997</v>
      </c>
      <c r="M804">
        <v>1.2076780341</v>
      </c>
      <c r="N804">
        <v>4.8770149925000004</v>
      </c>
      <c r="O804">
        <f t="shared" si="36"/>
        <v>4.0767903926666662</v>
      </c>
      <c r="P804">
        <f t="shared" si="37"/>
        <v>2.3422837196500002</v>
      </c>
      <c r="Q804">
        <f t="shared" si="38"/>
        <v>1.7405194590499258</v>
      </c>
    </row>
    <row r="805" spans="1:17" x14ac:dyDescent="0.5">
      <c r="A805">
        <v>87</v>
      </c>
      <c r="B805" t="s">
        <v>92</v>
      </c>
      <c r="C805">
        <v>0.90398205340000004</v>
      </c>
      <c r="D805">
        <v>4.5423443243000001</v>
      </c>
      <c r="E805">
        <v>0.41959366240000001</v>
      </c>
      <c r="F805">
        <v>1</v>
      </c>
      <c r="G805" t="b">
        <v>0</v>
      </c>
      <c r="H805">
        <v>13.945688283400001</v>
      </c>
      <c r="I805">
        <v>29.072180056299999</v>
      </c>
      <c r="J805">
        <v>43.8716243362</v>
      </c>
      <c r="K805">
        <v>22.150633690500001</v>
      </c>
      <c r="L805">
        <v>47.629643292300003</v>
      </c>
      <c r="M805">
        <v>4.5344892225000004</v>
      </c>
      <c r="N805">
        <v>1.7463547134999999</v>
      </c>
      <c r="O805">
        <f t="shared" si="36"/>
        <v>28.963164225300002</v>
      </c>
      <c r="P805">
        <f t="shared" si="37"/>
        <v>19.0152802297</v>
      </c>
      <c r="Q805">
        <f t="shared" si="38"/>
        <v>1.5231521111144282</v>
      </c>
    </row>
    <row r="806" spans="1:17" x14ac:dyDescent="0.5">
      <c r="A806">
        <v>88</v>
      </c>
      <c r="B806" t="s">
        <v>93</v>
      </c>
      <c r="C806">
        <v>2.2646831928000002</v>
      </c>
      <c r="D806">
        <v>1.5579329737000001</v>
      </c>
      <c r="E806">
        <v>0.1352139812</v>
      </c>
      <c r="F806">
        <v>1</v>
      </c>
      <c r="G806" t="b">
        <v>0</v>
      </c>
      <c r="H806">
        <v>0.53380625010000005</v>
      </c>
      <c r="I806">
        <v>5.8022846297999999</v>
      </c>
      <c r="J806">
        <v>9.8365461440999997</v>
      </c>
      <c r="K806">
        <v>0.10423827619999999</v>
      </c>
      <c r="L806">
        <v>0.1356969894</v>
      </c>
      <c r="M806">
        <v>2.2786377999999999E-2</v>
      </c>
      <c r="N806">
        <v>3.7482735314000002</v>
      </c>
      <c r="O806">
        <f t="shared" si="36"/>
        <v>5.3908790079999998</v>
      </c>
      <c r="P806">
        <f t="shared" si="37"/>
        <v>1.0027487937500001</v>
      </c>
      <c r="Q806">
        <f t="shared" si="38"/>
        <v>5.3761012145819889</v>
      </c>
    </row>
    <row r="807" spans="1:17" x14ac:dyDescent="0.5">
      <c r="A807">
        <v>89</v>
      </c>
      <c r="B807" t="s">
        <v>94</v>
      </c>
      <c r="C807">
        <v>-0.65833016109999998</v>
      </c>
      <c r="D807">
        <v>2.5573392902999998</v>
      </c>
      <c r="E807">
        <v>0.63924626689999997</v>
      </c>
      <c r="F807">
        <v>1</v>
      </c>
      <c r="G807" t="b">
        <v>0</v>
      </c>
      <c r="H807">
        <v>3.9034582037000001</v>
      </c>
      <c r="I807">
        <v>3.4935221592999999</v>
      </c>
      <c r="J807">
        <v>6.2224796695000002</v>
      </c>
      <c r="K807">
        <v>7.2706197643000001</v>
      </c>
      <c r="L807">
        <v>1.7640608627000001</v>
      </c>
      <c r="M807">
        <v>6.2206811947</v>
      </c>
      <c r="N807">
        <v>11.8837308551</v>
      </c>
      <c r="O807">
        <f t="shared" si="36"/>
        <v>4.539820010833334</v>
      </c>
      <c r="P807">
        <f t="shared" si="37"/>
        <v>6.7847731691999993</v>
      </c>
      <c r="Q807">
        <f t="shared" si="38"/>
        <v>0.66911890753285563</v>
      </c>
    </row>
    <row r="808" spans="1:17" x14ac:dyDescent="0.5">
      <c r="A808">
        <v>91</v>
      </c>
      <c r="B808" t="s">
        <v>96</v>
      </c>
      <c r="C808">
        <v>-4.5453068348999999</v>
      </c>
      <c r="D808">
        <v>-1.6452462329999999</v>
      </c>
      <c r="E808">
        <v>0.1424681693</v>
      </c>
      <c r="F808">
        <v>1</v>
      </c>
      <c r="G808" t="b">
        <v>0</v>
      </c>
      <c r="H808">
        <v>0</v>
      </c>
      <c r="I808">
        <v>6.07569071E-2</v>
      </c>
      <c r="J808">
        <v>0</v>
      </c>
      <c r="K808">
        <v>0.31271482859999999</v>
      </c>
      <c r="L808">
        <v>0</v>
      </c>
      <c r="M808">
        <v>1.6861919722000001</v>
      </c>
      <c r="N808">
        <v>2.1297008700000002E-2</v>
      </c>
      <c r="O808">
        <f t="shared" si="36"/>
        <v>2.0252302366666666E-2</v>
      </c>
      <c r="P808">
        <f t="shared" si="37"/>
        <v>0.50505095237499997</v>
      </c>
      <c r="Q808">
        <f t="shared" si="38"/>
        <v>4.0099523169752078E-2</v>
      </c>
    </row>
    <row r="809" spans="1:17" x14ac:dyDescent="0.5">
      <c r="A809">
        <v>92</v>
      </c>
      <c r="B809" t="s">
        <v>97</v>
      </c>
      <c r="C809">
        <v>3.8621849200000002E-2</v>
      </c>
      <c r="D809">
        <v>0.35784880419999998</v>
      </c>
      <c r="E809">
        <v>0.83969244730000003</v>
      </c>
      <c r="F809">
        <v>1</v>
      </c>
      <c r="G809" t="b">
        <v>0</v>
      </c>
      <c r="H809">
        <v>1.8683218752999999</v>
      </c>
      <c r="I809">
        <v>2.0961132955999999</v>
      </c>
      <c r="J809">
        <v>3.1426664999999999E-2</v>
      </c>
      <c r="K809">
        <v>1.7459911262000001</v>
      </c>
      <c r="L809">
        <v>0.10177274209999999</v>
      </c>
      <c r="M809">
        <v>0.11393188999999999</v>
      </c>
      <c r="N809">
        <v>2.8750961745999999</v>
      </c>
      <c r="O809">
        <f t="shared" si="36"/>
        <v>1.3319539453</v>
      </c>
      <c r="P809">
        <f t="shared" si="37"/>
        <v>1.2091979832249999</v>
      </c>
      <c r="Q809">
        <f t="shared" si="38"/>
        <v>1.1015184972006014</v>
      </c>
    </row>
    <row r="810" spans="1:17" x14ac:dyDescent="0.5">
      <c r="A810">
        <v>93</v>
      </c>
      <c r="B810" t="s">
        <v>98</v>
      </c>
      <c r="C810">
        <v>0.42365796550000001</v>
      </c>
      <c r="D810">
        <v>3.2956561553000001</v>
      </c>
      <c r="E810">
        <v>0.60493698929999995</v>
      </c>
      <c r="F810">
        <v>1</v>
      </c>
      <c r="G810" t="b">
        <v>0</v>
      </c>
      <c r="H810">
        <v>12.0773664081</v>
      </c>
      <c r="I810">
        <v>9.6603482319000005</v>
      </c>
      <c r="J810">
        <v>12.759225988900001</v>
      </c>
      <c r="K810">
        <v>10.085053221500001</v>
      </c>
      <c r="L810">
        <v>6.1742130193999998</v>
      </c>
      <c r="M810">
        <v>3.2128792982999999</v>
      </c>
      <c r="N810">
        <v>14.3967778818</v>
      </c>
      <c r="O810">
        <f t="shared" si="36"/>
        <v>11.498980209633332</v>
      </c>
      <c r="P810">
        <f t="shared" si="37"/>
        <v>8.4672308552499995</v>
      </c>
      <c r="Q810">
        <f t="shared" si="38"/>
        <v>1.3580567727763717</v>
      </c>
    </row>
    <row r="811" spans="1:17" x14ac:dyDescent="0.5">
      <c r="A811">
        <v>94</v>
      </c>
      <c r="B811" t="s">
        <v>99</v>
      </c>
      <c r="C811">
        <v>0.18306789449999999</v>
      </c>
      <c r="D811">
        <v>5.6467251897999997</v>
      </c>
      <c r="E811">
        <v>0.75157081270000003</v>
      </c>
      <c r="F811">
        <v>1</v>
      </c>
      <c r="G811" t="b">
        <v>0</v>
      </c>
      <c r="H811">
        <v>68.894369151399999</v>
      </c>
      <c r="I811">
        <v>46.175249410100001</v>
      </c>
      <c r="J811">
        <v>41.8917444414</v>
      </c>
      <c r="K811">
        <v>40.731106421500002</v>
      </c>
      <c r="L811">
        <v>43.8979760828</v>
      </c>
      <c r="M811">
        <v>73.873437483900005</v>
      </c>
      <c r="N811">
        <v>28.048160459199998</v>
      </c>
      <c r="O811">
        <f t="shared" si="36"/>
        <v>52.320454334299995</v>
      </c>
      <c r="P811">
        <f t="shared" si="37"/>
        <v>46.637670111849999</v>
      </c>
      <c r="Q811">
        <f t="shared" si="38"/>
        <v>1.1218496594881586</v>
      </c>
    </row>
    <row r="812" spans="1:17" x14ac:dyDescent="0.5">
      <c r="A812">
        <v>95</v>
      </c>
      <c r="B812" t="s">
        <v>100</v>
      </c>
      <c r="C812">
        <v>0.1249217299</v>
      </c>
      <c r="D812">
        <v>6.4731462710000001</v>
      </c>
      <c r="E812">
        <v>0.67427839199999995</v>
      </c>
      <c r="F812">
        <v>1</v>
      </c>
      <c r="G812" t="b">
        <v>0</v>
      </c>
      <c r="H812">
        <v>89.612724232800005</v>
      </c>
      <c r="I812">
        <v>85.090048419599995</v>
      </c>
      <c r="J812">
        <v>101.1624346263</v>
      </c>
      <c r="K812">
        <v>88.446177347900004</v>
      </c>
      <c r="L812">
        <v>64.252524498300005</v>
      </c>
      <c r="M812">
        <v>89.573251927599998</v>
      </c>
      <c r="N812">
        <v>94.750391710599999</v>
      </c>
      <c r="O812">
        <f t="shared" si="36"/>
        <v>91.95506909289999</v>
      </c>
      <c r="P812">
        <f t="shared" si="37"/>
        <v>84.255586371100009</v>
      </c>
      <c r="Q812">
        <f t="shared" si="38"/>
        <v>1.0913824596494759</v>
      </c>
    </row>
    <row r="813" spans="1:17" x14ac:dyDescent="0.5">
      <c r="A813">
        <v>96</v>
      </c>
      <c r="B813" t="s">
        <v>101</v>
      </c>
      <c r="C813">
        <v>-0.42334169960000001</v>
      </c>
      <c r="D813">
        <v>4.8497141948999998</v>
      </c>
      <c r="E813">
        <v>0.68154936499999996</v>
      </c>
      <c r="F813">
        <v>1</v>
      </c>
      <c r="G813" t="b">
        <v>0</v>
      </c>
      <c r="H813">
        <v>21.485701565900001</v>
      </c>
      <c r="I813">
        <v>35.451655303700001</v>
      </c>
      <c r="J813">
        <v>13.1991992989</v>
      </c>
      <c r="K813">
        <v>27.961917588199999</v>
      </c>
      <c r="L813">
        <v>20.490245405</v>
      </c>
      <c r="M813">
        <v>53.775852085799997</v>
      </c>
      <c r="N813">
        <v>23.1072544405</v>
      </c>
      <c r="O813">
        <f t="shared" si="36"/>
        <v>23.378852056166668</v>
      </c>
      <c r="P813">
        <f t="shared" si="37"/>
        <v>31.333817379874997</v>
      </c>
      <c r="Q813">
        <f t="shared" si="38"/>
        <v>0.74612204994793829</v>
      </c>
    </row>
    <row r="814" spans="1:17" x14ac:dyDescent="0.5">
      <c r="A814">
        <v>97</v>
      </c>
      <c r="B814" t="s">
        <v>102</v>
      </c>
      <c r="C814">
        <v>0.20112037629999999</v>
      </c>
      <c r="D814">
        <v>7.3783283018999999</v>
      </c>
      <c r="E814">
        <v>0.70894776640000001</v>
      </c>
      <c r="F814">
        <v>1</v>
      </c>
      <c r="G814" t="b">
        <v>0</v>
      </c>
      <c r="H814">
        <v>60.019840243799997</v>
      </c>
      <c r="I814">
        <v>43.896865393200002</v>
      </c>
      <c r="J814">
        <v>439.941883297</v>
      </c>
      <c r="K814">
        <v>177.25718866240001</v>
      </c>
      <c r="L814">
        <v>60.724402773000001</v>
      </c>
      <c r="M814">
        <v>187.30402718010001</v>
      </c>
      <c r="N814">
        <v>188.8192791427</v>
      </c>
      <c r="O814">
        <f t="shared" si="36"/>
        <v>181.28619631133333</v>
      </c>
      <c r="P814">
        <f t="shared" si="37"/>
        <v>153.52622443954999</v>
      </c>
      <c r="Q814">
        <f t="shared" si="38"/>
        <v>1.1808158311267118</v>
      </c>
    </row>
    <row r="815" spans="1:17" x14ac:dyDescent="0.5">
      <c r="A815">
        <v>99</v>
      </c>
      <c r="B815" t="s">
        <v>104</v>
      </c>
      <c r="C815">
        <v>1.0720135704</v>
      </c>
      <c r="D815">
        <v>2.2147591839</v>
      </c>
      <c r="E815">
        <v>0.40431411540000001</v>
      </c>
      <c r="F815">
        <v>1</v>
      </c>
      <c r="G815" t="b">
        <v>0</v>
      </c>
      <c r="H815">
        <v>3.3029261723999999</v>
      </c>
      <c r="I815">
        <v>7.3212073078</v>
      </c>
      <c r="J815">
        <v>8.5794795442999998</v>
      </c>
      <c r="K815">
        <v>2.0587059548000002</v>
      </c>
      <c r="L815">
        <v>3.6638187148000001</v>
      </c>
      <c r="M815">
        <v>3.5091022124000002</v>
      </c>
      <c r="N815">
        <v>3.3649273748000001</v>
      </c>
      <c r="O815">
        <f t="shared" si="36"/>
        <v>6.4012043415000006</v>
      </c>
      <c r="P815">
        <f t="shared" si="37"/>
        <v>3.1491385642000003</v>
      </c>
      <c r="Q815">
        <f t="shared" si="38"/>
        <v>2.0326842439612203</v>
      </c>
    </row>
    <row r="816" spans="1:17" x14ac:dyDescent="0.5">
      <c r="A816">
        <v>100</v>
      </c>
      <c r="B816" t="s">
        <v>105</v>
      </c>
      <c r="C816">
        <v>-0.55846188480000003</v>
      </c>
      <c r="D816">
        <v>5.6627357487000003</v>
      </c>
      <c r="E816">
        <v>0.44831650179999999</v>
      </c>
      <c r="F816">
        <v>1</v>
      </c>
      <c r="G816" t="b">
        <v>0</v>
      </c>
      <c r="H816">
        <v>38.434050006</v>
      </c>
      <c r="I816">
        <v>57.324141866399998</v>
      </c>
      <c r="J816">
        <v>20.6787455682</v>
      </c>
      <c r="K816">
        <v>37.108826323899997</v>
      </c>
      <c r="L816">
        <v>62.454539388299999</v>
      </c>
      <c r="M816">
        <v>56.145635398000003</v>
      </c>
      <c r="N816">
        <v>76.498855253800002</v>
      </c>
      <c r="O816">
        <f t="shared" si="36"/>
        <v>38.812312480199999</v>
      </c>
      <c r="P816">
        <f t="shared" si="37"/>
        <v>58.051964091000002</v>
      </c>
      <c r="Q816">
        <f t="shared" si="38"/>
        <v>0.66857879983800939</v>
      </c>
    </row>
    <row r="817" spans="1:17" x14ac:dyDescent="0.5">
      <c r="A817">
        <v>101</v>
      </c>
      <c r="B817" t="s">
        <v>106</v>
      </c>
      <c r="C817">
        <v>0.21408219959999999</v>
      </c>
      <c r="D817">
        <v>2.3243769287</v>
      </c>
      <c r="E817">
        <v>1</v>
      </c>
      <c r="F817">
        <v>1</v>
      </c>
      <c r="G817" t="b">
        <v>0</v>
      </c>
      <c r="H817">
        <v>6.3389492196999999</v>
      </c>
      <c r="I817">
        <v>0.1215138142</v>
      </c>
      <c r="J817">
        <v>8.1709328993000003</v>
      </c>
      <c r="K817">
        <v>3.5441013904999998</v>
      </c>
      <c r="L817">
        <v>17.131744916399999</v>
      </c>
      <c r="M817">
        <v>0.66080496209999995</v>
      </c>
      <c r="N817">
        <v>0</v>
      </c>
      <c r="O817">
        <f t="shared" si="36"/>
        <v>4.8771319777333337</v>
      </c>
      <c r="P817">
        <f t="shared" si="37"/>
        <v>5.3341628172499993</v>
      </c>
      <c r="Q817">
        <f t="shared" si="38"/>
        <v>0.91432004324302096</v>
      </c>
    </row>
    <row r="818" spans="1:17" x14ac:dyDescent="0.5">
      <c r="A818">
        <v>102</v>
      </c>
      <c r="B818" t="s">
        <v>107</v>
      </c>
      <c r="C818">
        <v>-1.6437405479</v>
      </c>
      <c r="D818">
        <v>1.5556267963999999</v>
      </c>
      <c r="E818">
        <v>0.47329533820000003</v>
      </c>
      <c r="F818">
        <v>1</v>
      </c>
      <c r="G818" t="b">
        <v>0</v>
      </c>
      <c r="H818">
        <v>4.0702726569000003</v>
      </c>
      <c r="I818">
        <v>3.0378453600000001E-2</v>
      </c>
      <c r="J818">
        <v>3.1426664999999999E-2</v>
      </c>
      <c r="K818">
        <v>1.64175285</v>
      </c>
      <c r="L818">
        <v>1.4587426364</v>
      </c>
      <c r="M818">
        <v>10.3905883691</v>
      </c>
      <c r="N818">
        <v>2.1722948875000001</v>
      </c>
      <c r="O818">
        <f t="shared" si="36"/>
        <v>1.3773592585000001</v>
      </c>
      <c r="P818">
        <f t="shared" si="37"/>
        <v>3.9158446857499998</v>
      </c>
      <c r="Q818">
        <f t="shared" si="38"/>
        <v>0.35174001244541064</v>
      </c>
    </row>
    <row r="819" spans="1:17" x14ac:dyDescent="0.5">
      <c r="A819">
        <v>103</v>
      </c>
      <c r="B819" t="s">
        <v>108</v>
      </c>
      <c r="C819">
        <v>0.24004546330000001</v>
      </c>
      <c r="D819">
        <v>3.1152145813000001</v>
      </c>
      <c r="E819">
        <v>0.78030282799999995</v>
      </c>
      <c r="F819">
        <v>1</v>
      </c>
      <c r="G819" t="b">
        <v>0</v>
      </c>
      <c r="H819">
        <v>2.3020394534999999</v>
      </c>
      <c r="I819">
        <v>12.242516784399999</v>
      </c>
      <c r="J819">
        <v>12.8535059839</v>
      </c>
      <c r="K819">
        <v>7.2185006262</v>
      </c>
      <c r="L819">
        <v>10.007652971000001</v>
      </c>
      <c r="M819">
        <v>4.2154799304999999</v>
      </c>
      <c r="N819">
        <v>11.0744445245</v>
      </c>
      <c r="O819">
        <f t="shared" si="36"/>
        <v>9.1326874072666673</v>
      </c>
      <c r="P819">
        <f t="shared" si="37"/>
        <v>8.1290195130500003</v>
      </c>
      <c r="Q819">
        <f t="shared" si="38"/>
        <v>1.1234672758018871</v>
      </c>
    </row>
    <row r="820" spans="1:17" x14ac:dyDescent="0.5">
      <c r="A820">
        <v>104</v>
      </c>
      <c r="B820" t="s">
        <v>109</v>
      </c>
      <c r="C820">
        <v>0.92535603690000001</v>
      </c>
      <c r="D820">
        <v>1.5873584683999999</v>
      </c>
      <c r="E820">
        <v>0.47614264229999997</v>
      </c>
      <c r="F820">
        <v>1</v>
      </c>
      <c r="G820" t="b">
        <v>0</v>
      </c>
      <c r="H820">
        <v>6.5724894542000003</v>
      </c>
      <c r="I820">
        <v>3.7973066949000001</v>
      </c>
      <c r="J820">
        <v>1.9484532297999999</v>
      </c>
      <c r="K820">
        <v>2.1368846618999999</v>
      </c>
      <c r="L820">
        <v>0.10177274209999999</v>
      </c>
      <c r="M820">
        <v>4.3521981985</v>
      </c>
      <c r="N820">
        <v>1.4907906091000001</v>
      </c>
      <c r="O820">
        <f t="shared" si="36"/>
        <v>4.1060831263000006</v>
      </c>
      <c r="P820">
        <f t="shared" si="37"/>
        <v>2.0204115528999997</v>
      </c>
      <c r="Q820">
        <f t="shared" si="38"/>
        <v>2.0323003599966207</v>
      </c>
    </row>
    <row r="821" spans="1:17" x14ac:dyDescent="0.5">
      <c r="A821">
        <v>105</v>
      </c>
      <c r="B821" t="s">
        <v>110</v>
      </c>
      <c r="C821">
        <v>1.1847211877999999</v>
      </c>
      <c r="D821">
        <v>2.6662040969</v>
      </c>
      <c r="E821">
        <v>0.43659955820000002</v>
      </c>
      <c r="F821">
        <v>1</v>
      </c>
      <c r="G821" t="b">
        <v>0</v>
      </c>
      <c r="H821">
        <v>2.2019507815999999</v>
      </c>
      <c r="I821">
        <v>3.7061713342</v>
      </c>
      <c r="J821">
        <v>21.181572208199999</v>
      </c>
      <c r="K821">
        <v>4.4040671691000002</v>
      </c>
      <c r="L821">
        <v>5.8349705458000001</v>
      </c>
      <c r="M821">
        <v>5.2180805626</v>
      </c>
      <c r="N821">
        <v>1.6824636874000001</v>
      </c>
      <c r="O821">
        <f t="shared" si="36"/>
        <v>9.0298981079999994</v>
      </c>
      <c r="P821">
        <f t="shared" si="37"/>
        <v>4.2848954912249999</v>
      </c>
      <c r="Q821">
        <f t="shared" si="38"/>
        <v>2.1073788442430508</v>
      </c>
    </row>
    <row r="822" spans="1:17" x14ac:dyDescent="0.5">
      <c r="A822">
        <v>106</v>
      </c>
      <c r="B822" t="s">
        <v>111</v>
      </c>
      <c r="C822">
        <v>-0.1777761326</v>
      </c>
      <c r="D822">
        <v>2.6043408441000002</v>
      </c>
      <c r="E822">
        <v>0.8693303751</v>
      </c>
      <c r="F822">
        <v>1</v>
      </c>
      <c r="G822" t="b">
        <v>0</v>
      </c>
      <c r="H822">
        <v>9.1080691420999997</v>
      </c>
      <c r="I822">
        <v>2.4302762847000001</v>
      </c>
      <c r="J822">
        <v>5.2482530545000001</v>
      </c>
      <c r="K822">
        <v>7.3227389024000002</v>
      </c>
      <c r="L822">
        <v>6.6491524823999999</v>
      </c>
      <c r="M822">
        <v>5.9928174146000002</v>
      </c>
      <c r="N822">
        <v>5.6863013232000004</v>
      </c>
      <c r="O822">
        <f t="shared" si="36"/>
        <v>5.5955328271000004</v>
      </c>
      <c r="P822">
        <f t="shared" si="37"/>
        <v>6.4127525306499997</v>
      </c>
      <c r="Q822">
        <f t="shared" si="38"/>
        <v>0.87256334941289782</v>
      </c>
    </row>
    <row r="823" spans="1:17" x14ac:dyDescent="0.5">
      <c r="A823">
        <v>107</v>
      </c>
      <c r="B823" t="s">
        <v>112</v>
      </c>
      <c r="C823">
        <v>-0.27788652060000002</v>
      </c>
      <c r="D823">
        <v>2.9329178059999998</v>
      </c>
      <c r="E823">
        <v>0.77908408880000002</v>
      </c>
      <c r="F823">
        <v>1</v>
      </c>
      <c r="G823" t="b">
        <v>0</v>
      </c>
      <c r="H823">
        <v>5.8051429697000003</v>
      </c>
      <c r="I823">
        <v>4.3744973125</v>
      </c>
      <c r="J823">
        <v>9.9308261391000006</v>
      </c>
      <c r="K823">
        <v>6.8276070904999999</v>
      </c>
      <c r="L823">
        <v>8.0400466241000004</v>
      </c>
      <c r="M823">
        <v>9.0006193109999995</v>
      </c>
      <c r="N823">
        <v>8.9873376718000006</v>
      </c>
      <c r="O823">
        <f t="shared" si="36"/>
        <v>6.7034888071000012</v>
      </c>
      <c r="P823">
        <f t="shared" si="37"/>
        <v>8.213902674349999</v>
      </c>
      <c r="Q823">
        <f t="shared" si="38"/>
        <v>0.81611495447022409</v>
      </c>
    </row>
    <row r="824" spans="1:17" x14ac:dyDescent="0.5">
      <c r="A824">
        <v>108</v>
      </c>
      <c r="B824" t="s">
        <v>113</v>
      </c>
      <c r="C824">
        <v>0.34847575939999997</v>
      </c>
      <c r="D824">
        <v>4.8721407068999998</v>
      </c>
      <c r="E824">
        <v>0.47151774930000001</v>
      </c>
      <c r="F824">
        <v>1</v>
      </c>
      <c r="G824" t="b">
        <v>0</v>
      </c>
      <c r="H824">
        <v>27.3575703168</v>
      </c>
      <c r="I824">
        <v>34.601058604000002</v>
      </c>
      <c r="J824">
        <v>35.386424786900001</v>
      </c>
      <c r="K824">
        <v>21.4470253263</v>
      </c>
      <c r="L824">
        <v>30.904989344200001</v>
      </c>
      <c r="M824">
        <v>20.484953824200002</v>
      </c>
      <c r="N824">
        <v>32.264968181900002</v>
      </c>
      <c r="O824">
        <f t="shared" si="36"/>
        <v>32.448351235899999</v>
      </c>
      <c r="P824">
        <f t="shared" si="37"/>
        <v>26.275484169150001</v>
      </c>
      <c r="Q824">
        <f t="shared" si="38"/>
        <v>1.2349287658035832</v>
      </c>
    </row>
    <row r="825" spans="1:17" x14ac:dyDescent="0.5">
      <c r="A825">
        <v>109</v>
      </c>
      <c r="B825" t="s">
        <v>114</v>
      </c>
      <c r="C825">
        <v>1.3920159684</v>
      </c>
      <c r="D825">
        <v>2.4858114280999999</v>
      </c>
      <c r="E825">
        <v>0.20777454719999999</v>
      </c>
      <c r="F825">
        <v>1</v>
      </c>
      <c r="G825" t="b">
        <v>0</v>
      </c>
      <c r="H825">
        <v>6.2054976571999996</v>
      </c>
      <c r="I825">
        <v>9.9033758603000006</v>
      </c>
      <c r="J825">
        <v>9.0194528542000008</v>
      </c>
      <c r="K825">
        <v>4.1434714786000004</v>
      </c>
      <c r="L825">
        <v>2.4764700571999998</v>
      </c>
      <c r="M825">
        <v>4.3521981985</v>
      </c>
      <c r="N825">
        <v>2.0871068526999998</v>
      </c>
      <c r="O825">
        <f t="shared" si="36"/>
        <v>8.3761087905666667</v>
      </c>
      <c r="P825">
        <f t="shared" si="37"/>
        <v>3.2648116467500001</v>
      </c>
      <c r="Q825">
        <f t="shared" si="38"/>
        <v>2.5655718298189654</v>
      </c>
    </row>
    <row r="826" spans="1:17" x14ac:dyDescent="0.5">
      <c r="A826">
        <v>110</v>
      </c>
      <c r="B826" t="s">
        <v>115</v>
      </c>
      <c r="C826">
        <v>0.65401696340000004</v>
      </c>
      <c r="D826">
        <v>2.2380959832</v>
      </c>
      <c r="E826">
        <v>0.49884283499999998</v>
      </c>
      <c r="F826">
        <v>1</v>
      </c>
      <c r="G826" t="b">
        <v>0</v>
      </c>
      <c r="H826">
        <v>5.5382398445999996</v>
      </c>
      <c r="I826">
        <v>7.8376410183000003</v>
      </c>
      <c r="J826">
        <v>3.8654797947000001</v>
      </c>
      <c r="K826">
        <v>3.4659226833000001</v>
      </c>
      <c r="L826">
        <v>3.5281217254000001</v>
      </c>
      <c r="M826">
        <v>4.6484211125000003</v>
      </c>
      <c r="N826">
        <v>3.2797393398999999</v>
      </c>
      <c r="O826">
        <f t="shared" si="36"/>
        <v>5.7471202192000002</v>
      </c>
      <c r="P826">
        <f t="shared" si="37"/>
        <v>3.7305512152750007</v>
      </c>
      <c r="Q826">
        <f t="shared" si="38"/>
        <v>1.5405552390402839</v>
      </c>
    </row>
    <row r="827" spans="1:17" x14ac:dyDescent="0.5">
      <c r="A827">
        <v>111</v>
      </c>
      <c r="B827" t="s">
        <v>116</v>
      </c>
      <c r="C827">
        <v>-0.67986699660000005</v>
      </c>
      <c r="D827">
        <v>2.1603903093999999</v>
      </c>
      <c r="E827">
        <v>0.63894863810000002</v>
      </c>
      <c r="F827">
        <v>1</v>
      </c>
      <c r="G827" t="b">
        <v>0</v>
      </c>
      <c r="H827">
        <v>1.2677898438999999</v>
      </c>
      <c r="I827">
        <v>1.3974088636999999</v>
      </c>
      <c r="J827">
        <v>7.6366795943000003</v>
      </c>
      <c r="K827">
        <v>3.2053269928999999</v>
      </c>
      <c r="L827">
        <v>2.9514095201999999</v>
      </c>
      <c r="M827">
        <v>3.1217337863000001</v>
      </c>
      <c r="N827">
        <v>11.7133547855</v>
      </c>
      <c r="O827">
        <f t="shared" si="36"/>
        <v>3.4339594339666668</v>
      </c>
      <c r="P827">
        <f t="shared" si="37"/>
        <v>5.2479562712250001</v>
      </c>
      <c r="Q827">
        <f t="shared" si="38"/>
        <v>0.65434223467054486</v>
      </c>
    </row>
    <row r="828" spans="1:17" x14ac:dyDescent="0.5">
      <c r="A828">
        <v>112</v>
      </c>
      <c r="B828" t="s">
        <v>117</v>
      </c>
      <c r="C828">
        <v>1.0844973006</v>
      </c>
      <c r="D828">
        <v>2.2776548638</v>
      </c>
      <c r="E828">
        <v>0.40317248820000001</v>
      </c>
      <c r="F828">
        <v>1</v>
      </c>
      <c r="G828" t="b">
        <v>0</v>
      </c>
      <c r="H828">
        <v>6.5724894542000003</v>
      </c>
      <c r="I828">
        <v>11.391920084700001</v>
      </c>
      <c r="J828">
        <v>1.7284665749000001</v>
      </c>
      <c r="K828">
        <v>4.6125437213999998</v>
      </c>
      <c r="L828">
        <v>3.6977429622</v>
      </c>
      <c r="M828">
        <v>2.8710836283000001</v>
      </c>
      <c r="N828">
        <v>2.0019188179</v>
      </c>
      <c r="O828">
        <f t="shared" si="36"/>
        <v>6.5642920379333338</v>
      </c>
      <c r="P828">
        <f t="shared" si="37"/>
        <v>3.2958222824500001</v>
      </c>
      <c r="Q828">
        <f t="shared" si="38"/>
        <v>1.9917008489467662</v>
      </c>
    </row>
    <row r="829" spans="1:17" x14ac:dyDescent="0.5">
      <c r="A829">
        <v>113</v>
      </c>
      <c r="B829" t="s">
        <v>118</v>
      </c>
      <c r="C829">
        <v>-4.8456528999999998E-2</v>
      </c>
      <c r="D829">
        <v>3.6990689004999999</v>
      </c>
      <c r="E829">
        <v>0.86096354289999999</v>
      </c>
      <c r="F829">
        <v>1</v>
      </c>
      <c r="G829" t="b">
        <v>0</v>
      </c>
      <c r="H829">
        <v>10.3424960954</v>
      </c>
      <c r="I829">
        <v>15.4930113152</v>
      </c>
      <c r="J829">
        <v>14.204852578800001</v>
      </c>
      <c r="K829">
        <v>8.3390620952999992</v>
      </c>
      <c r="L829">
        <v>0.98380317340000001</v>
      </c>
      <c r="M829">
        <v>2.2102786661999998</v>
      </c>
      <c r="N829">
        <v>38.462397713900003</v>
      </c>
      <c r="O829">
        <f t="shared" si="36"/>
        <v>13.346786663133335</v>
      </c>
      <c r="P829">
        <f t="shared" si="37"/>
        <v>12.4988854122</v>
      </c>
      <c r="Q829">
        <f t="shared" si="38"/>
        <v>1.0678381490005269</v>
      </c>
    </row>
    <row r="830" spans="1:17" x14ac:dyDescent="0.5">
      <c r="A830">
        <v>114</v>
      </c>
      <c r="B830" t="s">
        <v>119</v>
      </c>
      <c r="C830">
        <v>-7.8268109099999997E-2</v>
      </c>
      <c r="D830">
        <v>5.3472404497000001</v>
      </c>
      <c r="E830">
        <v>0.83950939849999995</v>
      </c>
      <c r="F830">
        <v>1</v>
      </c>
      <c r="G830" t="b">
        <v>0</v>
      </c>
      <c r="H830">
        <v>37.733429302799998</v>
      </c>
      <c r="I830">
        <v>37.365497877899998</v>
      </c>
      <c r="J830">
        <v>37.900557986700001</v>
      </c>
      <c r="K830">
        <v>27.727381466699999</v>
      </c>
      <c r="L830">
        <v>70.223192033499998</v>
      </c>
      <c r="M830">
        <v>29.2804957331</v>
      </c>
      <c r="N830">
        <v>43.190333645499997</v>
      </c>
      <c r="O830">
        <f t="shared" si="36"/>
        <v>37.666495055799999</v>
      </c>
      <c r="P830">
        <f t="shared" si="37"/>
        <v>42.605350719699999</v>
      </c>
      <c r="Q830">
        <f t="shared" si="38"/>
        <v>0.88407898114974659</v>
      </c>
    </row>
    <row r="831" spans="1:17" x14ac:dyDescent="0.5">
      <c r="A831">
        <v>115</v>
      </c>
      <c r="B831" t="s">
        <v>120</v>
      </c>
      <c r="C831">
        <v>-1.2286346003999999</v>
      </c>
      <c r="D831">
        <v>4.7908756034</v>
      </c>
      <c r="E831">
        <v>0.1481128079</v>
      </c>
      <c r="F831">
        <v>1</v>
      </c>
      <c r="G831" t="b">
        <v>0</v>
      </c>
      <c r="H831">
        <v>7.5400132824000003</v>
      </c>
      <c r="I831">
        <v>14.8246853369</v>
      </c>
      <c r="J831">
        <v>21.4015588631</v>
      </c>
      <c r="K831">
        <v>21.1864296358</v>
      </c>
      <c r="L831">
        <v>70.562434507099994</v>
      </c>
      <c r="M831">
        <v>22.1939321744</v>
      </c>
      <c r="N831">
        <v>36.843825052699998</v>
      </c>
      <c r="O831">
        <f t="shared" si="36"/>
        <v>14.588752494133333</v>
      </c>
      <c r="P831">
        <f t="shared" si="37"/>
        <v>37.696655342499994</v>
      </c>
      <c r="Q831">
        <f t="shared" si="38"/>
        <v>0.38700389627632747</v>
      </c>
    </row>
    <row r="832" spans="1:17" x14ac:dyDescent="0.5">
      <c r="A832">
        <v>116</v>
      </c>
      <c r="B832" t="s">
        <v>121</v>
      </c>
      <c r="C832">
        <v>-0.48313200029999998</v>
      </c>
      <c r="D832">
        <v>3.2839588409</v>
      </c>
      <c r="E832">
        <v>0.67154971409999997</v>
      </c>
      <c r="F832">
        <v>1</v>
      </c>
      <c r="G832" t="b">
        <v>0</v>
      </c>
      <c r="H832">
        <v>4.2704500007000004</v>
      </c>
      <c r="I832">
        <v>6.2579614332000002</v>
      </c>
      <c r="J832">
        <v>13.1677726339</v>
      </c>
      <c r="K832">
        <v>16.8605411739</v>
      </c>
      <c r="L832">
        <v>4.8172431250000001</v>
      </c>
      <c r="M832">
        <v>9.7525697850000004</v>
      </c>
      <c r="N832">
        <v>12.458750090100001</v>
      </c>
      <c r="O832">
        <f t="shared" si="36"/>
        <v>7.8987280226000003</v>
      </c>
      <c r="P832">
        <f t="shared" si="37"/>
        <v>10.972276043499999</v>
      </c>
      <c r="Q832">
        <f t="shared" si="38"/>
        <v>0.71988054176591965</v>
      </c>
    </row>
    <row r="833" spans="1:17" x14ac:dyDescent="0.5">
      <c r="A833">
        <v>117</v>
      </c>
      <c r="B833" t="s">
        <v>122</v>
      </c>
      <c r="C833">
        <v>0.92810998310000004</v>
      </c>
      <c r="D833">
        <v>3.2329473427000002</v>
      </c>
      <c r="E833">
        <v>0.30278715890000002</v>
      </c>
      <c r="F833">
        <v>1</v>
      </c>
      <c r="G833" t="b">
        <v>0</v>
      </c>
      <c r="H833">
        <v>10.576036329800001</v>
      </c>
      <c r="I833">
        <v>13.579168741</v>
      </c>
      <c r="J833">
        <v>14.173425913799999</v>
      </c>
      <c r="K833">
        <v>10.7365424477</v>
      </c>
      <c r="L833">
        <v>2.3068488203999999</v>
      </c>
      <c r="M833">
        <v>4.4433437104999998</v>
      </c>
      <c r="N833">
        <v>8.9021496370000008</v>
      </c>
      <c r="O833">
        <f t="shared" si="36"/>
        <v>12.776210328199999</v>
      </c>
      <c r="P833">
        <f t="shared" si="37"/>
        <v>6.5972211538999996</v>
      </c>
      <c r="Q833">
        <f t="shared" si="38"/>
        <v>1.9366048265105136</v>
      </c>
    </row>
    <row r="834" spans="1:17" x14ac:dyDescent="0.5">
      <c r="A834">
        <v>118</v>
      </c>
      <c r="B834" t="s">
        <v>123</v>
      </c>
      <c r="C834">
        <v>0.85995522030000004</v>
      </c>
      <c r="D834">
        <v>2.0834702233</v>
      </c>
      <c r="E834">
        <v>0.3297602999</v>
      </c>
      <c r="F834">
        <v>1</v>
      </c>
      <c r="G834" t="b">
        <v>0</v>
      </c>
      <c r="H834">
        <v>2.5355796878999999</v>
      </c>
      <c r="I834">
        <v>6.7136382365999996</v>
      </c>
      <c r="J834">
        <v>7.1967062844000003</v>
      </c>
      <c r="K834">
        <v>3.9089353571999998</v>
      </c>
      <c r="L834">
        <v>3.4602732305999999</v>
      </c>
      <c r="M834">
        <v>2.2786378001999998</v>
      </c>
      <c r="N834">
        <v>3.0667692528999999</v>
      </c>
      <c r="O834">
        <f t="shared" si="36"/>
        <v>5.4819747362999998</v>
      </c>
      <c r="P834">
        <f t="shared" si="37"/>
        <v>3.178653910225</v>
      </c>
      <c r="Q834">
        <f t="shared" si="38"/>
        <v>1.7246214564806019</v>
      </c>
    </row>
    <row r="835" spans="1:17" x14ac:dyDescent="0.5">
      <c r="A835">
        <v>119</v>
      </c>
      <c r="B835" t="s">
        <v>124</v>
      </c>
      <c r="C835">
        <v>-7.7506986099999994E-2</v>
      </c>
      <c r="D835">
        <v>4.4663694766999997</v>
      </c>
      <c r="E835">
        <v>0.95353093860000004</v>
      </c>
      <c r="F835">
        <v>1</v>
      </c>
      <c r="G835" t="b">
        <v>0</v>
      </c>
      <c r="H835">
        <v>8.3740855482000001</v>
      </c>
      <c r="I835">
        <v>25.639414804099999</v>
      </c>
      <c r="J835">
        <v>28.912531797500002</v>
      </c>
      <c r="K835">
        <v>30.515755354900001</v>
      </c>
      <c r="L835">
        <v>14.960593085399999</v>
      </c>
      <c r="M835">
        <v>16.588483185800001</v>
      </c>
      <c r="N835">
        <v>27.686111311200001</v>
      </c>
      <c r="O835">
        <f t="shared" ref="O835:O898" si="39">AVERAGE(H835,I835,J835)</f>
        <v>20.975344049933334</v>
      </c>
      <c r="P835">
        <f t="shared" ref="P835:P898" si="40">AVERAGE(K835,L835,M835,N835)</f>
        <v>22.437735734325003</v>
      </c>
      <c r="Q835">
        <f t="shared" ref="Q835:Q898" si="41">O835/P835</f>
        <v>0.93482445369233413</v>
      </c>
    </row>
    <row r="836" spans="1:17" x14ac:dyDescent="0.5">
      <c r="A836">
        <v>121</v>
      </c>
      <c r="B836" t="s">
        <v>126</v>
      </c>
      <c r="C836">
        <v>0.45560230499999999</v>
      </c>
      <c r="D836">
        <v>1.9009517827</v>
      </c>
      <c r="E836">
        <v>0.75452831509999996</v>
      </c>
      <c r="F836">
        <v>1</v>
      </c>
      <c r="G836" t="b">
        <v>0</v>
      </c>
      <c r="H836">
        <v>2.4021281254</v>
      </c>
      <c r="I836">
        <v>6.4098537010000003</v>
      </c>
      <c r="J836">
        <v>3.8969064596999998</v>
      </c>
      <c r="K836">
        <v>4.4822458762000004</v>
      </c>
      <c r="L836">
        <v>3.4263489833</v>
      </c>
      <c r="M836">
        <v>1.4127554362000001</v>
      </c>
      <c r="N836">
        <v>3.6843825052999999</v>
      </c>
      <c r="O836">
        <f t="shared" si="39"/>
        <v>4.2362960953666668</v>
      </c>
      <c r="P836">
        <f t="shared" si="40"/>
        <v>3.2514332002500002</v>
      </c>
      <c r="Q836">
        <f t="shared" si="41"/>
        <v>1.3029011621831694</v>
      </c>
    </row>
    <row r="837" spans="1:17" x14ac:dyDescent="0.5">
      <c r="A837">
        <v>122</v>
      </c>
      <c r="B837" t="s">
        <v>127</v>
      </c>
      <c r="C837">
        <v>-1.48489283E-2</v>
      </c>
      <c r="D837">
        <v>5.2073317099</v>
      </c>
      <c r="E837">
        <v>0.94377047489999999</v>
      </c>
      <c r="F837">
        <v>1</v>
      </c>
      <c r="G837" t="b">
        <v>0</v>
      </c>
      <c r="H837">
        <v>36.765905474500002</v>
      </c>
      <c r="I837">
        <v>29.041801602700001</v>
      </c>
      <c r="J837">
        <v>43.903051001199998</v>
      </c>
      <c r="K837">
        <v>34.554988557199998</v>
      </c>
      <c r="L837">
        <v>32.601201712200002</v>
      </c>
      <c r="M837">
        <v>24.768792888699998</v>
      </c>
      <c r="N837">
        <v>55.414816639900003</v>
      </c>
      <c r="O837">
        <f t="shared" si="39"/>
        <v>36.570252692800004</v>
      </c>
      <c r="P837">
        <f t="shared" si="40"/>
        <v>36.8349499495</v>
      </c>
      <c r="Q837">
        <f t="shared" si="41"/>
        <v>0.99281396453469084</v>
      </c>
    </row>
    <row r="838" spans="1:17" x14ac:dyDescent="0.5">
      <c r="A838">
        <v>123</v>
      </c>
      <c r="B838" t="s">
        <v>128</v>
      </c>
      <c r="C838">
        <v>-0.63797901670000001</v>
      </c>
      <c r="D838">
        <v>5.1865965714</v>
      </c>
      <c r="E838">
        <v>0.42015766409999999</v>
      </c>
      <c r="F838">
        <v>1</v>
      </c>
      <c r="G838" t="b">
        <v>0</v>
      </c>
      <c r="H838">
        <v>19.3838394562</v>
      </c>
      <c r="I838">
        <v>31.229050259000001</v>
      </c>
      <c r="J838">
        <v>27.749745192599999</v>
      </c>
      <c r="K838">
        <v>50.086491709699999</v>
      </c>
      <c r="L838">
        <v>53.125371364499998</v>
      </c>
      <c r="M838">
        <v>46.712074905000001</v>
      </c>
      <c r="N838">
        <v>23.448006579800001</v>
      </c>
      <c r="O838">
        <f t="shared" si="39"/>
        <v>26.120878302600001</v>
      </c>
      <c r="P838">
        <f t="shared" si="40"/>
        <v>43.342986139749996</v>
      </c>
      <c r="Q838">
        <f t="shared" si="41"/>
        <v>0.60265525357156824</v>
      </c>
    </row>
    <row r="839" spans="1:17" x14ac:dyDescent="0.5">
      <c r="A839">
        <v>124</v>
      </c>
      <c r="B839" t="s">
        <v>129</v>
      </c>
      <c r="C839">
        <v>-0.12745928610000001</v>
      </c>
      <c r="D839">
        <v>2.0680573664000002</v>
      </c>
      <c r="E839">
        <v>0.89206965530000004</v>
      </c>
      <c r="F839">
        <v>1</v>
      </c>
      <c r="G839" t="b">
        <v>0</v>
      </c>
      <c r="H839">
        <v>4.8042562508</v>
      </c>
      <c r="I839">
        <v>1.7315718528999999</v>
      </c>
      <c r="J839">
        <v>5.0596930646000002</v>
      </c>
      <c r="K839">
        <v>2.1108250928999999</v>
      </c>
      <c r="L839">
        <v>6.9205464612999998</v>
      </c>
      <c r="M839">
        <v>4.4889164665000001</v>
      </c>
      <c r="N839">
        <v>4.1529166967000002</v>
      </c>
      <c r="O839">
        <f t="shared" si="39"/>
        <v>3.8651737227666665</v>
      </c>
      <c r="P839">
        <f t="shared" si="40"/>
        <v>4.4183011793500002</v>
      </c>
      <c r="Q839">
        <f t="shared" si="41"/>
        <v>0.87480992487146214</v>
      </c>
    </row>
    <row r="840" spans="1:17" x14ac:dyDescent="0.5">
      <c r="A840">
        <v>125</v>
      </c>
      <c r="B840" t="s">
        <v>130</v>
      </c>
      <c r="C840">
        <v>2.6368484253000002</v>
      </c>
      <c r="D840">
        <v>1.4228385196</v>
      </c>
      <c r="E840">
        <v>0.1566770079</v>
      </c>
      <c r="F840">
        <v>1</v>
      </c>
      <c r="G840" t="b">
        <v>0</v>
      </c>
      <c r="H840">
        <v>9.4416980483999993</v>
      </c>
      <c r="I840">
        <v>5.3162293728999996</v>
      </c>
      <c r="J840">
        <v>0.25141332</v>
      </c>
      <c r="K840">
        <v>3.2053269928999999</v>
      </c>
      <c r="L840">
        <v>0.16962123679999999</v>
      </c>
      <c r="M840">
        <v>0</v>
      </c>
      <c r="N840">
        <v>0</v>
      </c>
      <c r="O840">
        <f t="shared" si="39"/>
        <v>5.0031135804333333</v>
      </c>
      <c r="P840">
        <f t="shared" si="40"/>
        <v>0.84373705742499994</v>
      </c>
      <c r="Q840">
        <f t="shared" si="41"/>
        <v>5.9297070531693006</v>
      </c>
    </row>
    <row r="841" spans="1:17" x14ac:dyDescent="0.5">
      <c r="A841">
        <v>127</v>
      </c>
      <c r="B841" t="s">
        <v>132</v>
      </c>
      <c r="C841">
        <v>0.1451269402</v>
      </c>
      <c r="D841">
        <v>6.3314728601999999</v>
      </c>
      <c r="E841">
        <v>0.77035605839999999</v>
      </c>
      <c r="F841">
        <v>1</v>
      </c>
      <c r="G841" t="b">
        <v>0</v>
      </c>
      <c r="H841">
        <v>103.42496095369999</v>
      </c>
      <c r="I841">
        <v>99.762841488800007</v>
      </c>
      <c r="J841">
        <v>42.991677716300003</v>
      </c>
      <c r="K841">
        <v>96.316167200300001</v>
      </c>
      <c r="L841">
        <v>60.453008794100001</v>
      </c>
      <c r="M841">
        <v>116.4839643485</v>
      </c>
      <c r="N841">
        <v>30.0500792771</v>
      </c>
      <c r="O841">
        <f t="shared" si="39"/>
        <v>82.059826719599997</v>
      </c>
      <c r="P841">
        <f t="shared" si="40"/>
        <v>75.825804904999998</v>
      </c>
      <c r="Q841">
        <f t="shared" si="41"/>
        <v>1.0822150430504553</v>
      </c>
    </row>
    <row r="842" spans="1:17" x14ac:dyDescent="0.5">
      <c r="A842">
        <v>128</v>
      </c>
      <c r="B842" t="s">
        <v>133</v>
      </c>
      <c r="C842">
        <v>-1.3981562186000001</v>
      </c>
      <c r="D842">
        <v>4.0449893965000001</v>
      </c>
      <c r="E842">
        <v>0.34981939179999999</v>
      </c>
      <c r="F842">
        <v>1</v>
      </c>
      <c r="G842" t="b">
        <v>0</v>
      </c>
      <c r="H842">
        <v>13.144978908300001</v>
      </c>
      <c r="I842">
        <v>8.5667239036999998</v>
      </c>
      <c r="J842">
        <v>5.9710663495</v>
      </c>
      <c r="K842">
        <v>13.4727971977</v>
      </c>
      <c r="L842">
        <v>4.9190158670999997</v>
      </c>
      <c r="M842">
        <v>5.7193808786</v>
      </c>
      <c r="N842">
        <v>63.784541059399999</v>
      </c>
      <c r="O842">
        <f t="shared" si="39"/>
        <v>9.2275897204999993</v>
      </c>
      <c r="P842">
        <f t="shared" si="40"/>
        <v>21.973933750699999</v>
      </c>
      <c r="Q842">
        <f t="shared" si="41"/>
        <v>0.41993344592686077</v>
      </c>
    </row>
    <row r="843" spans="1:17" x14ac:dyDescent="0.5">
      <c r="A843">
        <v>129</v>
      </c>
      <c r="B843" t="s">
        <v>134</v>
      </c>
      <c r="C843">
        <v>-0.76666681800000003</v>
      </c>
      <c r="D843">
        <v>4.3468521998999998</v>
      </c>
      <c r="E843">
        <v>0.24435568029999999</v>
      </c>
      <c r="F843">
        <v>1</v>
      </c>
      <c r="G843" t="b">
        <v>0</v>
      </c>
      <c r="H843">
        <v>13.6787851584</v>
      </c>
      <c r="I843">
        <v>14.976577604699999</v>
      </c>
      <c r="J843">
        <v>12.6963726589</v>
      </c>
      <c r="K843">
        <v>37.239124169199997</v>
      </c>
      <c r="L843">
        <v>29.242701223600001</v>
      </c>
      <c r="M843">
        <v>21.328049810300001</v>
      </c>
      <c r="N843">
        <v>12.352265046599999</v>
      </c>
      <c r="O843">
        <f t="shared" si="39"/>
        <v>13.783911807333334</v>
      </c>
      <c r="P843">
        <f t="shared" si="40"/>
        <v>25.040535062425</v>
      </c>
      <c r="Q843">
        <f t="shared" si="41"/>
        <v>0.55046394867244741</v>
      </c>
    </row>
    <row r="844" spans="1:17" x14ac:dyDescent="0.5">
      <c r="A844">
        <v>130</v>
      </c>
      <c r="B844" t="s">
        <v>135</v>
      </c>
      <c r="C844">
        <v>0.40085761219999999</v>
      </c>
      <c r="D844">
        <v>5.1421283260999999</v>
      </c>
      <c r="E844">
        <v>0.56756819989999996</v>
      </c>
      <c r="F844">
        <v>1</v>
      </c>
      <c r="G844" t="b">
        <v>0</v>
      </c>
      <c r="H844">
        <v>23.354023441199999</v>
      </c>
      <c r="I844">
        <v>65.769351955900007</v>
      </c>
      <c r="J844">
        <v>29.2582251125</v>
      </c>
      <c r="K844">
        <v>19.4925576477</v>
      </c>
      <c r="L844">
        <v>28.5642162764</v>
      </c>
      <c r="M844">
        <v>36.344272913899999</v>
      </c>
      <c r="N844">
        <v>36.992904113599998</v>
      </c>
      <c r="O844">
        <f t="shared" si="39"/>
        <v>39.460533503200004</v>
      </c>
      <c r="P844">
        <f t="shared" si="40"/>
        <v>30.348487737900001</v>
      </c>
      <c r="Q844">
        <f t="shared" si="41"/>
        <v>1.3002471109596883</v>
      </c>
    </row>
    <row r="845" spans="1:17" x14ac:dyDescent="0.5">
      <c r="A845">
        <v>131</v>
      </c>
      <c r="B845" t="s">
        <v>136</v>
      </c>
      <c r="C845">
        <v>0.1009305123</v>
      </c>
      <c r="D845">
        <v>3.6903249768999999</v>
      </c>
      <c r="E845">
        <v>0.91341113799999996</v>
      </c>
      <c r="F845">
        <v>1</v>
      </c>
      <c r="G845" t="b">
        <v>0</v>
      </c>
      <c r="H845">
        <v>18.082686721599998</v>
      </c>
      <c r="I845">
        <v>7.5034780291000001</v>
      </c>
      <c r="J845">
        <v>13.8905859288</v>
      </c>
      <c r="K845">
        <v>18.450174885799999</v>
      </c>
      <c r="L845">
        <v>14.553502117100001</v>
      </c>
      <c r="M845">
        <v>6.3346130847</v>
      </c>
      <c r="N845">
        <v>11.7133547855</v>
      </c>
      <c r="O845">
        <f t="shared" si="39"/>
        <v>13.158916893166667</v>
      </c>
      <c r="P845">
        <f t="shared" si="40"/>
        <v>12.762911218275001</v>
      </c>
      <c r="Q845">
        <f t="shared" si="41"/>
        <v>1.0310278484366977</v>
      </c>
    </row>
    <row r="846" spans="1:17" x14ac:dyDescent="0.5">
      <c r="A846">
        <v>132</v>
      </c>
      <c r="B846" t="s">
        <v>137</v>
      </c>
      <c r="C846">
        <v>-0.32858740790000002</v>
      </c>
      <c r="D846">
        <v>5.8854835331000004</v>
      </c>
      <c r="E846">
        <v>0.50924143990000004</v>
      </c>
      <c r="F846">
        <v>1</v>
      </c>
      <c r="G846" t="b">
        <v>0</v>
      </c>
      <c r="H846">
        <v>51.745843367500001</v>
      </c>
      <c r="I846">
        <v>30.348075105700001</v>
      </c>
      <c r="J846">
        <v>67.2844897592</v>
      </c>
      <c r="K846">
        <v>63.3508123549</v>
      </c>
      <c r="L846">
        <v>83.725042482500001</v>
      </c>
      <c r="M846">
        <v>68.564211409400002</v>
      </c>
      <c r="N846">
        <v>46.363587942000002</v>
      </c>
      <c r="O846">
        <f t="shared" si="39"/>
        <v>49.792802744133333</v>
      </c>
      <c r="P846">
        <f t="shared" si="40"/>
        <v>65.5009135472</v>
      </c>
      <c r="Q846">
        <f t="shared" si="41"/>
        <v>0.76018485922723211</v>
      </c>
    </row>
    <row r="847" spans="1:17" x14ac:dyDescent="0.5">
      <c r="A847">
        <v>133</v>
      </c>
      <c r="B847" t="s">
        <v>138</v>
      </c>
      <c r="C847">
        <v>0.82605545970000005</v>
      </c>
      <c r="D847">
        <v>4.1043891897</v>
      </c>
      <c r="E847">
        <v>0.34054587320000002</v>
      </c>
      <c r="F847">
        <v>1</v>
      </c>
      <c r="G847" t="b">
        <v>0</v>
      </c>
      <c r="H847">
        <v>22.219685159699999</v>
      </c>
      <c r="I847">
        <v>20.505456152499999</v>
      </c>
      <c r="J847">
        <v>25.455598647799999</v>
      </c>
      <c r="K847">
        <v>10.918959430999999</v>
      </c>
      <c r="L847">
        <v>10.889683402299999</v>
      </c>
      <c r="M847">
        <v>8.1803097029000007</v>
      </c>
      <c r="N847">
        <v>20.828474509500001</v>
      </c>
      <c r="O847">
        <f t="shared" si="39"/>
        <v>22.726913319999998</v>
      </c>
      <c r="P847">
        <f t="shared" si="40"/>
        <v>12.704356761425</v>
      </c>
      <c r="Q847">
        <f t="shared" si="41"/>
        <v>1.788907045574089</v>
      </c>
    </row>
    <row r="848" spans="1:17" x14ac:dyDescent="0.5">
      <c r="A848">
        <v>135</v>
      </c>
      <c r="B848" t="s">
        <v>140</v>
      </c>
      <c r="C848">
        <v>-0.99216177940000005</v>
      </c>
      <c r="D848">
        <v>2.4427458189000002</v>
      </c>
      <c r="E848">
        <v>0.39656519750000002</v>
      </c>
      <c r="F848">
        <v>1</v>
      </c>
      <c r="G848" t="b">
        <v>0</v>
      </c>
      <c r="H848">
        <v>4.0702726569000003</v>
      </c>
      <c r="I848">
        <v>3.8276851485000001</v>
      </c>
      <c r="J848">
        <v>2.1055865547999999</v>
      </c>
      <c r="K848">
        <v>9.6941596857000008</v>
      </c>
      <c r="L848">
        <v>6.7509252245000004</v>
      </c>
      <c r="M848">
        <v>7.3372137168</v>
      </c>
      <c r="N848">
        <v>3.8334615662</v>
      </c>
      <c r="O848">
        <f t="shared" si="39"/>
        <v>3.3345147867333336</v>
      </c>
      <c r="P848">
        <f t="shared" si="40"/>
        <v>6.9039400483000009</v>
      </c>
      <c r="Q848">
        <f t="shared" si="41"/>
        <v>0.48298721648870796</v>
      </c>
    </row>
    <row r="849" spans="1:17" x14ac:dyDescent="0.5">
      <c r="A849">
        <v>136</v>
      </c>
      <c r="B849" t="s">
        <v>141</v>
      </c>
      <c r="C849">
        <v>0.23193564780000001</v>
      </c>
      <c r="D849">
        <v>2.5252564935000001</v>
      </c>
      <c r="E849">
        <v>0.94043094579999997</v>
      </c>
      <c r="F849">
        <v>1</v>
      </c>
      <c r="G849" t="b">
        <v>0</v>
      </c>
      <c r="H849">
        <v>5.1378851571000004</v>
      </c>
      <c r="I849">
        <v>8.5971023573000007</v>
      </c>
      <c r="J849">
        <v>2.9541065096999999</v>
      </c>
      <c r="K849">
        <v>2.1890038000000001</v>
      </c>
      <c r="L849">
        <v>15.9104720115</v>
      </c>
      <c r="M849">
        <v>4.7623530025000003</v>
      </c>
      <c r="N849">
        <v>0.25556410439999999</v>
      </c>
      <c r="O849">
        <f t="shared" si="39"/>
        <v>5.563031341366667</v>
      </c>
      <c r="P849">
        <f t="shared" si="40"/>
        <v>5.7793482296000001</v>
      </c>
      <c r="Q849">
        <f t="shared" si="41"/>
        <v>0.96257071219113843</v>
      </c>
    </row>
    <row r="850" spans="1:17" x14ac:dyDescent="0.5">
      <c r="A850">
        <v>137</v>
      </c>
      <c r="B850" t="s">
        <v>142</v>
      </c>
      <c r="C850">
        <v>-0.1284934761</v>
      </c>
      <c r="D850">
        <v>1.9966245097999999</v>
      </c>
      <c r="E850">
        <v>0.97198559309999999</v>
      </c>
      <c r="F850">
        <v>1</v>
      </c>
      <c r="G850" t="b">
        <v>0</v>
      </c>
      <c r="H850">
        <v>2.3354023440999998</v>
      </c>
      <c r="I850">
        <v>6.07569071E-2</v>
      </c>
      <c r="J850">
        <v>8.9880261891999993</v>
      </c>
      <c r="K850">
        <v>5.2379733785999996</v>
      </c>
      <c r="L850">
        <v>1.5605153785000001</v>
      </c>
      <c r="M850">
        <v>6.9498452906999999</v>
      </c>
      <c r="N850">
        <v>2.5130470266999998</v>
      </c>
      <c r="O850">
        <f t="shared" si="39"/>
        <v>3.7947284801333332</v>
      </c>
      <c r="P850">
        <f t="shared" si="40"/>
        <v>4.0653452686250002</v>
      </c>
      <c r="Q850">
        <f t="shared" si="41"/>
        <v>0.93343325828184909</v>
      </c>
    </row>
    <row r="851" spans="1:17" x14ac:dyDescent="0.5">
      <c r="A851">
        <v>138</v>
      </c>
      <c r="B851" t="s">
        <v>143</v>
      </c>
      <c r="C851">
        <v>0.75678824580000004</v>
      </c>
      <c r="D851">
        <v>3.6554428963999999</v>
      </c>
      <c r="E851">
        <v>0.56069689379999998</v>
      </c>
      <c r="F851">
        <v>1</v>
      </c>
      <c r="G851" t="b">
        <v>0</v>
      </c>
      <c r="H851">
        <v>17.648969143399999</v>
      </c>
      <c r="I851">
        <v>23.300273879999999</v>
      </c>
      <c r="J851">
        <v>7.3538396093999996</v>
      </c>
      <c r="K851">
        <v>19.284081095299999</v>
      </c>
      <c r="L851">
        <v>0.84810618400000004</v>
      </c>
      <c r="M851">
        <v>9.319628603</v>
      </c>
      <c r="N851">
        <v>8.0076752716000001</v>
      </c>
      <c r="O851">
        <f t="shared" si="39"/>
        <v>16.101027544266667</v>
      </c>
      <c r="P851">
        <f t="shared" si="40"/>
        <v>9.3648727884749992</v>
      </c>
      <c r="Q851">
        <f t="shared" si="41"/>
        <v>1.7193001878340093</v>
      </c>
    </row>
    <row r="852" spans="1:17" x14ac:dyDescent="0.5">
      <c r="A852">
        <v>139</v>
      </c>
      <c r="B852" t="s">
        <v>144</v>
      </c>
      <c r="C852">
        <v>0.72632192100000004</v>
      </c>
      <c r="D852">
        <v>3.7499859233000001</v>
      </c>
      <c r="E852">
        <v>0.44815619140000001</v>
      </c>
      <c r="F852">
        <v>1</v>
      </c>
      <c r="G852" t="b">
        <v>0</v>
      </c>
      <c r="H852">
        <v>23.854466800600001</v>
      </c>
      <c r="I852">
        <v>18.956155021000001</v>
      </c>
      <c r="J852">
        <v>7.7309595893000003</v>
      </c>
      <c r="K852">
        <v>6.3585348475999997</v>
      </c>
      <c r="L852">
        <v>9.3630922710999993</v>
      </c>
      <c r="M852">
        <v>19.391207680099999</v>
      </c>
      <c r="N852">
        <v>5.7288953406000003</v>
      </c>
      <c r="O852">
        <f t="shared" si="39"/>
        <v>16.847193803633335</v>
      </c>
      <c r="P852">
        <f t="shared" si="40"/>
        <v>10.210432534849998</v>
      </c>
      <c r="Q852">
        <f t="shared" si="41"/>
        <v>1.6499980530825611</v>
      </c>
    </row>
    <row r="853" spans="1:17" x14ac:dyDescent="0.5">
      <c r="A853">
        <v>140</v>
      </c>
      <c r="B853" t="s">
        <v>145</v>
      </c>
      <c r="C853">
        <v>1.2777220292</v>
      </c>
      <c r="D853">
        <v>3.1026165635999998</v>
      </c>
      <c r="E853">
        <v>0.30794088959999999</v>
      </c>
      <c r="F853">
        <v>1</v>
      </c>
      <c r="G853" t="b">
        <v>0</v>
      </c>
      <c r="H853">
        <v>30.860673833</v>
      </c>
      <c r="I853">
        <v>0.78983979250000003</v>
      </c>
      <c r="J853">
        <v>7.1967062844000003</v>
      </c>
      <c r="K853">
        <v>9.9547553761999996</v>
      </c>
      <c r="L853">
        <v>2.7817882835000001</v>
      </c>
      <c r="M853">
        <v>8.3398143488999992</v>
      </c>
      <c r="N853">
        <v>6.3891026099999998E-2</v>
      </c>
      <c r="O853">
        <f t="shared" si="39"/>
        <v>12.949073303299999</v>
      </c>
      <c r="P853">
        <f t="shared" si="40"/>
        <v>5.2850622586749996</v>
      </c>
      <c r="Q853">
        <f t="shared" si="41"/>
        <v>2.4501269180027441</v>
      </c>
    </row>
    <row r="854" spans="1:17" x14ac:dyDescent="0.5">
      <c r="A854">
        <v>141</v>
      </c>
      <c r="B854" t="s">
        <v>146</v>
      </c>
      <c r="C854">
        <v>-0.1701449964</v>
      </c>
      <c r="D854">
        <v>5.2538181746000001</v>
      </c>
      <c r="E854">
        <v>0.84572058819999996</v>
      </c>
      <c r="F854">
        <v>1</v>
      </c>
      <c r="G854" t="b">
        <v>0</v>
      </c>
      <c r="H854">
        <v>20.184548831299999</v>
      </c>
      <c r="I854">
        <v>41.891887458299998</v>
      </c>
      <c r="J854">
        <v>36.517784726800002</v>
      </c>
      <c r="K854">
        <v>59.024923893</v>
      </c>
      <c r="L854">
        <v>62.658084872400003</v>
      </c>
      <c r="M854">
        <v>37.141796143999997</v>
      </c>
      <c r="N854">
        <v>6.7724487669000002</v>
      </c>
      <c r="O854">
        <f t="shared" si="39"/>
        <v>32.864740338799997</v>
      </c>
      <c r="P854">
        <f t="shared" si="40"/>
        <v>41.399313419075</v>
      </c>
      <c r="Q854">
        <f t="shared" si="41"/>
        <v>0.79384747293073121</v>
      </c>
    </row>
    <row r="855" spans="1:17" x14ac:dyDescent="0.5">
      <c r="A855">
        <v>143</v>
      </c>
      <c r="B855" t="s">
        <v>148</v>
      </c>
      <c r="C855">
        <v>2.4734810499999999E-2</v>
      </c>
      <c r="D855">
        <v>5.2896682307000003</v>
      </c>
      <c r="E855">
        <v>0.97151072230000002</v>
      </c>
      <c r="F855">
        <v>1</v>
      </c>
      <c r="G855" t="b">
        <v>0</v>
      </c>
      <c r="H855">
        <v>31.427842973699999</v>
      </c>
      <c r="I855">
        <v>46.843575388399998</v>
      </c>
      <c r="J855">
        <v>35.197864797000001</v>
      </c>
      <c r="K855">
        <v>43.024348497699997</v>
      </c>
      <c r="L855">
        <v>46.510143129500001</v>
      </c>
      <c r="M855">
        <v>33.7010530656</v>
      </c>
      <c r="N855">
        <v>33.308521608299998</v>
      </c>
      <c r="O855">
        <f t="shared" si="39"/>
        <v>37.82309438636667</v>
      </c>
      <c r="P855">
        <f t="shared" si="40"/>
        <v>39.136016575275001</v>
      </c>
      <c r="Q855">
        <f t="shared" si="41"/>
        <v>0.96645232949595083</v>
      </c>
    </row>
    <row r="856" spans="1:17" x14ac:dyDescent="0.5">
      <c r="A856">
        <v>144</v>
      </c>
      <c r="B856" t="s">
        <v>149</v>
      </c>
      <c r="C856">
        <v>1.0682161824</v>
      </c>
      <c r="D856">
        <v>5.0283815473000004</v>
      </c>
      <c r="E856">
        <v>0.17601135770000001</v>
      </c>
      <c r="F856">
        <v>1</v>
      </c>
      <c r="G856" t="b">
        <v>0</v>
      </c>
      <c r="H856">
        <v>18.716581643600001</v>
      </c>
      <c r="I856">
        <v>33.689704997299998</v>
      </c>
      <c r="J856">
        <v>82.746408937799998</v>
      </c>
      <c r="K856">
        <v>20.508880840500002</v>
      </c>
      <c r="L856">
        <v>35.993626448100002</v>
      </c>
      <c r="M856">
        <v>8.7043963969</v>
      </c>
      <c r="N856">
        <v>27.324062163299999</v>
      </c>
      <c r="O856">
        <f t="shared" si="39"/>
        <v>45.050898526233333</v>
      </c>
      <c r="P856">
        <f t="shared" si="40"/>
        <v>23.132741462199998</v>
      </c>
      <c r="Q856">
        <f t="shared" si="41"/>
        <v>1.9474950083131586</v>
      </c>
    </row>
    <row r="857" spans="1:17" x14ac:dyDescent="0.5">
      <c r="A857">
        <v>145</v>
      </c>
      <c r="B857" t="s">
        <v>150</v>
      </c>
      <c r="C857">
        <v>0.1145913646</v>
      </c>
      <c r="D857">
        <v>5.8866822838999999</v>
      </c>
      <c r="E857">
        <v>0.79540727280000001</v>
      </c>
      <c r="F857">
        <v>1</v>
      </c>
      <c r="G857" t="b">
        <v>0</v>
      </c>
      <c r="H857">
        <v>77.1350031371</v>
      </c>
      <c r="I857">
        <v>47.906821262999998</v>
      </c>
      <c r="J857">
        <v>57.290810290000003</v>
      </c>
      <c r="K857">
        <v>68.354249612100006</v>
      </c>
      <c r="L857">
        <v>63.133024335499996</v>
      </c>
      <c r="M857">
        <v>31.8097836914</v>
      </c>
      <c r="N857">
        <v>67.128171425399998</v>
      </c>
      <c r="O857">
        <f t="shared" si="39"/>
        <v>60.7775448967</v>
      </c>
      <c r="P857">
        <f t="shared" si="40"/>
        <v>57.606307266100004</v>
      </c>
      <c r="Q857">
        <f t="shared" si="41"/>
        <v>1.0550501808066111</v>
      </c>
    </row>
    <row r="858" spans="1:17" x14ac:dyDescent="0.5">
      <c r="A858">
        <v>146</v>
      </c>
      <c r="B858" t="s">
        <v>151</v>
      </c>
      <c r="C858">
        <v>0.90744837680000001</v>
      </c>
      <c r="D858">
        <v>3.3731399470999999</v>
      </c>
      <c r="E858">
        <v>0.43433929999999998</v>
      </c>
      <c r="F858">
        <v>1</v>
      </c>
      <c r="G858" t="b">
        <v>0</v>
      </c>
      <c r="H858">
        <v>5.7384171883999997</v>
      </c>
      <c r="I858">
        <v>20.0497793491</v>
      </c>
      <c r="J858">
        <v>14.8333858787</v>
      </c>
      <c r="K858">
        <v>2.710195181</v>
      </c>
      <c r="L858">
        <v>9.6344862500000001</v>
      </c>
      <c r="M858">
        <v>7.9068731668999996</v>
      </c>
      <c r="N858">
        <v>9.6901389589000004</v>
      </c>
      <c r="O858">
        <f t="shared" si="39"/>
        <v>13.540527472066666</v>
      </c>
      <c r="P858">
        <f t="shared" si="40"/>
        <v>7.4854233892000002</v>
      </c>
      <c r="Q858">
        <f t="shared" si="41"/>
        <v>1.8089193847876388</v>
      </c>
    </row>
    <row r="859" spans="1:17" x14ac:dyDescent="0.5">
      <c r="A859">
        <v>147</v>
      </c>
      <c r="B859" t="s">
        <v>152</v>
      </c>
      <c r="C859">
        <v>-1.8310319838</v>
      </c>
      <c r="D859">
        <v>1.8996013993</v>
      </c>
      <c r="E859">
        <v>0.12559952460000001</v>
      </c>
      <c r="F859">
        <v>1</v>
      </c>
      <c r="G859" t="b">
        <v>0</v>
      </c>
      <c r="H859">
        <v>1.1343382814</v>
      </c>
      <c r="I859">
        <v>1.7315718528999999</v>
      </c>
      <c r="J859">
        <v>1.3513465949000001</v>
      </c>
      <c r="K859">
        <v>2.7362547500000001</v>
      </c>
      <c r="L859">
        <v>7.7008041504999998</v>
      </c>
      <c r="M859">
        <v>9.0006193109999995</v>
      </c>
      <c r="N859">
        <v>1.9167307831</v>
      </c>
      <c r="O859">
        <f t="shared" si="39"/>
        <v>1.4057522430666667</v>
      </c>
      <c r="P859">
        <f t="shared" si="40"/>
        <v>5.33860224865</v>
      </c>
      <c r="Q859">
        <f t="shared" si="41"/>
        <v>0.26331840762666792</v>
      </c>
    </row>
    <row r="860" spans="1:17" x14ac:dyDescent="0.5">
      <c r="A860">
        <v>148</v>
      </c>
      <c r="B860" t="s">
        <v>153</v>
      </c>
      <c r="C860">
        <v>0.59966890689999996</v>
      </c>
      <c r="D860">
        <v>2.2405389474000001</v>
      </c>
      <c r="E860">
        <v>0.66207664229999996</v>
      </c>
      <c r="F860">
        <v>1</v>
      </c>
      <c r="G860" t="b">
        <v>0</v>
      </c>
      <c r="H860">
        <v>2.0351363284000001</v>
      </c>
      <c r="I860">
        <v>6.2579614332000002</v>
      </c>
      <c r="J860">
        <v>8.1080795692999992</v>
      </c>
      <c r="K860">
        <v>2.4756590594999999</v>
      </c>
      <c r="L860">
        <v>8.3792890976999992</v>
      </c>
      <c r="M860">
        <v>2.6204334703000001</v>
      </c>
      <c r="N860">
        <v>2.8963931832999998</v>
      </c>
      <c r="O860">
        <f t="shared" si="39"/>
        <v>5.4670591102999992</v>
      </c>
      <c r="P860">
        <f t="shared" si="40"/>
        <v>4.0929437026999995</v>
      </c>
      <c r="Q860">
        <f t="shared" si="41"/>
        <v>1.3357279032920817</v>
      </c>
    </row>
    <row r="861" spans="1:17" x14ac:dyDescent="0.5">
      <c r="A861">
        <v>149</v>
      </c>
      <c r="B861" t="s">
        <v>154</v>
      </c>
      <c r="C861">
        <v>-7.8479010099999996E-2</v>
      </c>
      <c r="D861">
        <v>8.1292634840000009</v>
      </c>
      <c r="E861">
        <v>0.77740141709999999</v>
      </c>
      <c r="F861">
        <v>1</v>
      </c>
      <c r="G861" t="b">
        <v>0</v>
      </c>
      <c r="H861">
        <v>291.72511567079999</v>
      </c>
      <c r="I861">
        <v>227.7472663341</v>
      </c>
      <c r="J861">
        <v>266.529545842</v>
      </c>
      <c r="K861">
        <v>292.49260299129998</v>
      </c>
      <c r="L861">
        <v>399.25446717030002</v>
      </c>
      <c r="M861">
        <v>190.5169064785</v>
      </c>
      <c r="N861">
        <v>283.99561102730001</v>
      </c>
      <c r="O861">
        <f t="shared" si="39"/>
        <v>262.00064261563335</v>
      </c>
      <c r="P861">
        <f t="shared" si="40"/>
        <v>291.56489691684999</v>
      </c>
      <c r="Q861">
        <f t="shared" si="41"/>
        <v>0.89860146192548029</v>
      </c>
    </row>
    <row r="862" spans="1:17" x14ac:dyDescent="0.5">
      <c r="A862">
        <v>150</v>
      </c>
      <c r="B862" t="s">
        <v>155</v>
      </c>
      <c r="C862">
        <v>-0.20480544240000001</v>
      </c>
      <c r="D862">
        <v>5.2375568604999998</v>
      </c>
      <c r="E862">
        <v>0.88797998609999995</v>
      </c>
      <c r="F862">
        <v>1</v>
      </c>
      <c r="G862" t="b">
        <v>0</v>
      </c>
      <c r="H862">
        <v>26.690312504200001</v>
      </c>
      <c r="I862">
        <v>37.6692824135</v>
      </c>
      <c r="J862">
        <v>39.849011216599997</v>
      </c>
      <c r="K862">
        <v>45.786662816800003</v>
      </c>
      <c r="L862">
        <v>9.2613195290999997</v>
      </c>
      <c r="M862">
        <v>50.722477433500003</v>
      </c>
      <c r="N862">
        <v>48.365506759900001</v>
      </c>
      <c r="O862">
        <f t="shared" si="39"/>
        <v>34.736202044766664</v>
      </c>
      <c r="P862">
        <f t="shared" si="40"/>
        <v>38.533991634825</v>
      </c>
      <c r="Q862">
        <f t="shared" si="41"/>
        <v>0.901443130365293</v>
      </c>
    </row>
    <row r="863" spans="1:17" x14ac:dyDescent="0.5">
      <c r="A863">
        <v>152</v>
      </c>
      <c r="B863" t="s">
        <v>157</v>
      </c>
      <c r="C863">
        <v>-0.21273447170000001</v>
      </c>
      <c r="D863">
        <v>5.9551483343999996</v>
      </c>
      <c r="E863">
        <v>0.68922007919999995</v>
      </c>
      <c r="F863">
        <v>1</v>
      </c>
      <c r="G863" t="b">
        <v>0</v>
      </c>
      <c r="H863">
        <v>34.330414458500002</v>
      </c>
      <c r="I863">
        <v>51.461100329499999</v>
      </c>
      <c r="J863">
        <v>82.966395592799998</v>
      </c>
      <c r="K863">
        <v>48.158083600099999</v>
      </c>
      <c r="L863">
        <v>60.622630030899998</v>
      </c>
      <c r="M863">
        <v>53.958143109799998</v>
      </c>
      <c r="N863">
        <v>98.754229346299994</v>
      </c>
      <c r="O863">
        <f t="shared" si="39"/>
        <v>56.252636793600004</v>
      </c>
      <c r="P863">
        <f t="shared" si="40"/>
        <v>65.373271521774996</v>
      </c>
      <c r="Q863">
        <f t="shared" si="41"/>
        <v>0.86048373416439738</v>
      </c>
    </row>
    <row r="864" spans="1:17" x14ac:dyDescent="0.5">
      <c r="A864">
        <v>153</v>
      </c>
      <c r="B864" t="s">
        <v>158</v>
      </c>
      <c r="C864">
        <v>-4.2000499099999998E-2</v>
      </c>
      <c r="D864">
        <v>4.1250005576</v>
      </c>
      <c r="E864">
        <v>0.86735911990000003</v>
      </c>
      <c r="F864">
        <v>1</v>
      </c>
      <c r="G864" t="b">
        <v>0</v>
      </c>
      <c r="H864">
        <v>15.4136554712</v>
      </c>
      <c r="I864">
        <v>12.941221216300001</v>
      </c>
      <c r="J864">
        <v>19.735945618300001</v>
      </c>
      <c r="K864">
        <v>11.049257276200001</v>
      </c>
      <c r="L864">
        <v>33.143989669900002</v>
      </c>
      <c r="M864">
        <v>23.0370281605</v>
      </c>
      <c r="N864">
        <v>5.5372222622000002</v>
      </c>
      <c r="O864">
        <f t="shared" si="39"/>
        <v>16.030274101933333</v>
      </c>
      <c r="P864">
        <f t="shared" si="40"/>
        <v>18.191874342200002</v>
      </c>
      <c r="Q864">
        <f t="shared" si="41"/>
        <v>0.88117770606779267</v>
      </c>
    </row>
    <row r="865" spans="1:17" x14ac:dyDescent="0.5">
      <c r="A865">
        <v>154</v>
      </c>
      <c r="B865" t="s">
        <v>159</v>
      </c>
      <c r="C865">
        <v>0.55511591699999996</v>
      </c>
      <c r="D865">
        <v>3.8234988644999999</v>
      </c>
      <c r="E865">
        <v>0.48898031009999998</v>
      </c>
      <c r="F865">
        <v>1</v>
      </c>
      <c r="G865" t="b">
        <v>0</v>
      </c>
      <c r="H865">
        <v>22.319773831599999</v>
      </c>
      <c r="I865">
        <v>1.1543812353</v>
      </c>
      <c r="J865">
        <v>27.8440251876</v>
      </c>
      <c r="K865">
        <v>22.150633690500001</v>
      </c>
      <c r="L865">
        <v>12.178804802</v>
      </c>
      <c r="M865">
        <v>7.7017957647999999</v>
      </c>
      <c r="N865">
        <v>6.5807756886000002</v>
      </c>
      <c r="O865">
        <f t="shared" si="39"/>
        <v>17.106060084833334</v>
      </c>
      <c r="P865">
        <f t="shared" si="40"/>
        <v>12.153002486475</v>
      </c>
      <c r="Q865">
        <f t="shared" si="41"/>
        <v>1.4075583464967247</v>
      </c>
    </row>
    <row r="866" spans="1:17" x14ac:dyDescent="0.5">
      <c r="A866">
        <v>155</v>
      </c>
      <c r="B866" t="s">
        <v>160</v>
      </c>
      <c r="C866">
        <v>0.71193467690000001</v>
      </c>
      <c r="D866">
        <v>3.7946806923</v>
      </c>
      <c r="E866">
        <v>0.55557105110000005</v>
      </c>
      <c r="F866">
        <v>1</v>
      </c>
      <c r="G866" t="b">
        <v>0</v>
      </c>
      <c r="H866">
        <v>4.3038128912999998</v>
      </c>
      <c r="I866">
        <v>19.624480999300001</v>
      </c>
      <c r="J866">
        <v>28.629691812499999</v>
      </c>
      <c r="K866">
        <v>3.1010887167000001</v>
      </c>
      <c r="L866">
        <v>5.4957280722000004</v>
      </c>
      <c r="M866">
        <v>20.8723222502</v>
      </c>
      <c r="N866">
        <v>12.032809916</v>
      </c>
      <c r="O866">
        <f t="shared" si="39"/>
        <v>17.519328567700001</v>
      </c>
      <c r="P866">
        <f t="shared" si="40"/>
        <v>10.375487238774999</v>
      </c>
      <c r="Q866">
        <f t="shared" si="41"/>
        <v>1.6885306843448493</v>
      </c>
    </row>
    <row r="867" spans="1:17" x14ac:dyDescent="0.5">
      <c r="A867">
        <v>156</v>
      </c>
      <c r="B867" t="s">
        <v>161</v>
      </c>
      <c r="C867">
        <v>-0.50706530709999997</v>
      </c>
      <c r="D867">
        <v>6.0954055999000003</v>
      </c>
      <c r="E867">
        <v>0.2844083489</v>
      </c>
      <c r="F867">
        <v>1</v>
      </c>
      <c r="G867" t="b">
        <v>0</v>
      </c>
      <c r="H867">
        <v>95.985036343199994</v>
      </c>
      <c r="I867">
        <v>22.5104340874</v>
      </c>
      <c r="J867">
        <v>47.139997495899998</v>
      </c>
      <c r="K867">
        <v>73.201329455000007</v>
      </c>
      <c r="L867">
        <v>74.260177469300004</v>
      </c>
      <c r="M867">
        <v>75.491270322099993</v>
      </c>
      <c r="N867">
        <v>88.190913030700003</v>
      </c>
      <c r="O867">
        <f t="shared" si="39"/>
        <v>55.211822642166659</v>
      </c>
      <c r="P867">
        <f t="shared" si="40"/>
        <v>77.785922569275002</v>
      </c>
      <c r="Q867">
        <f t="shared" si="41"/>
        <v>0.70979196258803534</v>
      </c>
    </row>
    <row r="868" spans="1:17" x14ac:dyDescent="0.5">
      <c r="A868">
        <v>157</v>
      </c>
      <c r="B868" t="s">
        <v>162</v>
      </c>
      <c r="C868">
        <v>-0.75864149400000003</v>
      </c>
      <c r="D868">
        <v>2.9015964886000001</v>
      </c>
      <c r="E868">
        <v>0.44578776489999999</v>
      </c>
      <c r="F868">
        <v>1</v>
      </c>
      <c r="G868" t="b">
        <v>0</v>
      </c>
      <c r="H868">
        <v>7.6401019543000004</v>
      </c>
      <c r="I868">
        <v>3.0682238095000001</v>
      </c>
      <c r="J868">
        <v>3.9597597897000001</v>
      </c>
      <c r="K868">
        <v>12.560712281000001</v>
      </c>
      <c r="L868">
        <v>20.7955636312</v>
      </c>
      <c r="M868">
        <v>3.1445201642999998</v>
      </c>
      <c r="N868">
        <v>1.8741367657000001</v>
      </c>
      <c r="O868">
        <f t="shared" si="39"/>
        <v>4.889361851166667</v>
      </c>
      <c r="P868">
        <f t="shared" si="40"/>
        <v>9.5937332105500008</v>
      </c>
      <c r="Q868">
        <f t="shared" si="41"/>
        <v>0.50964121514135408</v>
      </c>
    </row>
    <row r="869" spans="1:17" x14ac:dyDescent="0.5">
      <c r="A869">
        <v>158</v>
      </c>
      <c r="B869" t="s">
        <v>163</v>
      </c>
      <c r="C869">
        <v>0.2254286868</v>
      </c>
      <c r="D869">
        <v>2.3530833079</v>
      </c>
      <c r="E869">
        <v>0.79365873470000003</v>
      </c>
      <c r="F869">
        <v>1</v>
      </c>
      <c r="G869" t="b">
        <v>0</v>
      </c>
      <c r="H869">
        <v>0.80070937509999995</v>
      </c>
      <c r="I869">
        <v>8.5667239036999998</v>
      </c>
      <c r="J869">
        <v>6.6310263143999997</v>
      </c>
      <c r="K869">
        <v>3.2053269928999999</v>
      </c>
      <c r="L869">
        <v>3.9691369409999999</v>
      </c>
      <c r="M869">
        <v>6.9498452906999999</v>
      </c>
      <c r="N869">
        <v>4.5149658445999998</v>
      </c>
      <c r="O869">
        <f t="shared" si="39"/>
        <v>5.3328198644000002</v>
      </c>
      <c r="P869">
        <f t="shared" si="40"/>
        <v>4.6598187673</v>
      </c>
      <c r="Q869">
        <f t="shared" si="41"/>
        <v>1.1444264531965804</v>
      </c>
    </row>
    <row r="870" spans="1:17" x14ac:dyDescent="0.5">
      <c r="A870">
        <v>159</v>
      </c>
      <c r="B870" t="s">
        <v>164</v>
      </c>
      <c r="C870">
        <v>-0.96905568549999999</v>
      </c>
      <c r="D870">
        <v>3.3332833610999999</v>
      </c>
      <c r="E870">
        <v>0.30261034489999999</v>
      </c>
      <c r="F870">
        <v>1</v>
      </c>
      <c r="G870" t="b">
        <v>0</v>
      </c>
      <c r="H870">
        <v>10.042230079699999</v>
      </c>
      <c r="I870">
        <v>6.1060691654000001</v>
      </c>
      <c r="J870">
        <v>2.9855331747</v>
      </c>
      <c r="K870">
        <v>7.8960494214999999</v>
      </c>
      <c r="L870">
        <v>10.6522136708</v>
      </c>
      <c r="M870">
        <v>23.242105562500001</v>
      </c>
      <c r="N870">
        <v>7.7521111670999998</v>
      </c>
      <c r="O870">
        <f t="shared" si="39"/>
        <v>6.3779441399333328</v>
      </c>
      <c r="P870">
        <f t="shared" si="40"/>
        <v>12.385619955475001</v>
      </c>
      <c r="Q870">
        <f t="shared" si="41"/>
        <v>0.51494750871263373</v>
      </c>
    </row>
    <row r="871" spans="1:17" x14ac:dyDescent="0.5">
      <c r="A871">
        <v>160</v>
      </c>
      <c r="B871" t="s">
        <v>165</v>
      </c>
      <c r="C871">
        <v>0.52233566470000004</v>
      </c>
      <c r="D871">
        <v>5.656673552</v>
      </c>
      <c r="E871">
        <v>0.31178758569999998</v>
      </c>
      <c r="F871">
        <v>1</v>
      </c>
      <c r="G871" t="b">
        <v>0</v>
      </c>
      <c r="H871">
        <v>36.132010552499999</v>
      </c>
      <c r="I871">
        <v>36.940199528100003</v>
      </c>
      <c r="J871">
        <v>105.9078610408</v>
      </c>
      <c r="K871">
        <v>60.7187958811</v>
      </c>
      <c r="L871">
        <v>46.340521892700004</v>
      </c>
      <c r="M871">
        <v>22.968669026499999</v>
      </c>
      <c r="N871">
        <v>43.722758863099997</v>
      </c>
      <c r="O871">
        <f t="shared" si="39"/>
        <v>59.660023707133327</v>
      </c>
      <c r="P871">
        <f t="shared" si="40"/>
        <v>43.437686415849996</v>
      </c>
      <c r="Q871">
        <f t="shared" si="41"/>
        <v>1.3734622773409026</v>
      </c>
    </row>
    <row r="872" spans="1:17" x14ac:dyDescent="0.5">
      <c r="A872">
        <v>161</v>
      </c>
      <c r="B872" t="s">
        <v>166</v>
      </c>
      <c r="C872">
        <v>-0.1088483237</v>
      </c>
      <c r="D872">
        <v>2.8718893141000001</v>
      </c>
      <c r="E872">
        <v>0.94553046679999997</v>
      </c>
      <c r="F872">
        <v>1</v>
      </c>
      <c r="G872" t="b">
        <v>0</v>
      </c>
      <c r="H872">
        <v>5.2046109383000001</v>
      </c>
      <c r="I872">
        <v>6.6225028759000004</v>
      </c>
      <c r="J872">
        <v>8.6737595392000006</v>
      </c>
      <c r="K872">
        <v>6.9057857976000001</v>
      </c>
      <c r="L872">
        <v>7.0901676981000001</v>
      </c>
      <c r="M872">
        <v>8.3626007269000002</v>
      </c>
      <c r="N872">
        <v>7.6456261235999996</v>
      </c>
      <c r="O872">
        <f t="shared" si="39"/>
        <v>6.8336244511333346</v>
      </c>
      <c r="P872">
        <f t="shared" si="40"/>
        <v>7.5010450865499996</v>
      </c>
      <c r="Q872">
        <f t="shared" si="41"/>
        <v>0.91102298043596541</v>
      </c>
    </row>
    <row r="873" spans="1:17" x14ac:dyDescent="0.5">
      <c r="A873">
        <v>162</v>
      </c>
      <c r="B873" t="s">
        <v>167</v>
      </c>
      <c r="C873">
        <v>0.38745813849999999</v>
      </c>
      <c r="D873">
        <v>4.2433673695999996</v>
      </c>
      <c r="E873">
        <v>0.58181853029999997</v>
      </c>
      <c r="F873">
        <v>1</v>
      </c>
      <c r="G873" t="b">
        <v>0</v>
      </c>
      <c r="H873">
        <v>6.8060296885999998</v>
      </c>
      <c r="I873">
        <v>39.431232719999997</v>
      </c>
      <c r="J873">
        <v>19.170265648299999</v>
      </c>
      <c r="K873">
        <v>7.5312154547999999</v>
      </c>
      <c r="L873">
        <v>6.1742130193999998</v>
      </c>
      <c r="M873">
        <v>11.074179709199999</v>
      </c>
      <c r="N873">
        <v>38.483694722599999</v>
      </c>
      <c r="O873">
        <f t="shared" si="39"/>
        <v>21.802509352299996</v>
      </c>
      <c r="P873">
        <f t="shared" si="40"/>
        <v>15.8158257265</v>
      </c>
      <c r="Q873">
        <f t="shared" si="41"/>
        <v>1.3785248857269012</v>
      </c>
    </row>
    <row r="874" spans="1:17" x14ac:dyDescent="0.5">
      <c r="A874">
        <v>163</v>
      </c>
      <c r="B874" t="s">
        <v>168</v>
      </c>
      <c r="C874">
        <v>-0.9717944879</v>
      </c>
      <c r="D874">
        <v>2.0672111694000002</v>
      </c>
      <c r="E874">
        <v>0.58717467919999999</v>
      </c>
      <c r="F874">
        <v>1</v>
      </c>
      <c r="G874" t="b">
        <v>0</v>
      </c>
      <c r="H874">
        <v>6.1721347666000002</v>
      </c>
      <c r="I874">
        <v>1.8834641207</v>
      </c>
      <c r="J874">
        <v>0.47139997500000003</v>
      </c>
      <c r="K874">
        <v>3.7004588047999998</v>
      </c>
      <c r="L874">
        <v>3.4602732305999999</v>
      </c>
      <c r="M874">
        <v>2.0963467761999999</v>
      </c>
      <c r="N874">
        <v>11.585572733299999</v>
      </c>
      <c r="O874">
        <f t="shared" si="39"/>
        <v>2.8423329541000002</v>
      </c>
      <c r="P874">
        <f t="shared" si="40"/>
        <v>5.2106628862250002</v>
      </c>
      <c r="Q874">
        <f t="shared" si="41"/>
        <v>0.54548394631593644</v>
      </c>
    </row>
    <row r="875" spans="1:17" x14ac:dyDescent="0.5">
      <c r="A875">
        <v>164</v>
      </c>
      <c r="B875" t="s">
        <v>169</v>
      </c>
      <c r="C875">
        <v>-0.31879382480000001</v>
      </c>
      <c r="D875">
        <v>5.5967293209999998</v>
      </c>
      <c r="E875">
        <v>0.5919856</v>
      </c>
      <c r="F875">
        <v>1</v>
      </c>
      <c r="G875" t="b">
        <v>0</v>
      </c>
      <c r="H875">
        <v>39.434936724899998</v>
      </c>
      <c r="I875">
        <v>39.9476664305</v>
      </c>
      <c r="J875">
        <v>46.008637555999996</v>
      </c>
      <c r="K875">
        <v>52.953044304899997</v>
      </c>
      <c r="L875">
        <v>43.728354846000002</v>
      </c>
      <c r="M875">
        <v>50.5401864094</v>
      </c>
      <c r="N875">
        <v>62.165968398099999</v>
      </c>
      <c r="O875">
        <f t="shared" si="39"/>
        <v>41.797080237133336</v>
      </c>
      <c r="P875">
        <f t="shared" si="40"/>
        <v>52.346888489600005</v>
      </c>
      <c r="Q875">
        <f t="shared" si="41"/>
        <v>0.79846350839816116</v>
      </c>
    </row>
    <row r="876" spans="1:17" x14ac:dyDescent="0.5">
      <c r="A876">
        <v>165</v>
      </c>
      <c r="B876" t="s">
        <v>170</v>
      </c>
      <c r="C876">
        <v>-0.56355713610000002</v>
      </c>
      <c r="D876">
        <v>5.0950768406</v>
      </c>
      <c r="E876">
        <v>0.45653637889999998</v>
      </c>
      <c r="F876">
        <v>1</v>
      </c>
      <c r="G876" t="b">
        <v>0</v>
      </c>
      <c r="H876">
        <v>14.4127687523</v>
      </c>
      <c r="I876">
        <v>28.8899093349</v>
      </c>
      <c r="J876">
        <v>34.129358187000001</v>
      </c>
      <c r="K876">
        <v>15.8963371191</v>
      </c>
      <c r="L876">
        <v>44.067597319599997</v>
      </c>
      <c r="M876">
        <v>62.389102970700002</v>
      </c>
      <c r="N876">
        <v>34.075213921500001</v>
      </c>
      <c r="O876">
        <f t="shared" si="39"/>
        <v>25.810678758066668</v>
      </c>
      <c r="P876">
        <f t="shared" si="40"/>
        <v>39.107062832724999</v>
      </c>
      <c r="Q876">
        <f t="shared" si="41"/>
        <v>0.66000044208045594</v>
      </c>
    </row>
    <row r="877" spans="1:17" x14ac:dyDescent="0.5">
      <c r="A877">
        <v>167</v>
      </c>
      <c r="B877" t="s">
        <v>172</v>
      </c>
      <c r="C877">
        <v>-4.1160464999999997E-3</v>
      </c>
      <c r="D877">
        <v>6.6916987088999997</v>
      </c>
      <c r="E877">
        <v>0.89027392940000005</v>
      </c>
      <c r="F877">
        <v>1</v>
      </c>
      <c r="G877" t="b">
        <v>0</v>
      </c>
      <c r="H877">
        <v>139.32343127190001</v>
      </c>
      <c r="I877">
        <v>104.1677172549</v>
      </c>
      <c r="J877">
        <v>64.330383249400001</v>
      </c>
      <c r="K877">
        <v>105.90608860979999</v>
      </c>
      <c r="L877">
        <v>53.769932064300001</v>
      </c>
      <c r="M877">
        <v>132.95851564430001</v>
      </c>
      <c r="N877">
        <v>108.3378832618</v>
      </c>
      <c r="O877">
        <f t="shared" si="39"/>
        <v>102.60717725873333</v>
      </c>
      <c r="P877">
        <f t="shared" si="40"/>
        <v>100.24310489505001</v>
      </c>
      <c r="Q877">
        <f t="shared" si="41"/>
        <v>1.0235833912582655</v>
      </c>
    </row>
    <row r="878" spans="1:17" x14ac:dyDescent="0.5">
      <c r="A878">
        <v>168</v>
      </c>
      <c r="B878" t="s">
        <v>173</v>
      </c>
      <c r="C878">
        <v>-0.56977747820000002</v>
      </c>
      <c r="D878">
        <v>1.3095192399</v>
      </c>
      <c r="E878">
        <v>0.65511838489999996</v>
      </c>
      <c r="F878">
        <v>1</v>
      </c>
      <c r="G878" t="b">
        <v>0</v>
      </c>
      <c r="H878">
        <v>2.6690312504000002</v>
      </c>
      <c r="I878">
        <v>1.9442210278000001</v>
      </c>
      <c r="J878">
        <v>1.0999332748999999</v>
      </c>
      <c r="K878">
        <v>6.4106539856999998</v>
      </c>
      <c r="L878">
        <v>1.8319093574</v>
      </c>
      <c r="M878">
        <v>1.1393189000999999</v>
      </c>
      <c r="N878">
        <v>2.2361859136</v>
      </c>
      <c r="O878">
        <f t="shared" si="39"/>
        <v>1.9043951843666667</v>
      </c>
      <c r="P878">
        <f t="shared" si="40"/>
        <v>2.9045170391999999</v>
      </c>
      <c r="Q878">
        <f t="shared" si="41"/>
        <v>0.65566672829407813</v>
      </c>
    </row>
    <row r="879" spans="1:17" x14ac:dyDescent="0.5">
      <c r="A879">
        <v>169</v>
      </c>
      <c r="B879" t="s">
        <v>174</v>
      </c>
      <c r="C879">
        <v>0.3643773441</v>
      </c>
      <c r="D879">
        <v>4.0701163706000001</v>
      </c>
      <c r="E879">
        <v>0.74530590679999997</v>
      </c>
      <c r="F879">
        <v>1</v>
      </c>
      <c r="G879" t="b">
        <v>0</v>
      </c>
      <c r="H879">
        <v>16.481267971299999</v>
      </c>
      <c r="I879">
        <v>23.421787694199999</v>
      </c>
      <c r="J879">
        <v>13.796305933799999</v>
      </c>
      <c r="K879">
        <v>25.746854219100001</v>
      </c>
      <c r="L879">
        <v>26.0538219719</v>
      </c>
      <c r="M879">
        <v>5.7649536346000003</v>
      </c>
      <c r="N879">
        <v>5.4733312360999999</v>
      </c>
      <c r="O879">
        <f t="shared" si="39"/>
        <v>17.899787199766667</v>
      </c>
      <c r="P879">
        <f t="shared" si="40"/>
        <v>15.759740265425</v>
      </c>
      <c r="Q879">
        <f t="shared" si="41"/>
        <v>1.1357920180345025</v>
      </c>
    </row>
    <row r="880" spans="1:17" x14ac:dyDescent="0.5">
      <c r="A880">
        <v>170</v>
      </c>
      <c r="B880" t="s">
        <v>175</v>
      </c>
      <c r="C880">
        <v>0.10203944130000001</v>
      </c>
      <c r="D880">
        <v>3.4281780854999999</v>
      </c>
      <c r="E880">
        <v>0.86673961460000004</v>
      </c>
      <c r="F880">
        <v>1</v>
      </c>
      <c r="G880" t="b">
        <v>0</v>
      </c>
      <c r="H880">
        <v>17.448791799599999</v>
      </c>
      <c r="I880">
        <v>9.2958067891000002</v>
      </c>
      <c r="J880">
        <v>6.8510129694000002</v>
      </c>
      <c r="K880">
        <v>14.77577565</v>
      </c>
      <c r="L880">
        <v>6.7509252245000004</v>
      </c>
      <c r="M880">
        <v>6.5852632427</v>
      </c>
      <c r="N880">
        <v>13.0976603511</v>
      </c>
      <c r="O880">
        <f t="shared" si="39"/>
        <v>11.198537186033334</v>
      </c>
      <c r="P880">
        <f t="shared" si="40"/>
        <v>10.302406117075002</v>
      </c>
      <c r="Q880">
        <f t="shared" si="41"/>
        <v>1.0869826969326226</v>
      </c>
    </row>
    <row r="881" spans="1:17" x14ac:dyDescent="0.5">
      <c r="A881">
        <v>172</v>
      </c>
      <c r="B881" t="s">
        <v>177</v>
      </c>
      <c r="C881">
        <v>-0.51349136880000001</v>
      </c>
      <c r="D881">
        <v>4.4532884545</v>
      </c>
      <c r="E881">
        <v>0.4460957599</v>
      </c>
      <c r="F881">
        <v>1</v>
      </c>
      <c r="G881" t="b">
        <v>0</v>
      </c>
      <c r="H881">
        <v>22.853580081699999</v>
      </c>
      <c r="I881">
        <v>14.7031715227</v>
      </c>
      <c r="J881">
        <v>14.519119228699999</v>
      </c>
      <c r="K881">
        <v>21.1082509286</v>
      </c>
      <c r="L881">
        <v>25.3414127773</v>
      </c>
      <c r="M881">
        <v>24.7232201327</v>
      </c>
      <c r="N881">
        <v>28.623179694099999</v>
      </c>
      <c r="O881">
        <f t="shared" si="39"/>
        <v>17.358623611033334</v>
      </c>
      <c r="P881">
        <f t="shared" si="40"/>
        <v>24.949015883175001</v>
      </c>
      <c r="Q881">
        <f t="shared" si="41"/>
        <v>0.69576386067955331</v>
      </c>
    </row>
    <row r="882" spans="1:17" x14ac:dyDescent="0.5">
      <c r="A882">
        <v>173</v>
      </c>
      <c r="B882" t="s">
        <v>178</v>
      </c>
      <c r="C882">
        <v>-0.36476207189999998</v>
      </c>
      <c r="D882">
        <v>3.9210892800999999</v>
      </c>
      <c r="E882">
        <v>0.79934473139999995</v>
      </c>
      <c r="F882">
        <v>1</v>
      </c>
      <c r="G882" t="b">
        <v>0</v>
      </c>
      <c r="H882">
        <v>11.176568361099999</v>
      </c>
      <c r="I882">
        <v>14.4601438942</v>
      </c>
      <c r="J882">
        <v>12.1621193539</v>
      </c>
      <c r="K882">
        <v>18.111400488099999</v>
      </c>
      <c r="L882">
        <v>21.3383515889</v>
      </c>
      <c r="M882">
        <v>6.9498452906999999</v>
      </c>
      <c r="N882">
        <v>21.552572805400001</v>
      </c>
      <c r="O882">
        <f t="shared" si="39"/>
        <v>12.599610536399998</v>
      </c>
      <c r="P882">
        <f t="shared" si="40"/>
        <v>16.988042543275</v>
      </c>
      <c r="Q882">
        <f t="shared" si="41"/>
        <v>0.7416752403523833</v>
      </c>
    </row>
    <row r="883" spans="1:17" x14ac:dyDescent="0.5">
      <c r="A883">
        <v>174</v>
      </c>
      <c r="B883" t="s">
        <v>179</v>
      </c>
      <c r="C883">
        <v>-7.3325910600000002E-2</v>
      </c>
      <c r="D883">
        <v>4.7194893946000001</v>
      </c>
      <c r="E883">
        <v>0.95216184189999997</v>
      </c>
      <c r="F883">
        <v>1</v>
      </c>
      <c r="G883" t="b">
        <v>0</v>
      </c>
      <c r="H883">
        <v>27.624473441799999</v>
      </c>
      <c r="I883">
        <v>24.1204921261</v>
      </c>
      <c r="J883">
        <v>26.178411942699999</v>
      </c>
      <c r="K883">
        <v>38.932996157300003</v>
      </c>
      <c r="L883">
        <v>7.5311829137000004</v>
      </c>
      <c r="M883">
        <v>14.036408849500001</v>
      </c>
      <c r="N883">
        <v>44.510748184999997</v>
      </c>
      <c r="O883">
        <f t="shared" si="39"/>
        <v>25.974459170199996</v>
      </c>
      <c r="P883">
        <f t="shared" si="40"/>
        <v>26.252834026374998</v>
      </c>
      <c r="Q883">
        <f t="shared" si="41"/>
        <v>0.9893963883710486</v>
      </c>
    </row>
    <row r="884" spans="1:17" x14ac:dyDescent="0.5">
      <c r="A884">
        <v>175</v>
      </c>
      <c r="B884" t="s">
        <v>180</v>
      </c>
      <c r="C884">
        <v>-1.6943439222000001</v>
      </c>
      <c r="D884">
        <v>3.3193957173999999</v>
      </c>
      <c r="E884">
        <v>0.15458624379999999</v>
      </c>
      <c r="F884">
        <v>1</v>
      </c>
      <c r="G884" t="b">
        <v>0</v>
      </c>
      <c r="H884">
        <v>5.6383285164999997</v>
      </c>
      <c r="I884">
        <v>1.0936243281</v>
      </c>
      <c r="J884">
        <v>5.8453596895000004</v>
      </c>
      <c r="K884">
        <v>8.5214790786000005</v>
      </c>
      <c r="L884">
        <v>26.155594713900001</v>
      </c>
      <c r="M884">
        <v>8.7727555308999996</v>
      </c>
      <c r="N884">
        <v>14.5671539515</v>
      </c>
      <c r="O884">
        <f t="shared" si="39"/>
        <v>4.1924375113666663</v>
      </c>
      <c r="P884">
        <f t="shared" si="40"/>
        <v>14.504245818725</v>
      </c>
      <c r="Q884">
        <f t="shared" si="41"/>
        <v>0.28904898357101921</v>
      </c>
    </row>
    <row r="885" spans="1:17" x14ac:dyDescent="0.5">
      <c r="A885">
        <v>176</v>
      </c>
      <c r="B885" t="s">
        <v>181</v>
      </c>
      <c r="C885">
        <v>-0.1068006385</v>
      </c>
      <c r="D885">
        <v>0.1269941789</v>
      </c>
      <c r="E885">
        <v>1</v>
      </c>
      <c r="F885">
        <v>1</v>
      </c>
      <c r="G885" t="b">
        <v>0</v>
      </c>
      <c r="H885">
        <v>0.23354023439999999</v>
      </c>
      <c r="I885">
        <v>2.7036823667999998</v>
      </c>
      <c r="J885">
        <v>0</v>
      </c>
      <c r="K885">
        <v>1.5375145738</v>
      </c>
      <c r="L885">
        <v>0</v>
      </c>
      <c r="M885">
        <v>2.6660062262999999</v>
      </c>
      <c r="N885">
        <v>2.1297008700000002E-2</v>
      </c>
      <c r="O885">
        <f t="shared" si="39"/>
        <v>0.97907420039999993</v>
      </c>
      <c r="P885">
        <f t="shared" si="40"/>
        <v>1.0562044522</v>
      </c>
      <c r="Q885">
        <f t="shared" si="41"/>
        <v>0.926974127367724</v>
      </c>
    </row>
    <row r="886" spans="1:17" x14ac:dyDescent="0.5">
      <c r="A886">
        <v>177</v>
      </c>
      <c r="B886" t="s">
        <v>182</v>
      </c>
      <c r="C886">
        <v>-0.443645817</v>
      </c>
      <c r="D886">
        <v>4.2915497667000002</v>
      </c>
      <c r="E886">
        <v>0.59352708730000003</v>
      </c>
      <c r="F886">
        <v>1</v>
      </c>
      <c r="G886" t="b">
        <v>0</v>
      </c>
      <c r="H886">
        <v>20.451451956300001</v>
      </c>
      <c r="I886">
        <v>15.0677129654</v>
      </c>
      <c r="J886">
        <v>11.847852703999999</v>
      </c>
      <c r="K886">
        <v>14.906073495299999</v>
      </c>
      <c r="L886">
        <v>26.664458424300001</v>
      </c>
      <c r="M886">
        <v>24.973870290699999</v>
      </c>
      <c r="N886">
        <v>21.4247907532</v>
      </c>
      <c r="O886">
        <f t="shared" si="39"/>
        <v>15.789005875233334</v>
      </c>
      <c r="P886">
        <f t="shared" si="40"/>
        <v>21.992298240875002</v>
      </c>
      <c r="Q886">
        <f t="shared" si="41"/>
        <v>0.71793341934076738</v>
      </c>
    </row>
    <row r="887" spans="1:17" x14ac:dyDescent="0.5">
      <c r="A887">
        <v>178</v>
      </c>
      <c r="B887" t="s">
        <v>183</v>
      </c>
      <c r="C887">
        <v>0.97277827510000003</v>
      </c>
      <c r="D887">
        <v>5.0645435805999997</v>
      </c>
      <c r="E887">
        <v>0.28022571909999999</v>
      </c>
      <c r="F887">
        <v>1</v>
      </c>
      <c r="G887" t="b">
        <v>0</v>
      </c>
      <c r="H887">
        <v>52.246286726999998</v>
      </c>
      <c r="I887">
        <v>32.747972936899998</v>
      </c>
      <c r="J887">
        <v>50.9740506256</v>
      </c>
      <c r="K887">
        <v>34.268333297700003</v>
      </c>
      <c r="L887">
        <v>32.499428970099999</v>
      </c>
      <c r="M887">
        <v>5.3092260745999997</v>
      </c>
      <c r="N887">
        <v>25.8758655717</v>
      </c>
      <c r="O887">
        <f t="shared" si="39"/>
        <v>45.322770096499994</v>
      </c>
      <c r="P887">
        <f t="shared" si="40"/>
        <v>24.488213478525005</v>
      </c>
      <c r="Q887">
        <f t="shared" si="41"/>
        <v>1.8507993707358807</v>
      </c>
    </row>
    <row r="888" spans="1:17" x14ac:dyDescent="0.5">
      <c r="A888">
        <v>179</v>
      </c>
      <c r="B888" t="s">
        <v>184</v>
      </c>
      <c r="C888">
        <v>-0.4163923585</v>
      </c>
      <c r="D888">
        <v>3.8645939597000001</v>
      </c>
      <c r="E888">
        <v>0.59780281440000005</v>
      </c>
      <c r="F888">
        <v>1</v>
      </c>
      <c r="G888" t="b">
        <v>0</v>
      </c>
      <c r="H888">
        <v>14.079139846</v>
      </c>
      <c r="I888">
        <v>7.9895332861000004</v>
      </c>
      <c r="J888">
        <v>14.550545893700001</v>
      </c>
      <c r="K888">
        <v>17.433851692899999</v>
      </c>
      <c r="L888">
        <v>9.0238497975000005</v>
      </c>
      <c r="M888">
        <v>21.669845480300001</v>
      </c>
      <c r="N888">
        <v>15.695895412600001</v>
      </c>
      <c r="O888">
        <f t="shared" si="39"/>
        <v>12.206406341933336</v>
      </c>
      <c r="P888">
        <f t="shared" si="40"/>
        <v>15.955860595824999</v>
      </c>
      <c r="Q888">
        <f t="shared" si="41"/>
        <v>0.76501084154165</v>
      </c>
    </row>
    <row r="889" spans="1:17" x14ac:dyDescent="0.5">
      <c r="A889">
        <v>180</v>
      </c>
      <c r="B889" t="s">
        <v>185</v>
      </c>
      <c r="C889">
        <v>-0.28423522470000001</v>
      </c>
      <c r="D889">
        <v>6.0629563059000002</v>
      </c>
      <c r="E889">
        <v>0.59249010739999997</v>
      </c>
      <c r="F889">
        <v>1</v>
      </c>
      <c r="G889" t="b">
        <v>0</v>
      </c>
      <c r="H889">
        <v>77.268454699599999</v>
      </c>
      <c r="I889">
        <v>45.233517349800003</v>
      </c>
      <c r="J889">
        <v>51.6968639205</v>
      </c>
      <c r="K889">
        <v>84.433003714500003</v>
      </c>
      <c r="L889">
        <v>80.095148015099994</v>
      </c>
      <c r="M889">
        <v>60.133251548499999</v>
      </c>
      <c r="N889">
        <v>66.489261164400006</v>
      </c>
      <c r="O889">
        <f t="shared" si="39"/>
        <v>58.06627865663333</v>
      </c>
      <c r="P889">
        <f t="shared" si="40"/>
        <v>72.787666110624997</v>
      </c>
      <c r="Q889">
        <f t="shared" si="41"/>
        <v>0.79774887366744751</v>
      </c>
    </row>
    <row r="890" spans="1:17" x14ac:dyDescent="0.5">
      <c r="A890">
        <v>181</v>
      </c>
      <c r="B890" t="s">
        <v>186</v>
      </c>
      <c r="C890">
        <v>0.25105083779999998</v>
      </c>
      <c r="D890">
        <v>5.1004140164000002</v>
      </c>
      <c r="E890">
        <v>0.80296889790000003</v>
      </c>
      <c r="F890">
        <v>1</v>
      </c>
      <c r="G890" t="b">
        <v>0</v>
      </c>
      <c r="H890">
        <v>16.0475503931</v>
      </c>
      <c r="I890">
        <v>46.479033945700003</v>
      </c>
      <c r="J890">
        <v>43.368797696199998</v>
      </c>
      <c r="K890">
        <v>18.3719961786</v>
      </c>
      <c r="L890">
        <v>48.647370713100003</v>
      </c>
      <c r="M890">
        <v>47.919752939200002</v>
      </c>
      <c r="N890">
        <v>13.5448975338</v>
      </c>
      <c r="O890">
        <f t="shared" si="39"/>
        <v>35.298460678333335</v>
      </c>
      <c r="P890">
        <f t="shared" si="40"/>
        <v>32.121004341175002</v>
      </c>
      <c r="Q890">
        <f t="shared" si="41"/>
        <v>1.0989214503820866</v>
      </c>
    </row>
    <row r="891" spans="1:17" x14ac:dyDescent="0.5">
      <c r="A891">
        <v>182</v>
      </c>
      <c r="B891" t="s">
        <v>187</v>
      </c>
      <c r="C891">
        <v>1.2063265124</v>
      </c>
      <c r="D891">
        <v>3.7861216626999998</v>
      </c>
      <c r="E891">
        <v>0.14296779060000001</v>
      </c>
      <c r="F891">
        <v>1</v>
      </c>
      <c r="G891" t="b">
        <v>0</v>
      </c>
      <c r="H891">
        <v>15.7472843775</v>
      </c>
      <c r="I891">
        <v>25.031845732899999</v>
      </c>
      <c r="J891">
        <v>19.767372283299999</v>
      </c>
      <c r="K891">
        <v>3.5180418214000002</v>
      </c>
      <c r="L891">
        <v>3.3245762411999999</v>
      </c>
      <c r="M891">
        <v>12.190712231299999</v>
      </c>
      <c r="N891">
        <v>14.056025742599999</v>
      </c>
      <c r="O891">
        <f t="shared" si="39"/>
        <v>20.182167464566664</v>
      </c>
      <c r="P891">
        <f t="shared" si="40"/>
        <v>8.272339009125</v>
      </c>
      <c r="Q891">
        <f t="shared" si="41"/>
        <v>2.4397171637071744</v>
      </c>
    </row>
    <row r="892" spans="1:17" x14ac:dyDescent="0.5">
      <c r="A892">
        <v>183</v>
      </c>
      <c r="B892" t="s">
        <v>188</v>
      </c>
      <c r="C892">
        <v>0.20229559380000001</v>
      </c>
      <c r="D892">
        <v>4.7288942879000002</v>
      </c>
      <c r="E892">
        <v>0.68318323430000005</v>
      </c>
      <c r="F892">
        <v>1</v>
      </c>
      <c r="G892" t="b">
        <v>0</v>
      </c>
      <c r="H892">
        <v>29.292617973300001</v>
      </c>
      <c r="I892">
        <v>34.023867986399999</v>
      </c>
      <c r="J892">
        <v>22.030092163100001</v>
      </c>
      <c r="K892">
        <v>25.329901114399998</v>
      </c>
      <c r="L892">
        <v>14.3160323856</v>
      </c>
      <c r="M892">
        <v>21.8065637483</v>
      </c>
      <c r="N892">
        <v>35.459519487100003</v>
      </c>
      <c r="O892">
        <f t="shared" si="39"/>
        <v>28.448859374266664</v>
      </c>
      <c r="P892">
        <f t="shared" si="40"/>
        <v>24.22800418385</v>
      </c>
      <c r="Q892">
        <f t="shared" si="41"/>
        <v>1.1742139038109551</v>
      </c>
    </row>
    <row r="893" spans="1:17" x14ac:dyDescent="0.5">
      <c r="A893">
        <v>185</v>
      </c>
      <c r="B893" t="s">
        <v>190</v>
      </c>
      <c r="C893">
        <v>-0.82113898529999996</v>
      </c>
      <c r="D893">
        <v>3.7204618294</v>
      </c>
      <c r="E893">
        <v>0.51787871119999995</v>
      </c>
      <c r="F893">
        <v>1</v>
      </c>
      <c r="G893" t="b">
        <v>0</v>
      </c>
      <c r="H893">
        <v>17.1818886746</v>
      </c>
      <c r="I893">
        <v>4.4352542197</v>
      </c>
      <c r="J893">
        <v>5.6567996994999996</v>
      </c>
      <c r="K893">
        <v>20.0658681667</v>
      </c>
      <c r="L893">
        <v>17.470987390000001</v>
      </c>
      <c r="M893">
        <v>11.6210527812</v>
      </c>
      <c r="N893">
        <v>15.951459517</v>
      </c>
      <c r="O893">
        <f t="shared" si="39"/>
        <v>9.0913141979333325</v>
      </c>
      <c r="P893">
        <f t="shared" si="40"/>
        <v>16.277341963725</v>
      </c>
      <c r="Q893">
        <f t="shared" si="41"/>
        <v>0.55852572356063124</v>
      </c>
    </row>
    <row r="894" spans="1:17" x14ac:dyDescent="0.5">
      <c r="A894">
        <v>186</v>
      </c>
      <c r="B894" t="s">
        <v>191</v>
      </c>
      <c r="C894">
        <v>-0.58971983400000005</v>
      </c>
      <c r="D894">
        <v>6.6863173460000001</v>
      </c>
      <c r="E894">
        <v>0.23040479089999999</v>
      </c>
      <c r="F894">
        <v>1</v>
      </c>
      <c r="G894" t="b">
        <v>0</v>
      </c>
      <c r="H894">
        <v>88.011305482599994</v>
      </c>
      <c r="I894">
        <v>73.363965345699995</v>
      </c>
      <c r="J894">
        <v>74.324062718600004</v>
      </c>
      <c r="K894">
        <v>123.3399403027</v>
      </c>
      <c r="L894">
        <v>103.3332574561</v>
      </c>
      <c r="M894">
        <v>128.40124004379999</v>
      </c>
      <c r="N894">
        <v>121.35035557809999</v>
      </c>
      <c r="O894">
        <f t="shared" si="39"/>
        <v>78.566444515633336</v>
      </c>
      <c r="P894">
        <f t="shared" si="40"/>
        <v>119.10619834517499</v>
      </c>
      <c r="Q894">
        <f t="shared" si="41"/>
        <v>0.65963355062298545</v>
      </c>
    </row>
    <row r="895" spans="1:17" x14ac:dyDescent="0.5">
      <c r="A895">
        <v>188</v>
      </c>
      <c r="B895" t="s">
        <v>193</v>
      </c>
      <c r="C895">
        <v>-0.31986759300000001</v>
      </c>
      <c r="D895">
        <v>3.9344815696</v>
      </c>
      <c r="E895">
        <v>0.6998807011</v>
      </c>
      <c r="F895">
        <v>1</v>
      </c>
      <c r="G895" t="b">
        <v>0</v>
      </c>
      <c r="H895">
        <v>9.5417867201999993</v>
      </c>
      <c r="I895">
        <v>16.3739864685</v>
      </c>
      <c r="J895">
        <v>12.8535059839</v>
      </c>
      <c r="K895">
        <v>22.228812397700001</v>
      </c>
      <c r="L895">
        <v>14.6552748592</v>
      </c>
      <c r="M895">
        <v>15.654241687700001</v>
      </c>
      <c r="N895">
        <v>14.1625107861</v>
      </c>
      <c r="O895">
        <f t="shared" si="39"/>
        <v>12.923093057533334</v>
      </c>
      <c r="P895">
        <f t="shared" si="40"/>
        <v>16.675209932675003</v>
      </c>
      <c r="Q895">
        <f t="shared" si="41"/>
        <v>0.77498832756585501</v>
      </c>
    </row>
    <row r="896" spans="1:17" x14ac:dyDescent="0.5">
      <c r="A896">
        <v>189</v>
      </c>
      <c r="B896" t="s">
        <v>194</v>
      </c>
      <c r="C896">
        <v>-1.1114301230000001</v>
      </c>
      <c r="D896">
        <v>1.3923400465</v>
      </c>
      <c r="E896">
        <v>0.50533656709999997</v>
      </c>
      <c r="F896">
        <v>1</v>
      </c>
      <c r="G896" t="b">
        <v>0</v>
      </c>
      <c r="H896">
        <v>2.4354910159999998</v>
      </c>
      <c r="I896">
        <v>1.1847596888</v>
      </c>
      <c r="J896">
        <v>1.0056532799</v>
      </c>
      <c r="K896">
        <v>2.1108250928999999</v>
      </c>
      <c r="L896">
        <v>3.6638187148000001</v>
      </c>
      <c r="M896">
        <v>5.1041486725</v>
      </c>
      <c r="N896">
        <v>2.5556410441000001</v>
      </c>
      <c r="O896">
        <f t="shared" si="39"/>
        <v>1.5419679949</v>
      </c>
      <c r="P896">
        <f t="shared" si="40"/>
        <v>3.3586083810750003</v>
      </c>
      <c r="Q896">
        <f t="shared" si="41"/>
        <v>0.45910919641260989</v>
      </c>
    </row>
    <row r="897" spans="1:17" x14ac:dyDescent="0.5">
      <c r="A897">
        <v>190</v>
      </c>
      <c r="B897" t="s">
        <v>195</v>
      </c>
      <c r="C897">
        <v>-1.0355330143000001</v>
      </c>
      <c r="D897">
        <v>0.32500977460000002</v>
      </c>
      <c r="E897">
        <v>0.50107081819999999</v>
      </c>
      <c r="F897">
        <v>1</v>
      </c>
      <c r="G897" t="b">
        <v>0</v>
      </c>
      <c r="H897">
        <v>1.3678785158</v>
      </c>
      <c r="I897">
        <v>0</v>
      </c>
      <c r="J897">
        <v>0.97422661489999995</v>
      </c>
      <c r="K897">
        <v>6.4106539856999998</v>
      </c>
      <c r="L897">
        <v>0.10177274209999999</v>
      </c>
      <c r="M897">
        <v>0</v>
      </c>
      <c r="N897">
        <v>8.5188034800000006E-2</v>
      </c>
      <c r="O897">
        <f t="shared" si="39"/>
        <v>0.78070171023333323</v>
      </c>
      <c r="P897">
        <f t="shared" si="40"/>
        <v>1.6494036906499998</v>
      </c>
      <c r="Q897">
        <f t="shared" si="41"/>
        <v>0.473323610622984</v>
      </c>
    </row>
    <row r="898" spans="1:17" x14ac:dyDescent="0.5">
      <c r="A898">
        <v>192</v>
      </c>
      <c r="B898" t="s">
        <v>197</v>
      </c>
      <c r="C898">
        <v>-2.9604950428999999</v>
      </c>
      <c r="D898">
        <v>4.2589116648000003</v>
      </c>
      <c r="E898">
        <v>0.2088889286</v>
      </c>
      <c r="F898">
        <v>1</v>
      </c>
      <c r="G898" t="b">
        <v>0</v>
      </c>
      <c r="H898">
        <v>12.210817970700001</v>
      </c>
      <c r="I898">
        <v>3.0378453600000001E-2</v>
      </c>
      <c r="J898">
        <v>3.1426664999999999E-2</v>
      </c>
      <c r="K898">
        <v>0</v>
      </c>
      <c r="L898">
        <v>6.7848494699999998E-2</v>
      </c>
      <c r="M898">
        <v>111.67603859</v>
      </c>
      <c r="N898">
        <v>6.3891026099999998E-2</v>
      </c>
      <c r="O898">
        <f t="shared" si="39"/>
        <v>4.0908743631000002</v>
      </c>
      <c r="P898">
        <f t="shared" si="40"/>
        <v>27.9519445277</v>
      </c>
      <c r="Q898">
        <f t="shared" si="41"/>
        <v>0.1463538380682603</v>
      </c>
    </row>
    <row r="899" spans="1:17" x14ac:dyDescent="0.5">
      <c r="A899">
        <v>193</v>
      </c>
      <c r="B899" t="s">
        <v>198</v>
      </c>
      <c r="C899">
        <v>1.1491825001</v>
      </c>
      <c r="D899">
        <v>2.6918758195999999</v>
      </c>
      <c r="E899">
        <v>0.42346420579999999</v>
      </c>
      <c r="F899">
        <v>1</v>
      </c>
      <c r="G899" t="b">
        <v>0</v>
      </c>
      <c r="H899">
        <v>0.60053203129999999</v>
      </c>
      <c r="I899">
        <v>16.799284818299999</v>
      </c>
      <c r="J899">
        <v>9.5851328242000005</v>
      </c>
      <c r="K899">
        <v>3.4919822524000002</v>
      </c>
      <c r="L899">
        <v>4.9868643618000004</v>
      </c>
      <c r="M899">
        <v>0.79752323010000004</v>
      </c>
      <c r="N899">
        <v>7.6669231323</v>
      </c>
      <c r="O899">
        <f t="shared" ref="O899:O962" si="42">AVERAGE(H899,I899,J899)</f>
        <v>8.9949832245999986</v>
      </c>
      <c r="P899">
        <f t="shared" ref="P899:P962" si="43">AVERAGE(K899,L899,M899,N899)</f>
        <v>4.2358232441499997</v>
      </c>
      <c r="Q899">
        <f t="shared" ref="Q899:Q962" si="44">O899/P899</f>
        <v>2.123550182841734</v>
      </c>
    </row>
    <row r="900" spans="1:17" x14ac:dyDescent="0.5">
      <c r="A900">
        <v>194</v>
      </c>
      <c r="B900" t="s">
        <v>199</v>
      </c>
      <c r="C900">
        <v>-5.1517389000000002E-3</v>
      </c>
      <c r="D900">
        <v>1.0843205497999999</v>
      </c>
      <c r="E900">
        <v>0.98048149389999995</v>
      </c>
      <c r="F900">
        <v>1</v>
      </c>
      <c r="G900" t="b">
        <v>0</v>
      </c>
      <c r="H900">
        <v>3.70328086</v>
      </c>
      <c r="I900">
        <v>0.94173206030000001</v>
      </c>
      <c r="J900">
        <v>1.4456265899</v>
      </c>
      <c r="K900">
        <v>2.6580760428999999</v>
      </c>
      <c r="L900">
        <v>3.1210307570000002</v>
      </c>
      <c r="M900">
        <v>2.4609288242999998</v>
      </c>
      <c r="N900">
        <v>0.44723718270000001</v>
      </c>
      <c r="O900">
        <f t="shared" si="42"/>
        <v>2.0302131700666668</v>
      </c>
      <c r="P900">
        <f t="shared" si="43"/>
        <v>2.1718182017250003</v>
      </c>
      <c r="Q900">
        <f t="shared" si="44"/>
        <v>0.93479885584075983</v>
      </c>
    </row>
    <row r="901" spans="1:17" x14ac:dyDescent="0.5">
      <c r="A901">
        <v>195</v>
      </c>
      <c r="B901" t="s">
        <v>200</v>
      </c>
      <c r="C901">
        <v>-3.9614428372999999</v>
      </c>
      <c r="D901">
        <v>1.463445205</v>
      </c>
      <c r="E901">
        <v>0.13531590230000001</v>
      </c>
      <c r="F901">
        <v>1</v>
      </c>
      <c r="G901" t="b">
        <v>0</v>
      </c>
      <c r="H901">
        <v>0.96752382830000005</v>
      </c>
      <c r="I901">
        <v>0</v>
      </c>
      <c r="J901">
        <v>0</v>
      </c>
      <c r="K901">
        <v>1.9284081095000001</v>
      </c>
      <c r="L901">
        <v>1.8658336047999999</v>
      </c>
      <c r="M901">
        <v>6.0611765486999998</v>
      </c>
      <c r="N901">
        <v>8.1567543325000003</v>
      </c>
      <c r="O901">
        <f t="shared" si="42"/>
        <v>0.32250794276666667</v>
      </c>
      <c r="P901">
        <f t="shared" si="43"/>
        <v>4.5030431488750002</v>
      </c>
      <c r="Q901">
        <f t="shared" si="44"/>
        <v>7.1619998322076744E-2</v>
      </c>
    </row>
    <row r="902" spans="1:17" x14ac:dyDescent="0.5">
      <c r="A902">
        <v>197</v>
      </c>
      <c r="B902" t="s">
        <v>202</v>
      </c>
      <c r="C902">
        <v>7.6812737000000006E-2</v>
      </c>
      <c r="D902">
        <v>3.4483780402000002</v>
      </c>
      <c r="E902">
        <v>0.84072767729999998</v>
      </c>
      <c r="F902">
        <v>1</v>
      </c>
      <c r="G902" t="b">
        <v>0</v>
      </c>
      <c r="H902">
        <v>18.9167589873</v>
      </c>
      <c r="I902">
        <v>2.1568702027</v>
      </c>
      <c r="J902">
        <v>14.393412568800001</v>
      </c>
      <c r="K902">
        <v>1.1466210380999999</v>
      </c>
      <c r="L902">
        <v>4.5458491461000001</v>
      </c>
      <c r="M902">
        <v>11.2564707332</v>
      </c>
      <c r="N902">
        <v>23.575788631999998</v>
      </c>
      <c r="O902">
        <f t="shared" si="42"/>
        <v>11.822347252933334</v>
      </c>
      <c r="P902">
        <f t="shared" si="43"/>
        <v>10.13118238735</v>
      </c>
      <c r="Q902">
        <f t="shared" si="44"/>
        <v>1.1669267022272698</v>
      </c>
    </row>
    <row r="903" spans="1:17" x14ac:dyDescent="0.5">
      <c r="A903">
        <v>198</v>
      </c>
      <c r="B903" t="s">
        <v>203</v>
      </c>
      <c r="C903">
        <v>-6.5564630000000002E-3</v>
      </c>
      <c r="D903">
        <v>2.7823246651</v>
      </c>
      <c r="E903">
        <v>0.89852769899999996</v>
      </c>
      <c r="F903">
        <v>1</v>
      </c>
      <c r="G903" t="b">
        <v>0</v>
      </c>
      <c r="H903">
        <v>3.1361117192000001</v>
      </c>
      <c r="I903">
        <v>14.490522347800001</v>
      </c>
      <c r="J903">
        <v>2.5769865298000001</v>
      </c>
      <c r="K903">
        <v>2.7623143191000001</v>
      </c>
      <c r="L903">
        <v>4.2066066725000004</v>
      </c>
      <c r="M903">
        <v>5.9472446585999998</v>
      </c>
      <c r="N903">
        <v>13.459709499000001</v>
      </c>
      <c r="O903">
        <f t="shared" si="42"/>
        <v>6.7345401989333338</v>
      </c>
      <c r="P903">
        <f t="shared" si="43"/>
        <v>6.5939687872999997</v>
      </c>
      <c r="Q903">
        <f t="shared" si="44"/>
        <v>1.0213181797135702</v>
      </c>
    </row>
    <row r="904" spans="1:17" x14ac:dyDescent="0.5">
      <c r="A904">
        <v>199</v>
      </c>
      <c r="B904" t="s">
        <v>204</v>
      </c>
      <c r="C904">
        <v>1.3553080870000001</v>
      </c>
      <c r="D904">
        <v>1.7706113518</v>
      </c>
      <c r="E904">
        <v>0.46387272530000001</v>
      </c>
      <c r="F904">
        <v>1</v>
      </c>
      <c r="G904" t="b">
        <v>0</v>
      </c>
      <c r="H904">
        <v>12.4777210957</v>
      </c>
      <c r="I904">
        <v>0.85059669969999996</v>
      </c>
      <c r="J904">
        <v>2.6398398597999999</v>
      </c>
      <c r="K904">
        <v>1.9805272476</v>
      </c>
      <c r="L904">
        <v>0.78025768929999995</v>
      </c>
      <c r="M904">
        <v>3.1445201642999998</v>
      </c>
      <c r="N904">
        <v>1.8741367657000001</v>
      </c>
      <c r="O904">
        <f t="shared" si="42"/>
        <v>5.3227192184000005</v>
      </c>
      <c r="P904">
        <f t="shared" si="43"/>
        <v>1.944860466725</v>
      </c>
      <c r="Q904">
        <f t="shared" si="44"/>
        <v>2.7368129022454051</v>
      </c>
    </row>
    <row r="905" spans="1:17" x14ac:dyDescent="0.5">
      <c r="A905">
        <v>200</v>
      </c>
      <c r="B905" t="s">
        <v>205</v>
      </c>
      <c r="C905">
        <v>0.17219824889999999</v>
      </c>
      <c r="D905">
        <v>2.2638379710000001</v>
      </c>
      <c r="E905">
        <v>0.77536512670000002</v>
      </c>
      <c r="F905">
        <v>1</v>
      </c>
      <c r="G905" t="b">
        <v>0</v>
      </c>
      <c r="H905">
        <v>5.1712480476999998</v>
      </c>
      <c r="I905">
        <v>5.0428232908000004</v>
      </c>
      <c r="J905">
        <v>5.4053863795000003</v>
      </c>
      <c r="K905">
        <v>2.5277781976</v>
      </c>
      <c r="L905">
        <v>2.4425458098999999</v>
      </c>
      <c r="M905">
        <v>3.3951703223999998</v>
      </c>
      <c r="N905">
        <v>9.1790107500999998</v>
      </c>
      <c r="O905">
        <f t="shared" si="42"/>
        <v>5.2064859060000002</v>
      </c>
      <c r="P905">
        <f t="shared" si="43"/>
        <v>4.3861262700000001</v>
      </c>
      <c r="Q905">
        <f t="shared" si="44"/>
        <v>1.1870351160683752</v>
      </c>
    </row>
    <row r="906" spans="1:17" x14ac:dyDescent="0.5">
      <c r="A906">
        <v>201</v>
      </c>
      <c r="B906" t="s">
        <v>206</v>
      </c>
      <c r="C906">
        <v>0.78397755869999997</v>
      </c>
      <c r="D906">
        <v>3.9763252012999999</v>
      </c>
      <c r="E906">
        <v>0.39409128040000002</v>
      </c>
      <c r="F906">
        <v>1</v>
      </c>
      <c r="G906" t="b">
        <v>0</v>
      </c>
      <c r="H906">
        <v>37.599977740299998</v>
      </c>
      <c r="I906">
        <v>14.612036162000001</v>
      </c>
      <c r="J906">
        <v>8.7680395341999997</v>
      </c>
      <c r="K906">
        <v>22.098514552400001</v>
      </c>
      <c r="L906">
        <v>6.2081372666999997</v>
      </c>
      <c r="M906">
        <v>16.770774209799999</v>
      </c>
      <c r="N906">
        <v>2.3213739484000002</v>
      </c>
      <c r="O906">
        <f t="shared" si="42"/>
        <v>20.326684478833332</v>
      </c>
      <c r="P906">
        <f t="shared" si="43"/>
        <v>11.849699994325</v>
      </c>
      <c r="Q906">
        <f t="shared" si="44"/>
        <v>1.7153754515783595</v>
      </c>
    </row>
    <row r="907" spans="1:17" x14ac:dyDescent="0.5">
      <c r="A907">
        <v>202</v>
      </c>
      <c r="B907" t="s">
        <v>207</v>
      </c>
      <c r="C907">
        <v>0.23120258809999999</v>
      </c>
      <c r="D907">
        <v>3.3946260546999998</v>
      </c>
      <c r="E907">
        <v>0.84799588510000001</v>
      </c>
      <c r="F907">
        <v>1</v>
      </c>
      <c r="G907" t="b">
        <v>0</v>
      </c>
      <c r="H907">
        <v>7.6067390637000001</v>
      </c>
      <c r="I907">
        <v>4.8605525695000003</v>
      </c>
      <c r="J907">
        <v>21.0558655482</v>
      </c>
      <c r="K907">
        <v>7.4530367475999997</v>
      </c>
      <c r="L907">
        <v>7.4972586663999996</v>
      </c>
      <c r="M907">
        <v>21.943282016400001</v>
      </c>
      <c r="N907">
        <v>1.5546816351999999</v>
      </c>
      <c r="O907">
        <f t="shared" si="42"/>
        <v>11.174385727133334</v>
      </c>
      <c r="P907">
        <f t="shared" si="43"/>
        <v>9.6120647663999996</v>
      </c>
      <c r="Q907">
        <f t="shared" si="44"/>
        <v>1.1625374983109347</v>
      </c>
    </row>
    <row r="908" spans="1:17" x14ac:dyDescent="0.5">
      <c r="A908">
        <v>203</v>
      </c>
      <c r="B908" t="s">
        <v>208</v>
      </c>
      <c r="C908">
        <v>-0.1630362088</v>
      </c>
      <c r="D908">
        <v>2.2359218842000002</v>
      </c>
      <c r="E908">
        <v>0.98893522310000004</v>
      </c>
      <c r="F908">
        <v>1</v>
      </c>
      <c r="G908" t="b">
        <v>0</v>
      </c>
      <c r="H908">
        <v>6.8727554698000004</v>
      </c>
      <c r="I908">
        <v>3.1289807166000001</v>
      </c>
      <c r="J908">
        <v>3.5197864797</v>
      </c>
      <c r="K908">
        <v>2.1890038000000001</v>
      </c>
      <c r="L908">
        <v>4.4101521566999997</v>
      </c>
      <c r="M908">
        <v>2.3014241782</v>
      </c>
      <c r="N908">
        <v>10.4781282809</v>
      </c>
      <c r="O908">
        <f t="shared" si="42"/>
        <v>4.507174222033334</v>
      </c>
      <c r="P908">
        <f t="shared" si="43"/>
        <v>4.8446771039499996</v>
      </c>
      <c r="Q908">
        <f t="shared" si="44"/>
        <v>0.93033531963533955</v>
      </c>
    </row>
    <row r="909" spans="1:17" x14ac:dyDescent="0.5">
      <c r="A909">
        <v>204</v>
      </c>
      <c r="B909" t="s">
        <v>209</v>
      </c>
      <c r="C909">
        <v>-0.95213248189999999</v>
      </c>
      <c r="D909">
        <v>3.5233987382</v>
      </c>
      <c r="E909">
        <v>0.52441277200000003</v>
      </c>
      <c r="F909">
        <v>1</v>
      </c>
      <c r="G909" t="b">
        <v>0</v>
      </c>
      <c r="H909">
        <v>12.3776324238</v>
      </c>
      <c r="I909">
        <v>3.3416298914999998</v>
      </c>
      <c r="J909">
        <v>7.1024262894000003</v>
      </c>
      <c r="K909">
        <v>20.144046873899999</v>
      </c>
      <c r="L909">
        <v>6.5813039877000001</v>
      </c>
      <c r="M909">
        <v>15.585882553699999</v>
      </c>
      <c r="N909">
        <v>14.7162330124</v>
      </c>
      <c r="O909">
        <f t="shared" si="42"/>
        <v>7.6072295349000001</v>
      </c>
      <c r="P909">
        <f t="shared" si="43"/>
        <v>14.256866606924998</v>
      </c>
      <c r="Q909">
        <f t="shared" si="44"/>
        <v>0.53358355272854519</v>
      </c>
    </row>
    <row r="910" spans="1:17" x14ac:dyDescent="0.5">
      <c r="A910">
        <v>205</v>
      </c>
      <c r="B910" t="s">
        <v>210</v>
      </c>
      <c r="C910">
        <v>-0.52729616739999996</v>
      </c>
      <c r="D910">
        <v>5.7984583146000004</v>
      </c>
      <c r="E910">
        <v>0.22822219739999999</v>
      </c>
      <c r="F910">
        <v>1</v>
      </c>
      <c r="G910" t="b">
        <v>0</v>
      </c>
      <c r="H910">
        <v>35.1311238336</v>
      </c>
      <c r="I910">
        <v>30.5911027342</v>
      </c>
      <c r="J910">
        <v>61.344850074699998</v>
      </c>
      <c r="K910">
        <v>81.566451119299998</v>
      </c>
      <c r="L910">
        <v>86.371133776500002</v>
      </c>
      <c r="M910">
        <v>55.370898545999999</v>
      </c>
      <c r="N910">
        <v>38.185536600799999</v>
      </c>
      <c r="O910">
        <f t="shared" si="42"/>
        <v>42.355692214166659</v>
      </c>
      <c r="P910">
        <f t="shared" si="43"/>
        <v>65.373505010650007</v>
      </c>
      <c r="Q910">
        <f t="shared" si="44"/>
        <v>0.64790303361073398</v>
      </c>
    </row>
    <row r="911" spans="1:17" x14ac:dyDescent="0.5">
      <c r="A911">
        <v>206</v>
      </c>
      <c r="B911" t="s">
        <v>211</v>
      </c>
      <c r="C911">
        <v>-0.79684915349999996</v>
      </c>
      <c r="D911">
        <v>5.0134001086</v>
      </c>
      <c r="E911">
        <v>0.15224308559999999</v>
      </c>
      <c r="F911">
        <v>1</v>
      </c>
      <c r="G911" t="b">
        <v>0</v>
      </c>
      <c r="H911">
        <v>28.124916801299999</v>
      </c>
      <c r="I911">
        <v>22.692704808799999</v>
      </c>
      <c r="J911">
        <v>14.8333858787</v>
      </c>
      <c r="K911">
        <v>42.894050652499999</v>
      </c>
      <c r="L911">
        <v>51.564855985999998</v>
      </c>
      <c r="M911">
        <v>28.984272819099999</v>
      </c>
      <c r="N911">
        <v>36.098429748100003</v>
      </c>
      <c r="O911">
        <f t="shared" si="42"/>
        <v>21.88366916293333</v>
      </c>
      <c r="P911">
        <f t="shared" si="43"/>
        <v>39.885402301425003</v>
      </c>
      <c r="Q911">
        <f t="shared" si="44"/>
        <v>0.54866361877341485</v>
      </c>
    </row>
    <row r="912" spans="1:17" x14ac:dyDescent="0.5">
      <c r="A912">
        <v>207</v>
      </c>
      <c r="B912" t="s">
        <v>212</v>
      </c>
      <c r="C912">
        <v>0.79230651819999998</v>
      </c>
      <c r="D912">
        <v>2.3262931152999999</v>
      </c>
      <c r="E912">
        <v>0.67783697269999998</v>
      </c>
      <c r="F912">
        <v>1</v>
      </c>
      <c r="G912" t="b">
        <v>0</v>
      </c>
      <c r="H912">
        <v>15.0466636742</v>
      </c>
      <c r="I912">
        <v>0.30378453560000002</v>
      </c>
      <c r="J912">
        <v>4.3054531045999997</v>
      </c>
      <c r="K912">
        <v>9.7723383929000001</v>
      </c>
      <c r="L912">
        <v>4.1048339304999999</v>
      </c>
      <c r="M912">
        <v>0.72916409609999999</v>
      </c>
      <c r="N912">
        <v>1.3417115481999999</v>
      </c>
      <c r="O912">
        <f t="shared" si="42"/>
        <v>6.5519671047999992</v>
      </c>
      <c r="P912">
        <f t="shared" si="43"/>
        <v>3.9870119919249998</v>
      </c>
      <c r="Q912">
        <f t="shared" si="44"/>
        <v>1.643327664443917</v>
      </c>
    </row>
    <row r="913" spans="1:17" x14ac:dyDescent="0.5">
      <c r="A913">
        <v>208</v>
      </c>
      <c r="B913" t="s">
        <v>213</v>
      </c>
      <c r="C913">
        <v>2.2432233463000002</v>
      </c>
      <c r="D913">
        <v>-1.5222931619</v>
      </c>
      <c r="E913">
        <v>0.27809851489999998</v>
      </c>
      <c r="F913">
        <v>1</v>
      </c>
      <c r="G913" t="b">
        <v>0</v>
      </c>
      <c r="H913">
        <v>0.20017734379999999</v>
      </c>
      <c r="I913">
        <v>1.4277873173</v>
      </c>
      <c r="J913">
        <v>9.4279995000000005E-2</v>
      </c>
      <c r="K913">
        <v>0.23453612139999999</v>
      </c>
      <c r="L913">
        <v>0.33924247359999998</v>
      </c>
      <c r="M913">
        <v>2.2786377999999999E-2</v>
      </c>
      <c r="N913">
        <v>0</v>
      </c>
      <c r="O913">
        <f t="shared" si="42"/>
        <v>0.57408155203333333</v>
      </c>
      <c r="P913">
        <f t="shared" si="43"/>
        <v>0.14914124325</v>
      </c>
      <c r="Q913">
        <f t="shared" si="44"/>
        <v>3.8492474618239667</v>
      </c>
    </row>
    <row r="914" spans="1:17" x14ac:dyDescent="0.5">
      <c r="A914">
        <v>210</v>
      </c>
      <c r="B914" t="s">
        <v>215</v>
      </c>
      <c r="C914">
        <v>0.17326654280000001</v>
      </c>
      <c r="D914">
        <v>2.3168763384000002</v>
      </c>
      <c r="E914">
        <v>0.81164086449999995</v>
      </c>
      <c r="F914">
        <v>1</v>
      </c>
      <c r="G914" t="b">
        <v>0</v>
      </c>
      <c r="H914">
        <v>2.0684992191</v>
      </c>
      <c r="I914">
        <v>7.2604504006999999</v>
      </c>
      <c r="J914">
        <v>6.1281996745000002</v>
      </c>
      <c r="K914">
        <v>5.3943307928999999</v>
      </c>
      <c r="L914">
        <v>3.9691369409999999</v>
      </c>
      <c r="M914">
        <v>3.9876161504000001</v>
      </c>
      <c r="N914">
        <v>5.4094402099999996</v>
      </c>
      <c r="O914">
        <f t="shared" si="42"/>
        <v>5.1523830980999996</v>
      </c>
      <c r="P914">
        <f t="shared" si="43"/>
        <v>4.6901310235749998</v>
      </c>
      <c r="Q914">
        <f t="shared" si="44"/>
        <v>1.0985584565125119</v>
      </c>
    </row>
    <row r="915" spans="1:17" x14ac:dyDescent="0.5">
      <c r="A915">
        <v>212</v>
      </c>
      <c r="B915" t="s">
        <v>217</v>
      </c>
      <c r="C915">
        <v>0.62597797909999997</v>
      </c>
      <c r="D915">
        <v>3.4145672573999999</v>
      </c>
      <c r="E915">
        <v>0.58219399900000002</v>
      </c>
      <c r="F915">
        <v>1</v>
      </c>
      <c r="G915" t="b">
        <v>0</v>
      </c>
      <c r="H915">
        <v>11.9439148456</v>
      </c>
      <c r="I915">
        <v>13.9437101837</v>
      </c>
      <c r="J915">
        <v>13.1677726339</v>
      </c>
      <c r="K915">
        <v>15.974515826199999</v>
      </c>
      <c r="L915">
        <v>2.8496367781999998</v>
      </c>
      <c r="M915">
        <v>11.3248298672</v>
      </c>
      <c r="N915">
        <v>3.7695705401000001</v>
      </c>
      <c r="O915">
        <f t="shared" si="42"/>
        <v>13.018465887733333</v>
      </c>
      <c r="P915">
        <f t="shared" si="43"/>
        <v>8.4796382529249996</v>
      </c>
      <c r="Q915">
        <f t="shared" si="44"/>
        <v>1.5352619415389204</v>
      </c>
    </row>
    <row r="916" spans="1:17" x14ac:dyDescent="0.5">
      <c r="A916">
        <v>213</v>
      </c>
      <c r="B916" t="s">
        <v>218</v>
      </c>
      <c r="C916">
        <v>-7.7286891999999996E-3</v>
      </c>
      <c r="D916">
        <v>5.2919252437999997</v>
      </c>
      <c r="E916">
        <v>0.98876062269999998</v>
      </c>
      <c r="F916">
        <v>1</v>
      </c>
      <c r="G916" t="b">
        <v>0</v>
      </c>
      <c r="H916">
        <v>50.111061726599999</v>
      </c>
      <c r="I916">
        <v>29.862019848799999</v>
      </c>
      <c r="J916">
        <v>34.380771506999999</v>
      </c>
      <c r="K916">
        <v>63.819884597799998</v>
      </c>
      <c r="L916">
        <v>33.245762411999998</v>
      </c>
      <c r="M916">
        <v>36.025263621900002</v>
      </c>
      <c r="N916">
        <v>24.491560006099999</v>
      </c>
      <c r="O916">
        <f t="shared" si="42"/>
        <v>38.117951027466667</v>
      </c>
      <c r="P916">
        <f t="shared" si="43"/>
        <v>39.395617659449996</v>
      </c>
      <c r="Q916">
        <f t="shared" si="44"/>
        <v>0.96756830561642815</v>
      </c>
    </row>
    <row r="917" spans="1:17" x14ac:dyDescent="0.5">
      <c r="A917">
        <v>214</v>
      </c>
      <c r="B917" t="s">
        <v>219</v>
      </c>
      <c r="C917">
        <v>-3.16946642E-2</v>
      </c>
      <c r="D917">
        <v>2.2352096190999999</v>
      </c>
      <c r="E917">
        <v>0.86672154379999999</v>
      </c>
      <c r="F917">
        <v>1</v>
      </c>
      <c r="G917" t="b">
        <v>0</v>
      </c>
      <c r="H917">
        <v>0</v>
      </c>
      <c r="I917">
        <v>5.4985000941999997</v>
      </c>
      <c r="J917">
        <v>6.0024930144999997</v>
      </c>
      <c r="K917">
        <v>2.6059569000000001E-2</v>
      </c>
      <c r="L917">
        <v>21.609745567800001</v>
      </c>
      <c r="M917">
        <v>0</v>
      </c>
      <c r="N917">
        <v>0.2768611131</v>
      </c>
      <c r="O917">
        <f t="shared" si="42"/>
        <v>3.8336643695666663</v>
      </c>
      <c r="P917">
        <f t="shared" si="43"/>
        <v>5.4781665624750007</v>
      </c>
      <c r="Q917">
        <f t="shared" si="44"/>
        <v>0.6998079240282612</v>
      </c>
    </row>
    <row r="918" spans="1:17" x14ac:dyDescent="0.5">
      <c r="A918">
        <v>215</v>
      </c>
      <c r="B918" t="s">
        <v>220</v>
      </c>
      <c r="C918">
        <v>0.33598598629999998</v>
      </c>
      <c r="D918">
        <v>3.9044799963000001</v>
      </c>
      <c r="E918">
        <v>0.70242182080000004</v>
      </c>
      <c r="F918">
        <v>1</v>
      </c>
      <c r="G918" t="b">
        <v>0</v>
      </c>
      <c r="H918">
        <v>19.217025003</v>
      </c>
      <c r="I918">
        <v>11.7260830739</v>
      </c>
      <c r="J918">
        <v>19.610238958299998</v>
      </c>
      <c r="K918">
        <v>18.580472731</v>
      </c>
      <c r="L918">
        <v>5.7671220511000003</v>
      </c>
      <c r="M918">
        <v>18.593684450000001</v>
      </c>
      <c r="N918">
        <v>9.6262479328000001</v>
      </c>
      <c r="O918">
        <f t="shared" si="42"/>
        <v>16.851115678399999</v>
      </c>
      <c r="P918">
        <f t="shared" si="43"/>
        <v>13.141881791225</v>
      </c>
      <c r="Q918">
        <f t="shared" si="44"/>
        <v>1.2822452633573147</v>
      </c>
    </row>
    <row r="919" spans="1:17" x14ac:dyDescent="0.5">
      <c r="A919">
        <v>216</v>
      </c>
      <c r="B919" t="s">
        <v>221</v>
      </c>
      <c r="C919">
        <v>-0.39587598750000003</v>
      </c>
      <c r="D919">
        <v>4.6419964236000002</v>
      </c>
      <c r="E919">
        <v>0.61922833109999997</v>
      </c>
      <c r="F919">
        <v>1</v>
      </c>
      <c r="G919" t="b">
        <v>0</v>
      </c>
      <c r="H919">
        <v>18.850033206100001</v>
      </c>
      <c r="I919">
        <v>22.115514191199999</v>
      </c>
      <c r="J919">
        <v>21.2129988732</v>
      </c>
      <c r="K919">
        <v>26.789236980999998</v>
      </c>
      <c r="L919">
        <v>27.682185845100001</v>
      </c>
      <c r="M919">
        <v>21.441981700300001</v>
      </c>
      <c r="N919">
        <v>35.097470339200001</v>
      </c>
      <c r="O919">
        <f t="shared" si="42"/>
        <v>20.726182090166667</v>
      </c>
      <c r="P919">
        <f t="shared" si="43"/>
        <v>27.7527187164</v>
      </c>
      <c r="Q919">
        <f t="shared" si="44"/>
        <v>0.74681627778394477</v>
      </c>
    </row>
    <row r="920" spans="1:17" x14ac:dyDescent="0.5">
      <c r="A920">
        <v>217</v>
      </c>
      <c r="B920" t="s">
        <v>222</v>
      </c>
      <c r="C920">
        <v>-0.78095398149999995</v>
      </c>
      <c r="D920">
        <v>3.5925109673</v>
      </c>
      <c r="E920">
        <v>0.58734548860000002</v>
      </c>
      <c r="F920">
        <v>1</v>
      </c>
      <c r="G920" t="b">
        <v>0</v>
      </c>
      <c r="H920">
        <v>23.220571878600001</v>
      </c>
      <c r="I920">
        <v>0.24302762850000001</v>
      </c>
      <c r="J920">
        <v>0.59710663490000004</v>
      </c>
      <c r="K920">
        <v>9.7723383929000001</v>
      </c>
      <c r="L920">
        <v>33.754626122399998</v>
      </c>
      <c r="M920">
        <v>16.770774209799999</v>
      </c>
      <c r="N920">
        <v>0.44723718270000001</v>
      </c>
      <c r="O920">
        <f t="shared" si="42"/>
        <v>8.0202353806666675</v>
      </c>
      <c r="P920">
        <f t="shared" si="43"/>
        <v>15.186243976949998</v>
      </c>
      <c r="Q920">
        <f t="shared" si="44"/>
        <v>0.52812501846012416</v>
      </c>
    </row>
    <row r="921" spans="1:17" x14ac:dyDescent="0.5">
      <c r="A921">
        <v>218</v>
      </c>
      <c r="B921" t="s">
        <v>223</v>
      </c>
      <c r="C921">
        <v>-0.2617026475</v>
      </c>
      <c r="D921">
        <v>-0.48592430590000002</v>
      </c>
      <c r="E921">
        <v>0.93682903819999996</v>
      </c>
      <c r="F921">
        <v>1</v>
      </c>
      <c r="G921" t="b">
        <v>0</v>
      </c>
      <c r="H921">
        <v>1.8683218752999999</v>
      </c>
      <c r="I921">
        <v>0</v>
      </c>
      <c r="J921">
        <v>0</v>
      </c>
      <c r="K921">
        <v>5.2119138099999997E-2</v>
      </c>
      <c r="L921">
        <v>2.1372275836000001</v>
      </c>
      <c r="M921">
        <v>0</v>
      </c>
      <c r="N921">
        <v>1.0648504350000001</v>
      </c>
      <c r="O921">
        <f t="shared" si="42"/>
        <v>0.62277395843333327</v>
      </c>
      <c r="P921">
        <f t="shared" si="43"/>
        <v>0.81354928917500002</v>
      </c>
      <c r="Q921">
        <f t="shared" si="44"/>
        <v>0.76550243079294278</v>
      </c>
    </row>
    <row r="922" spans="1:17" x14ac:dyDescent="0.5">
      <c r="A922">
        <v>220</v>
      </c>
      <c r="B922" t="s">
        <v>225</v>
      </c>
      <c r="C922">
        <v>-0.55412009770000004</v>
      </c>
      <c r="D922">
        <v>4.9711533656000002</v>
      </c>
      <c r="E922">
        <v>0.26865634770000002</v>
      </c>
      <c r="F922">
        <v>1</v>
      </c>
      <c r="G922" t="b">
        <v>0</v>
      </c>
      <c r="H922">
        <v>20.184548831299999</v>
      </c>
      <c r="I922">
        <v>15.8271743044</v>
      </c>
      <c r="J922">
        <v>34.663611492000001</v>
      </c>
      <c r="K922">
        <v>39.167532278700001</v>
      </c>
      <c r="L922">
        <v>55.228674700799999</v>
      </c>
      <c r="M922">
        <v>28.369040613100001</v>
      </c>
      <c r="N922">
        <v>26.131429676100002</v>
      </c>
      <c r="O922">
        <f t="shared" si="42"/>
        <v>23.558444875899998</v>
      </c>
      <c r="P922">
        <f t="shared" si="43"/>
        <v>37.224169317174997</v>
      </c>
      <c r="Q922">
        <f t="shared" si="44"/>
        <v>0.63288033844801683</v>
      </c>
    </row>
    <row r="923" spans="1:17" x14ac:dyDescent="0.5">
      <c r="A923">
        <v>221</v>
      </c>
      <c r="B923" t="s">
        <v>226</v>
      </c>
      <c r="C923">
        <v>-1.0642007952000001</v>
      </c>
      <c r="D923">
        <v>3.0723832243999998</v>
      </c>
      <c r="E923">
        <v>0.55866611690000001</v>
      </c>
      <c r="F923">
        <v>1</v>
      </c>
      <c r="G923" t="b">
        <v>0</v>
      </c>
      <c r="H923">
        <v>2.6356683597999999</v>
      </c>
      <c r="I923">
        <v>9.9033758603000006</v>
      </c>
      <c r="J923">
        <v>3.2997998247</v>
      </c>
      <c r="K923">
        <v>12.6388909881</v>
      </c>
      <c r="L923">
        <v>1.4248183890999999</v>
      </c>
      <c r="M923">
        <v>6.1295356827000003</v>
      </c>
      <c r="N923">
        <v>21.935918961999999</v>
      </c>
      <c r="O923">
        <f t="shared" si="42"/>
        <v>5.2796146816000009</v>
      </c>
      <c r="P923">
        <f t="shared" si="43"/>
        <v>10.532291005474999</v>
      </c>
      <c r="Q923">
        <f t="shared" si="44"/>
        <v>0.50127884606070039</v>
      </c>
    </row>
    <row r="924" spans="1:17" x14ac:dyDescent="0.5">
      <c r="A924">
        <v>222</v>
      </c>
      <c r="B924" t="s">
        <v>227</v>
      </c>
      <c r="C924">
        <v>1.9064634699999999E-2</v>
      </c>
      <c r="D924">
        <v>2.5517236913999999</v>
      </c>
      <c r="E924">
        <v>0.87442200140000004</v>
      </c>
      <c r="F924">
        <v>1</v>
      </c>
      <c r="G924" t="b">
        <v>0</v>
      </c>
      <c r="H924">
        <v>10.375858986000001</v>
      </c>
      <c r="I924">
        <v>2.7340608202999999</v>
      </c>
      <c r="J924">
        <v>5.3111063845000004</v>
      </c>
      <c r="K924">
        <v>1.2508593143</v>
      </c>
      <c r="L924">
        <v>4.9529401143999996</v>
      </c>
      <c r="M924">
        <v>2.0052012642000001</v>
      </c>
      <c r="N924">
        <v>14.5032629254</v>
      </c>
      <c r="O924">
        <f t="shared" si="42"/>
        <v>6.1403420635999995</v>
      </c>
      <c r="P924">
        <f t="shared" si="43"/>
        <v>5.6780659045749999</v>
      </c>
      <c r="Q924">
        <f t="shared" si="44"/>
        <v>1.0814143701031242</v>
      </c>
    </row>
    <row r="925" spans="1:17" x14ac:dyDescent="0.5">
      <c r="A925">
        <v>224</v>
      </c>
      <c r="B925" t="s">
        <v>229</v>
      </c>
      <c r="C925">
        <v>2.7944955399999999E-2</v>
      </c>
      <c r="D925">
        <v>2.8792807596999999</v>
      </c>
      <c r="E925">
        <v>0.99200759949999995</v>
      </c>
      <c r="F925">
        <v>1</v>
      </c>
      <c r="G925" t="b">
        <v>0</v>
      </c>
      <c r="H925">
        <v>9.4750609390000005</v>
      </c>
      <c r="I925">
        <v>5.1035801980000004</v>
      </c>
      <c r="J925">
        <v>6.8510129694000002</v>
      </c>
      <c r="K925">
        <v>7.8178707142999997</v>
      </c>
      <c r="L925">
        <v>9.0238497975000005</v>
      </c>
      <c r="M925">
        <v>10.0943654551</v>
      </c>
      <c r="N925">
        <v>2.4704530092999999</v>
      </c>
      <c r="O925">
        <f t="shared" si="42"/>
        <v>7.143218035466667</v>
      </c>
      <c r="P925">
        <f t="shared" si="43"/>
        <v>7.3516347440499992</v>
      </c>
      <c r="Q925">
        <f t="shared" si="44"/>
        <v>0.97165029060345887</v>
      </c>
    </row>
    <row r="926" spans="1:17" x14ac:dyDescent="0.5">
      <c r="A926">
        <v>225</v>
      </c>
      <c r="B926" t="s">
        <v>230</v>
      </c>
      <c r="C926">
        <v>-0.8098589544</v>
      </c>
      <c r="D926">
        <v>6.5607978376</v>
      </c>
      <c r="E926">
        <v>8.3187312499999999E-2</v>
      </c>
      <c r="F926">
        <v>1</v>
      </c>
      <c r="G926" t="b">
        <v>0</v>
      </c>
      <c r="H926">
        <v>78.736421887399999</v>
      </c>
      <c r="I926">
        <v>52.342075482699997</v>
      </c>
      <c r="J926">
        <v>60.4963301198</v>
      </c>
      <c r="K926">
        <v>175.928150641</v>
      </c>
      <c r="L926">
        <v>128.67467023340001</v>
      </c>
      <c r="M926">
        <v>76.379939064200002</v>
      </c>
      <c r="N926">
        <v>88.063130978499998</v>
      </c>
      <c r="O926">
        <f t="shared" si="42"/>
        <v>63.858275829966665</v>
      </c>
      <c r="P926">
        <f t="shared" si="43"/>
        <v>117.261472729275</v>
      </c>
      <c r="Q926">
        <f t="shared" si="44"/>
        <v>0.54458019623715748</v>
      </c>
    </row>
    <row r="927" spans="1:17" x14ac:dyDescent="0.5">
      <c r="A927">
        <v>226</v>
      </c>
      <c r="B927" t="s">
        <v>231</v>
      </c>
      <c r="C927">
        <v>0.29868940129999999</v>
      </c>
      <c r="D927">
        <v>3.4878777096000002</v>
      </c>
      <c r="E927">
        <v>0.79378396959999997</v>
      </c>
      <c r="F927">
        <v>1</v>
      </c>
      <c r="G927" t="b">
        <v>0</v>
      </c>
      <c r="H927">
        <v>23.554200784900001</v>
      </c>
      <c r="I927">
        <v>4.4352542197</v>
      </c>
      <c r="J927">
        <v>9.8051194792</v>
      </c>
      <c r="K927">
        <v>10.137172359599999</v>
      </c>
      <c r="L927">
        <v>13.501850449000001</v>
      </c>
      <c r="M927">
        <v>1.4127554362000001</v>
      </c>
      <c r="N927">
        <v>16.4199937084</v>
      </c>
      <c r="O927">
        <f t="shared" si="42"/>
        <v>12.5981914946</v>
      </c>
      <c r="P927">
        <f t="shared" si="43"/>
        <v>10.367942988300001</v>
      </c>
      <c r="Q927">
        <f t="shared" si="44"/>
        <v>1.2151100279792033</v>
      </c>
    </row>
    <row r="928" spans="1:17" x14ac:dyDescent="0.5">
      <c r="A928">
        <v>227</v>
      </c>
      <c r="B928" t="s">
        <v>232</v>
      </c>
      <c r="C928">
        <v>-0.1383154164</v>
      </c>
      <c r="D928">
        <v>5.6415504968999999</v>
      </c>
      <c r="E928">
        <v>0.85639635739999997</v>
      </c>
      <c r="F928">
        <v>1</v>
      </c>
      <c r="G928" t="b">
        <v>0</v>
      </c>
      <c r="H928">
        <v>38.934493365500003</v>
      </c>
      <c r="I928">
        <v>46.843575388399998</v>
      </c>
      <c r="J928">
        <v>51.665437255500002</v>
      </c>
      <c r="K928">
        <v>36.300979683400001</v>
      </c>
      <c r="L928">
        <v>66.287979339900005</v>
      </c>
      <c r="M928">
        <v>42.2459448165</v>
      </c>
      <c r="N928">
        <v>63.912323111600003</v>
      </c>
      <c r="O928">
        <f t="shared" si="42"/>
        <v>45.814502003133335</v>
      </c>
      <c r="P928">
        <f t="shared" si="43"/>
        <v>52.186806737850006</v>
      </c>
      <c r="Q928">
        <f t="shared" si="44"/>
        <v>0.87789433511947434</v>
      </c>
    </row>
    <row r="929" spans="1:17" x14ac:dyDescent="0.5">
      <c r="A929">
        <v>228</v>
      </c>
      <c r="B929" t="s">
        <v>233</v>
      </c>
      <c r="C929">
        <v>0.29625545850000001</v>
      </c>
      <c r="D929">
        <v>3.2381673662999999</v>
      </c>
      <c r="E929">
        <v>0.73679787679999997</v>
      </c>
      <c r="F929">
        <v>1</v>
      </c>
      <c r="G929" t="b">
        <v>0</v>
      </c>
      <c r="H929">
        <v>17.815783596500001</v>
      </c>
      <c r="I929">
        <v>9.4173206034000003</v>
      </c>
      <c r="J929">
        <v>4.3368797696000003</v>
      </c>
      <c r="K929">
        <v>11.3359125357</v>
      </c>
      <c r="L929">
        <v>6.7848494718000003</v>
      </c>
      <c r="M929">
        <v>4.1471207964000003</v>
      </c>
      <c r="N929">
        <v>11.755948802900001</v>
      </c>
      <c r="O929">
        <f t="shared" si="42"/>
        <v>10.523327989833334</v>
      </c>
      <c r="P929">
        <f t="shared" si="43"/>
        <v>8.5059579017000004</v>
      </c>
      <c r="Q929">
        <f t="shared" si="44"/>
        <v>1.2371714169582406</v>
      </c>
    </row>
    <row r="930" spans="1:17" x14ac:dyDescent="0.5">
      <c r="A930">
        <v>229</v>
      </c>
      <c r="B930" t="s">
        <v>234</v>
      </c>
      <c r="C930">
        <v>-0.56989809749999998</v>
      </c>
      <c r="D930">
        <v>5.0162671200000002</v>
      </c>
      <c r="E930">
        <v>0.33680418810000001</v>
      </c>
      <c r="F930">
        <v>1</v>
      </c>
      <c r="G930" t="b">
        <v>0</v>
      </c>
      <c r="H930">
        <v>13.8122367209</v>
      </c>
      <c r="I930">
        <v>19.9282655349</v>
      </c>
      <c r="J930">
        <v>39.000491261599997</v>
      </c>
      <c r="K930">
        <v>36.2228009763</v>
      </c>
      <c r="L930">
        <v>43.456960867100001</v>
      </c>
      <c r="M930">
        <v>47.919752939200002</v>
      </c>
      <c r="N930">
        <v>23.405412562399999</v>
      </c>
      <c r="O930">
        <f t="shared" si="42"/>
        <v>24.246997839133332</v>
      </c>
      <c r="P930">
        <f t="shared" si="43"/>
        <v>37.75123183625</v>
      </c>
      <c r="Q930">
        <f t="shared" si="44"/>
        <v>0.64228361989106142</v>
      </c>
    </row>
    <row r="931" spans="1:17" x14ac:dyDescent="0.5">
      <c r="A931">
        <v>230</v>
      </c>
      <c r="B931" t="s">
        <v>235</v>
      </c>
      <c r="C931">
        <v>-0.60084796119999995</v>
      </c>
      <c r="D931">
        <v>4.3067510973000003</v>
      </c>
      <c r="E931">
        <v>0.35032379609999997</v>
      </c>
      <c r="F931">
        <v>1</v>
      </c>
      <c r="G931" t="b">
        <v>0</v>
      </c>
      <c r="H931">
        <v>9.5417867201999993</v>
      </c>
      <c r="I931">
        <v>10.1160250352</v>
      </c>
      <c r="J931">
        <v>25.1727586628</v>
      </c>
      <c r="K931">
        <v>12.664950557199999</v>
      </c>
      <c r="L931">
        <v>29.0730799868</v>
      </c>
      <c r="M931">
        <v>21.077399652299999</v>
      </c>
      <c r="N931">
        <v>30.2204553467</v>
      </c>
      <c r="O931">
        <f t="shared" si="42"/>
        <v>14.943523472733332</v>
      </c>
      <c r="P931">
        <f t="shared" si="43"/>
        <v>23.258971385750002</v>
      </c>
      <c r="Q931">
        <f t="shared" si="44"/>
        <v>0.64248427950209064</v>
      </c>
    </row>
    <row r="932" spans="1:17" x14ac:dyDescent="0.5">
      <c r="A932">
        <v>231</v>
      </c>
      <c r="B932" t="s">
        <v>236</v>
      </c>
      <c r="C932">
        <v>0.50575726840000002</v>
      </c>
      <c r="D932">
        <v>6.0400398150000001</v>
      </c>
      <c r="E932">
        <v>0.29705744740000001</v>
      </c>
      <c r="F932">
        <v>1</v>
      </c>
      <c r="G932" t="b">
        <v>0</v>
      </c>
      <c r="H932">
        <v>79.070050793700005</v>
      </c>
      <c r="I932">
        <v>85.849509758600007</v>
      </c>
      <c r="J932">
        <v>66.0274231593</v>
      </c>
      <c r="K932">
        <v>50.321027831099997</v>
      </c>
      <c r="L932">
        <v>45.933430924299998</v>
      </c>
      <c r="M932">
        <v>78.658576864500006</v>
      </c>
      <c r="N932">
        <v>43.893134932700001</v>
      </c>
      <c r="O932">
        <f t="shared" si="42"/>
        <v>76.982327903866675</v>
      </c>
      <c r="P932">
        <f t="shared" si="43"/>
        <v>54.701542638150002</v>
      </c>
      <c r="Q932">
        <f t="shared" si="44"/>
        <v>1.4073154830953083</v>
      </c>
    </row>
    <row r="933" spans="1:17" x14ac:dyDescent="0.5">
      <c r="A933">
        <v>232</v>
      </c>
      <c r="B933" t="s">
        <v>237</v>
      </c>
      <c r="C933">
        <v>-0.25909986270000002</v>
      </c>
      <c r="D933">
        <v>2.4335766019</v>
      </c>
      <c r="E933">
        <v>0.84027530309999998</v>
      </c>
      <c r="F933">
        <v>1</v>
      </c>
      <c r="G933" t="b">
        <v>0</v>
      </c>
      <c r="H933">
        <v>4.0035468755999997</v>
      </c>
      <c r="I933">
        <v>5.9237984441</v>
      </c>
      <c r="J933">
        <v>4.2425997746000004</v>
      </c>
      <c r="K933">
        <v>3.4659226833000001</v>
      </c>
      <c r="L933">
        <v>6.1742130193999998</v>
      </c>
      <c r="M933">
        <v>6.2890403286999996</v>
      </c>
      <c r="N933">
        <v>7.04930988</v>
      </c>
      <c r="O933">
        <f t="shared" si="42"/>
        <v>4.7233150314333328</v>
      </c>
      <c r="P933">
        <f t="shared" si="43"/>
        <v>5.74462147785</v>
      </c>
      <c r="Q933">
        <f t="shared" si="44"/>
        <v>0.82221518852815612</v>
      </c>
    </row>
    <row r="934" spans="1:17" x14ac:dyDescent="0.5">
      <c r="A934">
        <v>233</v>
      </c>
      <c r="B934" t="s">
        <v>238</v>
      </c>
      <c r="C934">
        <v>0.50404802810000005</v>
      </c>
      <c r="D934">
        <v>3.0969984572000002</v>
      </c>
      <c r="E934">
        <v>0.66647313969999999</v>
      </c>
      <c r="F934">
        <v>1</v>
      </c>
      <c r="G934" t="b">
        <v>0</v>
      </c>
      <c r="H934">
        <v>5.2713367195999998</v>
      </c>
      <c r="I934">
        <v>6.3490967939000003</v>
      </c>
      <c r="J934">
        <v>17.913199048500001</v>
      </c>
      <c r="K934">
        <v>9.1208491666999993</v>
      </c>
      <c r="L934">
        <v>10.482592434000001</v>
      </c>
      <c r="M934">
        <v>6.5852632427</v>
      </c>
      <c r="N934">
        <v>3.8973525922999999</v>
      </c>
      <c r="O934">
        <f t="shared" si="42"/>
        <v>9.8445441873333337</v>
      </c>
      <c r="P934">
        <f t="shared" si="43"/>
        <v>7.5215143589250006</v>
      </c>
      <c r="Q934">
        <f t="shared" si="44"/>
        <v>1.3088513452948254</v>
      </c>
    </row>
    <row r="935" spans="1:17" x14ac:dyDescent="0.5">
      <c r="A935">
        <v>234</v>
      </c>
      <c r="B935" t="s">
        <v>239</v>
      </c>
      <c r="C935">
        <v>-2.2298601911999998</v>
      </c>
      <c r="D935">
        <v>1.0090661635</v>
      </c>
      <c r="E935">
        <v>0.31041005490000001</v>
      </c>
      <c r="F935">
        <v>1</v>
      </c>
      <c r="G935" t="b">
        <v>0</v>
      </c>
      <c r="H935">
        <v>0.90079804699999999</v>
      </c>
      <c r="I935">
        <v>3.0378453600000001E-2</v>
      </c>
      <c r="J935">
        <v>1.0056532799</v>
      </c>
      <c r="K935">
        <v>0.75572750239999997</v>
      </c>
      <c r="L935">
        <v>0.67848494719999997</v>
      </c>
      <c r="M935">
        <v>9.8665016751000003</v>
      </c>
      <c r="N935">
        <v>2.1297008700000002E-2</v>
      </c>
      <c r="O935">
        <f t="shared" si="42"/>
        <v>0.6456099268333334</v>
      </c>
      <c r="P935">
        <f t="shared" si="43"/>
        <v>2.8305027833500001</v>
      </c>
      <c r="Q935">
        <f t="shared" si="44"/>
        <v>0.22809019324447766</v>
      </c>
    </row>
    <row r="936" spans="1:17" x14ac:dyDescent="0.5">
      <c r="A936">
        <v>235</v>
      </c>
      <c r="B936" t="s">
        <v>240</v>
      </c>
      <c r="C936">
        <v>-0.20037446380000001</v>
      </c>
      <c r="D936">
        <v>3.7685006159999999</v>
      </c>
      <c r="E936">
        <v>0.89116194049999997</v>
      </c>
      <c r="F936">
        <v>1</v>
      </c>
      <c r="G936" t="b">
        <v>0</v>
      </c>
      <c r="H936">
        <v>22.3531367223</v>
      </c>
      <c r="I936">
        <v>3.7973066949000001</v>
      </c>
      <c r="J936">
        <v>11.282172734</v>
      </c>
      <c r="K936">
        <v>9.6681001166999998</v>
      </c>
      <c r="L936">
        <v>20.218851426099999</v>
      </c>
      <c r="M936">
        <v>10.071579077100001</v>
      </c>
      <c r="N936">
        <v>18.3367244915</v>
      </c>
      <c r="O936">
        <f t="shared" si="42"/>
        <v>12.477538717066667</v>
      </c>
      <c r="P936">
        <f t="shared" si="43"/>
        <v>14.573813777850001</v>
      </c>
      <c r="Q936">
        <f t="shared" si="44"/>
        <v>0.85616153103524928</v>
      </c>
    </row>
    <row r="937" spans="1:17" x14ac:dyDescent="0.5">
      <c r="A937">
        <v>238</v>
      </c>
      <c r="B937" t="s">
        <v>243</v>
      </c>
      <c r="C937">
        <v>1.5808080543</v>
      </c>
      <c r="D937">
        <v>3.3034200647</v>
      </c>
      <c r="E937">
        <v>0.23211570009999999</v>
      </c>
      <c r="F937">
        <v>1</v>
      </c>
      <c r="G937" t="b">
        <v>0</v>
      </c>
      <c r="H937">
        <v>6.1387718759999998</v>
      </c>
      <c r="I937">
        <v>29.5278568596</v>
      </c>
      <c r="J937">
        <v>7.4481196044000004</v>
      </c>
      <c r="K937">
        <v>4.4301267381000002</v>
      </c>
      <c r="L937">
        <v>14.824896096</v>
      </c>
      <c r="M937">
        <v>3.4863158344</v>
      </c>
      <c r="N937">
        <v>0.78798932190000004</v>
      </c>
      <c r="O937">
        <f t="shared" si="42"/>
        <v>14.371582779999999</v>
      </c>
      <c r="P937">
        <f t="shared" si="43"/>
        <v>5.8823319975999997</v>
      </c>
      <c r="Q937">
        <f t="shared" si="44"/>
        <v>2.4431777713096823</v>
      </c>
    </row>
    <row r="938" spans="1:17" x14ac:dyDescent="0.5">
      <c r="A938">
        <v>239</v>
      </c>
      <c r="B938" t="s">
        <v>244</v>
      </c>
      <c r="C938">
        <v>-1.0162544105</v>
      </c>
      <c r="D938">
        <v>2.3541303717000002</v>
      </c>
      <c r="E938">
        <v>0.52091456079999998</v>
      </c>
      <c r="F938">
        <v>1</v>
      </c>
      <c r="G938" t="b">
        <v>0</v>
      </c>
      <c r="H938">
        <v>1.7682332033999999</v>
      </c>
      <c r="I938">
        <v>2.4606547383000001</v>
      </c>
      <c r="J938">
        <v>5.7510796944999996</v>
      </c>
      <c r="K938">
        <v>4.8470798429000004</v>
      </c>
      <c r="L938">
        <v>2.0015305942000001</v>
      </c>
      <c r="M938">
        <v>6.1523220607000004</v>
      </c>
      <c r="N938">
        <v>12.4161560727</v>
      </c>
      <c r="O938">
        <f t="shared" si="42"/>
        <v>3.3266558787333333</v>
      </c>
      <c r="P938">
        <f t="shared" si="43"/>
        <v>6.3542721426249997</v>
      </c>
      <c r="Q938">
        <f t="shared" si="44"/>
        <v>0.52353059548989755</v>
      </c>
    </row>
    <row r="939" spans="1:17" x14ac:dyDescent="0.5">
      <c r="A939">
        <v>240</v>
      </c>
      <c r="B939" t="s">
        <v>245</v>
      </c>
      <c r="C939">
        <v>1.3346338981999999</v>
      </c>
      <c r="D939">
        <v>2.6973641382000002</v>
      </c>
      <c r="E939">
        <v>0.22935740369999999</v>
      </c>
      <c r="F939">
        <v>1</v>
      </c>
      <c r="G939" t="b">
        <v>0</v>
      </c>
      <c r="H939">
        <v>7.6401019543000004</v>
      </c>
      <c r="I939">
        <v>12.121002970199999</v>
      </c>
      <c r="J939">
        <v>9.3022928391999997</v>
      </c>
      <c r="K939">
        <v>1.9544676785999999</v>
      </c>
      <c r="L939">
        <v>2.8835610255000002</v>
      </c>
      <c r="M939">
        <v>4.6028483565</v>
      </c>
      <c r="N939">
        <v>5.6437073057999996</v>
      </c>
      <c r="O939">
        <f t="shared" si="42"/>
        <v>9.6877992545666665</v>
      </c>
      <c r="P939">
        <f t="shared" si="43"/>
        <v>3.7711460915999999</v>
      </c>
      <c r="Q939">
        <f t="shared" si="44"/>
        <v>2.5689270633523464</v>
      </c>
    </row>
    <row r="940" spans="1:17" x14ac:dyDescent="0.5">
      <c r="A940">
        <v>241</v>
      </c>
      <c r="B940" t="s">
        <v>246</v>
      </c>
      <c r="C940">
        <v>-7.0736432799999999E-2</v>
      </c>
      <c r="D940">
        <v>3.1858411920999998</v>
      </c>
      <c r="E940">
        <v>0.92110256680000002</v>
      </c>
      <c r="F940">
        <v>1</v>
      </c>
      <c r="G940" t="b">
        <v>0</v>
      </c>
      <c r="H940">
        <v>9.6752382828000005</v>
      </c>
      <c r="I940">
        <v>6.7136382365999996</v>
      </c>
      <c r="J940">
        <v>9.1451595141999995</v>
      </c>
      <c r="K940">
        <v>7.6875728691000003</v>
      </c>
      <c r="L940">
        <v>11.1610773812</v>
      </c>
      <c r="M940">
        <v>13.580681289499999</v>
      </c>
      <c r="N940">
        <v>4.7279359316000003</v>
      </c>
      <c r="O940">
        <f t="shared" si="42"/>
        <v>8.5113453445333338</v>
      </c>
      <c r="P940">
        <f t="shared" si="43"/>
        <v>9.2893168678500011</v>
      </c>
      <c r="Q940">
        <f t="shared" si="44"/>
        <v>0.9162509434887296</v>
      </c>
    </row>
    <row r="941" spans="1:17" x14ac:dyDescent="0.5">
      <c r="A941">
        <v>242</v>
      </c>
      <c r="B941" t="s">
        <v>247</v>
      </c>
      <c r="C941">
        <v>-1.0218002735</v>
      </c>
      <c r="D941">
        <v>2.2745508728999999</v>
      </c>
      <c r="E941">
        <v>0.34347625320000003</v>
      </c>
      <c r="F941">
        <v>1</v>
      </c>
      <c r="G941" t="b">
        <v>0</v>
      </c>
      <c r="H941">
        <v>3.1027488285999998</v>
      </c>
      <c r="I941">
        <v>0.91135360679999999</v>
      </c>
      <c r="J941">
        <v>4.4311597646000003</v>
      </c>
      <c r="K941">
        <v>3.7525779428999999</v>
      </c>
      <c r="L941">
        <v>14.587426364500001</v>
      </c>
      <c r="M941">
        <v>3.3268111883999998</v>
      </c>
      <c r="N941">
        <v>4.2168077227999996</v>
      </c>
      <c r="O941">
        <f t="shared" si="42"/>
        <v>2.8150873999999999</v>
      </c>
      <c r="P941">
        <f t="shared" si="43"/>
        <v>6.4709058046500001</v>
      </c>
      <c r="Q941">
        <f t="shared" si="44"/>
        <v>0.43503761065059471</v>
      </c>
    </row>
    <row r="942" spans="1:17" x14ac:dyDescent="0.5">
      <c r="A942">
        <v>243</v>
      </c>
      <c r="B942" t="s">
        <v>248</v>
      </c>
      <c r="C942">
        <v>-0.2955894476</v>
      </c>
      <c r="D942">
        <v>2.8574413364</v>
      </c>
      <c r="E942">
        <v>0.77800992950000003</v>
      </c>
      <c r="F942">
        <v>1</v>
      </c>
      <c r="G942" t="b">
        <v>0</v>
      </c>
      <c r="H942">
        <v>5.1045222664000001</v>
      </c>
      <c r="I942">
        <v>7.4730995756</v>
      </c>
      <c r="J942">
        <v>6.0653463445</v>
      </c>
      <c r="K942">
        <v>9.3553852881000008</v>
      </c>
      <c r="L942">
        <v>6.7848494718000003</v>
      </c>
      <c r="M942">
        <v>8.2942415929000006</v>
      </c>
      <c r="N942">
        <v>6.8363397929999996</v>
      </c>
      <c r="O942">
        <f t="shared" si="42"/>
        <v>6.2143227288333334</v>
      </c>
      <c r="P942">
        <f t="shared" si="43"/>
        <v>7.8177040364500003</v>
      </c>
      <c r="Q942">
        <f t="shared" si="44"/>
        <v>0.79490381061486715</v>
      </c>
    </row>
    <row r="943" spans="1:17" x14ac:dyDescent="0.5">
      <c r="A943">
        <v>244</v>
      </c>
      <c r="B943" t="s">
        <v>249</v>
      </c>
      <c r="C943">
        <v>5.1424536200000003E-2</v>
      </c>
      <c r="D943">
        <v>4.4126857022000001</v>
      </c>
      <c r="E943">
        <v>0.91883460179999998</v>
      </c>
      <c r="F943">
        <v>1</v>
      </c>
      <c r="G943" t="b">
        <v>0</v>
      </c>
      <c r="H943">
        <v>7.8402792980999996</v>
      </c>
      <c r="I943">
        <v>23.877464497599998</v>
      </c>
      <c r="J943">
        <v>31.489518327300001</v>
      </c>
      <c r="K943">
        <v>20.587059547700001</v>
      </c>
      <c r="L943">
        <v>20.693790889100001</v>
      </c>
      <c r="M943">
        <v>18.456966181999999</v>
      </c>
      <c r="N943">
        <v>24.1082138495</v>
      </c>
      <c r="O943">
        <f t="shared" si="42"/>
        <v>21.069087374333332</v>
      </c>
      <c r="P943">
        <f t="shared" si="43"/>
        <v>20.961507617075</v>
      </c>
      <c r="Q943">
        <f t="shared" si="44"/>
        <v>1.0051322528523998</v>
      </c>
    </row>
    <row r="944" spans="1:17" x14ac:dyDescent="0.5">
      <c r="A944">
        <v>245</v>
      </c>
      <c r="B944" t="s">
        <v>250</v>
      </c>
      <c r="C944">
        <v>-1.5506158617000001</v>
      </c>
      <c r="D944">
        <v>2.0333923543000001</v>
      </c>
      <c r="E944">
        <v>0.40907247769999999</v>
      </c>
      <c r="F944">
        <v>1</v>
      </c>
      <c r="G944" t="b">
        <v>0</v>
      </c>
      <c r="H944">
        <v>3.33628906E-2</v>
      </c>
      <c r="I944">
        <v>9.1135360700000001E-2</v>
      </c>
      <c r="J944">
        <v>4.8711330746000003</v>
      </c>
      <c r="K944">
        <v>0.31271482859999999</v>
      </c>
      <c r="L944">
        <v>17.776305616199998</v>
      </c>
      <c r="M944">
        <v>5.3547988306000001</v>
      </c>
      <c r="N944">
        <v>0.57501923489999995</v>
      </c>
      <c r="O944">
        <f t="shared" si="42"/>
        <v>1.6652104419666669</v>
      </c>
      <c r="P944">
        <f t="shared" si="43"/>
        <v>6.004709627575</v>
      </c>
      <c r="Q944">
        <f t="shared" si="44"/>
        <v>0.27731739671800942</v>
      </c>
    </row>
    <row r="945" spans="1:17" x14ac:dyDescent="0.5">
      <c r="A945">
        <v>246</v>
      </c>
      <c r="B945" t="s">
        <v>251</v>
      </c>
      <c r="C945">
        <v>5.6023056000000003E-3</v>
      </c>
      <c r="D945">
        <v>1.0731964472</v>
      </c>
      <c r="E945">
        <v>0.88964945289999997</v>
      </c>
      <c r="F945">
        <v>1</v>
      </c>
      <c r="G945" t="b">
        <v>0</v>
      </c>
      <c r="H945">
        <v>2.8692085941999999</v>
      </c>
      <c r="I945">
        <v>0.94173206030000001</v>
      </c>
      <c r="J945">
        <v>2.8283998497999998</v>
      </c>
      <c r="K945">
        <v>1.7199315571</v>
      </c>
      <c r="L945">
        <v>0.10177274209999999</v>
      </c>
      <c r="M945">
        <v>1.7317647281999999</v>
      </c>
      <c r="N945">
        <v>4.4297778098</v>
      </c>
      <c r="O945">
        <f t="shared" si="42"/>
        <v>2.2131135014333334</v>
      </c>
      <c r="P945">
        <f t="shared" si="43"/>
        <v>1.9958117093000001</v>
      </c>
      <c r="Q945">
        <f t="shared" si="44"/>
        <v>1.1088789043178571</v>
      </c>
    </row>
    <row r="946" spans="1:17" x14ac:dyDescent="0.5">
      <c r="A946">
        <v>247</v>
      </c>
      <c r="B946" t="s">
        <v>252</v>
      </c>
      <c r="C946">
        <v>0.1817625645</v>
      </c>
      <c r="D946">
        <v>2.0837291697999998</v>
      </c>
      <c r="E946">
        <v>0.85449983819999997</v>
      </c>
      <c r="F946">
        <v>1</v>
      </c>
      <c r="G946" t="b">
        <v>0</v>
      </c>
      <c r="H946">
        <v>4.8042562508</v>
      </c>
      <c r="I946">
        <v>0.42529834979999998</v>
      </c>
      <c r="J946">
        <v>8.6737595392000006</v>
      </c>
      <c r="K946">
        <v>4.6907224286</v>
      </c>
      <c r="L946">
        <v>1.2551971523000001</v>
      </c>
      <c r="M946">
        <v>5.1952941845999998</v>
      </c>
      <c r="N946">
        <v>4.4723718271999999</v>
      </c>
      <c r="O946">
        <f t="shared" si="42"/>
        <v>4.6344380466000006</v>
      </c>
      <c r="P946">
        <f t="shared" si="43"/>
        <v>3.9033963981749999</v>
      </c>
      <c r="Q946">
        <f t="shared" si="44"/>
        <v>1.1872834767093583</v>
      </c>
    </row>
    <row r="947" spans="1:17" x14ac:dyDescent="0.5">
      <c r="A947">
        <v>248</v>
      </c>
      <c r="B947" t="s">
        <v>253</v>
      </c>
      <c r="C947">
        <v>0.53266566699999995</v>
      </c>
      <c r="D947">
        <v>3.7495168217999999</v>
      </c>
      <c r="E947">
        <v>0.58347514320000005</v>
      </c>
      <c r="F947">
        <v>1</v>
      </c>
      <c r="G947" t="b">
        <v>0</v>
      </c>
      <c r="H947">
        <v>11.64364883</v>
      </c>
      <c r="I947">
        <v>19.4118318244</v>
      </c>
      <c r="J947">
        <v>15.053372533699999</v>
      </c>
      <c r="K947">
        <v>6.4106539856999998</v>
      </c>
      <c r="L947">
        <v>17.979851100400001</v>
      </c>
      <c r="M947">
        <v>15.927678223699999</v>
      </c>
      <c r="N947">
        <v>5.5585192708999998</v>
      </c>
      <c r="O947">
        <f t="shared" si="42"/>
        <v>15.369617729366666</v>
      </c>
      <c r="P947">
        <f t="shared" si="43"/>
        <v>11.469175645175</v>
      </c>
      <c r="Q947">
        <f t="shared" si="44"/>
        <v>1.3400804211968411</v>
      </c>
    </row>
    <row r="948" spans="1:17" x14ac:dyDescent="0.5">
      <c r="A948">
        <v>249</v>
      </c>
      <c r="B948" t="s">
        <v>254</v>
      </c>
      <c r="C948">
        <v>0.49835800260000002</v>
      </c>
      <c r="D948">
        <v>3.1364239075000002</v>
      </c>
      <c r="E948">
        <v>0.53466060390000003</v>
      </c>
      <c r="F948">
        <v>1</v>
      </c>
      <c r="G948" t="b">
        <v>0</v>
      </c>
      <c r="H948">
        <v>15.1133894555</v>
      </c>
      <c r="I948">
        <v>8.5667239036999998</v>
      </c>
      <c r="J948">
        <v>8.7994661991999994</v>
      </c>
      <c r="K948">
        <v>0.28665525949999998</v>
      </c>
      <c r="L948">
        <v>1.1195001629000001</v>
      </c>
      <c r="M948">
        <v>12.6008670354</v>
      </c>
      <c r="N948">
        <v>13.4810065077</v>
      </c>
      <c r="O948">
        <f t="shared" si="42"/>
        <v>10.826526519466666</v>
      </c>
      <c r="P948">
        <f t="shared" si="43"/>
        <v>6.872007241375</v>
      </c>
      <c r="Q948">
        <f t="shared" si="44"/>
        <v>1.5754533048629935</v>
      </c>
    </row>
    <row r="949" spans="1:17" x14ac:dyDescent="0.5">
      <c r="A949">
        <v>250</v>
      </c>
      <c r="B949" t="s">
        <v>255</v>
      </c>
      <c r="C949">
        <v>-1.2224079480000001</v>
      </c>
      <c r="D949">
        <v>0.46877686480000003</v>
      </c>
      <c r="E949">
        <v>0.69914311360000003</v>
      </c>
      <c r="F949">
        <v>1</v>
      </c>
      <c r="G949" t="b">
        <v>0</v>
      </c>
      <c r="H949">
        <v>2.2686765629000001</v>
      </c>
      <c r="I949">
        <v>0</v>
      </c>
      <c r="J949">
        <v>0.31426664999999998</v>
      </c>
      <c r="K949">
        <v>0.4951318119</v>
      </c>
      <c r="L949">
        <v>3.3924247400000003E-2</v>
      </c>
      <c r="M949">
        <v>2.7571517383000002</v>
      </c>
      <c r="N949">
        <v>3.6417884879</v>
      </c>
      <c r="O949">
        <f t="shared" si="42"/>
        <v>0.86098107096666665</v>
      </c>
      <c r="P949">
        <f t="shared" si="43"/>
        <v>1.7319990713750002</v>
      </c>
      <c r="Q949">
        <f t="shared" si="44"/>
        <v>0.49710250149450175</v>
      </c>
    </row>
    <row r="950" spans="1:17" x14ac:dyDescent="0.5">
      <c r="A950">
        <v>252</v>
      </c>
      <c r="B950" t="s">
        <v>257</v>
      </c>
      <c r="C950">
        <v>0.82950636249999998</v>
      </c>
      <c r="D950">
        <v>2.1136611846000002</v>
      </c>
      <c r="E950">
        <v>0.45479901579999998</v>
      </c>
      <c r="F950">
        <v>1</v>
      </c>
      <c r="G950" t="b">
        <v>0</v>
      </c>
      <c r="H950">
        <v>2.2019507815999999</v>
      </c>
      <c r="I950">
        <v>8.1718040075000005</v>
      </c>
      <c r="J950">
        <v>6.5053196544</v>
      </c>
      <c r="K950">
        <v>3.5701609594999999</v>
      </c>
      <c r="L950">
        <v>0.37316672099999998</v>
      </c>
      <c r="M950">
        <v>5.7193808786</v>
      </c>
      <c r="N950">
        <v>2.6195320702</v>
      </c>
      <c r="O950">
        <f t="shared" si="42"/>
        <v>5.6263581478333338</v>
      </c>
      <c r="P950">
        <f t="shared" si="43"/>
        <v>3.0705601573250001</v>
      </c>
      <c r="Q950">
        <f t="shared" si="44"/>
        <v>1.8323556157697574</v>
      </c>
    </row>
    <row r="951" spans="1:17" x14ac:dyDescent="0.5">
      <c r="A951">
        <v>253</v>
      </c>
      <c r="B951" t="s">
        <v>258</v>
      </c>
      <c r="C951">
        <v>-0.10244187220000001</v>
      </c>
      <c r="D951">
        <v>3.2928077772000002</v>
      </c>
      <c r="E951">
        <v>0.94141498820000002</v>
      </c>
      <c r="F951">
        <v>1</v>
      </c>
      <c r="G951" t="b">
        <v>0</v>
      </c>
      <c r="H951">
        <v>2.1352250003000002</v>
      </c>
      <c r="I951">
        <v>14.7639284298</v>
      </c>
      <c r="J951">
        <v>9.8679728090999994</v>
      </c>
      <c r="K951">
        <v>14.5412395286</v>
      </c>
      <c r="L951">
        <v>11.6699410916</v>
      </c>
      <c r="M951">
        <v>3.8281115043999998</v>
      </c>
      <c r="N951">
        <v>11.0318505071</v>
      </c>
      <c r="O951">
        <f t="shared" si="42"/>
        <v>8.9223754130666659</v>
      </c>
      <c r="P951">
        <f t="shared" si="43"/>
        <v>10.267785657925</v>
      </c>
      <c r="Q951">
        <f t="shared" si="44"/>
        <v>0.86896782912293224</v>
      </c>
    </row>
    <row r="952" spans="1:17" x14ac:dyDescent="0.5">
      <c r="A952">
        <v>254</v>
      </c>
      <c r="B952" t="s">
        <v>259</v>
      </c>
      <c r="C952">
        <v>1.0499998303</v>
      </c>
      <c r="D952">
        <v>1.1481644652</v>
      </c>
      <c r="E952">
        <v>0.53812039079999996</v>
      </c>
      <c r="F952">
        <v>1</v>
      </c>
      <c r="G952" t="b">
        <v>0</v>
      </c>
      <c r="H952">
        <v>1.2010640627</v>
      </c>
      <c r="I952">
        <v>6.6832597829999996</v>
      </c>
      <c r="J952">
        <v>0.81709328989999996</v>
      </c>
      <c r="K952">
        <v>0.65148922620000005</v>
      </c>
      <c r="L952">
        <v>1.5944396259</v>
      </c>
      <c r="M952">
        <v>3.5774613463999998</v>
      </c>
      <c r="N952">
        <v>8.5188034800000006E-2</v>
      </c>
      <c r="O952">
        <f t="shared" si="42"/>
        <v>2.9004723785333333</v>
      </c>
      <c r="P952">
        <f t="shared" si="43"/>
        <v>1.477144558325</v>
      </c>
      <c r="Q952">
        <f t="shared" si="44"/>
        <v>1.96356704710222</v>
      </c>
    </row>
    <row r="953" spans="1:17" x14ac:dyDescent="0.5">
      <c r="A953">
        <v>255</v>
      </c>
      <c r="B953" t="s">
        <v>260</v>
      </c>
      <c r="C953">
        <v>0.71332359489999997</v>
      </c>
      <c r="D953">
        <v>4.8922665887000001</v>
      </c>
      <c r="E953">
        <v>0.27480515360000002</v>
      </c>
      <c r="F953">
        <v>1</v>
      </c>
      <c r="G953" t="b">
        <v>0</v>
      </c>
      <c r="H953">
        <v>16.381179299399999</v>
      </c>
      <c r="I953">
        <v>52.9192661003</v>
      </c>
      <c r="J953">
        <v>40.257557861499997</v>
      </c>
      <c r="K953">
        <v>32.235686911999998</v>
      </c>
      <c r="L953">
        <v>21.100881857400001</v>
      </c>
      <c r="M953">
        <v>22.262291308399998</v>
      </c>
      <c r="N953">
        <v>17.7404082479</v>
      </c>
      <c r="O953">
        <f t="shared" si="42"/>
        <v>36.519334420399993</v>
      </c>
      <c r="P953">
        <f t="shared" si="43"/>
        <v>23.334817081425001</v>
      </c>
      <c r="Q953">
        <f t="shared" si="44"/>
        <v>1.5650148142566818</v>
      </c>
    </row>
    <row r="954" spans="1:17" x14ac:dyDescent="0.5">
      <c r="A954">
        <v>256</v>
      </c>
      <c r="B954" t="s">
        <v>261</v>
      </c>
      <c r="C954">
        <v>0.3938324829</v>
      </c>
      <c r="D954">
        <v>1.5608365183999999</v>
      </c>
      <c r="E954">
        <v>0.90991014910000001</v>
      </c>
      <c r="F954">
        <v>1</v>
      </c>
      <c r="G954" t="b">
        <v>0</v>
      </c>
      <c r="H954">
        <v>0.53380625010000005</v>
      </c>
      <c r="I954">
        <v>0.21264917489999999</v>
      </c>
      <c r="J954">
        <v>8.5166262143000004</v>
      </c>
      <c r="K954">
        <v>2.9447313024000001</v>
      </c>
      <c r="L954">
        <v>8.5149860872000005</v>
      </c>
      <c r="M954">
        <v>0.38736842599999999</v>
      </c>
      <c r="N954">
        <v>4.2594017400000003E-2</v>
      </c>
      <c r="O954">
        <f t="shared" si="42"/>
        <v>3.0876938797666669</v>
      </c>
      <c r="P954">
        <f t="shared" si="43"/>
        <v>2.9724199582500006</v>
      </c>
      <c r="Q954">
        <f t="shared" si="44"/>
        <v>1.0387811692613358</v>
      </c>
    </row>
    <row r="955" spans="1:17" x14ac:dyDescent="0.5">
      <c r="A955">
        <v>257</v>
      </c>
      <c r="B955" t="s">
        <v>262</v>
      </c>
      <c r="C955">
        <v>-0.85452242</v>
      </c>
      <c r="D955">
        <v>4.4851069713999996</v>
      </c>
      <c r="E955">
        <v>0.53555071450000002</v>
      </c>
      <c r="F955">
        <v>1</v>
      </c>
      <c r="G955" t="b">
        <v>0</v>
      </c>
      <c r="H955">
        <v>30.293504692300001</v>
      </c>
      <c r="I955">
        <v>7.5034780291000001</v>
      </c>
      <c r="J955">
        <v>9.3651461692000009</v>
      </c>
      <c r="K955">
        <v>28.3528111239</v>
      </c>
      <c r="L955">
        <v>11.364622865299999</v>
      </c>
      <c r="M955">
        <v>35.432817793799998</v>
      </c>
      <c r="N955">
        <v>32.371453225499998</v>
      </c>
      <c r="O955">
        <f t="shared" si="42"/>
        <v>15.7207096302</v>
      </c>
      <c r="P955">
        <f t="shared" si="43"/>
        <v>26.880426252124998</v>
      </c>
      <c r="Q955">
        <f t="shared" si="44"/>
        <v>0.58483855437215093</v>
      </c>
    </row>
    <row r="956" spans="1:17" x14ac:dyDescent="0.5">
      <c r="A956">
        <v>258</v>
      </c>
      <c r="B956" t="s">
        <v>263</v>
      </c>
      <c r="C956">
        <v>5.0902868499999997E-2</v>
      </c>
      <c r="D956">
        <v>6.2229070082</v>
      </c>
      <c r="E956">
        <v>0.8602053181</v>
      </c>
      <c r="F956">
        <v>1</v>
      </c>
      <c r="G956" t="b">
        <v>0</v>
      </c>
      <c r="H956">
        <v>104.0254929851</v>
      </c>
      <c r="I956">
        <v>49.152337858999999</v>
      </c>
      <c r="J956">
        <v>73.884089408600005</v>
      </c>
      <c r="K956">
        <v>58.634030357299999</v>
      </c>
      <c r="L956">
        <v>88.135194639199995</v>
      </c>
      <c r="M956">
        <v>38.258328666099999</v>
      </c>
      <c r="N956">
        <v>110.42499011450001</v>
      </c>
      <c r="O956">
        <f t="shared" si="42"/>
        <v>75.687306750900007</v>
      </c>
      <c r="P956">
        <f t="shared" si="43"/>
        <v>73.863135944275001</v>
      </c>
      <c r="Q956">
        <f t="shared" si="44"/>
        <v>1.0246966336225045</v>
      </c>
    </row>
    <row r="957" spans="1:17" x14ac:dyDescent="0.5">
      <c r="A957">
        <v>259</v>
      </c>
      <c r="B957" t="s">
        <v>264</v>
      </c>
      <c r="C957">
        <v>0.190563066</v>
      </c>
      <c r="D957">
        <v>5.4494674648999997</v>
      </c>
      <c r="E957">
        <v>0.7857488587</v>
      </c>
      <c r="F957">
        <v>1</v>
      </c>
      <c r="G957" t="b">
        <v>0</v>
      </c>
      <c r="H957">
        <v>65.357902744599997</v>
      </c>
      <c r="I957">
        <v>48.240984252200001</v>
      </c>
      <c r="J957">
        <v>25.267038657800001</v>
      </c>
      <c r="K957">
        <v>39.037234433400002</v>
      </c>
      <c r="L957">
        <v>35.179444511500002</v>
      </c>
      <c r="M957">
        <v>42.337090328599999</v>
      </c>
      <c r="N957">
        <v>45.447816567799997</v>
      </c>
      <c r="O957">
        <f t="shared" si="42"/>
        <v>46.288641884866671</v>
      </c>
      <c r="P957">
        <f t="shared" si="43"/>
        <v>40.500396460325</v>
      </c>
      <c r="Q957">
        <f t="shared" si="44"/>
        <v>1.1429182410649228</v>
      </c>
    </row>
    <row r="958" spans="1:17" x14ac:dyDescent="0.5">
      <c r="A958">
        <v>260</v>
      </c>
      <c r="B958" t="s">
        <v>265</v>
      </c>
      <c r="C958">
        <v>-0.81148780539999998</v>
      </c>
      <c r="D958">
        <v>3.6404861765000001</v>
      </c>
      <c r="E958">
        <v>0.40855527759999999</v>
      </c>
      <c r="F958">
        <v>1</v>
      </c>
      <c r="G958" t="b">
        <v>0</v>
      </c>
      <c r="H958">
        <v>11.376745704899999</v>
      </c>
      <c r="I958">
        <v>5.8022846297999999</v>
      </c>
      <c r="J958">
        <v>9.4594261641999999</v>
      </c>
      <c r="K958">
        <v>11.7268060715</v>
      </c>
      <c r="L958">
        <v>11.6020925968</v>
      </c>
      <c r="M958">
        <v>10.0943654551</v>
      </c>
      <c r="N958">
        <v>27.004607032799999</v>
      </c>
      <c r="O958">
        <f t="shared" si="42"/>
        <v>8.8794854996333328</v>
      </c>
      <c r="P958">
        <f t="shared" si="43"/>
        <v>15.10696778905</v>
      </c>
      <c r="Q958">
        <f t="shared" si="44"/>
        <v>0.58777417305870339</v>
      </c>
    </row>
    <row r="959" spans="1:17" x14ac:dyDescent="0.5">
      <c r="A959">
        <v>261</v>
      </c>
      <c r="B959" t="s">
        <v>266</v>
      </c>
      <c r="C959">
        <v>0.52603360740000005</v>
      </c>
      <c r="D959">
        <v>3.7645526673999998</v>
      </c>
      <c r="E959">
        <v>0.45117758120000001</v>
      </c>
      <c r="F959">
        <v>1</v>
      </c>
      <c r="G959" t="b">
        <v>0</v>
      </c>
      <c r="H959">
        <v>27.9914652388</v>
      </c>
      <c r="I959">
        <v>14.247494719300001</v>
      </c>
      <c r="J959">
        <v>7.8252395843000002</v>
      </c>
      <c r="K959">
        <v>3.1010887167000001</v>
      </c>
      <c r="L959">
        <v>1.8319093574</v>
      </c>
      <c r="M959">
        <v>22.9230962705</v>
      </c>
      <c r="N959">
        <v>14.311589847</v>
      </c>
      <c r="O959">
        <f t="shared" si="42"/>
        <v>16.688066514133332</v>
      </c>
      <c r="P959">
        <f t="shared" si="43"/>
        <v>10.541921047900001</v>
      </c>
      <c r="Q959">
        <f t="shared" si="44"/>
        <v>1.5830194931556305</v>
      </c>
    </row>
    <row r="960" spans="1:17" x14ac:dyDescent="0.5">
      <c r="A960">
        <v>262</v>
      </c>
      <c r="B960" t="s">
        <v>267</v>
      </c>
      <c r="C960">
        <v>0.39403803859999997</v>
      </c>
      <c r="D960">
        <v>3.4704580843000001</v>
      </c>
      <c r="E960">
        <v>0.63887206730000001</v>
      </c>
      <c r="F960">
        <v>1</v>
      </c>
      <c r="G960" t="b">
        <v>0</v>
      </c>
      <c r="H960">
        <v>6.1387718759999998</v>
      </c>
      <c r="I960">
        <v>12.424787505799999</v>
      </c>
      <c r="J960">
        <v>19.358825638300001</v>
      </c>
      <c r="K960">
        <v>7.8960494214999999</v>
      </c>
      <c r="L960">
        <v>10.991456144400001</v>
      </c>
      <c r="M960">
        <v>2.8938700062999998</v>
      </c>
      <c r="N960">
        <v>17.484844143499998</v>
      </c>
      <c r="O960">
        <f t="shared" si="42"/>
        <v>12.640795006699998</v>
      </c>
      <c r="P960">
        <f t="shared" si="43"/>
        <v>9.8165549289249991</v>
      </c>
      <c r="Q960">
        <f t="shared" si="44"/>
        <v>1.2877017546607135</v>
      </c>
    </row>
    <row r="961" spans="1:17" x14ac:dyDescent="0.5">
      <c r="A961">
        <v>263</v>
      </c>
      <c r="B961" t="s">
        <v>268</v>
      </c>
      <c r="C961">
        <v>-0.17766579129999999</v>
      </c>
      <c r="D961">
        <v>6.3372656431000003</v>
      </c>
      <c r="E961">
        <v>0.7073821696</v>
      </c>
      <c r="F961">
        <v>1</v>
      </c>
      <c r="G961" t="b">
        <v>0</v>
      </c>
      <c r="H961">
        <v>67.726667979400005</v>
      </c>
      <c r="I961">
        <v>74.700617302300003</v>
      </c>
      <c r="J961">
        <v>78.032409188299994</v>
      </c>
      <c r="K961">
        <v>64.549552531100005</v>
      </c>
      <c r="L961">
        <v>101.8405905723</v>
      </c>
      <c r="M961">
        <v>59.950960524400003</v>
      </c>
      <c r="N961">
        <v>114.7908768982</v>
      </c>
      <c r="O961">
        <f t="shared" si="42"/>
        <v>73.486564823333325</v>
      </c>
      <c r="P961">
        <f t="shared" si="43"/>
        <v>85.282995131500002</v>
      </c>
      <c r="Q961">
        <f t="shared" si="44"/>
        <v>0.86167898664936116</v>
      </c>
    </row>
    <row r="962" spans="1:17" x14ac:dyDescent="0.5">
      <c r="A962">
        <v>264</v>
      </c>
      <c r="B962" t="s">
        <v>269</v>
      </c>
      <c r="C962">
        <v>0.29257788309999999</v>
      </c>
      <c r="D962">
        <v>5.6272414706999996</v>
      </c>
      <c r="E962">
        <v>0.56714297749999998</v>
      </c>
      <c r="F962">
        <v>1</v>
      </c>
      <c r="G962" t="b">
        <v>0</v>
      </c>
      <c r="H962">
        <v>82.072710950399994</v>
      </c>
      <c r="I962">
        <v>47.511901366799997</v>
      </c>
      <c r="J962">
        <v>32.0551982972</v>
      </c>
      <c r="K962">
        <v>50.581623521600001</v>
      </c>
      <c r="L962">
        <v>43.117718393499999</v>
      </c>
      <c r="M962">
        <v>54.459443425899998</v>
      </c>
      <c r="N962">
        <v>30.838068599</v>
      </c>
      <c r="O962">
        <f t="shared" si="42"/>
        <v>53.879936871466668</v>
      </c>
      <c r="P962">
        <f t="shared" si="43"/>
        <v>44.749213484999999</v>
      </c>
      <c r="Q962">
        <f t="shared" si="44"/>
        <v>1.2040420976231749</v>
      </c>
    </row>
    <row r="963" spans="1:17" x14ac:dyDescent="0.5">
      <c r="A963">
        <v>265</v>
      </c>
      <c r="B963" t="s">
        <v>270</v>
      </c>
      <c r="C963">
        <v>-2.6667300576000001</v>
      </c>
      <c r="D963">
        <v>0.97263586739999996</v>
      </c>
      <c r="E963">
        <v>0.1382875126</v>
      </c>
      <c r="F963">
        <v>1</v>
      </c>
      <c r="G963" t="b">
        <v>0</v>
      </c>
      <c r="H963">
        <v>0.50044335949999996</v>
      </c>
      <c r="I963">
        <v>0.69870443189999998</v>
      </c>
      <c r="J963">
        <v>0.18855999000000001</v>
      </c>
      <c r="K963">
        <v>9.5117427023999994</v>
      </c>
      <c r="L963">
        <v>0.67848494719999997</v>
      </c>
      <c r="M963">
        <v>2.0279876421999998</v>
      </c>
      <c r="N963">
        <v>0.1277820522</v>
      </c>
      <c r="O963">
        <f t="shared" ref="O963:O1026" si="45">AVERAGE(H963,I963,J963)</f>
        <v>0.46256926046666669</v>
      </c>
      <c r="P963">
        <f t="shared" ref="P963:P1026" si="46">AVERAGE(K963,L963,M963,N963)</f>
        <v>3.0864993359999997</v>
      </c>
      <c r="Q963">
        <f t="shared" ref="Q963:Q1026" si="47">O963/P963</f>
        <v>0.1498685760503487</v>
      </c>
    </row>
    <row r="964" spans="1:17" x14ac:dyDescent="0.5">
      <c r="A964">
        <v>266</v>
      </c>
      <c r="B964" t="s">
        <v>271</v>
      </c>
      <c r="C964">
        <v>0.28492660069999998</v>
      </c>
      <c r="D964">
        <v>7.9319073376000002</v>
      </c>
      <c r="E964">
        <v>0.38040156349999998</v>
      </c>
      <c r="F964">
        <v>1</v>
      </c>
      <c r="G964" t="b">
        <v>0</v>
      </c>
      <c r="H964">
        <v>270.00587387050001</v>
      </c>
      <c r="I964">
        <v>256.6675541226</v>
      </c>
      <c r="J964">
        <v>269.7979190017</v>
      </c>
      <c r="K964">
        <v>217.5452824102</v>
      </c>
      <c r="L964">
        <v>213.65490986820001</v>
      </c>
      <c r="M964">
        <v>240.57857894989999</v>
      </c>
      <c r="N964">
        <v>215.1636789058</v>
      </c>
      <c r="O964">
        <f t="shared" si="45"/>
        <v>265.49044899826663</v>
      </c>
      <c r="P964">
        <f t="shared" si="46"/>
        <v>221.735612533525</v>
      </c>
      <c r="Q964">
        <f t="shared" si="47"/>
        <v>1.1973288637075661</v>
      </c>
    </row>
    <row r="965" spans="1:17" x14ac:dyDescent="0.5">
      <c r="A965">
        <v>268</v>
      </c>
      <c r="B965" t="s">
        <v>273</v>
      </c>
      <c r="C965">
        <v>-0.23955371219999999</v>
      </c>
      <c r="D965">
        <v>5.6454445530999999</v>
      </c>
      <c r="E965">
        <v>0.71849170259999995</v>
      </c>
      <c r="F965">
        <v>1</v>
      </c>
      <c r="G965" t="b">
        <v>0</v>
      </c>
      <c r="H965">
        <v>64.490467588300007</v>
      </c>
      <c r="I965">
        <v>35.907332107099997</v>
      </c>
      <c r="J965">
        <v>32.5894516022</v>
      </c>
      <c r="K965">
        <v>54.4905588787</v>
      </c>
      <c r="L965">
        <v>68.560903912900002</v>
      </c>
      <c r="M965">
        <v>34.270712515699998</v>
      </c>
      <c r="N965">
        <v>59.1204961539</v>
      </c>
      <c r="O965">
        <f t="shared" si="45"/>
        <v>44.32908376586667</v>
      </c>
      <c r="P965">
        <f t="shared" si="46"/>
        <v>54.110667865300002</v>
      </c>
      <c r="Q965">
        <f t="shared" si="47"/>
        <v>0.81923002458991923</v>
      </c>
    </row>
    <row r="966" spans="1:17" x14ac:dyDescent="0.5">
      <c r="A966">
        <v>269</v>
      </c>
      <c r="B966" t="s">
        <v>274</v>
      </c>
      <c r="C966">
        <v>0.1360706777</v>
      </c>
      <c r="D966">
        <v>3.8009010249999999</v>
      </c>
      <c r="E966">
        <v>0.86682013130000002</v>
      </c>
      <c r="F966">
        <v>1</v>
      </c>
      <c r="G966" t="b">
        <v>0</v>
      </c>
      <c r="H966">
        <v>14.1125027366</v>
      </c>
      <c r="I966">
        <v>16.920798632499999</v>
      </c>
      <c r="J966">
        <v>11.847852703999999</v>
      </c>
      <c r="K966">
        <v>17.407792123899998</v>
      </c>
      <c r="L966">
        <v>13.094759480600001</v>
      </c>
      <c r="M966">
        <v>8.0891641909000001</v>
      </c>
      <c r="N966">
        <v>15.0143911342</v>
      </c>
      <c r="O966">
        <f t="shared" si="45"/>
        <v>14.293718024366667</v>
      </c>
      <c r="P966">
        <f t="shared" si="46"/>
        <v>13.401526732400001</v>
      </c>
      <c r="Q966">
        <f t="shared" si="47"/>
        <v>1.0665738545899903</v>
      </c>
    </row>
    <row r="967" spans="1:17" x14ac:dyDescent="0.5">
      <c r="A967">
        <v>270</v>
      </c>
      <c r="B967" t="s">
        <v>275</v>
      </c>
      <c r="C967">
        <v>-0.39293831890000003</v>
      </c>
      <c r="D967">
        <v>5.8616361739</v>
      </c>
      <c r="E967">
        <v>0.41499657670000001</v>
      </c>
      <c r="F967">
        <v>1</v>
      </c>
      <c r="G967" t="b">
        <v>0</v>
      </c>
      <c r="H967">
        <v>55.482487118100003</v>
      </c>
      <c r="I967">
        <v>45.294274256900003</v>
      </c>
      <c r="J967">
        <v>41.326064471400002</v>
      </c>
      <c r="K967">
        <v>102.2056298051</v>
      </c>
      <c r="L967">
        <v>89.254694802000003</v>
      </c>
      <c r="M967">
        <v>14.7883593236</v>
      </c>
      <c r="N967">
        <v>60.568692745500002</v>
      </c>
      <c r="O967">
        <f t="shared" si="45"/>
        <v>47.367608615466672</v>
      </c>
      <c r="P967">
        <f t="shared" si="46"/>
        <v>66.704344169050003</v>
      </c>
      <c r="Q967">
        <f t="shared" si="47"/>
        <v>0.71011280008123756</v>
      </c>
    </row>
    <row r="968" spans="1:17" x14ac:dyDescent="0.5">
      <c r="A968">
        <v>271</v>
      </c>
      <c r="B968" t="s">
        <v>276</v>
      </c>
      <c r="C968">
        <v>0.125668006</v>
      </c>
      <c r="D968">
        <v>5.1904579609999999</v>
      </c>
      <c r="E968">
        <v>0.7837056805</v>
      </c>
      <c r="F968">
        <v>1</v>
      </c>
      <c r="G968" t="b">
        <v>0</v>
      </c>
      <c r="H968">
        <v>22.3531367223</v>
      </c>
      <c r="I968">
        <v>45.324652710499997</v>
      </c>
      <c r="J968">
        <v>43.6516376812</v>
      </c>
      <c r="K968">
        <v>46.177556352499998</v>
      </c>
      <c r="L968">
        <v>30.192580149699999</v>
      </c>
      <c r="M968">
        <v>30.4198146333</v>
      </c>
      <c r="N968">
        <v>33.542788704000003</v>
      </c>
      <c r="O968">
        <f t="shared" si="45"/>
        <v>37.109809038000002</v>
      </c>
      <c r="P968">
        <f t="shared" si="46"/>
        <v>35.083184959874998</v>
      </c>
      <c r="Q968">
        <f t="shared" si="47"/>
        <v>1.0577662512808592</v>
      </c>
    </row>
    <row r="969" spans="1:17" x14ac:dyDescent="0.5">
      <c r="A969">
        <v>272</v>
      </c>
      <c r="B969" t="s">
        <v>277</v>
      </c>
      <c r="C969">
        <v>2.3076184398000001</v>
      </c>
      <c r="D969">
        <v>2.4764599433000001</v>
      </c>
      <c r="E969">
        <v>0.1328070878</v>
      </c>
      <c r="F969">
        <v>1</v>
      </c>
      <c r="G969" t="b">
        <v>0</v>
      </c>
      <c r="H969">
        <v>3.8700953131000002</v>
      </c>
      <c r="I969">
        <v>21.447188212899999</v>
      </c>
      <c r="J969">
        <v>3.3626531546999998</v>
      </c>
      <c r="K969">
        <v>2.9707908714000002</v>
      </c>
      <c r="L969">
        <v>0.5088637104</v>
      </c>
      <c r="M969">
        <v>4.2382663085000001</v>
      </c>
      <c r="N969">
        <v>0.1277820522</v>
      </c>
      <c r="O969">
        <f t="shared" si="45"/>
        <v>9.5599788935666652</v>
      </c>
      <c r="P969">
        <f t="shared" si="46"/>
        <v>1.961425735625</v>
      </c>
      <c r="Q969">
        <f t="shared" si="47"/>
        <v>4.8739948293379651</v>
      </c>
    </row>
    <row r="970" spans="1:17" x14ac:dyDescent="0.5">
      <c r="A970">
        <v>273</v>
      </c>
      <c r="B970" t="s">
        <v>278</v>
      </c>
      <c r="C970">
        <v>0.41058114010000002</v>
      </c>
      <c r="D970">
        <v>2.3855040861000001</v>
      </c>
      <c r="E970">
        <v>0.75827304699999998</v>
      </c>
      <c r="F970">
        <v>1</v>
      </c>
      <c r="G970" t="b">
        <v>0</v>
      </c>
      <c r="H970">
        <v>0.76734648449999998</v>
      </c>
      <c r="I970">
        <v>9.2046714284999993</v>
      </c>
      <c r="J970">
        <v>7.0081462944000004</v>
      </c>
      <c r="K970">
        <v>6.4888326929</v>
      </c>
      <c r="L970">
        <v>5.7331978037000004</v>
      </c>
      <c r="M970">
        <v>5.0130031605000003</v>
      </c>
      <c r="N970">
        <v>1.4694936004000001</v>
      </c>
      <c r="O970">
        <f t="shared" si="45"/>
        <v>5.6600547357999993</v>
      </c>
      <c r="P970">
        <f t="shared" si="46"/>
        <v>4.6761318143750001</v>
      </c>
      <c r="Q970">
        <f t="shared" si="47"/>
        <v>1.2104138549730998</v>
      </c>
    </row>
    <row r="971" spans="1:17" x14ac:dyDescent="0.5">
      <c r="A971">
        <v>274</v>
      </c>
      <c r="B971" t="s">
        <v>279</v>
      </c>
      <c r="C971">
        <v>4.9149235399999998E-2</v>
      </c>
      <c r="D971">
        <v>2.2061625983000002</v>
      </c>
      <c r="E971">
        <v>1</v>
      </c>
      <c r="F971">
        <v>1</v>
      </c>
      <c r="G971" t="b">
        <v>0</v>
      </c>
      <c r="H971">
        <v>6.2054976571999996</v>
      </c>
      <c r="I971">
        <v>2.2176271098</v>
      </c>
      <c r="J971">
        <v>4.8711330746000003</v>
      </c>
      <c r="K971">
        <v>1.0945019</v>
      </c>
      <c r="L971">
        <v>12.585895770300001</v>
      </c>
      <c r="M971">
        <v>0.34179567</v>
      </c>
      <c r="N971">
        <v>5.4733312360999999</v>
      </c>
      <c r="O971">
        <f t="shared" si="45"/>
        <v>4.4314192805333334</v>
      </c>
      <c r="P971">
        <f t="shared" si="46"/>
        <v>4.8738811441000003</v>
      </c>
      <c r="Q971">
        <f t="shared" si="47"/>
        <v>0.90921775675586958</v>
      </c>
    </row>
    <row r="972" spans="1:17" x14ac:dyDescent="0.5">
      <c r="A972">
        <v>275</v>
      </c>
      <c r="B972" t="s">
        <v>280</v>
      </c>
      <c r="C972">
        <v>1.2516717509999999</v>
      </c>
      <c r="D972">
        <v>-0.1034756575</v>
      </c>
      <c r="E972">
        <v>0.38611796349999999</v>
      </c>
      <c r="F972">
        <v>1</v>
      </c>
      <c r="G972" t="b">
        <v>0</v>
      </c>
      <c r="H972">
        <v>1.4012414065000001</v>
      </c>
      <c r="I972">
        <v>0.33416298919999998</v>
      </c>
      <c r="J972">
        <v>2.4512798698</v>
      </c>
      <c r="K972">
        <v>2.0326463857000001</v>
      </c>
      <c r="L972">
        <v>3.3924247400000003E-2</v>
      </c>
      <c r="M972">
        <v>2.2786377999999999E-2</v>
      </c>
      <c r="N972">
        <v>0.29815812180000001</v>
      </c>
      <c r="O972">
        <f t="shared" si="45"/>
        <v>1.3955614218333334</v>
      </c>
      <c r="P972">
        <f t="shared" si="46"/>
        <v>0.59687878322499999</v>
      </c>
      <c r="Q972">
        <f t="shared" si="47"/>
        <v>2.3380985571190278</v>
      </c>
    </row>
    <row r="973" spans="1:17" x14ac:dyDescent="0.5">
      <c r="A973">
        <v>276</v>
      </c>
      <c r="B973" t="s">
        <v>281</v>
      </c>
      <c r="C973">
        <v>-0.5475304205</v>
      </c>
      <c r="D973">
        <v>3.9562746451000002</v>
      </c>
      <c r="E973">
        <v>0.53753326629999998</v>
      </c>
      <c r="F973">
        <v>1</v>
      </c>
      <c r="G973" t="b">
        <v>0</v>
      </c>
      <c r="H973">
        <v>9.7753269547000006</v>
      </c>
      <c r="I973">
        <v>18.378964403400001</v>
      </c>
      <c r="J973">
        <v>6.0024930144999997</v>
      </c>
      <c r="K973">
        <v>4.6907224286</v>
      </c>
      <c r="L973">
        <v>31.379928807300001</v>
      </c>
      <c r="M973">
        <v>24.404210840600001</v>
      </c>
      <c r="N973">
        <v>11.6920577768</v>
      </c>
      <c r="O973">
        <f t="shared" si="45"/>
        <v>11.385594790866667</v>
      </c>
      <c r="P973">
        <f t="shared" si="46"/>
        <v>18.041729963325</v>
      </c>
      <c r="Q973">
        <f t="shared" si="47"/>
        <v>0.63107001457239187</v>
      </c>
    </row>
    <row r="974" spans="1:17" x14ac:dyDescent="0.5">
      <c r="A974">
        <v>277</v>
      </c>
      <c r="B974" t="s">
        <v>282</v>
      </c>
      <c r="C974">
        <v>0.41502692990000001</v>
      </c>
      <c r="D974">
        <v>5.0995055803999998</v>
      </c>
      <c r="E974">
        <v>0.49607639009999999</v>
      </c>
      <c r="F974">
        <v>1</v>
      </c>
      <c r="G974" t="b">
        <v>0</v>
      </c>
      <c r="H974">
        <v>42.304145319100002</v>
      </c>
      <c r="I974">
        <v>33.537812729499997</v>
      </c>
      <c r="J974">
        <v>40.226131196499999</v>
      </c>
      <c r="K974">
        <v>42.841931514400002</v>
      </c>
      <c r="L974">
        <v>38.2326267738</v>
      </c>
      <c r="M974">
        <v>15.039009481600001</v>
      </c>
      <c r="N974">
        <v>26.791636945800001</v>
      </c>
      <c r="O974">
        <f t="shared" si="45"/>
        <v>38.689363081700002</v>
      </c>
      <c r="P974">
        <f t="shared" si="46"/>
        <v>30.726301178900002</v>
      </c>
      <c r="Q974">
        <f t="shared" si="47"/>
        <v>1.2591610964312325</v>
      </c>
    </row>
    <row r="975" spans="1:17" x14ac:dyDescent="0.5">
      <c r="A975">
        <v>278</v>
      </c>
      <c r="B975" t="s">
        <v>283</v>
      </c>
      <c r="C975">
        <v>0.56095193409999999</v>
      </c>
      <c r="D975">
        <v>4.5440357135999996</v>
      </c>
      <c r="E975">
        <v>0.47310174459999998</v>
      </c>
      <c r="F975">
        <v>1</v>
      </c>
      <c r="G975" t="b">
        <v>0</v>
      </c>
      <c r="H975">
        <v>43.238306256800001</v>
      </c>
      <c r="I975">
        <v>19.4725887315</v>
      </c>
      <c r="J975">
        <v>20.427332248199999</v>
      </c>
      <c r="K975">
        <v>22.6978846405</v>
      </c>
      <c r="L975">
        <v>24.798624819600001</v>
      </c>
      <c r="M975">
        <v>20.393808312200001</v>
      </c>
      <c r="N975">
        <v>10.754989394000001</v>
      </c>
      <c r="O975">
        <f t="shared" si="45"/>
        <v>27.712742412166666</v>
      </c>
      <c r="P975">
        <f t="shared" si="46"/>
        <v>19.661326791575</v>
      </c>
      <c r="Q975">
        <f t="shared" si="47"/>
        <v>1.4095052030792625</v>
      </c>
    </row>
    <row r="976" spans="1:17" x14ac:dyDescent="0.5">
      <c r="A976">
        <v>279</v>
      </c>
      <c r="B976" t="s">
        <v>284</v>
      </c>
      <c r="C976">
        <v>-0.61620839189999999</v>
      </c>
      <c r="D976">
        <v>4.0994340872999997</v>
      </c>
      <c r="E976">
        <v>0.47201405210000003</v>
      </c>
      <c r="F976">
        <v>1</v>
      </c>
      <c r="G976" t="b">
        <v>0</v>
      </c>
      <c r="H976">
        <v>13.5786964865</v>
      </c>
      <c r="I976">
        <v>12.0906245166</v>
      </c>
      <c r="J976">
        <v>13.5134659488</v>
      </c>
      <c r="K976">
        <v>22.619705933399999</v>
      </c>
      <c r="L976">
        <v>17.572760132100001</v>
      </c>
      <c r="M976">
        <v>11.233684355199999</v>
      </c>
      <c r="N976">
        <v>29.006525850700001</v>
      </c>
      <c r="O976">
        <f t="shared" si="45"/>
        <v>13.060928983966667</v>
      </c>
      <c r="P976">
        <f t="shared" si="46"/>
        <v>20.10816906785</v>
      </c>
      <c r="Q976">
        <f t="shared" si="47"/>
        <v>0.64953347765755409</v>
      </c>
    </row>
    <row r="977" spans="1:17" x14ac:dyDescent="0.5">
      <c r="A977">
        <v>281</v>
      </c>
      <c r="B977" t="s">
        <v>286</v>
      </c>
      <c r="C977">
        <v>-1.9475192332</v>
      </c>
      <c r="D977">
        <v>2.1063445385000001</v>
      </c>
      <c r="E977">
        <v>0.1367095535</v>
      </c>
      <c r="F977">
        <v>1</v>
      </c>
      <c r="G977" t="b">
        <v>0</v>
      </c>
      <c r="H977">
        <v>1.534692969</v>
      </c>
      <c r="I977">
        <v>1.0632458746</v>
      </c>
      <c r="J977">
        <v>2.3569998748000001</v>
      </c>
      <c r="K977">
        <v>10.8928998619</v>
      </c>
      <c r="L977">
        <v>2.6800155414</v>
      </c>
      <c r="M977">
        <v>3.9648297723999999</v>
      </c>
      <c r="N977">
        <v>7.6669231323</v>
      </c>
      <c r="O977">
        <f t="shared" si="45"/>
        <v>1.6516462394666664</v>
      </c>
      <c r="P977">
        <f t="shared" si="46"/>
        <v>6.3011670769999997</v>
      </c>
      <c r="Q977">
        <f t="shared" si="47"/>
        <v>0.26211751240422893</v>
      </c>
    </row>
    <row r="978" spans="1:17" x14ac:dyDescent="0.5">
      <c r="A978">
        <v>282</v>
      </c>
      <c r="B978" t="s">
        <v>287</v>
      </c>
      <c r="C978">
        <v>1.2852848183000001</v>
      </c>
      <c r="D978">
        <v>1.6986699073</v>
      </c>
      <c r="E978">
        <v>0.28041017969999998</v>
      </c>
      <c r="F978">
        <v>1</v>
      </c>
      <c r="G978" t="b">
        <v>0</v>
      </c>
      <c r="H978">
        <v>1.6681445315000001</v>
      </c>
      <c r="I978">
        <v>5.2554724657999996</v>
      </c>
      <c r="J978">
        <v>7.2281329494</v>
      </c>
      <c r="K978">
        <v>5.2119138095000004</v>
      </c>
      <c r="L978">
        <v>1.1534244102</v>
      </c>
      <c r="M978">
        <v>1.0253870101</v>
      </c>
      <c r="N978">
        <v>0.83058333929999995</v>
      </c>
      <c r="O978">
        <f t="shared" si="45"/>
        <v>4.7172499822333336</v>
      </c>
      <c r="P978">
        <f t="shared" si="46"/>
        <v>2.0553271422749999</v>
      </c>
      <c r="Q978">
        <f t="shared" si="47"/>
        <v>2.2951334049001586</v>
      </c>
    </row>
    <row r="979" spans="1:17" x14ac:dyDescent="0.5">
      <c r="A979">
        <v>283</v>
      </c>
      <c r="B979" t="s">
        <v>288</v>
      </c>
      <c r="C979">
        <v>-0.27041860140000001</v>
      </c>
      <c r="D979">
        <v>4.3844477269000004</v>
      </c>
      <c r="E979">
        <v>0.59668840420000002</v>
      </c>
      <c r="F979">
        <v>1</v>
      </c>
      <c r="G979" t="b">
        <v>0</v>
      </c>
      <c r="H979">
        <v>14.546220314799999</v>
      </c>
      <c r="I979">
        <v>21.113025223699999</v>
      </c>
      <c r="J979">
        <v>16.2475858036</v>
      </c>
      <c r="K979">
        <v>26.4504625834</v>
      </c>
      <c r="L979">
        <v>40.234157367999998</v>
      </c>
      <c r="M979">
        <v>16.930278855800001</v>
      </c>
      <c r="N979">
        <v>9.7753269937000002</v>
      </c>
      <c r="O979">
        <f t="shared" si="45"/>
        <v>17.302277114033334</v>
      </c>
      <c r="P979">
        <f t="shared" si="46"/>
        <v>23.347556450224999</v>
      </c>
      <c r="Q979">
        <f t="shared" si="47"/>
        <v>0.74107443110461324</v>
      </c>
    </row>
    <row r="980" spans="1:17" x14ac:dyDescent="0.5">
      <c r="A980">
        <v>284</v>
      </c>
      <c r="B980" t="s">
        <v>289</v>
      </c>
      <c r="C980">
        <v>0.46638294670000002</v>
      </c>
      <c r="D980">
        <v>4.6762012174000001</v>
      </c>
      <c r="E980">
        <v>0.64838149599999995</v>
      </c>
      <c r="F980">
        <v>1</v>
      </c>
      <c r="G980" t="b">
        <v>0</v>
      </c>
      <c r="H980">
        <v>32.762358598900001</v>
      </c>
      <c r="I980">
        <v>25.578657896900001</v>
      </c>
      <c r="J980">
        <v>26.555531922699998</v>
      </c>
      <c r="K980">
        <v>17.069017726199998</v>
      </c>
      <c r="L980">
        <v>55.975008142699998</v>
      </c>
      <c r="M980">
        <v>4.3066254424999997</v>
      </c>
      <c r="N980">
        <v>17.314468073899999</v>
      </c>
      <c r="O980">
        <f t="shared" si="45"/>
        <v>28.298849472833336</v>
      </c>
      <c r="P980">
        <f t="shared" si="46"/>
        <v>23.666279846324997</v>
      </c>
      <c r="Q980">
        <f t="shared" si="47"/>
        <v>1.1957455779526627</v>
      </c>
    </row>
    <row r="981" spans="1:17" x14ac:dyDescent="0.5">
      <c r="A981">
        <v>285</v>
      </c>
      <c r="B981" t="s">
        <v>290</v>
      </c>
      <c r="C981">
        <v>-0.14484563110000001</v>
      </c>
      <c r="D981">
        <v>5.8718741094000002</v>
      </c>
      <c r="E981">
        <v>0.78097245500000001</v>
      </c>
      <c r="F981">
        <v>1</v>
      </c>
      <c r="G981" t="b">
        <v>0</v>
      </c>
      <c r="H981">
        <v>78.536244543600006</v>
      </c>
      <c r="I981">
        <v>35.1782492217</v>
      </c>
      <c r="J981">
        <v>48.177077440799998</v>
      </c>
      <c r="K981">
        <v>36.170681838199997</v>
      </c>
      <c r="L981">
        <v>60.079842073099996</v>
      </c>
      <c r="M981">
        <v>110.12656488579999</v>
      </c>
      <c r="N981">
        <v>33.159442547399998</v>
      </c>
      <c r="O981">
        <f t="shared" si="45"/>
        <v>53.963857068700001</v>
      </c>
      <c r="P981">
        <f t="shared" si="46"/>
        <v>59.884132836124998</v>
      </c>
      <c r="Q981">
        <f t="shared" si="47"/>
        <v>0.90113782254097197</v>
      </c>
    </row>
    <row r="982" spans="1:17" x14ac:dyDescent="0.5">
      <c r="A982">
        <v>286</v>
      </c>
      <c r="B982" t="s">
        <v>291</v>
      </c>
      <c r="C982">
        <v>-0.7123281185</v>
      </c>
      <c r="D982">
        <v>5.3376678343000004</v>
      </c>
      <c r="E982">
        <v>0.30843002749999998</v>
      </c>
      <c r="F982">
        <v>1</v>
      </c>
      <c r="G982" t="b">
        <v>0</v>
      </c>
      <c r="H982">
        <v>30.2601418016</v>
      </c>
      <c r="I982">
        <v>32.687216029799998</v>
      </c>
      <c r="J982">
        <v>25.361318652800001</v>
      </c>
      <c r="K982">
        <v>31.167244580999999</v>
      </c>
      <c r="L982">
        <v>34.806277790499998</v>
      </c>
      <c r="M982">
        <v>61.454861472600001</v>
      </c>
      <c r="N982">
        <v>61.910404293699997</v>
      </c>
      <c r="O982">
        <f t="shared" si="45"/>
        <v>29.436225494733332</v>
      </c>
      <c r="P982">
        <f t="shared" si="46"/>
        <v>47.334697034450002</v>
      </c>
      <c r="Q982">
        <f t="shared" si="47"/>
        <v>0.62187417135700196</v>
      </c>
    </row>
    <row r="983" spans="1:17" x14ac:dyDescent="0.5">
      <c r="A983">
        <v>287</v>
      </c>
      <c r="B983" t="s">
        <v>292</v>
      </c>
      <c r="C983">
        <v>0.15379811199999999</v>
      </c>
      <c r="D983">
        <v>7.6293592169000002</v>
      </c>
      <c r="E983">
        <v>0.66272079350000002</v>
      </c>
      <c r="F983">
        <v>1</v>
      </c>
      <c r="G983" t="b">
        <v>0</v>
      </c>
      <c r="H983">
        <v>275.17712191819999</v>
      </c>
      <c r="I983">
        <v>141.92813502909999</v>
      </c>
      <c r="J983">
        <v>204.02190916239999</v>
      </c>
      <c r="K983">
        <v>267.39723799839999</v>
      </c>
      <c r="L983">
        <v>166.87337275990001</v>
      </c>
      <c r="M983">
        <v>149.09127126999999</v>
      </c>
      <c r="N983">
        <v>173.54932390409999</v>
      </c>
      <c r="O983">
        <f t="shared" si="45"/>
        <v>207.04238870323331</v>
      </c>
      <c r="P983">
        <f t="shared" si="46"/>
        <v>189.2278014831</v>
      </c>
      <c r="Q983">
        <f t="shared" si="47"/>
        <v>1.094143604060867</v>
      </c>
    </row>
    <row r="984" spans="1:17" x14ac:dyDescent="0.5">
      <c r="A984">
        <v>288</v>
      </c>
      <c r="B984" t="s">
        <v>293</v>
      </c>
      <c r="C984">
        <v>-0.3947173699</v>
      </c>
      <c r="D984">
        <v>7.2642393316999998</v>
      </c>
      <c r="E984">
        <v>0.30620071789999997</v>
      </c>
      <c r="F984">
        <v>1</v>
      </c>
      <c r="G984" t="b">
        <v>0</v>
      </c>
      <c r="H984">
        <v>103.82531564129999</v>
      </c>
      <c r="I984">
        <v>140.4092123511</v>
      </c>
      <c r="J984">
        <v>132.6519529535</v>
      </c>
      <c r="K984">
        <v>189.2445904244</v>
      </c>
      <c r="L984">
        <v>182.749920524</v>
      </c>
      <c r="M984">
        <v>164.4720764217</v>
      </c>
      <c r="N984">
        <v>149.9309412547</v>
      </c>
      <c r="O984">
        <f t="shared" si="45"/>
        <v>125.62882698196665</v>
      </c>
      <c r="P984">
        <f t="shared" si="46"/>
        <v>171.59938215619999</v>
      </c>
      <c r="Q984">
        <f t="shared" si="47"/>
        <v>0.73210535727693826</v>
      </c>
    </row>
    <row r="985" spans="1:17" x14ac:dyDescent="0.5">
      <c r="A985">
        <v>289</v>
      </c>
      <c r="B985" t="s">
        <v>294</v>
      </c>
      <c r="C985">
        <v>3.5842078000000001E-3</v>
      </c>
      <c r="D985">
        <v>7.3881005725</v>
      </c>
      <c r="E985">
        <v>0.87362511639999996</v>
      </c>
      <c r="F985">
        <v>1</v>
      </c>
      <c r="G985" t="b">
        <v>0</v>
      </c>
      <c r="H985">
        <v>202.07902854739999</v>
      </c>
      <c r="I985">
        <v>160.39823479309999</v>
      </c>
      <c r="J985">
        <v>137.11453938310001</v>
      </c>
      <c r="K985">
        <v>193.3359427648</v>
      </c>
      <c r="L985">
        <v>108.7950612809</v>
      </c>
      <c r="M985">
        <v>156.61077601080001</v>
      </c>
      <c r="N985">
        <v>198.31774502330001</v>
      </c>
      <c r="O985">
        <f t="shared" si="45"/>
        <v>166.53060090786667</v>
      </c>
      <c r="P985">
        <f t="shared" si="46"/>
        <v>164.26488126995002</v>
      </c>
      <c r="Q985">
        <f t="shared" si="47"/>
        <v>1.0137930860230142</v>
      </c>
    </row>
    <row r="986" spans="1:17" x14ac:dyDescent="0.5">
      <c r="A986">
        <v>290</v>
      </c>
      <c r="B986" t="s">
        <v>295</v>
      </c>
      <c r="C986">
        <v>0.11765435489999999</v>
      </c>
      <c r="D986">
        <v>6.3718838241000002</v>
      </c>
      <c r="E986">
        <v>0.76378316830000004</v>
      </c>
      <c r="F986">
        <v>1</v>
      </c>
      <c r="G986" t="b">
        <v>0</v>
      </c>
      <c r="H986">
        <v>97.586455093400005</v>
      </c>
      <c r="I986">
        <v>71.936178028399993</v>
      </c>
      <c r="J986">
        <v>86.266195417500001</v>
      </c>
      <c r="K986">
        <v>56.471086126400003</v>
      </c>
      <c r="L986">
        <v>89.593937275599998</v>
      </c>
      <c r="M986">
        <v>70.3187625156</v>
      </c>
      <c r="N986">
        <v>101.99137466889999</v>
      </c>
      <c r="O986">
        <f t="shared" si="45"/>
        <v>85.262942846433333</v>
      </c>
      <c r="P986">
        <f t="shared" si="46"/>
        <v>79.593790146624997</v>
      </c>
      <c r="Q986">
        <f t="shared" si="47"/>
        <v>1.0712260678799792</v>
      </c>
    </row>
    <row r="987" spans="1:17" x14ac:dyDescent="0.5">
      <c r="A987">
        <v>291</v>
      </c>
      <c r="B987" t="s">
        <v>296</v>
      </c>
      <c r="C987">
        <v>1.5572157919</v>
      </c>
      <c r="D987">
        <v>2.3840722035000002</v>
      </c>
      <c r="E987">
        <v>0.36259492329999998</v>
      </c>
      <c r="F987">
        <v>1</v>
      </c>
      <c r="G987" t="b">
        <v>0</v>
      </c>
      <c r="H987">
        <v>16.381179299399999</v>
      </c>
      <c r="I987">
        <v>1.79232876</v>
      </c>
      <c r="J987">
        <v>6.4424663243999998</v>
      </c>
      <c r="K987">
        <v>2.7883738881000002</v>
      </c>
      <c r="L987">
        <v>4.6476218881999998</v>
      </c>
      <c r="M987">
        <v>4.0787616623999998</v>
      </c>
      <c r="N987">
        <v>0.34075213920000003</v>
      </c>
      <c r="O987">
        <f t="shared" si="45"/>
        <v>8.205324794600001</v>
      </c>
      <c r="P987">
        <f t="shared" si="46"/>
        <v>2.9638773944749999</v>
      </c>
      <c r="Q987">
        <f t="shared" si="47"/>
        <v>2.7684427196265431</v>
      </c>
    </row>
    <row r="988" spans="1:17" x14ac:dyDescent="0.5">
      <c r="A988">
        <v>292</v>
      </c>
      <c r="B988" t="s">
        <v>297</v>
      </c>
      <c r="C988">
        <v>-2.0793169838000001</v>
      </c>
      <c r="D988">
        <v>4.1924892422999998</v>
      </c>
      <c r="E988">
        <v>7.6680940599999997E-2</v>
      </c>
      <c r="F988">
        <v>1</v>
      </c>
      <c r="G988" t="b">
        <v>0</v>
      </c>
      <c r="H988">
        <v>2.4354910159999998</v>
      </c>
      <c r="I988">
        <v>0</v>
      </c>
      <c r="J988">
        <v>15.3676391837</v>
      </c>
      <c r="K988">
        <v>39.193591847699999</v>
      </c>
      <c r="L988">
        <v>48.443825228900003</v>
      </c>
      <c r="M988">
        <v>11.3248298672</v>
      </c>
      <c r="N988">
        <v>13.587491551199999</v>
      </c>
      <c r="O988">
        <f t="shared" si="45"/>
        <v>5.934376733233333</v>
      </c>
      <c r="P988">
        <f t="shared" si="46"/>
        <v>28.13743462375</v>
      </c>
      <c r="Q988">
        <f t="shared" si="47"/>
        <v>0.21090681551417256</v>
      </c>
    </row>
    <row r="989" spans="1:17" x14ac:dyDescent="0.5">
      <c r="A989">
        <v>293</v>
      </c>
      <c r="B989" t="s">
        <v>298</v>
      </c>
      <c r="C989">
        <v>0.60197337890000002</v>
      </c>
      <c r="D989">
        <v>2.7516602292000001</v>
      </c>
      <c r="E989">
        <v>0.47272738520000002</v>
      </c>
      <c r="F989">
        <v>1</v>
      </c>
      <c r="G989" t="b">
        <v>0</v>
      </c>
      <c r="H989">
        <v>3.3362890630000002</v>
      </c>
      <c r="I989">
        <v>10.085646581700001</v>
      </c>
      <c r="J989">
        <v>11.753572709</v>
      </c>
      <c r="K989">
        <v>5.2640329475999996</v>
      </c>
      <c r="L989">
        <v>0.54278795769999999</v>
      </c>
      <c r="M989">
        <v>5.3092260745999997</v>
      </c>
      <c r="N989">
        <v>9.7540299850000007</v>
      </c>
      <c r="O989">
        <f t="shared" si="45"/>
        <v>8.3918361179000005</v>
      </c>
      <c r="P989">
        <f t="shared" si="46"/>
        <v>5.2175192412250002</v>
      </c>
      <c r="Q989">
        <f t="shared" si="47"/>
        <v>1.6083958160793894</v>
      </c>
    </row>
    <row r="990" spans="1:17" x14ac:dyDescent="0.5">
      <c r="A990">
        <v>294</v>
      </c>
      <c r="B990" t="s">
        <v>299</v>
      </c>
      <c r="C990">
        <v>0.27655577180000002</v>
      </c>
      <c r="D990">
        <v>5.9553930692000003</v>
      </c>
      <c r="E990">
        <v>0.66841656549999995</v>
      </c>
      <c r="F990">
        <v>1</v>
      </c>
      <c r="G990" t="b">
        <v>0</v>
      </c>
      <c r="H990">
        <v>61.687984775300002</v>
      </c>
      <c r="I990">
        <v>70.964067514500002</v>
      </c>
      <c r="J990">
        <v>64.424663244399994</v>
      </c>
      <c r="K990">
        <v>85.084492940700002</v>
      </c>
      <c r="L990">
        <v>76.838420268600004</v>
      </c>
      <c r="M990">
        <v>33.2681118836</v>
      </c>
      <c r="N990">
        <v>38.803149853100003</v>
      </c>
      <c r="O990">
        <f t="shared" si="45"/>
        <v>65.692238511399992</v>
      </c>
      <c r="P990">
        <f t="shared" si="46"/>
        <v>58.498543736500004</v>
      </c>
      <c r="Q990">
        <f t="shared" si="47"/>
        <v>1.1229722026466704</v>
      </c>
    </row>
    <row r="991" spans="1:17" x14ac:dyDescent="0.5">
      <c r="A991">
        <v>295</v>
      </c>
      <c r="B991" t="s">
        <v>300</v>
      </c>
      <c r="C991">
        <v>-0.15577101509999999</v>
      </c>
      <c r="D991">
        <v>4.3762519309999997</v>
      </c>
      <c r="E991">
        <v>0.91466222659999996</v>
      </c>
      <c r="F991">
        <v>1</v>
      </c>
      <c r="G991" t="b">
        <v>0</v>
      </c>
      <c r="H991">
        <v>10.876302345499999</v>
      </c>
      <c r="I991">
        <v>16.039823479300001</v>
      </c>
      <c r="J991">
        <v>31.049545017300002</v>
      </c>
      <c r="K991">
        <v>36.196741407200001</v>
      </c>
      <c r="L991">
        <v>10.991456144400001</v>
      </c>
      <c r="M991">
        <v>14.697213811599999</v>
      </c>
      <c r="N991">
        <v>24.5980450496</v>
      </c>
      <c r="O991">
        <f t="shared" si="45"/>
        <v>19.3218902807</v>
      </c>
      <c r="P991">
        <f t="shared" si="46"/>
        <v>21.620864103199999</v>
      </c>
      <c r="Q991">
        <f t="shared" si="47"/>
        <v>0.89366873536938152</v>
      </c>
    </row>
    <row r="992" spans="1:17" x14ac:dyDescent="0.5">
      <c r="A992">
        <v>297</v>
      </c>
      <c r="B992" t="s">
        <v>302</v>
      </c>
      <c r="C992">
        <v>0.23640410019999999</v>
      </c>
      <c r="D992">
        <v>3.9304727408</v>
      </c>
      <c r="E992">
        <v>0.78449209409999998</v>
      </c>
      <c r="F992">
        <v>1</v>
      </c>
      <c r="G992" t="b">
        <v>0</v>
      </c>
      <c r="H992">
        <v>17.248614455799999</v>
      </c>
      <c r="I992">
        <v>9.6299697782999996</v>
      </c>
      <c r="J992">
        <v>21.7786788431</v>
      </c>
      <c r="K992">
        <v>13.498856766699999</v>
      </c>
      <c r="L992">
        <v>19.642139221000001</v>
      </c>
      <c r="M992">
        <v>11.3704026232</v>
      </c>
      <c r="N992">
        <v>13.2680364207</v>
      </c>
      <c r="O992">
        <f t="shared" si="45"/>
        <v>16.219087692399999</v>
      </c>
      <c r="P992">
        <f t="shared" si="46"/>
        <v>14.444858757900001</v>
      </c>
      <c r="Q992">
        <f t="shared" si="47"/>
        <v>1.1228277108303091</v>
      </c>
    </row>
    <row r="993" spans="1:17" x14ac:dyDescent="0.5">
      <c r="A993">
        <v>298</v>
      </c>
      <c r="B993" t="s">
        <v>303</v>
      </c>
      <c r="C993">
        <v>2.2440534486999999</v>
      </c>
      <c r="D993">
        <v>3.2150905069000002</v>
      </c>
      <c r="E993">
        <v>0.1129868019</v>
      </c>
      <c r="F993">
        <v>1</v>
      </c>
      <c r="G993" t="b">
        <v>0</v>
      </c>
      <c r="H993">
        <v>4.3038128912999998</v>
      </c>
      <c r="I993">
        <v>21.629458934199999</v>
      </c>
      <c r="J993">
        <v>22.030092163100001</v>
      </c>
      <c r="K993">
        <v>4.4040671691000002</v>
      </c>
      <c r="L993">
        <v>6.615228235</v>
      </c>
      <c r="M993">
        <v>2.4837152023</v>
      </c>
      <c r="N993">
        <v>1.7889487309000001</v>
      </c>
      <c r="O993">
        <f t="shared" si="45"/>
        <v>15.9877879962</v>
      </c>
      <c r="P993">
        <f t="shared" si="46"/>
        <v>3.8229898343249999</v>
      </c>
      <c r="Q993">
        <f t="shared" si="47"/>
        <v>4.1820116424721956</v>
      </c>
    </row>
    <row r="994" spans="1:17" x14ac:dyDescent="0.5">
      <c r="A994">
        <v>299</v>
      </c>
      <c r="B994" t="s">
        <v>304</v>
      </c>
      <c r="C994">
        <v>1.7260422933999999</v>
      </c>
      <c r="D994">
        <v>1.6493902012999999</v>
      </c>
      <c r="E994">
        <v>0.42154876450000001</v>
      </c>
      <c r="F994">
        <v>1</v>
      </c>
      <c r="G994" t="b">
        <v>0</v>
      </c>
      <c r="H994">
        <v>0</v>
      </c>
      <c r="I994">
        <v>0.24302762850000001</v>
      </c>
      <c r="J994">
        <v>14.519119228699999</v>
      </c>
      <c r="K994">
        <v>1.8241698333</v>
      </c>
      <c r="L994">
        <v>5.7331978037000004</v>
      </c>
      <c r="M994">
        <v>0</v>
      </c>
      <c r="N994">
        <v>8.5188034800000006E-2</v>
      </c>
      <c r="O994">
        <f t="shared" si="45"/>
        <v>4.9207156190666668</v>
      </c>
      <c r="P994">
        <f t="shared" si="46"/>
        <v>1.9106389179500001</v>
      </c>
      <c r="Q994">
        <f t="shared" si="47"/>
        <v>2.5754293879590273</v>
      </c>
    </row>
    <row r="995" spans="1:17" x14ac:dyDescent="0.5">
      <c r="A995">
        <v>300</v>
      </c>
      <c r="B995" t="s">
        <v>305</v>
      </c>
      <c r="C995">
        <v>0.27719910720000002</v>
      </c>
      <c r="D995">
        <v>3.4303575309999998</v>
      </c>
      <c r="E995">
        <v>0.77689187019999995</v>
      </c>
      <c r="F995">
        <v>1</v>
      </c>
      <c r="G995" t="b">
        <v>0</v>
      </c>
      <c r="H995">
        <v>12.911438673899999</v>
      </c>
      <c r="I995">
        <v>9.4173206034000003</v>
      </c>
      <c r="J995">
        <v>11.910706034</v>
      </c>
      <c r="K995">
        <v>3.4919822524000002</v>
      </c>
      <c r="L995">
        <v>20.252775673399999</v>
      </c>
      <c r="M995">
        <v>6.7219815107000001</v>
      </c>
      <c r="N995">
        <v>10.520722298300001</v>
      </c>
      <c r="O995">
        <f t="shared" si="45"/>
        <v>11.413155103766668</v>
      </c>
      <c r="P995">
        <f t="shared" si="46"/>
        <v>10.2468654337</v>
      </c>
      <c r="Q995">
        <f t="shared" si="47"/>
        <v>1.1138191652474485</v>
      </c>
    </row>
    <row r="996" spans="1:17" x14ac:dyDescent="0.5">
      <c r="A996">
        <v>301</v>
      </c>
      <c r="B996" t="s">
        <v>306</v>
      </c>
      <c r="C996">
        <v>-0.25371046780000001</v>
      </c>
      <c r="D996">
        <v>6.0798685266000003</v>
      </c>
      <c r="E996">
        <v>0.66746450869999996</v>
      </c>
      <c r="F996">
        <v>1</v>
      </c>
      <c r="G996" t="b">
        <v>0</v>
      </c>
      <c r="H996">
        <v>51.946020711300001</v>
      </c>
      <c r="I996">
        <v>75.581592455500001</v>
      </c>
      <c r="J996">
        <v>50.942623960600002</v>
      </c>
      <c r="K996">
        <v>60.353961914499997</v>
      </c>
      <c r="L996">
        <v>57.9086902421</v>
      </c>
      <c r="M996">
        <v>91.031580119799997</v>
      </c>
      <c r="N996">
        <v>75.540489862300007</v>
      </c>
      <c r="O996">
        <f t="shared" si="45"/>
        <v>59.490079042466668</v>
      </c>
      <c r="P996">
        <f t="shared" si="46"/>
        <v>71.208680534675011</v>
      </c>
      <c r="Q996">
        <f t="shared" si="47"/>
        <v>0.83543296401199318</v>
      </c>
    </row>
    <row r="997" spans="1:17" x14ac:dyDescent="0.5">
      <c r="A997">
        <v>302</v>
      </c>
      <c r="B997" t="s">
        <v>307</v>
      </c>
      <c r="C997">
        <v>0.41405849550000001</v>
      </c>
      <c r="D997">
        <v>4.0131799364000003</v>
      </c>
      <c r="E997">
        <v>0.68264787329999999</v>
      </c>
      <c r="F997">
        <v>1</v>
      </c>
      <c r="G997" t="b">
        <v>0</v>
      </c>
      <c r="H997">
        <v>12.17745508</v>
      </c>
      <c r="I997">
        <v>22.9661108908</v>
      </c>
      <c r="J997">
        <v>18.290319028399999</v>
      </c>
      <c r="K997">
        <v>6.7754879523999998</v>
      </c>
      <c r="L997">
        <v>19.099351263199999</v>
      </c>
      <c r="M997">
        <v>23.583901232500001</v>
      </c>
      <c r="N997">
        <v>7.0280128712999996</v>
      </c>
      <c r="O997">
        <f t="shared" si="45"/>
        <v>17.811294999733331</v>
      </c>
      <c r="P997">
        <f t="shared" si="46"/>
        <v>14.12168832985</v>
      </c>
      <c r="Q997">
        <f t="shared" si="47"/>
        <v>1.2612723481571499</v>
      </c>
    </row>
    <row r="998" spans="1:17" x14ac:dyDescent="0.5">
      <c r="A998">
        <v>303</v>
      </c>
      <c r="B998" t="s">
        <v>308</v>
      </c>
      <c r="C998">
        <v>3.2294200199999998E-2</v>
      </c>
      <c r="D998">
        <v>6.5440438845999997</v>
      </c>
      <c r="E998">
        <v>0.83204852910000004</v>
      </c>
      <c r="F998">
        <v>1</v>
      </c>
      <c r="G998" t="b">
        <v>0</v>
      </c>
      <c r="H998">
        <v>114.0009972835</v>
      </c>
      <c r="I998">
        <v>92.563147995199998</v>
      </c>
      <c r="J998">
        <v>78.880929143200007</v>
      </c>
      <c r="K998">
        <v>43.180705912000001</v>
      </c>
      <c r="L998">
        <v>81.180723930499994</v>
      </c>
      <c r="M998">
        <v>55.484830436000003</v>
      </c>
      <c r="N998">
        <v>181.8338602888</v>
      </c>
      <c r="O998">
        <f t="shared" si="45"/>
        <v>95.148358140633334</v>
      </c>
      <c r="P998">
        <f t="shared" si="46"/>
        <v>90.420030141825009</v>
      </c>
      <c r="Q998">
        <f t="shared" si="47"/>
        <v>1.0522929265937191</v>
      </c>
    </row>
    <row r="999" spans="1:17" x14ac:dyDescent="0.5">
      <c r="A999">
        <v>304</v>
      </c>
      <c r="B999" t="s">
        <v>309</v>
      </c>
      <c r="C999">
        <v>-0.1566519633</v>
      </c>
      <c r="D999">
        <v>2.5507861127</v>
      </c>
      <c r="E999">
        <v>0.98854633560000005</v>
      </c>
      <c r="F999">
        <v>1</v>
      </c>
      <c r="G999" t="b">
        <v>0</v>
      </c>
      <c r="H999">
        <v>2.1352250003000002</v>
      </c>
      <c r="I999">
        <v>7.9287763790000003</v>
      </c>
      <c r="J999">
        <v>5.9082130194999998</v>
      </c>
      <c r="K999">
        <v>7.9221089904999999</v>
      </c>
      <c r="L999">
        <v>1.323045647</v>
      </c>
      <c r="M999">
        <v>11.5526936472</v>
      </c>
      <c r="N999">
        <v>2.7473141224000002</v>
      </c>
      <c r="O999">
        <f t="shared" si="45"/>
        <v>5.3240714662666671</v>
      </c>
      <c r="P999">
        <f t="shared" si="46"/>
        <v>5.8862906017750003</v>
      </c>
      <c r="Q999">
        <f t="shared" si="47"/>
        <v>0.90448668379729724</v>
      </c>
    </row>
    <row r="1000" spans="1:17" x14ac:dyDescent="0.5">
      <c r="A1000">
        <v>305</v>
      </c>
      <c r="B1000" t="s">
        <v>310</v>
      </c>
      <c r="C1000">
        <v>0.66910361039999999</v>
      </c>
      <c r="D1000">
        <v>4.4571404562000003</v>
      </c>
      <c r="E1000">
        <v>0.35069665849999998</v>
      </c>
      <c r="F1000">
        <v>1</v>
      </c>
      <c r="G1000" t="b">
        <v>0</v>
      </c>
      <c r="H1000">
        <v>25.355796879</v>
      </c>
      <c r="I1000">
        <v>24.272384393900001</v>
      </c>
      <c r="J1000">
        <v>33.060851577100003</v>
      </c>
      <c r="K1000">
        <v>16.391468930999999</v>
      </c>
      <c r="L1000">
        <v>16.012244753499999</v>
      </c>
      <c r="M1000">
        <v>11.028606953200001</v>
      </c>
      <c r="N1000">
        <v>26.110132667399998</v>
      </c>
      <c r="O1000">
        <f t="shared" si="45"/>
        <v>27.563010950000002</v>
      </c>
      <c r="P1000">
        <f t="shared" si="46"/>
        <v>17.385613326274999</v>
      </c>
      <c r="Q1000">
        <f t="shared" si="47"/>
        <v>1.5853919233521565</v>
      </c>
    </row>
    <row r="1001" spans="1:17" x14ac:dyDescent="0.5">
      <c r="A1001">
        <v>306</v>
      </c>
      <c r="B1001" t="s">
        <v>311</v>
      </c>
      <c r="C1001">
        <v>0.26166153679999998</v>
      </c>
      <c r="D1001">
        <v>4.2212274611999998</v>
      </c>
      <c r="E1001">
        <v>0.80847633659999996</v>
      </c>
      <c r="F1001">
        <v>1</v>
      </c>
      <c r="G1001" t="b">
        <v>0</v>
      </c>
      <c r="H1001">
        <v>13.845599611500001</v>
      </c>
      <c r="I1001">
        <v>13.548790287399999</v>
      </c>
      <c r="J1001">
        <v>31.6152249873</v>
      </c>
      <c r="K1001">
        <v>38.672400466799999</v>
      </c>
      <c r="L1001">
        <v>21.033033362699999</v>
      </c>
      <c r="M1001">
        <v>5.5598762325999997</v>
      </c>
      <c r="N1001">
        <v>6.7724487669000002</v>
      </c>
      <c r="O1001">
        <f t="shared" si="45"/>
        <v>19.669871628733333</v>
      </c>
      <c r="P1001">
        <f t="shared" si="46"/>
        <v>18.009439707249999</v>
      </c>
      <c r="Q1001">
        <f t="shared" si="47"/>
        <v>1.0921978667007002</v>
      </c>
    </row>
    <row r="1002" spans="1:17" x14ac:dyDescent="0.5">
      <c r="A1002">
        <v>307</v>
      </c>
      <c r="B1002" t="s">
        <v>312</v>
      </c>
      <c r="C1002">
        <v>-0.29069837520000003</v>
      </c>
      <c r="D1002">
        <v>0.82477827329999998</v>
      </c>
      <c r="E1002">
        <v>0.9273075314</v>
      </c>
      <c r="F1002">
        <v>1</v>
      </c>
      <c r="G1002" t="b">
        <v>0</v>
      </c>
      <c r="H1002">
        <v>4.1036355474999997</v>
      </c>
      <c r="I1002">
        <v>0.5468121641</v>
      </c>
      <c r="J1002">
        <v>0.219986655</v>
      </c>
      <c r="K1002">
        <v>4.3519480310000001</v>
      </c>
      <c r="L1002">
        <v>6.7848494699999998E-2</v>
      </c>
      <c r="M1002">
        <v>1.3216099241000001</v>
      </c>
      <c r="N1002">
        <v>1.7676517222000001</v>
      </c>
      <c r="O1002">
        <f t="shared" si="45"/>
        <v>1.6234781221999999</v>
      </c>
      <c r="P1002">
        <f t="shared" si="46"/>
        <v>1.8772645429999999</v>
      </c>
      <c r="Q1002">
        <f t="shared" si="47"/>
        <v>0.86481051818385091</v>
      </c>
    </row>
    <row r="1003" spans="1:17" x14ac:dyDescent="0.5">
      <c r="A1003">
        <v>308</v>
      </c>
      <c r="B1003" t="s">
        <v>313</v>
      </c>
      <c r="C1003">
        <v>7.1614297600000001E-2</v>
      </c>
      <c r="D1003">
        <v>5.6066183093999999</v>
      </c>
      <c r="E1003">
        <v>0.85246546420000002</v>
      </c>
      <c r="F1003">
        <v>1</v>
      </c>
      <c r="G1003" t="b">
        <v>0</v>
      </c>
      <c r="H1003">
        <v>67.192861729300006</v>
      </c>
      <c r="I1003">
        <v>33.9934895329</v>
      </c>
      <c r="J1003">
        <v>47.171424160900003</v>
      </c>
      <c r="K1003">
        <v>48.4707984287</v>
      </c>
      <c r="L1003">
        <v>42.574930435799999</v>
      </c>
      <c r="M1003">
        <v>53.593561061800003</v>
      </c>
      <c r="N1003">
        <v>44.340372115400001</v>
      </c>
      <c r="O1003">
        <f t="shared" si="45"/>
        <v>49.452591807700003</v>
      </c>
      <c r="P1003">
        <f t="shared" si="46"/>
        <v>47.244915510425002</v>
      </c>
      <c r="Q1003">
        <f t="shared" si="47"/>
        <v>1.0467283362330886</v>
      </c>
    </row>
    <row r="1004" spans="1:17" x14ac:dyDescent="0.5">
      <c r="A1004">
        <v>309</v>
      </c>
      <c r="B1004" t="s">
        <v>314</v>
      </c>
      <c r="C1004">
        <v>-0.42309133160000001</v>
      </c>
      <c r="D1004">
        <v>2.9150428789</v>
      </c>
      <c r="E1004">
        <v>0.68447854919999995</v>
      </c>
      <c r="F1004">
        <v>1</v>
      </c>
      <c r="G1004" t="b">
        <v>0</v>
      </c>
      <c r="H1004">
        <v>9.3082464857999998</v>
      </c>
      <c r="I1004">
        <v>0.66832597829999996</v>
      </c>
      <c r="J1004">
        <v>8.2966395593000009</v>
      </c>
      <c r="K1004">
        <v>16.261171085800001</v>
      </c>
      <c r="L1004">
        <v>9.5666377553000004</v>
      </c>
      <c r="M1004">
        <v>8.2258824588999992</v>
      </c>
      <c r="N1004">
        <v>0.63891026100000003</v>
      </c>
      <c r="O1004">
        <f t="shared" si="45"/>
        <v>6.0910706744666667</v>
      </c>
      <c r="P1004">
        <f t="shared" si="46"/>
        <v>8.6731503902499991</v>
      </c>
      <c r="Q1004">
        <f t="shared" si="47"/>
        <v>0.70229044815295716</v>
      </c>
    </row>
    <row r="1005" spans="1:17" x14ac:dyDescent="0.5">
      <c r="A1005">
        <v>310</v>
      </c>
      <c r="B1005" t="s">
        <v>315</v>
      </c>
      <c r="C1005">
        <v>-6.5404455200000003E-2</v>
      </c>
      <c r="D1005">
        <v>4.0956892456</v>
      </c>
      <c r="E1005">
        <v>0.84628641849999997</v>
      </c>
      <c r="F1005">
        <v>1</v>
      </c>
      <c r="G1005" t="b">
        <v>0</v>
      </c>
      <c r="H1005">
        <v>15.3135667993</v>
      </c>
      <c r="I1005">
        <v>12.9108427627</v>
      </c>
      <c r="J1005">
        <v>19.515958963300001</v>
      </c>
      <c r="K1005">
        <v>20.248285150099999</v>
      </c>
      <c r="L1005">
        <v>24.866473314299999</v>
      </c>
      <c r="M1005">
        <v>14.697213811599999</v>
      </c>
      <c r="N1005">
        <v>11.521681707200001</v>
      </c>
      <c r="O1005">
        <f t="shared" si="45"/>
        <v>15.9134561751</v>
      </c>
      <c r="P1005">
        <f t="shared" si="46"/>
        <v>17.833413495799999</v>
      </c>
      <c r="Q1005">
        <f t="shared" si="47"/>
        <v>0.89233932577449782</v>
      </c>
    </row>
    <row r="1006" spans="1:17" x14ac:dyDescent="0.5">
      <c r="A1006">
        <v>311</v>
      </c>
      <c r="B1006" t="s">
        <v>316</v>
      </c>
      <c r="C1006">
        <v>-0.68596051520000001</v>
      </c>
      <c r="D1006">
        <v>4.4316947211000004</v>
      </c>
      <c r="E1006">
        <v>0.51346847890000002</v>
      </c>
      <c r="F1006">
        <v>1</v>
      </c>
      <c r="G1006" t="b">
        <v>0</v>
      </c>
      <c r="H1006">
        <v>26.189869144700001</v>
      </c>
      <c r="I1006">
        <v>11.452676991900001</v>
      </c>
      <c r="J1006">
        <v>9.3965728342000006</v>
      </c>
      <c r="K1006">
        <v>7.5572750237999999</v>
      </c>
      <c r="L1006">
        <v>26.664458424300001</v>
      </c>
      <c r="M1006">
        <v>49.492013021299996</v>
      </c>
      <c r="N1006">
        <v>16.526478751900001</v>
      </c>
      <c r="O1006">
        <f t="shared" si="45"/>
        <v>15.679706323600001</v>
      </c>
      <c r="P1006">
        <f t="shared" si="46"/>
        <v>25.060056305325002</v>
      </c>
      <c r="Q1006">
        <f t="shared" si="47"/>
        <v>0.62568519928936583</v>
      </c>
    </row>
    <row r="1007" spans="1:17" x14ac:dyDescent="0.5">
      <c r="A1007">
        <v>312</v>
      </c>
      <c r="B1007" t="s">
        <v>317</v>
      </c>
      <c r="C1007">
        <v>-0.50953936460000004</v>
      </c>
      <c r="D1007">
        <v>3.1973887817</v>
      </c>
      <c r="E1007">
        <v>0.7343917942</v>
      </c>
      <c r="F1007">
        <v>1</v>
      </c>
      <c r="G1007" t="b">
        <v>0</v>
      </c>
      <c r="H1007">
        <v>18.950121878000001</v>
      </c>
      <c r="I1007">
        <v>2.8555746345999999</v>
      </c>
      <c r="J1007">
        <v>1.2570665998999999</v>
      </c>
      <c r="K1007">
        <v>12.169818745300001</v>
      </c>
      <c r="L1007">
        <v>0.16962123679999999</v>
      </c>
      <c r="M1007">
        <v>17.3404336599</v>
      </c>
      <c r="N1007">
        <v>10.1799701591</v>
      </c>
      <c r="O1007">
        <f t="shared" si="45"/>
        <v>7.6875877041666669</v>
      </c>
      <c r="P1007">
        <f t="shared" si="46"/>
        <v>9.9649609502749996</v>
      </c>
      <c r="Q1007">
        <f t="shared" si="47"/>
        <v>0.77146189960277922</v>
      </c>
    </row>
    <row r="1008" spans="1:17" x14ac:dyDescent="0.5">
      <c r="A1008">
        <v>314</v>
      </c>
      <c r="B1008" t="s">
        <v>319</v>
      </c>
      <c r="C1008">
        <v>-3.4647764771</v>
      </c>
      <c r="D1008">
        <v>1.0003982084</v>
      </c>
      <c r="E1008">
        <v>0.16325826339999999</v>
      </c>
      <c r="F1008">
        <v>1</v>
      </c>
      <c r="G1008" t="b">
        <v>0</v>
      </c>
      <c r="H1008">
        <v>0.70062070320000003</v>
      </c>
      <c r="I1008">
        <v>0</v>
      </c>
      <c r="J1008">
        <v>3.1426664999999999E-2</v>
      </c>
      <c r="K1008">
        <v>0</v>
      </c>
      <c r="L1008">
        <v>13.2643807174</v>
      </c>
      <c r="M1008">
        <v>4.5572755999999999E-2</v>
      </c>
      <c r="N1008">
        <v>0.5537222262</v>
      </c>
      <c r="O1008">
        <f t="shared" si="45"/>
        <v>0.24401578940000002</v>
      </c>
      <c r="P1008">
        <f t="shared" si="46"/>
        <v>3.4659189249</v>
      </c>
      <c r="Q1008">
        <f t="shared" si="47"/>
        <v>7.040435586849178E-2</v>
      </c>
    </row>
    <row r="1009" spans="1:17" x14ac:dyDescent="0.5">
      <c r="A1009">
        <v>315</v>
      </c>
      <c r="B1009" t="s">
        <v>320</v>
      </c>
      <c r="C1009">
        <v>-8.2459407400000004E-2</v>
      </c>
      <c r="D1009">
        <v>5.1558851997000001</v>
      </c>
      <c r="E1009">
        <v>0.8316672048</v>
      </c>
      <c r="F1009">
        <v>1</v>
      </c>
      <c r="G1009" t="b">
        <v>0</v>
      </c>
      <c r="H1009">
        <v>68.6274660264</v>
      </c>
      <c r="I1009">
        <v>5.7719061762999999</v>
      </c>
      <c r="J1009">
        <v>27.184065222600001</v>
      </c>
      <c r="K1009">
        <v>40.079617195399997</v>
      </c>
      <c r="L1009">
        <v>52.107643943699998</v>
      </c>
      <c r="M1009">
        <v>31.536347155400001</v>
      </c>
      <c r="N1009">
        <v>25.1943612932</v>
      </c>
      <c r="O1009">
        <f t="shared" si="45"/>
        <v>33.861145808433328</v>
      </c>
      <c r="P1009">
        <f t="shared" si="46"/>
        <v>37.229492396924996</v>
      </c>
      <c r="Q1009">
        <f t="shared" si="47"/>
        <v>0.90952477802867171</v>
      </c>
    </row>
    <row r="1010" spans="1:17" x14ac:dyDescent="0.5">
      <c r="A1010">
        <v>316</v>
      </c>
      <c r="B1010" t="s">
        <v>321</v>
      </c>
      <c r="C1010">
        <v>2.0231462078</v>
      </c>
      <c r="D1010">
        <v>2.0127430139000002</v>
      </c>
      <c r="E1010">
        <v>0.12581560180000001</v>
      </c>
      <c r="F1010">
        <v>1</v>
      </c>
      <c r="G1010" t="b">
        <v>0</v>
      </c>
      <c r="H1010">
        <v>0</v>
      </c>
      <c r="I1010">
        <v>6.0756907119000001</v>
      </c>
      <c r="J1010">
        <v>13.9534392588</v>
      </c>
      <c r="K1010">
        <v>1.7459911262000001</v>
      </c>
      <c r="L1010">
        <v>4.4440764040999996</v>
      </c>
      <c r="M1010">
        <v>1.6634055941999999</v>
      </c>
      <c r="N1010">
        <v>0</v>
      </c>
      <c r="O1010">
        <f t="shared" si="45"/>
        <v>6.6763766568999996</v>
      </c>
      <c r="P1010">
        <f t="shared" si="46"/>
        <v>1.9633682811249997</v>
      </c>
      <c r="Q1010">
        <f t="shared" si="47"/>
        <v>3.4004708750181454</v>
      </c>
    </row>
    <row r="1011" spans="1:17" x14ac:dyDescent="0.5">
      <c r="A1011">
        <v>317</v>
      </c>
      <c r="B1011" t="s">
        <v>322</v>
      </c>
      <c r="C1011">
        <v>-0.38324246029999998</v>
      </c>
      <c r="D1011">
        <v>2.7440126683999999</v>
      </c>
      <c r="E1011">
        <v>0.74570329020000004</v>
      </c>
      <c r="F1011">
        <v>1</v>
      </c>
      <c r="G1011" t="b">
        <v>0</v>
      </c>
      <c r="H1011">
        <v>4.7041675788999999</v>
      </c>
      <c r="I1011">
        <v>3.6150359736</v>
      </c>
      <c r="J1011">
        <v>8.9565995241999996</v>
      </c>
      <c r="K1011">
        <v>6.4888326929</v>
      </c>
      <c r="L1011">
        <v>5.1564855985999998</v>
      </c>
      <c r="M1011">
        <v>5.6054489886000001</v>
      </c>
      <c r="N1011">
        <v>12.139294959500001</v>
      </c>
      <c r="O1011">
        <f t="shared" si="45"/>
        <v>5.7586010255666666</v>
      </c>
      <c r="P1011">
        <f t="shared" si="46"/>
        <v>7.3475155598999997</v>
      </c>
      <c r="Q1011">
        <f t="shared" si="47"/>
        <v>0.78374805451178131</v>
      </c>
    </row>
    <row r="1012" spans="1:17" x14ac:dyDescent="0.5">
      <c r="A1012">
        <v>318</v>
      </c>
      <c r="B1012" t="s">
        <v>323</v>
      </c>
      <c r="C1012">
        <v>0.79956272630000003</v>
      </c>
      <c r="D1012">
        <v>4.6157209443999996</v>
      </c>
      <c r="E1012">
        <v>0.18643453870000001</v>
      </c>
      <c r="F1012">
        <v>1</v>
      </c>
      <c r="G1012" t="b">
        <v>0</v>
      </c>
      <c r="H1012">
        <v>28.124916801299999</v>
      </c>
      <c r="I1012">
        <v>47.785307448799998</v>
      </c>
      <c r="J1012">
        <v>17.473225738499998</v>
      </c>
      <c r="K1012">
        <v>27.935858019099999</v>
      </c>
      <c r="L1012">
        <v>13.603623191000001</v>
      </c>
      <c r="M1012">
        <v>17.5682974399</v>
      </c>
      <c r="N1012">
        <v>14.460668907900001</v>
      </c>
      <c r="O1012">
        <f t="shared" si="45"/>
        <v>31.127816662866667</v>
      </c>
      <c r="P1012">
        <f t="shared" si="46"/>
        <v>18.392111889475</v>
      </c>
      <c r="Q1012">
        <f t="shared" si="47"/>
        <v>1.6924547246083117</v>
      </c>
    </row>
    <row r="1013" spans="1:17" x14ac:dyDescent="0.5">
      <c r="A1013">
        <v>319</v>
      </c>
      <c r="B1013" t="s">
        <v>324</v>
      </c>
      <c r="C1013">
        <v>0.33159955410000003</v>
      </c>
      <c r="D1013">
        <v>3.5583524834000002</v>
      </c>
      <c r="E1013">
        <v>0.64279594350000002</v>
      </c>
      <c r="F1013">
        <v>1</v>
      </c>
      <c r="G1013" t="b">
        <v>0</v>
      </c>
      <c r="H1013">
        <v>6.5057636728999997</v>
      </c>
      <c r="I1013">
        <v>14.855063790499999</v>
      </c>
      <c r="J1013">
        <v>16.876119103499999</v>
      </c>
      <c r="K1013">
        <v>13.2643206453</v>
      </c>
      <c r="L1013">
        <v>13.535774696300001</v>
      </c>
      <c r="M1013">
        <v>7.2232818268000001</v>
      </c>
      <c r="N1013">
        <v>9.2854957936000009</v>
      </c>
      <c r="O1013">
        <f t="shared" si="45"/>
        <v>12.745648855633334</v>
      </c>
      <c r="P1013">
        <f t="shared" si="46"/>
        <v>10.827218240499999</v>
      </c>
      <c r="Q1013">
        <f t="shared" si="47"/>
        <v>1.1771859190902152</v>
      </c>
    </row>
    <row r="1014" spans="1:17" x14ac:dyDescent="0.5">
      <c r="A1014">
        <v>320</v>
      </c>
      <c r="B1014" t="s">
        <v>325</v>
      </c>
      <c r="C1014">
        <v>-0.76655832040000005</v>
      </c>
      <c r="D1014">
        <v>6.5991287192000003</v>
      </c>
      <c r="E1014">
        <v>0.18237969409999999</v>
      </c>
      <c r="F1014">
        <v>1</v>
      </c>
      <c r="G1014" t="b">
        <v>0</v>
      </c>
      <c r="H1014">
        <v>43.371757819300001</v>
      </c>
      <c r="I1014">
        <v>47.329630645400002</v>
      </c>
      <c r="J1014">
        <v>110.7789941154</v>
      </c>
      <c r="K1014">
        <v>126.2586120361</v>
      </c>
      <c r="L1014">
        <v>143.56741482410001</v>
      </c>
      <c r="M1014">
        <v>78.476285840399996</v>
      </c>
      <c r="N1014">
        <v>129.25154580610001</v>
      </c>
      <c r="O1014">
        <f t="shared" si="45"/>
        <v>67.160127526700009</v>
      </c>
      <c r="P1014">
        <f t="shared" si="46"/>
        <v>119.38846462667502</v>
      </c>
      <c r="Q1014">
        <f t="shared" si="47"/>
        <v>0.56253447715160909</v>
      </c>
    </row>
    <row r="1015" spans="1:17" x14ac:dyDescent="0.5">
      <c r="A1015">
        <v>321</v>
      </c>
      <c r="B1015" t="s">
        <v>326</v>
      </c>
      <c r="C1015">
        <v>-0.60474788260000001</v>
      </c>
      <c r="D1015">
        <v>3.4235079161000002</v>
      </c>
      <c r="E1015">
        <v>0.52200376240000002</v>
      </c>
      <c r="F1015">
        <v>1</v>
      </c>
      <c r="G1015" t="b">
        <v>0</v>
      </c>
      <c r="H1015">
        <v>12.310906642599999</v>
      </c>
      <c r="I1015">
        <v>1.4885442244</v>
      </c>
      <c r="J1015">
        <v>11.282172734</v>
      </c>
      <c r="K1015">
        <v>14.801835219100001</v>
      </c>
      <c r="L1015">
        <v>12.992986738600001</v>
      </c>
      <c r="M1015">
        <v>3.8736842604000001</v>
      </c>
      <c r="N1015">
        <v>19.209901848299999</v>
      </c>
      <c r="O1015">
        <f t="shared" si="45"/>
        <v>8.3605412003333317</v>
      </c>
      <c r="P1015">
        <f t="shared" si="46"/>
        <v>12.7196020166</v>
      </c>
      <c r="Q1015">
        <f t="shared" si="47"/>
        <v>0.65729581707212392</v>
      </c>
    </row>
    <row r="1016" spans="1:17" x14ac:dyDescent="0.5">
      <c r="A1016">
        <v>323</v>
      </c>
      <c r="B1016" t="s">
        <v>328</v>
      </c>
      <c r="C1016">
        <v>-1.0287381227000001</v>
      </c>
      <c r="D1016">
        <v>1.1093560913</v>
      </c>
      <c r="E1016">
        <v>0.48402257469999999</v>
      </c>
      <c r="F1016">
        <v>1</v>
      </c>
      <c r="G1016" t="b">
        <v>0</v>
      </c>
      <c r="H1016">
        <v>0.43371757820000001</v>
      </c>
      <c r="I1016">
        <v>0.30378453560000002</v>
      </c>
      <c r="J1016">
        <v>2.8912531797000001</v>
      </c>
      <c r="K1016">
        <v>3.3616844071999998</v>
      </c>
      <c r="L1016">
        <v>6.8866222139</v>
      </c>
      <c r="M1016">
        <v>0.84309598610000003</v>
      </c>
      <c r="N1016">
        <v>0.70280128710000001</v>
      </c>
      <c r="O1016">
        <f t="shared" si="45"/>
        <v>1.2095850978333333</v>
      </c>
      <c r="P1016">
        <f t="shared" si="46"/>
        <v>2.9485509735749997</v>
      </c>
      <c r="Q1016">
        <f t="shared" si="47"/>
        <v>0.41023034998332075</v>
      </c>
    </row>
    <row r="1017" spans="1:17" x14ac:dyDescent="0.5">
      <c r="A1017">
        <v>324</v>
      </c>
      <c r="B1017" t="s">
        <v>329</v>
      </c>
      <c r="C1017">
        <v>-0.73420317769999999</v>
      </c>
      <c r="D1017">
        <v>4.4103090414999997</v>
      </c>
      <c r="E1017">
        <v>0.48827161899999999</v>
      </c>
      <c r="F1017">
        <v>1</v>
      </c>
      <c r="G1017" t="b">
        <v>0</v>
      </c>
      <c r="H1017">
        <v>26.189869144700001</v>
      </c>
      <c r="I1017">
        <v>6.9262874114999997</v>
      </c>
      <c r="J1017">
        <v>11.156466074000001</v>
      </c>
      <c r="K1017">
        <v>37.760315550100003</v>
      </c>
      <c r="L1017">
        <v>42.3713849516</v>
      </c>
      <c r="M1017">
        <v>9.4791332490000002</v>
      </c>
      <c r="N1017">
        <v>16.654260804100002</v>
      </c>
      <c r="O1017">
        <f t="shared" si="45"/>
        <v>14.757540876733335</v>
      </c>
      <c r="P1017">
        <f t="shared" si="46"/>
        <v>26.566273638700004</v>
      </c>
      <c r="Q1017">
        <f t="shared" si="47"/>
        <v>0.55549909172190104</v>
      </c>
    </row>
    <row r="1018" spans="1:17" x14ac:dyDescent="0.5">
      <c r="A1018">
        <v>325</v>
      </c>
      <c r="B1018" t="s">
        <v>330</v>
      </c>
      <c r="C1018">
        <v>-0.54156098919999995</v>
      </c>
      <c r="D1018">
        <v>0.9975838669</v>
      </c>
      <c r="E1018">
        <v>0.74998285689999999</v>
      </c>
      <c r="F1018">
        <v>1</v>
      </c>
      <c r="G1018" t="b">
        <v>0</v>
      </c>
      <c r="H1018">
        <v>0.13345156250000001</v>
      </c>
      <c r="I1018">
        <v>3.2504945308000002</v>
      </c>
      <c r="J1018">
        <v>0.91137328490000002</v>
      </c>
      <c r="K1018">
        <v>5.5246286381000003</v>
      </c>
      <c r="L1018">
        <v>2.7139397886999999</v>
      </c>
      <c r="M1018">
        <v>1.0026006321000001</v>
      </c>
      <c r="N1018">
        <v>0.2768611131</v>
      </c>
      <c r="O1018">
        <f t="shared" si="45"/>
        <v>1.4317731260666668</v>
      </c>
      <c r="P1018">
        <f t="shared" si="46"/>
        <v>2.3795075430000003</v>
      </c>
      <c r="Q1018">
        <f t="shared" si="47"/>
        <v>0.60170984970341257</v>
      </c>
    </row>
    <row r="1019" spans="1:17" x14ac:dyDescent="0.5">
      <c r="A1019">
        <v>326</v>
      </c>
      <c r="B1019" t="s">
        <v>331</v>
      </c>
      <c r="C1019">
        <v>0.59521823119999995</v>
      </c>
      <c r="D1019">
        <v>5.5681095165999999</v>
      </c>
      <c r="E1019">
        <v>0.34177299960000002</v>
      </c>
      <c r="F1019">
        <v>1</v>
      </c>
      <c r="G1019" t="b">
        <v>0</v>
      </c>
      <c r="H1019">
        <v>59.586122665600001</v>
      </c>
      <c r="I1019">
        <v>52.645860018299999</v>
      </c>
      <c r="J1019">
        <v>61.407703404700001</v>
      </c>
      <c r="K1019">
        <v>37.525779428699998</v>
      </c>
      <c r="L1019">
        <v>36.400717416399999</v>
      </c>
      <c r="M1019">
        <v>30.670464791299999</v>
      </c>
      <c r="N1019">
        <v>49.898891386300001</v>
      </c>
      <c r="O1019">
        <f t="shared" si="45"/>
        <v>57.879895362866669</v>
      </c>
      <c r="P1019">
        <f t="shared" si="46"/>
        <v>38.623963255674994</v>
      </c>
      <c r="Q1019">
        <f t="shared" si="47"/>
        <v>1.4985488407734133</v>
      </c>
    </row>
    <row r="1020" spans="1:17" x14ac:dyDescent="0.5">
      <c r="A1020">
        <v>327</v>
      </c>
      <c r="B1020" t="s">
        <v>332</v>
      </c>
      <c r="C1020">
        <v>0.2086562294</v>
      </c>
      <c r="D1020">
        <v>5.8011865800000004</v>
      </c>
      <c r="E1020">
        <v>0.77932961869999995</v>
      </c>
      <c r="F1020">
        <v>1</v>
      </c>
      <c r="G1020" t="b">
        <v>0</v>
      </c>
      <c r="H1020">
        <v>59.452671103100002</v>
      </c>
      <c r="I1020">
        <v>50.853531258300002</v>
      </c>
      <c r="J1020">
        <v>62.224796694600002</v>
      </c>
      <c r="K1020">
        <v>62.803561404900002</v>
      </c>
      <c r="L1020">
        <v>85.590876087200002</v>
      </c>
      <c r="M1020">
        <v>29.394427623199999</v>
      </c>
      <c r="N1020">
        <v>38.9735259228</v>
      </c>
      <c r="O1020">
        <f t="shared" si="45"/>
        <v>57.510333018666671</v>
      </c>
      <c r="P1020">
        <f t="shared" si="46"/>
        <v>54.190597759524998</v>
      </c>
      <c r="Q1020">
        <f t="shared" si="47"/>
        <v>1.0612603550503956</v>
      </c>
    </row>
    <row r="1021" spans="1:17" x14ac:dyDescent="0.5">
      <c r="A1021">
        <v>328</v>
      </c>
      <c r="B1021" t="s">
        <v>333</v>
      </c>
      <c r="C1021">
        <v>6.4233247199999996E-2</v>
      </c>
      <c r="D1021">
        <v>7.1437543523000002</v>
      </c>
      <c r="E1021">
        <v>0.78318341530000002</v>
      </c>
      <c r="F1021">
        <v>1</v>
      </c>
      <c r="G1021" t="b">
        <v>0</v>
      </c>
      <c r="H1021">
        <v>162.7441804943</v>
      </c>
      <c r="I1021">
        <v>113.91920084740001</v>
      </c>
      <c r="J1021">
        <v>159.86744484120001</v>
      </c>
      <c r="K1021">
        <v>154.58536359089999</v>
      </c>
      <c r="L1021">
        <v>79.416663067900004</v>
      </c>
      <c r="M1021">
        <v>115.77758663039999</v>
      </c>
      <c r="N1021">
        <v>193.86667020479999</v>
      </c>
      <c r="O1021">
        <f t="shared" si="45"/>
        <v>145.51027539430001</v>
      </c>
      <c r="P1021">
        <f t="shared" si="46"/>
        <v>135.91157087349998</v>
      </c>
      <c r="Q1021">
        <f t="shared" si="47"/>
        <v>1.0706246308471707</v>
      </c>
    </row>
    <row r="1022" spans="1:17" x14ac:dyDescent="0.5">
      <c r="A1022">
        <v>329</v>
      </c>
      <c r="B1022" t="s">
        <v>334</v>
      </c>
      <c r="C1022">
        <v>-8.9293336099999995E-2</v>
      </c>
      <c r="D1022">
        <v>7.0987847264999999</v>
      </c>
      <c r="E1022">
        <v>0.84300217440000003</v>
      </c>
      <c r="F1022">
        <v>1</v>
      </c>
      <c r="G1022" t="b">
        <v>0</v>
      </c>
      <c r="H1022">
        <v>67.726667979400005</v>
      </c>
      <c r="I1022">
        <v>143.3863007999</v>
      </c>
      <c r="J1022">
        <v>174.5122707299</v>
      </c>
      <c r="K1022">
        <v>118.9358731337</v>
      </c>
      <c r="L1022">
        <v>146.00996063400001</v>
      </c>
      <c r="M1022">
        <v>125.3706517695</v>
      </c>
      <c r="N1022">
        <v>171.1640589296</v>
      </c>
      <c r="O1022">
        <f t="shared" si="45"/>
        <v>128.54174650306666</v>
      </c>
      <c r="P1022">
        <f t="shared" si="46"/>
        <v>140.3701361167</v>
      </c>
      <c r="Q1022">
        <f t="shared" si="47"/>
        <v>0.91573428692981018</v>
      </c>
    </row>
    <row r="1023" spans="1:17" x14ac:dyDescent="0.5">
      <c r="A1023">
        <v>330</v>
      </c>
      <c r="B1023" t="s">
        <v>335</v>
      </c>
      <c r="C1023">
        <v>-1.2772445608</v>
      </c>
      <c r="D1023">
        <v>4.3948056739999997</v>
      </c>
      <c r="E1023">
        <v>0.1098345622</v>
      </c>
      <c r="F1023">
        <v>1</v>
      </c>
      <c r="G1023" t="b">
        <v>0</v>
      </c>
      <c r="H1023">
        <v>7.4732875011999997</v>
      </c>
      <c r="I1023">
        <v>10.267917303000001</v>
      </c>
      <c r="J1023">
        <v>16.750412443599998</v>
      </c>
      <c r="K1023">
        <v>26.215926461999999</v>
      </c>
      <c r="L1023">
        <v>27.682185845100001</v>
      </c>
      <c r="M1023">
        <v>15.4035915297</v>
      </c>
      <c r="N1023">
        <v>43.573679802199997</v>
      </c>
      <c r="O1023">
        <f t="shared" si="45"/>
        <v>11.497205749266667</v>
      </c>
      <c r="P1023">
        <f t="shared" si="46"/>
        <v>28.218845909750002</v>
      </c>
      <c r="Q1023">
        <f t="shared" si="47"/>
        <v>0.40743004820385742</v>
      </c>
    </row>
    <row r="1024" spans="1:17" x14ac:dyDescent="0.5">
      <c r="A1024">
        <v>331</v>
      </c>
      <c r="B1024" t="s">
        <v>336</v>
      </c>
      <c r="C1024">
        <v>-0.41915512589999998</v>
      </c>
      <c r="D1024">
        <v>2.3626646266</v>
      </c>
      <c r="E1024">
        <v>0.70065356459999995</v>
      </c>
      <c r="F1024">
        <v>1</v>
      </c>
      <c r="G1024" t="b">
        <v>0</v>
      </c>
      <c r="H1024">
        <v>2.5355796878999999</v>
      </c>
      <c r="I1024">
        <v>5.6200139084999998</v>
      </c>
      <c r="J1024">
        <v>3.9597597897000001</v>
      </c>
      <c r="K1024">
        <v>10.6583637405</v>
      </c>
      <c r="L1024">
        <v>6.7848494718000003</v>
      </c>
      <c r="M1024">
        <v>3.8736842604000001</v>
      </c>
      <c r="N1024">
        <v>2.2787799309999999</v>
      </c>
      <c r="O1024">
        <f t="shared" si="45"/>
        <v>4.0384511286999993</v>
      </c>
      <c r="P1024">
        <f t="shared" si="46"/>
        <v>5.8989193509250004</v>
      </c>
      <c r="Q1024">
        <f t="shared" si="47"/>
        <v>0.68460863565912899</v>
      </c>
    </row>
    <row r="1025" spans="1:17" x14ac:dyDescent="0.5">
      <c r="A1025">
        <v>332</v>
      </c>
      <c r="B1025" t="s">
        <v>337</v>
      </c>
      <c r="C1025">
        <v>-0.3533664158</v>
      </c>
      <c r="D1025">
        <v>6.4238583317</v>
      </c>
      <c r="E1025">
        <v>0.48340767439999999</v>
      </c>
      <c r="F1025">
        <v>1</v>
      </c>
      <c r="G1025" t="b">
        <v>0</v>
      </c>
      <c r="H1025">
        <v>97.886721109099994</v>
      </c>
      <c r="I1025">
        <v>56.6254374345</v>
      </c>
      <c r="J1025">
        <v>65.556023184300003</v>
      </c>
      <c r="K1025">
        <v>68.093653921599994</v>
      </c>
      <c r="L1025">
        <v>77.279435484199993</v>
      </c>
      <c r="M1025">
        <v>133.75603887439999</v>
      </c>
      <c r="N1025">
        <v>91.470652370600007</v>
      </c>
      <c r="O1025">
        <f t="shared" si="45"/>
        <v>73.356060575966652</v>
      </c>
      <c r="P1025">
        <f t="shared" si="46"/>
        <v>92.649945162700007</v>
      </c>
      <c r="Q1025">
        <f t="shared" si="47"/>
        <v>0.79175503500998412</v>
      </c>
    </row>
    <row r="1026" spans="1:17" x14ac:dyDescent="0.5">
      <c r="A1026">
        <v>333</v>
      </c>
      <c r="B1026" t="s">
        <v>338</v>
      </c>
      <c r="C1026">
        <v>-1.3947858048999999</v>
      </c>
      <c r="D1026">
        <v>3.7164993062999998</v>
      </c>
      <c r="E1026">
        <v>0.17739413749999999</v>
      </c>
      <c r="F1026">
        <v>1</v>
      </c>
      <c r="G1026" t="b">
        <v>0</v>
      </c>
      <c r="H1026">
        <v>11.510197267400001</v>
      </c>
      <c r="I1026">
        <v>6.3794752475000003</v>
      </c>
      <c r="J1026">
        <v>2.1998665497999998</v>
      </c>
      <c r="K1026">
        <v>12.6910101262</v>
      </c>
      <c r="L1026">
        <v>25.3414127773</v>
      </c>
      <c r="M1026">
        <v>8.9550465549999991</v>
      </c>
      <c r="N1026">
        <v>25.279549328000002</v>
      </c>
      <c r="O1026">
        <f t="shared" si="45"/>
        <v>6.6965130215666662</v>
      </c>
      <c r="P1026">
        <f t="shared" si="46"/>
        <v>18.066754696625001</v>
      </c>
      <c r="Q1026">
        <f t="shared" si="47"/>
        <v>0.3706538962870638</v>
      </c>
    </row>
    <row r="1027" spans="1:17" x14ac:dyDescent="0.5">
      <c r="A1027">
        <v>334</v>
      </c>
      <c r="B1027" t="s">
        <v>339</v>
      </c>
      <c r="C1027">
        <v>-0.74937539539999998</v>
      </c>
      <c r="D1027">
        <v>2.8431849937</v>
      </c>
      <c r="E1027">
        <v>0.56118245840000003</v>
      </c>
      <c r="F1027">
        <v>1</v>
      </c>
      <c r="G1027" t="b">
        <v>0</v>
      </c>
      <c r="H1027">
        <v>3.1361117192000001</v>
      </c>
      <c r="I1027">
        <v>0.15189226780000001</v>
      </c>
      <c r="J1027">
        <v>12.130692689</v>
      </c>
      <c r="K1027">
        <v>11.3619721048</v>
      </c>
      <c r="L1027">
        <v>2.0354548416</v>
      </c>
      <c r="M1027">
        <v>17.887306731900001</v>
      </c>
      <c r="N1027">
        <v>2.4491560005999999</v>
      </c>
      <c r="O1027">
        <f t="shared" ref="O1027:O1090" si="48">AVERAGE(H1027,I1027,J1027)</f>
        <v>5.1395655586666669</v>
      </c>
      <c r="P1027">
        <f t="shared" ref="P1027:P1090" si="49">AVERAGE(K1027,L1027,M1027,N1027)</f>
        <v>8.4334724197249997</v>
      </c>
      <c r="Q1027">
        <f t="shared" ref="Q1027:Q1090" si="50">O1027/P1027</f>
        <v>0.60942460031597034</v>
      </c>
    </row>
    <row r="1028" spans="1:17" x14ac:dyDescent="0.5">
      <c r="A1028">
        <v>335</v>
      </c>
      <c r="B1028" t="s">
        <v>340</v>
      </c>
      <c r="C1028">
        <v>0.63057630629999994</v>
      </c>
      <c r="D1028">
        <v>3.3109623953999998</v>
      </c>
      <c r="E1028">
        <v>0.40920641000000002</v>
      </c>
      <c r="F1028">
        <v>1</v>
      </c>
      <c r="G1028" t="b">
        <v>0</v>
      </c>
      <c r="H1028">
        <v>9.8420527358999994</v>
      </c>
      <c r="I1028">
        <v>11.6045692597</v>
      </c>
      <c r="J1028">
        <v>14.1105725838</v>
      </c>
      <c r="K1028">
        <v>13.3685589215</v>
      </c>
      <c r="L1028">
        <v>9.8380317341999994</v>
      </c>
      <c r="M1028">
        <v>7.2460682048000002</v>
      </c>
      <c r="N1028">
        <v>2.6408290789</v>
      </c>
      <c r="O1028">
        <f t="shared" si="48"/>
        <v>11.852398193133332</v>
      </c>
      <c r="P1028">
        <f t="shared" si="49"/>
        <v>8.2733719848499998</v>
      </c>
      <c r="Q1028">
        <f t="shared" si="50"/>
        <v>1.4325958285010223</v>
      </c>
    </row>
    <row r="1029" spans="1:17" x14ac:dyDescent="0.5">
      <c r="A1029">
        <v>336</v>
      </c>
      <c r="B1029" t="s">
        <v>341</v>
      </c>
      <c r="C1029">
        <v>-6.4052430699999996E-2</v>
      </c>
      <c r="D1029">
        <v>4.2625222730000001</v>
      </c>
      <c r="E1029">
        <v>0.98769437530000004</v>
      </c>
      <c r="F1029">
        <v>1</v>
      </c>
      <c r="G1029" t="b">
        <v>0</v>
      </c>
      <c r="H1029">
        <v>15.080026564900001</v>
      </c>
      <c r="I1029">
        <v>18.3485859498</v>
      </c>
      <c r="J1029">
        <v>22.2500788181</v>
      </c>
      <c r="K1029">
        <v>21.863978431</v>
      </c>
      <c r="L1029">
        <v>11.059304639100001</v>
      </c>
      <c r="M1029">
        <v>19.7102169721</v>
      </c>
      <c r="N1029">
        <v>24.001728805999999</v>
      </c>
      <c r="O1029">
        <f t="shared" si="48"/>
        <v>18.559563777600001</v>
      </c>
      <c r="P1029">
        <f t="shared" si="49"/>
        <v>19.15880721205</v>
      </c>
      <c r="Q1029">
        <f t="shared" si="50"/>
        <v>0.96872229947211419</v>
      </c>
    </row>
    <row r="1030" spans="1:17" x14ac:dyDescent="0.5">
      <c r="A1030">
        <v>337</v>
      </c>
      <c r="B1030" t="s">
        <v>342</v>
      </c>
      <c r="C1030">
        <v>-9.9143891600000006E-2</v>
      </c>
      <c r="D1030">
        <v>4.467713314</v>
      </c>
      <c r="E1030">
        <v>0.96110681580000001</v>
      </c>
      <c r="F1030">
        <v>1</v>
      </c>
      <c r="G1030" t="b">
        <v>0</v>
      </c>
      <c r="H1030">
        <v>13.745510939700001</v>
      </c>
      <c r="I1030">
        <v>26.763417585700001</v>
      </c>
      <c r="J1030">
        <v>22.124372158100002</v>
      </c>
      <c r="K1030">
        <v>20.9518935143</v>
      </c>
      <c r="L1030">
        <v>10.414743939299999</v>
      </c>
      <c r="M1030">
        <v>34.453003539699999</v>
      </c>
      <c r="N1030">
        <v>22.127592040300001</v>
      </c>
      <c r="O1030">
        <f t="shared" si="48"/>
        <v>20.877766894500002</v>
      </c>
      <c r="P1030">
        <f t="shared" si="49"/>
        <v>21.9868082584</v>
      </c>
      <c r="Q1030">
        <f t="shared" si="50"/>
        <v>0.94955878311822306</v>
      </c>
    </row>
    <row r="1031" spans="1:17" x14ac:dyDescent="0.5">
      <c r="A1031">
        <v>338</v>
      </c>
      <c r="B1031" t="s">
        <v>343</v>
      </c>
      <c r="C1031">
        <v>0.40079680140000001</v>
      </c>
      <c r="D1031">
        <v>2.9825171691999999</v>
      </c>
      <c r="E1031">
        <v>0.73588435119999995</v>
      </c>
      <c r="F1031">
        <v>1</v>
      </c>
      <c r="G1031" t="b">
        <v>0</v>
      </c>
      <c r="H1031">
        <v>1.4346042970999999</v>
      </c>
      <c r="I1031">
        <v>17.892909146400001</v>
      </c>
      <c r="J1031">
        <v>6.0967730094999997</v>
      </c>
      <c r="K1031">
        <v>5.0034372571999999</v>
      </c>
      <c r="L1031">
        <v>13.501850449000001</v>
      </c>
      <c r="M1031">
        <v>1.2760371681</v>
      </c>
      <c r="N1031">
        <v>9.0512286978999992</v>
      </c>
      <c r="O1031">
        <f t="shared" si="48"/>
        <v>8.4747621510000002</v>
      </c>
      <c r="P1031">
        <f t="shared" si="49"/>
        <v>7.2081383930499996</v>
      </c>
      <c r="Q1031">
        <f t="shared" si="50"/>
        <v>1.1757213428603512</v>
      </c>
    </row>
    <row r="1032" spans="1:17" x14ac:dyDescent="0.5">
      <c r="A1032">
        <v>339</v>
      </c>
      <c r="B1032" t="s">
        <v>344</v>
      </c>
      <c r="C1032">
        <v>-1.4473477651</v>
      </c>
      <c r="D1032">
        <v>3.2032392777999998</v>
      </c>
      <c r="E1032">
        <v>0.23315829269999999</v>
      </c>
      <c r="F1032">
        <v>1</v>
      </c>
      <c r="G1032" t="b">
        <v>0</v>
      </c>
      <c r="H1032">
        <v>5.7050542978000003</v>
      </c>
      <c r="I1032">
        <v>2.9770884488</v>
      </c>
      <c r="J1032">
        <v>4.3054531045999997</v>
      </c>
      <c r="K1032">
        <v>13.9158098715</v>
      </c>
      <c r="L1032">
        <v>24.4254580986</v>
      </c>
      <c r="M1032">
        <v>4.8534985145</v>
      </c>
      <c r="N1032">
        <v>9.1364167327000008</v>
      </c>
      <c r="O1032">
        <f t="shared" si="48"/>
        <v>4.329198617066667</v>
      </c>
      <c r="P1032">
        <f t="shared" si="49"/>
        <v>13.082795804324999</v>
      </c>
      <c r="Q1032">
        <f t="shared" si="50"/>
        <v>0.33090775716574983</v>
      </c>
    </row>
    <row r="1033" spans="1:17" x14ac:dyDescent="0.5">
      <c r="A1033">
        <v>340</v>
      </c>
      <c r="B1033" t="s">
        <v>345</v>
      </c>
      <c r="C1033">
        <v>0.32225902039999998</v>
      </c>
      <c r="D1033">
        <v>4.9507807353000004</v>
      </c>
      <c r="E1033">
        <v>0.51029672010000005</v>
      </c>
      <c r="F1033">
        <v>1</v>
      </c>
      <c r="G1033" t="b">
        <v>0</v>
      </c>
      <c r="H1033">
        <v>27.3909332074</v>
      </c>
      <c r="I1033">
        <v>30.4088320129</v>
      </c>
      <c r="J1033">
        <v>46.920010840899998</v>
      </c>
      <c r="K1033">
        <v>24.157220507200002</v>
      </c>
      <c r="L1033">
        <v>18.319093574</v>
      </c>
      <c r="M1033">
        <v>21.7154182363</v>
      </c>
      <c r="N1033">
        <v>45.128361437300001</v>
      </c>
      <c r="O1033">
        <f t="shared" si="48"/>
        <v>34.906592020400005</v>
      </c>
      <c r="P1033">
        <f t="shared" si="49"/>
        <v>27.3300234387</v>
      </c>
      <c r="Q1033">
        <f t="shared" si="50"/>
        <v>1.2772251036920588</v>
      </c>
    </row>
    <row r="1034" spans="1:17" x14ac:dyDescent="0.5">
      <c r="A1034">
        <v>341</v>
      </c>
      <c r="B1034" t="s">
        <v>346</v>
      </c>
      <c r="C1034">
        <v>-1.5720878501</v>
      </c>
      <c r="D1034">
        <v>1.3916306423</v>
      </c>
      <c r="E1034">
        <v>0.51054785010000003</v>
      </c>
      <c r="F1034">
        <v>1</v>
      </c>
      <c r="G1034" t="b">
        <v>0</v>
      </c>
      <c r="H1034">
        <v>3.33628906E-2</v>
      </c>
      <c r="I1034">
        <v>2.3391409241000001</v>
      </c>
      <c r="J1034">
        <v>1.1627866049</v>
      </c>
      <c r="K1034">
        <v>11.6746869334</v>
      </c>
      <c r="L1034">
        <v>0.2374697315</v>
      </c>
      <c r="M1034">
        <v>1.2760371681</v>
      </c>
      <c r="N1034">
        <v>1.5972756526</v>
      </c>
      <c r="O1034">
        <f t="shared" si="48"/>
        <v>1.1784301398666666</v>
      </c>
      <c r="P1034">
        <f t="shared" si="49"/>
        <v>3.6963673714</v>
      </c>
      <c r="Q1034">
        <f t="shared" si="50"/>
        <v>0.31880763502690912</v>
      </c>
    </row>
    <row r="1035" spans="1:17" x14ac:dyDescent="0.5">
      <c r="A1035">
        <v>342</v>
      </c>
      <c r="B1035" t="s">
        <v>347</v>
      </c>
      <c r="C1035">
        <v>-0.59057512290000003</v>
      </c>
      <c r="D1035">
        <v>6.2935287070000001</v>
      </c>
      <c r="E1035">
        <v>0.26250163040000002</v>
      </c>
      <c r="F1035">
        <v>1</v>
      </c>
      <c r="G1035" t="b">
        <v>0</v>
      </c>
      <c r="H1035">
        <v>32.128463676899997</v>
      </c>
      <c r="I1035">
        <v>68.928711126099998</v>
      </c>
      <c r="J1035">
        <v>76.178235953400005</v>
      </c>
      <c r="K1035">
        <v>51.754304128699999</v>
      </c>
      <c r="L1035">
        <v>116.73333516300001</v>
      </c>
      <c r="M1035">
        <v>66.057709829100006</v>
      </c>
      <c r="N1035">
        <v>133.21278942449999</v>
      </c>
      <c r="O1035">
        <f t="shared" si="48"/>
        <v>59.078470252133336</v>
      </c>
      <c r="P1035">
        <f t="shared" si="49"/>
        <v>91.939534636325007</v>
      </c>
      <c r="Q1035">
        <f t="shared" si="50"/>
        <v>0.6425796093685211</v>
      </c>
    </row>
    <row r="1036" spans="1:17" x14ac:dyDescent="0.5">
      <c r="A1036">
        <v>343</v>
      </c>
      <c r="B1036" t="s">
        <v>348</v>
      </c>
      <c r="C1036">
        <v>0.64465228450000001</v>
      </c>
      <c r="D1036">
        <v>1.8336841958000001</v>
      </c>
      <c r="E1036">
        <v>0.68316326670000005</v>
      </c>
      <c r="F1036">
        <v>1</v>
      </c>
      <c r="G1036" t="b">
        <v>0</v>
      </c>
      <c r="H1036">
        <v>0.53380625010000005</v>
      </c>
      <c r="I1036">
        <v>3.4935221592999999</v>
      </c>
      <c r="J1036">
        <v>8.4851995493000008</v>
      </c>
      <c r="K1036">
        <v>4.4561863072000003</v>
      </c>
      <c r="L1036">
        <v>5.8349705458000001</v>
      </c>
      <c r="M1036">
        <v>1.4127554362000001</v>
      </c>
      <c r="N1036">
        <v>0.72409829579999996</v>
      </c>
      <c r="O1036">
        <f t="shared" si="48"/>
        <v>4.1708426529000002</v>
      </c>
      <c r="P1036">
        <f t="shared" si="49"/>
        <v>3.1070026462499998</v>
      </c>
      <c r="Q1036">
        <f t="shared" si="50"/>
        <v>1.3424007404480338</v>
      </c>
    </row>
    <row r="1037" spans="1:17" x14ac:dyDescent="0.5">
      <c r="A1037">
        <v>344</v>
      </c>
      <c r="B1037" t="s">
        <v>349</v>
      </c>
      <c r="C1037">
        <v>-0.60913731299999996</v>
      </c>
      <c r="D1037">
        <v>4.6296509488000002</v>
      </c>
      <c r="E1037">
        <v>0.54648857350000002</v>
      </c>
      <c r="F1037">
        <v>1</v>
      </c>
      <c r="G1037" t="b">
        <v>0</v>
      </c>
      <c r="H1037">
        <v>23.053757425499999</v>
      </c>
      <c r="I1037">
        <v>10.5413233851</v>
      </c>
      <c r="J1037">
        <v>24.638505357900002</v>
      </c>
      <c r="K1037">
        <v>19.362259802400001</v>
      </c>
      <c r="L1037">
        <v>11.907410823099999</v>
      </c>
      <c r="M1037">
        <v>42.132012926500003</v>
      </c>
      <c r="N1037">
        <v>38.654070792200002</v>
      </c>
      <c r="O1037">
        <f t="shared" si="48"/>
        <v>19.411195389499998</v>
      </c>
      <c r="P1037">
        <f t="shared" si="49"/>
        <v>28.013938586050003</v>
      </c>
      <c r="Q1037">
        <f t="shared" si="50"/>
        <v>0.69291204197777878</v>
      </c>
    </row>
    <row r="1038" spans="1:17" x14ac:dyDescent="0.5">
      <c r="A1038">
        <v>345</v>
      </c>
      <c r="B1038" t="s">
        <v>350</v>
      </c>
      <c r="C1038">
        <v>8.1492715800000004E-2</v>
      </c>
      <c r="D1038">
        <v>1.9270069386999999</v>
      </c>
      <c r="E1038">
        <v>0.91433347089999994</v>
      </c>
      <c r="F1038">
        <v>1</v>
      </c>
      <c r="G1038" t="b">
        <v>0</v>
      </c>
      <c r="H1038">
        <v>4.6708046881999996</v>
      </c>
      <c r="I1038">
        <v>1.0632458746</v>
      </c>
      <c r="J1038">
        <v>6.0967730094999997</v>
      </c>
      <c r="K1038">
        <v>0.20847655239999999</v>
      </c>
      <c r="L1038">
        <v>2.9514095201999999</v>
      </c>
      <c r="M1038">
        <v>7.1777090707999998</v>
      </c>
      <c r="N1038">
        <v>3.9825406271000001</v>
      </c>
      <c r="O1038">
        <f t="shared" si="48"/>
        <v>3.9436078574333329</v>
      </c>
      <c r="P1038">
        <f t="shared" si="49"/>
        <v>3.5800339426250001</v>
      </c>
      <c r="Q1038">
        <f t="shared" si="50"/>
        <v>1.1015559965729678</v>
      </c>
    </row>
    <row r="1039" spans="1:17" x14ac:dyDescent="0.5">
      <c r="A1039">
        <v>346</v>
      </c>
      <c r="B1039" t="s">
        <v>351</v>
      </c>
      <c r="C1039">
        <v>1.53767231E-2</v>
      </c>
      <c r="D1039">
        <v>4.8992839507000001</v>
      </c>
      <c r="E1039">
        <v>0.94115379509999997</v>
      </c>
      <c r="F1039">
        <v>1</v>
      </c>
      <c r="G1039" t="b">
        <v>0</v>
      </c>
      <c r="H1039">
        <v>29.359343754600001</v>
      </c>
      <c r="I1039">
        <v>32.474566854899997</v>
      </c>
      <c r="J1039">
        <v>25.989851952799999</v>
      </c>
      <c r="K1039">
        <v>19.284081095299999</v>
      </c>
      <c r="L1039">
        <v>33.279686659399999</v>
      </c>
      <c r="M1039">
        <v>29.120991087099998</v>
      </c>
      <c r="N1039">
        <v>36.268805817699999</v>
      </c>
      <c r="O1039">
        <f t="shared" si="48"/>
        <v>29.274587520766662</v>
      </c>
      <c r="P1039">
        <f t="shared" si="49"/>
        <v>29.488391164874997</v>
      </c>
      <c r="Q1039">
        <f t="shared" si="50"/>
        <v>0.99274956565405958</v>
      </c>
    </row>
    <row r="1040" spans="1:17" x14ac:dyDescent="0.5">
      <c r="A1040">
        <v>347</v>
      </c>
      <c r="B1040" t="s">
        <v>352</v>
      </c>
      <c r="C1040">
        <v>-0.19883766310000001</v>
      </c>
      <c r="D1040">
        <v>5.5549226136999996</v>
      </c>
      <c r="E1040">
        <v>0.64726213160000001</v>
      </c>
      <c r="F1040">
        <v>1</v>
      </c>
      <c r="G1040" t="b">
        <v>0</v>
      </c>
      <c r="H1040">
        <v>53.814342586599999</v>
      </c>
      <c r="I1040">
        <v>32.626459122699998</v>
      </c>
      <c r="J1040">
        <v>39.2833312466</v>
      </c>
      <c r="K1040">
        <v>52.093078526299998</v>
      </c>
      <c r="L1040">
        <v>61.572508956900002</v>
      </c>
      <c r="M1040">
        <v>51.451641529500002</v>
      </c>
      <c r="N1040">
        <v>35.4382224784</v>
      </c>
      <c r="O1040">
        <f t="shared" si="48"/>
        <v>41.90804431863333</v>
      </c>
      <c r="P1040">
        <f t="shared" si="49"/>
        <v>50.138862872775</v>
      </c>
      <c r="Q1040">
        <f t="shared" si="50"/>
        <v>0.83583954476536526</v>
      </c>
    </row>
    <row r="1041" spans="1:17" x14ac:dyDescent="0.5">
      <c r="A1041">
        <v>348</v>
      </c>
      <c r="B1041" t="s">
        <v>353</v>
      </c>
      <c r="C1041">
        <v>0.33493793640000002</v>
      </c>
      <c r="D1041">
        <v>2.2904142599999999</v>
      </c>
      <c r="E1041">
        <v>0.75614355119999999</v>
      </c>
      <c r="F1041">
        <v>1</v>
      </c>
      <c r="G1041" t="b">
        <v>0</v>
      </c>
      <c r="H1041">
        <v>4.6374417976000002</v>
      </c>
      <c r="I1041">
        <v>5.3162293728999996</v>
      </c>
      <c r="J1041">
        <v>6.4110396594000001</v>
      </c>
      <c r="K1041">
        <v>6.0718795880999998</v>
      </c>
      <c r="L1041">
        <v>1.0855759155</v>
      </c>
      <c r="M1041">
        <v>7.5422911187999997</v>
      </c>
      <c r="N1041">
        <v>2.2787799309999999</v>
      </c>
      <c r="O1041">
        <f t="shared" si="48"/>
        <v>5.4549036099666663</v>
      </c>
      <c r="P1041">
        <f t="shared" si="49"/>
        <v>4.2446316383499996</v>
      </c>
      <c r="Q1041">
        <f t="shared" si="50"/>
        <v>1.2851300359451525</v>
      </c>
    </row>
    <row r="1042" spans="1:17" x14ac:dyDescent="0.5">
      <c r="A1042">
        <v>350</v>
      </c>
      <c r="B1042" t="s">
        <v>355</v>
      </c>
      <c r="C1042">
        <v>-0.22555300249999999</v>
      </c>
      <c r="D1042">
        <v>6.1926812323</v>
      </c>
      <c r="E1042">
        <v>0.47594477190000001</v>
      </c>
      <c r="F1042">
        <v>1</v>
      </c>
      <c r="G1042" t="b">
        <v>0</v>
      </c>
      <c r="H1042">
        <v>43.8388382881</v>
      </c>
      <c r="I1042">
        <v>45.263895803399997</v>
      </c>
      <c r="J1042">
        <v>100.0625013513</v>
      </c>
      <c r="K1042">
        <v>94.048984693099996</v>
      </c>
      <c r="L1042">
        <v>134.37394378979999</v>
      </c>
      <c r="M1042">
        <v>38.417833312100001</v>
      </c>
      <c r="N1042">
        <v>58.140833753599999</v>
      </c>
      <c r="O1042">
        <f t="shared" si="48"/>
        <v>63.055078480933332</v>
      </c>
      <c r="P1042">
        <f t="shared" si="49"/>
        <v>81.245398887150003</v>
      </c>
      <c r="Q1042">
        <f t="shared" si="50"/>
        <v>0.77610645457617777</v>
      </c>
    </row>
    <row r="1043" spans="1:17" x14ac:dyDescent="0.5">
      <c r="A1043">
        <v>351</v>
      </c>
      <c r="B1043" t="s">
        <v>356</v>
      </c>
      <c r="C1043">
        <v>0.34462275320000002</v>
      </c>
      <c r="D1043">
        <v>4.3775594223000001</v>
      </c>
      <c r="E1043">
        <v>0.60998976829999996</v>
      </c>
      <c r="F1043">
        <v>1</v>
      </c>
      <c r="G1043" t="b">
        <v>0</v>
      </c>
      <c r="H1043">
        <v>16.481267971299999</v>
      </c>
      <c r="I1043">
        <v>20.4143207919</v>
      </c>
      <c r="J1043">
        <v>33.3122648971</v>
      </c>
      <c r="K1043">
        <v>22.8542420548</v>
      </c>
      <c r="L1043">
        <v>12.043107812500001</v>
      </c>
      <c r="M1043">
        <v>15.8365327117</v>
      </c>
      <c r="N1043">
        <v>22.872987344799999</v>
      </c>
      <c r="O1043">
        <f t="shared" si="48"/>
        <v>23.402617886766667</v>
      </c>
      <c r="P1043">
        <f t="shared" si="49"/>
        <v>18.401717480950001</v>
      </c>
      <c r="Q1043">
        <f t="shared" si="50"/>
        <v>1.2717626988347008</v>
      </c>
    </row>
    <row r="1044" spans="1:17" x14ac:dyDescent="0.5">
      <c r="A1044">
        <v>352</v>
      </c>
      <c r="B1044" t="s">
        <v>357</v>
      </c>
      <c r="C1044">
        <v>1.2029910021000001</v>
      </c>
      <c r="D1044">
        <v>2.2598059865</v>
      </c>
      <c r="E1044">
        <v>0.32151397189999997</v>
      </c>
      <c r="F1044">
        <v>1</v>
      </c>
      <c r="G1044" t="b">
        <v>0</v>
      </c>
      <c r="H1044">
        <v>2.3687652347000001</v>
      </c>
      <c r="I1044">
        <v>8.2629393680999996</v>
      </c>
      <c r="J1044">
        <v>9.3022928391999997</v>
      </c>
      <c r="K1044">
        <v>1.5896337118999999</v>
      </c>
      <c r="L1044">
        <v>6.4795312455999996</v>
      </c>
      <c r="M1044">
        <v>2.5976470922999999</v>
      </c>
      <c r="N1044">
        <v>2.3213739484000002</v>
      </c>
      <c r="O1044">
        <f t="shared" si="48"/>
        <v>6.6446658139999997</v>
      </c>
      <c r="P1044">
        <f t="shared" si="49"/>
        <v>3.2470464995500001</v>
      </c>
      <c r="Q1044">
        <f t="shared" si="50"/>
        <v>2.0463722385622956</v>
      </c>
    </row>
    <row r="1045" spans="1:17" x14ac:dyDescent="0.5">
      <c r="A1045">
        <v>353</v>
      </c>
      <c r="B1045" t="s">
        <v>358</v>
      </c>
      <c r="C1045">
        <v>-0.93470000949999998</v>
      </c>
      <c r="D1045">
        <v>4.7426862855999996</v>
      </c>
      <c r="E1045">
        <v>0.10977017090000001</v>
      </c>
      <c r="F1045">
        <v>1</v>
      </c>
      <c r="G1045" t="b">
        <v>0</v>
      </c>
      <c r="H1045">
        <v>24.021281253800002</v>
      </c>
      <c r="I1045">
        <v>7.5642349363000001</v>
      </c>
      <c r="J1045">
        <v>21.7786788431</v>
      </c>
      <c r="K1045">
        <v>22.046395414300001</v>
      </c>
      <c r="L1045">
        <v>37.825535805500003</v>
      </c>
      <c r="M1045">
        <v>16.588483185800001</v>
      </c>
      <c r="N1045">
        <v>58.566773927600003</v>
      </c>
      <c r="O1045">
        <f t="shared" si="48"/>
        <v>17.788065011066667</v>
      </c>
      <c r="P1045">
        <f t="shared" si="49"/>
        <v>33.7567970833</v>
      </c>
      <c r="Q1045">
        <f t="shared" si="50"/>
        <v>0.52694765345100503</v>
      </c>
    </row>
    <row r="1046" spans="1:17" x14ac:dyDescent="0.5">
      <c r="A1046">
        <v>354</v>
      </c>
      <c r="B1046" t="s">
        <v>359</v>
      </c>
      <c r="C1046">
        <v>-1.509546034</v>
      </c>
      <c r="D1046">
        <v>4.1535203424000002</v>
      </c>
      <c r="E1046">
        <v>0.1800095528</v>
      </c>
      <c r="F1046">
        <v>1</v>
      </c>
      <c r="G1046" t="b">
        <v>0</v>
      </c>
      <c r="H1046">
        <v>9.5084238295999999</v>
      </c>
      <c r="I1046">
        <v>1.9745994814000001</v>
      </c>
      <c r="J1046">
        <v>14.6448258887</v>
      </c>
      <c r="K1046">
        <v>11.153495552400001</v>
      </c>
      <c r="L1046">
        <v>10.346895444599999</v>
      </c>
      <c r="M1046">
        <v>56.5102174461</v>
      </c>
      <c r="N1046">
        <v>16.292211656199999</v>
      </c>
      <c r="O1046">
        <f t="shared" si="48"/>
        <v>8.7092830665666678</v>
      </c>
      <c r="P1046">
        <f t="shared" si="49"/>
        <v>23.575705024824998</v>
      </c>
      <c r="Q1046">
        <f t="shared" si="50"/>
        <v>0.36941771443932953</v>
      </c>
    </row>
    <row r="1047" spans="1:17" x14ac:dyDescent="0.5">
      <c r="A1047">
        <v>355</v>
      </c>
      <c r="B1047" t="s">
        <v>360</v>
      </c>
      <c r="C1047">
        <v>6.6948218800000001E-2</v>
      </c>
      <c r="D1047">
        <v>5.7877410329999996</v>
      </c>
      <c r="E1047">
        <v>0.87856171000000005</v>
      </c>
      <c r="F1047">
        <v>1</v>
      </c>
      <c r="G1047" t="b">
        <v>0</v>
      </c>
      <c r="H1047">
        <v>62.421968369200002</v>
      </c>
      <c r="I1047">
        <v>63.4605894854</v>
      </c>
      <c r="J1047">
        <v>39.440464571600003</v>
      </c>
      <c r="K1047">
        <v>60.536378897799999</v>
      </c>
      <c r="L1047">
        <v>38.130854031699997</v>
      </c>
      <c r="M1047">
        <v>80.276409702600006</v>
      </c>
      <c r="N1047">
        <v>33.0742545126</v>
      </c>
      <c r="O1047">
        <f t="shared" si="48"/>
        <v>55.107674142066664</v>
      </c>
      <c r="P1047">
        <f t="shared" si="49"/>
        <v>53.004474286174997</v>
      </c>
      <c r="Q1047">
        <f t="shared" si="50"/>
        <v>1.0396796663718677</v>
      </c>
    </row>
    <row r="1048" spans="1:17" x14ac:dyDescent="0.5">
      <c r="A1048">
        <v>356</v>
      </c>
      <c r="B1048" t="s">
        <v>361</v>
      </c>
      <c r="C1048">
        <v>-5.6021976699999997E-2</v>
      </c>
      <c r="D1048">
        <v>5.0682802568999996</v>
      </c>
      <c r="E1048">
        <v>0.97279971639999996</v>
      </c>
      <c r="F1048">
        <v>1</v>
      </c>
      <c r="G1048" t="b">
        <v>0</v>
      </c>
      <c r="H1048">
        <v>34.096874224099999</v>
      </c>
      <c r="I1048">
        <v>31.0771579912</v>
      </c>
      <c r="J1048">
        <v>31.6152249873</v>
      </c>
      <c r="K1048">
        <v>22.254871966700001</v>
      </c>
      <c r="L1048">
        <v>45.797733934900002</v>
      </c>
      <c r="M1048">
        <v>12.3274304993</v>
      </c>
      <c r="N1048">
        <v>57.182468362100003</v>
      </c>
      <c r="O1048">
        <f t="shared" si="48"/>
        <v>32.263085734199997</v>
      </c>
      <c r="P1048">
        <f t="shared" si="49"/>
        <v>34.390626190749998</v>
      </c>
      <c r="Q1048">
        <f t="shared" si="50"/>
        <v>0.93813603611782326</v>
      </c>
    </row>
    <row r="1049" spans="1:17" x14ac:dyDescent="0.5">
      <c r="A1049">
        <v>357</v>
      </c>
      <c r="B1049" t="s">
        <v>362</v>
      </c>
      <c r="C1049">
        <v>0.37589530160000001</v>
      </c>
      <c r="D1049">
        <v>-0.61173763179999996</v>
      </c>
      <c r="E1049">
        <v>0.89260082689999998</v>
      </c>
      <c r="F1049">
        <v>1</v>
      </c>
      <c r="G1049" t="b">
        <v>0</v>
      </c>
      <c r="H1049">
        <v>0.40035468759999998</v>
      </c>
      <c r="I1049">
        <v>3.0378453600000001E-2</v>
      </c>
      <c r="J1049">
        <v>1.6656132449000001</v>
      </c>
      <c r="K1049">
        <v>0.20847655239999999</v>
      </c>
      <c r="L1049">
        <v>1.8319093574</v>
      </c>
      <c r="M1049">
        <v>0.182291024</v>
      </c>
      <c r="N1049">
        <v>0.36204914789999998</v>
      </c>
      <c r="O1049">
        <f t="shared" si="48"/>
        <v>0.6987821287</v>
      </c>
      <c r="P1049">
        <f t="shared" si="49"/>
        <v>0.64618152042499999</v>
      </c>
      <c r="Q1049">
        <f t="shared" si="50"/>
        <v>1.0814022168885364</v>
      </c>
    </row>
    <row r="1050" spans="1:17" x14ac:dyDescent="0.5">
      <c r="A1050">
        <v>358</v>
      </c>
      <c r="B1050" t="s">
        <v>363</v>
      </c>
      <c r="C1050">
        <v>4.9348985499999998E-2</v>
      </c>
      <c r="D1050">
        <v>8.0765345352000004</v>
      </c>
      <c r="E1050">
        <v>0.84001061740000005</v>
      </c>
      <c r="F1050">
        <v>1</v>
      </c>
      <c r="G1050" t="b">
        <v>0</v>
      </c>
      <c r="H1050">
        <v>265.63533519800001</v>
      </c>
      <c r="I1050">
        <v>224.80055633879999</v>
      </c>
      <c r="J1050">
        <v>324.13462278200001</v>
      </c>
      <c r="K1050">
        <v>305.70480449849998</v>
      </c>
      <c r="L1050">
        <v>220.2701381032</v>
      </c>
      <c r="M1050">
        <v>228.47901223060001</v>
      </c>
      <c r="N1050">
        <v>302.99254278849997</v>
      </c>
      <c r="O1050">
        <f t="shared" si="48"/>
        <v>271.52350477293334</v>
      </c>
      <c r="P1050">
        <f t="shared" si="49"/>
        <v>264.36162440519996</v>
      </c>
      <c r="Q1050">
        <f t="shared" si="50"/>
        <v>1.0270912254524356</v>
      </c>
    </row>
    <row r="1051" spans="1:17" x14ac:dyDescent="0.5">
      <c r="A1051">
        <v>359</v>
      </c>
      <c r="B1051" t="s">
        <v>364</v>
      </c>
      <c r="C1051">
        <v>0.3128474248</v>
      </c>
      <c r="D1051">
        <v>2.5954624226999998</v>
      </c>
      <c r="E1051">
        <v>0.80458510149999996</v>
      </c>
      <c r="F1051">
        <v>1</v>
      </c>
      <c r="G1051" t="b">
        <v>0</v>
      </c>
      <c r="H1051">
        <v>9.1080691420999997</v>
      </c>
      <c r="I1051">
        <v>5.1035801980000004</v>
      </c>
      <c r="J1051">
        <v>5.0911197295999999</v>
      </c>
      <c r="K1051">
        <v>6.0718795880999998</v>
      </c>
      <c r="L1051">
        <v>10.5504409287</v>
      </c>
      <c r="M1051">
        <v>3.3495975663999999</v>
      </c>
      <c r="N1051">
        <v>2.9815812181000001</v>
      </c>
      <c r="O1051">
        <f t="shared" si="48"/>
        <v>6.4342563565666664</v>
      </c>
      <c r="P1051">
        <f t="shared" si="49"/>
        <v>5.7383748253250006</v>
      </c>
      <c r="Q1051">
        <f t="shared" si="50"/>
        <v>1.1212680510465354</v>
      </c>
    </row>
    <row r="1052" spans="1:17" x14ac:dyDescent="0.5">
      <c r="A1052">
        <v>361</v>
      </c>
      <c r="B1052" t="s">
        <v>366</v>
      </c>
      <c r="C1052">
        <v>-0.88477384550000004</v>
      </c>
      <c r="D1052">
        <v>4.8747979001999999</v>
      </c>
      <c r="E1052">
        <v>0.1093786615</v>
      </c>
      <c r="F1052">
        <v>1</v>
      </c>
      <c r="G1052" t="b">
        <v>0</v>
      </c>
      <c r="H1052">
        <v>28.425182817</v>
      </c>
      <c r="I1052">
        <v>17.224583168100001</v>
      </c>
      <c r="J1052">
        <v>10.3707994491</v>
      </c>
      <c r="K1052">
        <v>29.0824790572</v>
      </c>
      <c r="L1052">
        <v>70.358889023000003</v>
      </c>
      <c r="M1052">
        <v>18.046811377899999</v>
      </c>
      <c r="N1052">
        <v>32.946472460400003</v>
      </c>
      <c r="O1052">
        <f t="shared" si="48"/>
        <v>18.673521811400001</v>
      </c>
      <c r="P1052">
        <f t="shared" si="49"/>
        <v>37.608662979625002</v>
      </c>
      <c r="Q1052">
        <f t="shared" si="50"/>
        <v>0.49652182055811533</v>
      </c>
    </row>
    <row r="1053" spans="1:17" x14ac:dyDescent="0.5">
      <c r="A1053">
        <v>362</v>
      </c>
      <c r="B1053" t="s">
        <v>367</v>
      </c>
      <c r="C1053">
        <v>1.2782532203999999</v>
      </c>
      <c r="D1053">
        <v>2.7748785908000002</v>
      </c>
      <c r="E1053">
        <v>0.16234983720000001</v>
      </c>
      <c r="F1053">
        <v>1</v>
      </c>
      <c r="G1053" t="b">
        <v>0</v>
      </c>
      <c r="H1053">
        <v>21.719241800300001</v>
      </c>
      <c r="I1053">
        <v>0.24302762850000001</v>
      </c>
      <c r="J1053">
        <v>8.8623195292000005</v>
      </c>
      <c r="K1053">
        <v>5.7591647595</v>
      </c>
      <c r="L1053">
        <v>5.9367432878999997</v>
      </c>
      <c r="M1053">
        <v>2.4609288242999998</v>
      </c>
      <c r="N1053">
        <v>3.4075213922000001</v>
      </c>
      <c r="O1053">
        <f t="shared" si="48"/>
        <v>10.274862986</v>
      </c>
      <c r="P1053">
        <f t="shared" si="49"/>
        <v>4.3910895659750002</v>
      </c>
      <c r="Q1053">
        <f t="shared" si="50"/>
        <v>2.3399347318297217</v>
      </c>
    </row>
    <row r="1054" spans="1:17" x14ac:dyDescent="0.5">
      <c r="A1054">
        <v>363</v>
      </c>
      <c r="B1054" t="s">
        <v>368</v>
      </c>
      <c r="C1054">
        <v>-0.5252933568</v>
      </c>
      <c r="D1054">
        <v>1.2166472623</v>
      </c>
      <c r="E1054">
        <v>0.75019021330000002</v>
      </c>
      <c r="F1054">
        <v>1</v>
      </c>
      <c r="G1054" t="b">
        <v>0</v>
      </c>
      <c r="H1054">
        <v>0.23354023439999999</v>
      </c>
      <c r="I1054">
        <v>3.0378453600000001E-2</v>
      </c>
      <c r="J1054">
        <v>5.0911197295999999</v>
      </c>
      <c r="K1054">
        <v>5.5246286381000003</v>
      </c>
      <c r="L1054">
        <v>1.9336820994999999</v>
      </c>
      <c r="M1054">
        <v>3.4179567004</v>
      </c>
      <c r="N1054">
        <v>0</v>
      </c>
      <c r="O1054">
        <f t="shared" si="48"/>
        <v>1.7850128058666668</v>
      </c>
      <c r="P1054">
        <f t="shared" si="49"/>
        <v>2.7190668594999998</v>
      </c>
      <c r="Q1054">
        <f t="shared" si="50"/>
        <v>0.65647992421742318</v>
      </c>
    </row>
    <row r="1055" spans="1:17" x14ac:dyDescent="0.5">
      <c r="A1055">
        <v>364</v>
      </c>
      <c r="B1055" t="s">
        <v>369</v>
      </c>
      <c r="C1055">
        <v>0.69959484620000001</v>
      </c>
      <c r="D1055">
        <v>3.4392816715999999</v>
      </c>
      <c r="E1055">
        <v>0.61467218869999996</v>
      </c>
      <c r="F1055">
        <v>1</v>
      </c>
      <c r="G1055" t="b">
        <v>0</v>
      </c>
      <c r="H1055">
        <v>10.976391017299999</v>
      </c>
      <c r="I1055">
        <v>10.4198095708</v>
      </c>
      <c r="J1055">
        <v>19.013132323400001</v>
      </c>
      <c r="K1055">
        <v>4.1695310475999996</v>
      </c>
      <c r="L1055">
        <v>10.957531897000001</v>
      </c>
      <c r="M1055">
        <v>12.2818577433</v>
      </c>
      <c r="N1055">
        <v>6.9002308190999999</v>
      </c>
      <c r="O1055">
        <f t="shared" si="48"/>
        <v>13.469777637166667</v>
      </c>
      <c r="P1055">
        <f t="shared" si="49"/>
        <v>8.5772878767500007</v>
      </c>
      <c r="Q1055">
        <f t="shared" si="50"/>
        <v>1.5704005544314863</v>
      </c>
    </row>
    <row r="1056" spans="1:17" x14ac:dyDescent="0.5">
      <c r="A1056">
        <v>365</v>
      </c>
      <c r="B1056" t="s">
        <v>370</v>
      </c>
      <c r="C1056">
        <v>1.8889328641000001</v>
      </c>
      <c r="D1056">
        <v>0.44071018360000003</v>
      </c>
      <c r="E1056">
        <v>0.1344948584</v>
      </c>
      <c r="F1056">
        <v>1</v>
      </c>
      <c r="G1056" t="b">
        <v>0</v>
      </c>
      <c r="H1056">
        <v>1.801596094</v>
      </c>
      <c r="I1056">
        <v>0.88097515319999997</v>
      </c>
      <c r="J1056">
        <v>4.2740264396000001</v>
      </c>
      <c r="K1056">
        <v>7.8178707099999994E-2</v>
      </c>
      <c r="L1056">
        <v>0.61063645249999998</v>
      </c>
      <c r="M1056">
        <v>1.0937461441</v>
      </c>
      <c r="N1056">
        <v>0.68150427840000005</v>
      </c>
      <c r="O1056">
        <f t="shared" si="48"/>
        <v>2.3188658956000001</v>
      </c>
      <c r="P1056">
        <f t="shared" si="49"/>
        <v>0.61601639552499998</v>
      </c>
      <c r="Q1056">
        <f t="shared" si="50"/>
        <v>3.7642924968315925</v>
      </c>
    </row>
    <row r="1057" spans="1:17" x14ac:dyDescent="0.5">
      <c r="A1057">
        <v>366</v>
      </c>
      <c r="B1057" t="s">
        <v>371</v>
      </c>
      <c r="C1057">
        <v>-0.75564188929999998</v>
      </c>
      <c r="D1057">
        <v>3.2585816187000001</v>
      </c>
      <c r="E1057">
        <v>0.47113197410000002</v>
      </c>
      <c r="F1057">
        <v>1</v>
      </c>
      <c r="G1057" t="b">
        <v>0</v>
      </c>
      <c r="H1057">
        <v>5.6716914071</v>
      </c>
      <c r="I1057">
        <v>5.4377431870999997</v>
      </c>
      <c r="J1057">
        <v>9.4594261641999999</v>
      </c>
      <c r="K1057">
        <v>6.0197604499999997</v>
      </c>
      <c r="L1057">
        <v>15.1641385696</v>
      </c>
      <c r="M1057">
        <v>2.0735603982000002</v>
      </c>
      <c r="N1057">
        <v>23.6396796581</v>
      </c>
      <c r="O1057">
        <f t="shared" si="48"/>
        <v>6.8562869194666662</v>
      </c>
      <c r="P1057">
        <f t="shared" si="49"/>
        <v>11.724284768975</v>
      </c>
      <c r="Q1057">
        <f t="shared" si="50"/>
        <v>0.5847936189344265</v>
      </c>
    </row>
    <row r="1058" spans="1:17" x14ac:dyDescent="0.5">
      <c r="A1058">
        <v>367</v>
      </c>
      <c r="B1058" t="s">
        <v>372</v>
      </c>
      <c r="C1058">
        <v>0.83321242419999997</v>
      </c>
      <c r="D1058">
        <v>2.2511399668999998</v>
      </c>
      <c r="E1058">
        <v>0.41490547</v>
      </c>
      <c r="F1058">
        <v>1</v>
      </c>
      <c r="G1058" t="b">
        <v>0</v>
      </c>
      <c r="H1058">
        <v>12.6445355489</v>
      </c>
      <c r="I1058">
        <v>3.4631437057999999</v>
      </c>
      <c r="J1058">
        <v>3.6769198046999998</v>
      </c>
      <c r="K1058">
        <v>2.6320164737999998</v>
      </c>
      <c r="L1058">
        <v>0.2374697315</v>
      </c>
      <c r="M1058">
        <v>2.8027244943</v>
      </c>
      <c r="N1058">
        <v>7.5604380887999998</v>
      </c>
      <c r="O1058">
        <f t="shared" si="48"/>
        <v>6.5948663531333329</v>
      </c>
      <c r="P1058">
        <f t="shared" si="49"/>
        <v>3.3081621970999997</v>
      </c>
      <c r="Q1058">
        <f t="shared" si="50"/>
        <v>1.993513606713275</v>
      </c>
    </row>
    <row r="1059" spans="1:17" x14ac:dyDescent="0.5">
      <c r="A1059">
        <v>368</v>
      </c>
      <c r="B1059" t="s">
        <v>373</v>
      </c>
      <c r="C1059">
        <v>0.99423704560000004</v>
      </c>
      <c r="D1059">
        <v>4.9514299831999997</v>
      </c>
      <c r="E1059">
        <v>0.1999247626</v>
      </c>
      <c r="F1059">
        <v>1</v>
      </c>
      <c r="G1059" t="b">
        <v>0</v>
      </c>
      <c r="H1059">
        <v>35.197849614900001</v>
      </c>
      <c r="I1059">
        <v>46.722061574199998</v>
      </c>
      <c r="J1059">
        <v>39.849011216599997</v>
      </c>
      <c r="K1059">
        <v>28.821883366800002</v>
      </c>
      <c r="L1059">
        <v>34.975899027300002</v>
      </c>
      <c r="M1059">
        <v>25.816966276799999</v>
      </c>
      <c r="N1059">
        <v>1.0222564176</v>
      </c>
      <c r="O1059">
        <f t="shared" si="48"/>
        <v>40.589640801899996</v>
      </c>
      <c r="P1059">
        <f t="shared" si="49"/>
        <v>22.659251272125001</v>
      </c>
      <c r="Q1059">
        <f t="shared" si="50"/>
        <v>1.7913054722965465</v>
      </c>
    </row>
    <row r="1060" spans="1:17" x14ac:dyDescent="0.5">
      <c r="A1060">
        <v>369</v>
      </c>
      <c r="B1060" t="s">
        <v>374</v>
      </c>
      <c r="C1060">
        <v>0.72940911149999998</v>
      </c>
      <c r="D1060">
        <v>5.9605733988000003</v>
      </c>
      <c r="E1060">
        <v>0.39145098150000002</v>
      </c>
      <c r="F1060">
        <v>1</v>
      </c>
      <c r="G1060" t="b">
        <v>0</v>
      </c>
      <c r="H1060">
        <v>171.88561252700001</v>
      </c>
      <c r="I1060">
        <v>45.385409617599997</v>
      </c>
      <c r="J1060">
        <v>17.064679093500001</v>
      </c>
      <c r="K1060">
        <v>90.322466319300005</v>
      </c>
      <c r="L1060">
        <v>62.2509939041</v>
      </c>
      <c r="M1060">
        <v>36.3214865359</v>
      </c>
      <c r="N1060">
        <v>11.2448205941</v>
      </c>
      <c r="O1060">
        <f t="shared" si="48"/>
        <v>78.111900412699995</v>
      </c>
      <c r="P1060">
        <f t="shared" si="49"/>
        <v>50.034941838349994</v>
      </c>
      <c r="Q1060">
        <f t="shared" si="50"/>
        <v>1.5611470213168115</v>
      </c>
    </row>
    <row r="1061" spans="1:17" x14ac:dyDescent="0.5">
      <c r="A1061">
        <v>371</v>
      </c>
      <c r="B1061" t="s">
        <v>376</v>
      </c>
      <c r="C1061">
        <v>4.9250874799999997E-2</v>
      </c>
      <c r="D1061">
        <v>2.5841007138999998</v>
      </c>
      <c r="E1061">
        <v>1</v>
      </c>
      <c r="F1061">
        <v>1</v>
      </c>
      <c r="G1061" t="b">
        <v>0</v>
      </c>
      <c r="H1061">
        <v>3.7700066412000002</v>
      </c>
      <c r="I1061">
        <v>3.7365497878</v>
      </c>
      <c r="J1061">
        <v>9.7736928142000004</v>
      </c>
      <c r="K1061">
        <v>3.8568162191000002</v>
      </c>
      <c r="L1061">
        <v>13.2983049648</v>
      </c>
      <c r="M1061">
        <v>1.7317647281999999</v>
      </c>
      <c r="N1061">
        <v>6.1548355146000002</v>
      </c>
      <c r="O1061">
        <f t="shared" si="48"/>
        <v>5.760083081066667</v>
      </c>
      <c r="P1061">
        <f t="shared" si="49"/>
        <v>6.2604303566750001</v>
      </c>
      <c r="Q1061">
        <f t="shared" si="50"/>
        <v>0.92007781460665039</v>
      </c>
    </row>
    <row r="1062" spans="1:17" x14ac:dyDescent="0.5">
      <c r="A1062">
        <v>372</v>
      </c>
      <c r="B1062" t="s">
        <v>377</v>
      </c>
      <c r="C1062">
        <v>8.7963568999999998E-3</v>
      </c>
      <c r="D1062">
        <v>3.5932461129000002</v>
      </c>
      <c r="E1062">
        <v>0.98820576800000004</v>
      </c>
      <c r="F1062">
        <v>1</v>
      </c>
      <c r="G1062" t="b">
        <v>0</v>
      </c>
      <c r="H1062">
        <v>8.3407226576000006</v>
      </c>
      <c r="I1062">
        <v>8.7186161715000008</v>
      </c>
      <c r="J1062">
        <v>17.6617857285</v>
      </c>
      <c r="K1062">
        <v>18.189579195299999</v>
      </c>
      <c r="L1062">
        <v>17.8102298636</v>
      </c>
      <c r="M1062">
        <v>4.3294118204999998</v>
      </c>
      <c r="N1062">
        <v>9.7327329762999995</v>
      </c>
      <c r="O1062">
        <f t="shared" si="48"/>
        <v>11.573708185866666</v>
      </c>
      <c r="P1062">
        <f t="shared" si="49"/>
        <v>12.515488463924999</v>
      </c>
      <c r="Q1062">
        <f t="shared" si="50"/>
        <v>0.92475081729546971</v>
      </c>
    </row>
    <row r="1063" spans="1:17" x14ac:dyDescent="0.5">
      <c r="A1063">
        <v>373</v>
      </c>
      <c r="B1063" t="s">
        <v>378</v>
      </c>
      <c r="C1063">
        <v>-0.92919752280000001</v>
      </c>
      <c r="D1063">
        <v>3.4365298179999999</v>
      </c>
      <c r="E1063">
        <v>0.44502727040000001</v>
      </c>
      <c r="F1063">
        <v>1</v>
      </c>
      <c r="G1063" t="b">
        <v>0</v>
      </c>
      <c r="H1063">
        <v>6.8393925792000001</v>
      </c>
      <c r="I1063">
        <v>2.8555746345999999</v>
      </c>
      <c r="J1063">
        <v>11.847852703999999</v>
      </c>
      <c r="K1063">
        <v>24.209339645299998</v>
      </c>
      <c r="L1063">
        <v>5.9028190404999998</v>
      </c>
      <c r="M1063">
        <v>10.0487926991</v>
      </c>
      <c r="N1063">
        <v>14.056025742599999</v>
      </c>
      <c r="O1063">
        <f t="shared" si="48"/>
        <v>7.1809399726000001</v>
      </c>
      <c r="P1063">
        <f t="shared" si="49"/>
        <v>13.554244281874999</v>
      </c>
      <c r="Q1063">
        <f t="shared" si="50"/>
        <v>0.52979272198911853</v>
      </c>
    </row>
    <row r="1064" spans="1:17" x14ac:dyDescent="0.5">
      <c r="A1064">
        <v>375</v>
      </c>
      <c r="B1064" t="s">
        <v>380</v>
      </c>
      <c r="C1064">
        <v>-9.2930897999999994E-3</v>
      </c>
      <c r="D1064">
        <v>12.469733868700001</v>
      </c>
      <c r="E1064">
        <v>0.97380847859999997</v>
      </c>
      <c r="F1064">
        <v>1</v>
      </c>
      <c r="G1064" t="b">
        <v>0</v>
      </c>
      <c r="H1064">
        <v>5865.5298017022997</v>
      </c>
      <c r="I1064">
        <v>5253.3459740103999</v>
      </c>
      <c r="J1064">
        <v>5513.9026537682003</v>
      </c>
      <c r="K1064">
        <v>6266.6488071754002</v>
      </c>
      <c r="L1064">
        <v>5463.5678856926997</v>
      </c>
      <c r="M1064">
        <v>4430.4921932843999</v>
      </c>
      <c r="N1064">
        <v>6543.1225772123998</v>
      </c>
      <c r="O1064">
        <f t="shared" si="48"/>
        <v>5544.259476493633</v>
      </c>
      <c r="P1064">
        <f t="shared" si="49"/>
        <v>5675.9578658412247</v>
      </c>
      <c r="Q1064">
        <f t="shared" si="50"/>
        <v>0.97679715169484038</v>
      </c>
    </row>
    <row r="1065" spans="1:17" x14ac:dyDescent="0.5">
      <c r="A1065">
        <v>377</v>
      </c>
      <c r="B1065" t="s">
        <v>382</v>
      </c>
      <c r="C1065">
        <v>-0.33728300719999998</v>
      </c>
      <c r="D1065">
        <v>1.2972365922</v>
      </c>
      <c r="E1065">
        <v>0.75780223369999999</v>
      </c>
      <c r="F1065">
        <v>1</v>
      </c>
      <c r="G1065" t="b">
        <v>0</v>
      </c>
      <c r="H1065">
        <v>0.86743515640000002</v>
      </c>
      <c r="I1065">
        <v>2.4606547383000001</v>
      </c>
      <c r="J1065">
        <v>2.7969731848000001</v>
      </c>
      <c r="K1065">
        <v>3.4398631143</v>
      </c>
      <c r="L1065">
        <v>2.8835610255000002</v>
      </c>
      <c r="M1065">
        <v>2.3242105562000002</v>
      </c>
      <c r="N1065">
        <v>2.2361859136</v>
      </c>
      <c r="O1065">
        <f t="shared" si="48"/>
        <v>2.0416876931666668</v>
      </c>
      <c r="P1065">
        <f t="shared" si="49"/>
        <v>2.7209551524000002</v>
      </c>
      <c r="Q1065">
        <f t="shared" si="50"/>
        <v>0.75035698084395475</v>
      </c>
    </row>
    <row r="1066" spans="1:17" x14ac:dyDescent="0.5">
      <c r="A1066">
        <v>378</v>
      </c>
      <c r="B1066" t="s">
        <v>383</v>
      </c>
      <c r="C1066">
        <v>-0.44298215470000002</v>
      </c>
      <c r="D1066">
        <v>4.5750811515000001</v>
      </c>
      <c r="E1066">
        <v>0.73980361809999995</v>
      </c>
      <c r="F1066">
        <v>1</v>
      </c>
      <c r="G1066" t="b">
        <v>0</v>
      </c>
      <c r="H1066">
        <v>28.491908598199998</v>
      </c>
      <c r="I1066">
        <v>21.6598373878</v>
      </c>
      <c r="J1066">
        <v>9.8993994741000009</v>
      </c>
      <c r="K1066">
        <v>30.9587680287</v>
      </c>
      <c r="L1066">
        <v>9.9737287236000007</v>
      </c>
      <c r="M1066">
        <v>24.791579266700001</v>
      </c>
      <c r="N1066">
        <v>38.547585748700001</v>
      </c>
      <c r="O1066">
        <f t="shared" si="48"/>
        <v>20.017048486699998</v>
      </c>
      <c r="P1066">
        <f t="shared" si="49"/>
        <v>26.067915441924999</v>
      </c>
      <c r="Q1066">
        <f t="shared" si="50"/>
        <v>0.76788067428309215</v>
      </c>
    </row>
    <row r="1067" spans="1:17" x14ac:dyDescent="0.5">
      <c r="A1067">
        <v>379</v>
      </c>
      <c r="B1067" t="s">
        <v>384</v>
      </c>
      <c r="C1067">
        <v>0</v>
      </c>
      <c r="D1067" t="e">
        <f>-Inf</f>
        <v>#NAME?</v>
      </c>
      <c r="E1067">
        <v>1</v>
      </c>
      <c r="F1067">
        <v>1</v>
      </c>
      <c r="G1067" t="b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f t="shared" si="48"/>
        <v>0</v>
      </c>
      <c r="P1067">
        <f t="shared" si="49"/>
        <v>0</v>
      </c>
      <c r="Q1067" t="e">
        <f t="shared" si="50"/>
        <v>#DIV/0!</v>
      </c>
    </row>
    <row r="1068" spans="1:17" x14ac:dyDescent="0.5">
      <c r="A1068">
        <v>380</v>
      </c>
      <c r="B1068" t="s">
        <v>385</v>
      </c>
      <c r="C1068">
        <v>0.64928887349999997</v>
      </c>
      <c r="D1068">
        <v>7.5698257290999997</v>
      </c>
      <c r="E1068">
        <v>0.15171906439999999</v>
      </c>
      <c r="F1068">
        <v>1</v>
      </c>
      <c r="G1068" t="b">
        <v>0</v>
      </c>
      <c r="H1068">
        <v>202.47938323490001</v>
      </c>
      <c r="I1068">
        <v>244.42503733820001</v>
      </c>
      <c r="J1068">
        <v>248.96204010849999</v>
      </c>
      <c r="K1068">
        <v>101.3977831646</v>
      </c>
      <c r="L1068">
        <v>209.482227443</v>
      </c>
      <c r="M1068">
        <v>117.53213773660001</v>
      </c>
      <c r="N1068">
        <v>188.05258682940001</v>
      </c>
      <c r="O1068">
        <f t="shared" si="48"/>
        <v>231.95548689386669</v>
      </c>
      <c r="P1068">
        <f t="shared" si="49"/>
        <v>154.11618379340001</v>
      </c>
      <c r="Q1068">
        <f t="shared" si="50"/>
        <v>1.5050689757852682</v>
      </c>
    </row>
    <row r="1069" spans="1:17" x14ac:dyDescent="0.5">
      <c r="A1069">
        <v>381</v>
      </c>
      <c r="B1069" t="s">
        <v>386</v>
      </c>
      <c r="C1069">
        <v>-4.3455080000000002E-4</v>
      </c>
      <c r="D1069">
        <v>5.7437596975999998</v>
      </c>
      <c r="E1069">
        <v>0.87467516850000004</v>
      </c>
      <c r="F1069">
        <v>1</v>
      </c>
      <c r="G1069" t="b">
        <v>0</v>
      </c>
      <c r="H1069">
        <v>61.554533212800003</v>
      </c>
      <c r="I1069">
        <v>38.307229938299997</v>
      </c>
      <c r="J1069">
        <v>63.167596644500001</v>
      </c>
      <c r="K1069">
        <v>52.119138095399997</v>
      </c>
      <c r="L1069">
        <v>22.898866967499998</v>
      </c>
      <c r="M1069">
        <v>50.631331921399997</v>
      </c>
      <c r="N1069">
        <v>82.291641620500002</v>
      </c>
      <c r="O1069">
        <f t="shared" si="48"/>
        <v>54.343119931866674</v>
      </c>
      <c r="P1069">
        <f t="shared" si="49"/>
        <v>51.985244651199999</v>
      </c>
      <c r="Q1069">
        <f t="shared" si="50"/>
        <v>1.0453566256442008</v>
      </c>
    </row>
    <row r="1070" spans="1:17" x14ac:dyDescent="0.5">
      <c r="A1070">
        <v>382</v>
      </c>
      <c r="B1070" t="s">
        <v>387</v>
      </c>
      <c r="C1070">
        <v>-0.265045103</v>
      </c>
      <c r="D1070">
        <v>6.3134880658999997</v>
      </c>
      <c r="E1070">
        <v>0.5715894655</v>
      </c>
      <c r="F1070">
        <v>1</v>
      </c>
      <c r="G1070" t="b">
        <v>0</v>
      </c>
      <c r="H1070">
        <v>71.496674620600004</v>
      </c>
      <c r="I1070">
        <v>60.0582026867</v>
      </c>
      <c r="J1070">
        <v>78.1266891832</v>
      </c>
      <c r="K1070">
        <v>115.41783131219999</v>
      </c>
      <c r="L1070">
        <v>80.3665419939</v>
      </c>
      <c r="M1070">
        <v>58.743282490299997</v>
      </c>
      <c r="N1070">
        <v>89.745594665799999</v>
      </c>
      <c r="O1070">
        <f t="shared" si="48"/>
        <v>69.893855496833325</v>
      </c>
      <c r="P1070">
        <f t="shared" si="49"/>
        <v>86.068312615549999</v>
      </c>
      <c r="Q1070">
        <f t="shared" si="50"/>
        <v>0.81207419284534188</v>
      </c>
    </row>
    <row r="1071" spans="1:17" x14ac:dyDescent="0.5">
      <c r="A1071">
        <v>383</v>
      </c>
      <c r="B1071" t="s">
        <v>388</v>
      </c>
      <c r="C1071">
        <v>-0.59453435740000005</v>
      </c>
      <c r="D1071">
        <v>5.0369382205999997</v>
      </c>
      <c r="E1071">
        <v>0.32956563709999998</v>
      </c>
      <c r="F1071">
        <v>1</v>
      </c>
      <c r="G1071" t="b">
        <v>0</v>
      </c>
      <c r="H1071">
        <v>22.1529593785</v>
      </c>
      <c r="I1071">
        <v>23.998978311799998</v>
      </c>
      <c r="J1071">
        <v>30.201025062399999</v>
      </c>
      <c r="K1071">
        <v>34.815584247700002</v>
      </c>
      <c r="L1071">
        <v>28.360670792299999</v>
      </c>
      <c r="M1071">
        <v>28.004458565</v>
      </c>
      <c r="N1071">
        <v>60.526098728100003</v>
      </c>
      <c r="O1071">
        <f t="shared" si="48"/>
        <v>25.450987584233332</v>
      </c>
      <c r="P1071">
        <f t="shared" si="49"/>
        <v>37.926703083275001</v>
      </c>
      <c r="Q1071">
        <f t="shared" si="50"/>
        <v>0.67105721075599534</v>
      </c>
    </row>
    <row r="1072" spans="1:17" x14ac:dyDescent="0.5">
      <c r="A1072">
        <v>384</v>
      </c>
      <c r="B1072" t="s">
        <v>389</v>
      </c>
      <c r="C1072">
        <v>6.09487841E-2</v>
      </c>
      <c r="D1072">
        <v>6.3895756132999999</v>
      </c>
      <c r="E1072">
        <v>0.85916359070000003</v>
      </c>
      <c r="F1072">
        <v>1</v>
      </c>
      <c r="G1072" t="b">
        <v>0</v>
      </c>
      <c r="H1072">
        <v>92.415207045800003</v>
      </c>
      <c r="I1072">
        <v>99.124893963999995</v>
      </c>
      <c r="J1072">
        <v>59.459250174899999</v>
      </c>
      <c r="K1072">
        <v>87.377735016900004</v>
      </c>
      <c r="L1072">
        <v>85.896194313500004</v>
      </c>
      <c r="M1072">
        <v>58.219195796299999</v>
      </c>
      <c r="N1072">
        <v>97.242141728600004</v>
      </c>
      <c r="O1072">
        <f t="shared" si="48"/>
        <v>83.666450394899996</v>
      </c>
      <c r="P1072">
        <f t="shared" si="49"/>
        <v>82.183816713824996</v>
      </c>
      <c r="Q1072">
        <f t="shared" si="50"/>
        <v>1.0180404578463145</v>
      </c>
    </row>
    <row r="1073" spans="1:17" x14ac:dyDescent="0.5">
      <c r="A1073">
        <v>385</v>
      </c>
      <c r="B1073" t="s">
        <v>390</v>
      </c>
      <c r="C1073">
        <v>0.63563231620000005</v>
      </c>
      <c r="D1073">
        <v>8.8651413345000005</v>
      </c>
      <c r="E1073">
        <v>0.140788937</v>
      </c>
      <c r="F1073">
        <v>1</v>
      </c>
      <c r="G1073" t="b">
        <v>0</v>
      </c>
      <c r="H1073">
        <v>637.96519463139998</v>
      </c>
      <c r="I1073">
        <v>487.24001663770002</v>
      </c>
      <c r="J1073">
        <v>579.3191425599</v>
      </c>
      <c r="K1073">
        <v>364.57337097729999</v>
      </c>
      <c r="L1073">
        <v>478.90859996969999</v>
      </c>
      <c r="M1073">
        <v>333.95715600390002</v>
      </c>
      <c r="N1073">
        <v>347.01345977339997</v>
      </c>
      <c r="O1073">
        <f t="shared" si="48"/>
        <v>568.17478460966663</v>
      </c>
      <c r="P1073">
        <f t="shared" si="49"/>
        <v>381.11314668107502</v>
      </c>
      <c r="Q1073">
        <f t="shared" si="50"/>
        <v>1.4908296645172658</v>
      </c>
    </row>
    <row r="1074" spans="1:17" x14ac:dyDescent="0.5">
      <c r="A1074">
        <v>386</v>
      </c>
      <c r="B1074" t="s">
        <v>391</v>
      </c>
      <c r="C1074">
        <v>-0.23691969390000001</v>
      </c>
      <c r="D1074">
        <v>4.1391310871</v>
      </c>
      <c r="E1074">
        <v>0.85971325389999997</v>
      </c>
      <c r="F1074">
        <v>1</v>
      </c>
      <c r="G1074" t="b">
        <v>0</v>
      </c>
      <c r="H1074">
        <v>13.645422267800001</v>
      </c>
      <c r="I1074">
        <v>15.1892267797</v>
      </c>
      <c r="J1074">
        <v>18.038905708400002</v>
      </c>
      <c r="K1074">
        <v>13.1600823691</v>
      </c>
      <c r="L1074">
        <v>26.698382671699999</v>
      </c>
      <c r="M1074">
        <v>6.2662539507000004</v>
      </c>
      <c r="N1074">
        <v>30.3482373989</v>
      </c>
      <c r="O1074">
        <f t="shared" si="48"/>
        <v>15.624518251966668</v>
      </c>
      <c r="P1074">
        <f t="shared" si="49"/>
        <v>19.1182390976</v>
      </c>
      <c r="Q1074">
        <f t="shared" si="50"/>
        <v>0.8172571842104478</v>
      </c>
    </row>
    <row r="1075" spans="1:17" x14ac:dyDescent="0.5">
      <c r="A1075">
        <v>387</v>
      </c>
      <c r="B1075" t="s">
        <v>392</v>
      </c>
      <c r="C1075">
        <v>2.19615846E-2</v>
      </c>
      <c r="D1075">
        <v>2.7581465104</v>
      </c>
      <c r="E1075">
        <v>1</v>
      </c>
      <c r="F1075">
        <v>1</v>
      </c>
      <c r="G1075" t="b">
        <v>0</v>
      </c>
      <c r="H1075">
        <v>5.2713367195999998</v>
      </c>
      <c r="I1075">
        <v>8.5971023573000007</v>
      </c>
      <c r="J1075">
        <v>5.5625197044999997</v>
      </c>
      <c r="K1075">
        <v>5.3943307928999999</v>
      </c>
      <c r="L1075">
        <v>10.448668186600001</v>
      </c>
      <c r="M1075">
        <v>4.7623530025000003</v>
      </c>
      <c r="N1075">
        <v>6.7724487669000002</v>
      </c>
      <c r="O1075">
        <f t="shared" si="48"/>
        <v>6.476986260466667</v>
      </c>
      <c r="P1075">
        <f t="shared" si="49"/>
        <v>6.8444501872250001</v>
      </c>
      <c r="Q1075">
        <f t="shared" si="50"/>
        <v>0.9463121336693785</v>
      </c>
    </row>
    <row r="1076" spans="1:17" x14ac:dyDescent="0.5">
      <c r="A1076">
        <v>388</v>
      </c>
      <c r="B1076" t="s">
        <v>393</v>
      </c>
      <c r="C1076">
        <v>0.41358506360000002</v>
      </c>
      <c r="D1076">
        <v>4.6226218566000004</v>
      </c>
      <c r="E1076">
        <v>0.49906580389999999</v>
      </c>
      <c r="F1076">
        <v>1</v>
      </c>
      <c r="G1076" t="b">
        <v>0</v>
      </c>
      <c r="H1076">
        <v>11.076479689199999</v>
      </c>
      <c r="I1076">
        <v>39.674260348499999</v>
      </c>
      <c r="J1076">
        <v>31.929491637200002</v>
      </c>
      <c r="K1076">
        <v>11.8571039167</v>
      </c>
      <c r="L1076">
        <v>25.477109766800002</v>
      </c>
      <c r="M1076">
        <v>22.672446112399999</v>
      </c>
      <c r="N1076">
        <v>25.769380528199999</v>
      </c>
      <c r="O1076">
        <f t="shared" si="48"/>
        <v>27.560077224966665</v>
      </c>
      <c r="P1076">
        <f t="shared" si="49"/>
        <v>21.444010081025002</v>
      </c>
      <c r="Q1076">
        <f t="shared" si="50"/>
        <v>1.285210980634333</v>
      </c>
    </row>
    <row r="1077" spans="1:17" x14ac:dyDescent="0.5">
      <c r="A1077">
        <v>389</v>
      </c>
      <c r="B1077" t="s">
        <v>394</v>
      </c>
      <c r="C1077">
        <v>0.30219683879999998</v>
      </c>
      <c r="D1077">
        <v>3.3640056688</v>
      </c>
      <c r="E1077">
        <v>0.78099400470000002</v>
      </c>
      <c r="F1077">
        <v>1</v>
      </c>
      <c r="G1077" t="b">
        <v>0</v>
      </c>
      <c r="H1077">
        <v>24.6218132851</v>
      </c>
      <c r="I1077">
        <v>5.7111492690999999</v>
      </c>
      <c r="J1077">
        <v>4.3997330995999997</v>
      </c>
      <c r="K1077">
        <v>12.013461331</v>
      </c>
      <c r="L1077">
        <v>10.6861379181</v>
      </c>
      <c r="M1077">
        <v>1.3443963021000001</v>
      </c>
      <c r="N1077">
        <v>13.7365706121</v>
      </c>
      <c r="O1077">
        <f t="shared" si="48"/>
        <v>11.577565217933333</v>
      </c>
      <c r="P1077">
        <f t="shared" si="49"/>
        <v>9.4451415408250003</v>
      </c>
      <c r="Q1077">
        <f t="shared" si="50"/>
        <v>1.2257693723160525</v>
      </c>
    </row>
    <row r="1078" spans="1:17" x14ac:dyDescent="0.5">
      <c r="A1078">
        <v>390</v>
      </c>
      <c r="B1078" t="s">
        <v>395</v>
      </c>
      <c r="C1078">
        <v>0.22234456950000001</v>
      </c>
      <c r="D1078">
        <v>4.2303273965999999</v>
      </c>
      <c r="E1078">
        <v>0.74228500220000004</v>
      </c>
      <c r="F1078">
        <v>1</v>
      </c>
      <c r="G1078" t="b">
        <v>0</v>
      </c>
      <c r="H1078">
        <v>22.753491409799999</v>
      </c>
      <c r="I1078">
        <v>25.578657896900001</v>
      </c>
      <c r="J1078">
        <v>10.936479419099999</v>
      </c>
      <c r="K1078">
        <v>20.300404288199999</v>
      </c>
      <c r="L1078">
        <v>12.3145017914</v>
      </c>
      <c r="M1078">
        <v>26.4549848608</v>
      </c>
      <c r="N1078">
        <v>9.4558718632000005</v>
      </c>
      <c r="O1078">
        <f t="shared" si="48"/>
        <v>19.756209575266666</v>
      </c>
      <c r="P1078">
        <f t="shared" si="49"/>
        <v>17.131440700900001</v>
      </c>
      <c r="Q1078">
        <f t="shared" si="50"/>
        <v>1.1532135516325124</v>
      </c>
    </row>
    <row r="1079" spans="1:17" x14ac:dyDescent="0.5">
      <c r="A1079">
        <v>391</v>
      </c>
      <c r="B1079" t="s">
        <v>396</v>
      </c>
      <c r="C1079">
        <v>0.54982132559999997</v>
      </c>
      <c r="D1079">
        <v>1.9122722203</v>
      </c>
      <c r="E1079">
        <v>0.79044180679999998</v>
      </c>
      <c r="F1079">
        <v>1</v>
      </c>
      <c r="G1079" t="b">
        <v>0</v>
      </c>
      <c r="H1079">
        <v>1.2677898438999999</v>
      </c>
      <c r="I1079">
        <v>3.4327652521999998</v>
      </c>
      <c r="J1079">
        <v>7.6995329242999997</v>
      </c>
      <c r="K1079">
        <v>3.2835057000000001</v>
      </c>
      <c r="L1079">
        <v>9.5666377553000004</v>
      </c>
      <c r="M1079">
        <v>1.1393189000999999</v>
      </c>
      <c r="N1079">
        <v>0.1064850435</v>
      </c>
      <c r="O1079">
        <f t="shared" si="48"/>
        <v>4.1333626734666664</v>
      </c>
      <c r="P1079">
        <f t="shared" si="49"/>
        <v>3.5239868497249995</v>
      </c>
      <c r="Q1079">
        <f t="shared" si="50"/>
        <v>1.1729222751751247</v>
      </c>
    </row>
    <row r="1080" spans="1:17" x14ac:dyDescent="0.5">
      <c r="A1080">
        <v>392</v>
      </c>
      <c r="B1080" t="s">
        <v>397</v>
      </c>
      <c r="C1080">
        <v>0.24048478309999999</v>
      </c>
      <c r="D1080">
        <v>2.4818275914000001</v>
      </c>
      <c r="E1080">
        <v>0.85642560509999999</v>
      </c>
      <c r="F1080">
        <v>1</v>
      </c>
      <c r="G1080" t="b">
        <v>0</v>
      </c>
      <c r="H1080">
        <v>7.6401019543000004</v>
      </c>
      <c r="I1080">
        <v>0.3645414427</v>
      </c>
      <c r="J1080">
        <v>9.9936794690999999</v>
      </c>
      <c r="K1080">
        <v>2.8404930261999999</v>
      </c>
      <c r="L1080">
        <v>7.1919404400999998</v>
      </c>
      <c r="M1080">
        <v>7.8385140328</v>
      </c>
      <c r="N1080">
        <v>3.0880662615999999</v>
      </c>
      <c r="O1080">
        <f t="shared" si="48"/>
        <v>5.9994409553666666</v>
      </c>
      <c r="P1080">
        <f t="shared" si="49"/>
        <v>5.239753440174999</v>
      </c>
      <c r="Q1080">
        <f t="shared" si="50"/>
        <v>1.1449853554876992</v>
      </c>
    </row>
    <row r="1081" spans="1:17" x14ac:dyDescent="0.5">
      <c r="A1081">
        <v>393</v>
      </c>
      <c r="B1081" t="s">
        <v>398</v>
      </c>
      <c r="C1081">
        <v>0.76063707729999996</v>
      </c>
      <c r="D1081">
        <v>-8.7848370300000006E-2</v>
      </c>
      <c r="E1081">
        <v>0.69706694170000005</v>
      </c>
      <c r="F1081">
        <v>1</v>
      </c>
      <c r="G1081" t="b">
        <v>0</v>
      </c>
      <c r="H1081">
        <v>3.2362003911000001</v>
      </c>
      <c r="I1081">
        <v>0.33416298919999998</v>
      </c>
      <c r="J1081">
        <v>0</v>
      </c>
      <c r="K1081">
        <v>0.99026362379999999</v>
      </c>
      <c r="L1081">
        <v>1.2551971523000001</v>
      </c>
      <c r="M1081">
        <v>0.77473685209999998</v>
      </c>
      <c r="N1081">
        <v>0</v>
      </c>
      <c r="O1081">
        <f t="shared" si="48"/>
        <v>1.1901211267666667</v>
      </c>
      <c r="P1081">
        <f t="shared" si="49"/>
        <v>0.75504940705000001</v>
      </c>
      <c r="Q1081">
        <f t="shared" si="50"/>
        <v>1.5762162259242141</v>
      </c>
    </row>
    <row r="1082" spans="1:17" x14ac:dyDescent="0.5">
      <c r="A1082">
        <v>394</v>
      </c>
      <c r="B1082" t="s">
        <v>399</v>
      </c>
      <c r="C1082">
        <v>1.10941844E-2</v>
      </c>
      <c r="D1082">
        <v>3.8514807010999998</v>
      </c>
      <c r="E1082">
        <v>0.89941734529999995</v>
      </c>
      <c r="F1082">
        <v>1</v>
      </c>
      <c r="G1082" t="b">
        <v>0</v>
      </c>
      <c r="H1082">
        <v>20.551540628200001</v>
      </c>
      <c r="I1082">
        <v>10.0552681281</v>
      </c>
      <c r="J1082">
        <v>13.5448926138</v>
      </c>
      <c r="K1082">
        <v>24.000863092900001</v>
      </c>
      <c r="L1082">
        <v>2.171151831</v>
      </c>
      <c r="M1082">
        <v>12.692012547399999</v>
      </c>
      <c r="N1082">
        <v>17.016309952099999</v>
      </c>
      <c r="O1082">
        <f t="shared" si="48"/>
        <v>14.717233790033333</v>
      </c>
      <c r="P1082">
        <f t="shared" si="49"/>
        <v>13.970084355849998</v>
      </c>
      <c r="Q1082">
        <f t="shared" si="50"/>
        <v>1.0534820989731866</v>
      </c>
    </row>
    <row r="1083" spans="1:17" x14ac:dyDescent="0.5">
      <c r="A1083">
        <v>395</v>
      </c>
      <c r="B1083" t="s">
        <v>400</v>
      </c>
      <c r="C1083">
        <v>3.1499544900000002E-2</v>
      </c>
      <c r="D1083">
        <v>5.3411495463999996</v>
      </c>
      <c r="E1083">
        <v>0.99181273010000004</v>
      </c>
      <c r="F1083">
        <v>1</v>
      </c>
      <c r="G1083" t="b">
        <v>0</v>
      </c>
      <c r="H1083">
        <v>59.586122665600001</v>
      </c>
      <c r="I1083">
        <v>32.839108297599999</v>
      </c>
      <c r="J1083">
        <v>25.832718627799999</v>
      </c>
      <c r="K1083">
        <v>68.484547457299996</v>
      </c>
      <c r="L1083">
        <v>42.948097156700001</v>
      </c>
      <c r="M1083">
        <v>41.106625916399999</v>
      </c>
      <c r="N1083">
        <v>10.2438611852</v>
      </c>
      <c r="O1083">
        <f t="shared" si="48"/>
        <v>39.419316530333333</v>
      </c>
      <c r="P1083">
        <f t="shared" si="49"/>
        <v>40.695782928899995</v>
      </c>
      <c r="Q1083">
        <f t="shared" si="50"/>
        <v>0.96863393927580188</v>
      </c>
    </row>
    <row r="1084" spans="1:17" x14ac:dyDescent="0.5">
      <c r="A1084">
        <v>396</v>
      </c>
      <c r="B1084" t="s">
        <v>401</v>
      </c>
      <c r="C1084">
        <v>-5.1639336328000001</v>
      </c>
      <c r="D1084">
        <v>-4.6301176276999998</v>
      </c>
      <c r="E1084">
        <v>0.18668130450000001</v>
      </c>
      <c r="F1084">
        <v>1</v>
      </c>
      <c r="G1084" t="b">
        <v>0</v>
      </c>
      <c r="H1084">
        <v>0</v>
      </c>
      <c r="I1084">
        <v>0</v>
      </c>
      <c r="J1084">
        <v>0</v>
      </c>
      <c r="K1084">
        <v>5.2119138099999997E-2</v>
      </c>
      <c r="L1084">
        <v>0</v>
      </c>
      <c r="M1084">
        <v>0.20507740199999999</v>
      </c>
      <c r="N1084">
        <v>0</v>
      </c>
      <c r="O1084">
        <f t="shared" si="48"/>
        <v>0</v>
      </c>
      <c r="P1084">
        <f t="shared" si="49"/>
        <v>6.4299135024999995E-2</v>
      </c>
      <c r="Q1084">
        <f t="shared" si="50"/>
        <v>0</v>
      </c>
    </row>
    <row r="1085" spans="1:17" x14ac:dyDescent="0.5">
      <c r="A1085">
        <v>397</v>
      </c>
      <c r="B1085" t="s">
        <v>402</v>
      </c>
      <c r="C1085">
        <v>-1.3682675799999999</v>
      </c>
      <c r="D1085">
        <v>3.3725034037000001</v>
      </c>
      <c r="E1085">
        <v>0.12571429170000001</v>
      </c>
      <c r="F1085">
        <v>1</v>
      </c>
      <c r="G1085" t="b">
        <v>0</v>
      </c>
      <c r="H1085">
        <v>3.8367324224999999</v>
      </c>
      <c r="I1085">
        <v>3.2504945308000002</v>
      </c>
      <c r="J1085">
        <v>8.2652128942999994</v>
      </c>
      <c r="K1085">
        <v>18.658651438100001</v>
      </c>
      <c r="L1085">
        <v>23.679124656700001</v>
      </c>
      <c r="M1085">
        <v>4.1926935524999998</v>
      </c>
      <c r="N1085">
        <v>11.6281667507</v>
      </c>
      <c r="O1085">
        <f t="shared" si="48"/>
        <v>5.1174799491999998</v>
      </c>
      <c r="P1085">
        <f t="shared" si="49"/>
        <v>14.539659099500003</v>
      </c>
      <c r="Q1085">
        <f t="shared" si="50"/>
        <v>0.35196698314446601</v>
      </c>
    </row>
    <row r="1086" spans="1:17" x14ac:dyDescent="0.5">
      <c r="A1086">
        <v>398</v>
      </c>
      <c r="B1086" t="s">
        <v>403</v>
      </c>
      <c r="C1086">
        <v>0.62063731430000002</v>
      </c>
      <c r="D1086">
        <v>3.2426142048000002</v>
      </c>
      <c r="E1086">
        <v>0.48313460730000002</v>
      </c>
      <c r="F1086">
        <v>1</v>
      </c>
      <c r="G1086" t="b">
        <v>0</v>
      </c>
      <c r="H1086">
        <v>18.416315627900001</v>
      </c>
      <c r="I1086">
        <v>6.6528813295000004</v>
      </c>
      <c r="J1086">
        <v>10.433652779100001</v>
      </c>
      <c r="K1086">
        <v>8.4172408024000003</v>
      </c>
      <c r="L1086">
        <v>2.6800155414</v>
      </c>
      <c r="M1086">
        <v>13.033808217400001</v>
      </c>
      <c r="N1086">
        <v>5.4094402099999996</v>
      </c>
      <c r="O1086">
        <f t="shared" si="48"/>
        <v>11.834283245500002</v>
      </c>
      <c r="P1086">
        <f t="shared" si="49"/>
        <v>7.3851261927999996</v>
      </c>
      <c r="Q1086">
        <f t="shared" si="50"/>
        <v>1.6024483450313456</v>
      </c>
    </row>
    <row r="1087" spans="1:17" x14ac:dyDescent="0.5">
      <c r="A1087">
        <v>399</v>
      </c>
      <c r="B1087" t="s">
        <v>404</v>
      </c>
      <c r="C1087">
        <v>-0.65234133490000001</v>
      </c>
      <c r="D1087">
        <v>4.0989627015999996</v>
      </c>
      <c r="E1087">
        <v>0.52103150259999997</v>
      </c>
      <c r="F1087">
        <v>1</v>
      </c>
      <c r="G1087" t="b">
        <v>0</v>
      </c>
      <c r="H1087">
        <v>1.3678785158</v>
      </c>
      <c r="I1087">
        <v>0.60756907120000003</v>
      </c>
      <c r="J1087">
        <v>34.883598147000001</v>
      </c>
      <c r="K1087">
        <v>10.5541254643</v>
      </c>
      <c r="L1087">
        <v>27.851807081899999</v>
      </c>
      <c r="M1087">
        <v>36.048049999900002</v>
      </c>
      <c r="N1087">
        <v>7.3048739844000004</v>
      </c>
      <c r="O1087">
        <f t="shared" si="48"/>
        <v>12.286348578</v>
      </c>
      <c r="P1087">
        <f t="shared" si="49"/>
        <v>20.439714132625003</v>
      </c>
      <c r="Q1087">
        <f t="shared" si="50"/>
        <v>0.6011017814769265</v>
      </c>
    </row>
    <row r="1088" spans="1:17" x14ac:dyDescent="0.5">
      <c r="A1088">
        <v>400</v>
      </c>
      <c r="B1088" t="s">
        <v>405</v>
      </c>
      <c r="C1088">
        <v>-0.2520008541</v>
      </c>
      <c r="D1088">
        <v>2.8201064075</v>
      </c>
      <c r="E1088">
        <v>0.76522238799999998</v>
      </c>
      <c r="F1088">
        <v>1</v>
      </c>
      <c r="G1088" t="b">
        <v>0</v>
      </c>
      <c r="H1088">
        <v>5.5716027351999999</v>
      </c>
      <c r="I1088">
        <v>2.8859530881</v>
      </c>
      <c r="J1088">
        <v>9.5851328242000005</v>
      </c>
      <c r="K1088">
        <v>6.9057857976000001</v>
      </c>
      <c r="L1088">
        <v>14.112486901400001</v>
      </c>
      <c r="M1088">
        <v>6.1067493047000001</v>
      </c>
      <c r="N1088">
        <v>4.4084808010999996</v>
      </c>
      <c r="O1088">
        <f t="shared" si="48"/>
        <v>6.0142295491666671</v>
      </c>
      <c r="P1088">
        <f t="shared" si="49"/>
        <v>7.8833757012000003</v>
      </c>
      <c r="Q1088">
        <f t="shared" si="50"/>
        <v>0.76290028245782915</v>
      </c>
    </row>
    <row r="1089" spans="1:17" x14ac:dyDescent="0.5">
      <c r="A1089">
        <v>401</v>
      </c>
      <c r="B1089" t="s">
        <v>406</v>
      </c>
      <c r="C1089">
        <v>0.8412193094</v>
      </c>
      <c r="D1089">
        <v>2.4603330153999998</v>
      </c>
      <c r="E1089">
        <v>0.55548442239999996</v>
      </c>
      <c r="F1089">
        <v>1</v>
      </c>
      <c r="G1089" t="b">
        <v>0</v>
      </c>
      <c r="H1089">
        <v>2.9692972660999999</v>
      </c>
      <c r="I1089">
        <v>12.3944090522</v>
      </c>
      <c r="J1089">
        <v>5.4996663745000003</v>
      </c>
      <c r="K1089">
        <v>6.3064157095000004</v>
      </c>
      <c r="L1089">
        <v>4.3083794146000001</v>
      </c>
      <c r="M1089">
        <v>2.6660062262999999</v>
      </c>
      <c r="N1089">
        <v>3.3223333572999998</v>
      </c>
      <c r="O1089">
        <f t="shared" si="48"/>
        <v>6.9544575642666659</v>
      </c>
      <c r="P1089">
        <f t="shared" si="49"/>
        <v>4.1507836769250002</v>
      </c>
      <c r="Q1089">
        <f t="shared" si="50"/>
        <v>1.675456517507242</v>
      </c>
    </row>
    <row r="1090" spans="1:17" x14ac:dyDescent="0.5">
      <c r="A1090">
        <v>402</v>
      </c>
      <c r="B1090" t="s">
        <v>407</v>
      </c>
      <c r="C1090">
        <v>4.2371802200000003E-2</v>
      </c>
      <c r="D1090">
        <v>2.8936832332</v>
      </c>
      <c r="E1090">
        <v>0.91340229399999995</v>
      </c>
      <c r="F1090">
        <v>1</v>
      </c>
      <c r="G1090" t="b">
        <v>0</v>
      </c>
      <c r="H1090">
        <v>8.1071824230999994</v>
      </c>
      <c r="I1090">
        <v>7.7161272041000002</v>
      </c>
      <c r="J1090">
        <v>6.4424663243999998</v>
      </c>
      <c r="K1090">
        <v>4.1695310475999996</v>
      </c>
      <c r="L1090">
        <v>6.4456069981999997</v>
      </c>
      <c r="M1090">
        <v>10.0032199431</v>
      </c>
      <c r="N1090">
        <v>8.0502692889999992</v>
      </c>
      <c r="O1090">
        <f t="shared" si="48"/>
        <v>7.4219253171999995</v>
      </c>
      <c r="P1090">
        <f t="shared" si="49"/>
        <v>7.1671568194749993</v>
      </c>
      <c r="Q1090">
        <f t="shared" si="50"/>
        <v>1.0355466615482347</v>
      </c>
    </row>
    <row r="1091" spans="1:17" x14ac:dyDescent="0.5">
      <c r="A1091">
        <v>403</v>
      </c>
      <c r="B1091" t="s">
        <v>408</v>
      </c>
      <c r="C1091">
        <v>1.3842789134</v>
      </c>
      <c r="D1091">
        <v>3.0852778582</v>
      </c>
      <c r="E1091">
        <v>0.39686363460000001</v>
      </c>
      <c r="F1091">
        <v>1</v>
      </c>
      <c r="G1091" t="b">
        <v>0</v>
      </c>
      <c r="H1091">
        <v>30.093327348500001</v>
      </c>
      <c r="I1091">
        <v>0.15189226780000001</v>
      </c>
      <c r="J1091">
        <v>9.5537061592000008</v>
      </c>
      <c r="K1091">
        <v>5.8894626048000003</v>
      </c>
      <c r="L1091">
        <v>0.47493946300000001</v>
      </c>
      <c r="M1091">
        <v>12.532507901300001</v>
      </c>
      <c r="N1091">
        <v>8.5188034800000006E-2</v>
      </c>
      <c r="O1091">
        <f t="shared" ref="O1091:O1154" si="51">AVERAGE(H1091,I1091,J1091)</f>
        <v>13.266308591833335</v>
      </c>
      <c r="P1091">
        <f t="shared" ref="P1091:P1154" si="52">AVERAGE(K1091,L1091,M1091,N1091)</f>
        <v>4.7455245009750007</v>
      </c>
      <c r="Q1091">
        <f t="shared" ref="Q1091:Q1154" si="53">O1091/P1091</f>
        <v>2.7955410596041976</v>
      </c>
    </row>
    <row r="1092" spans="1:17" x14ac:dyDescent="0.5">
      <c r="A1092">
        <v>404</v>
      </c>
      <c r="B1092" t="s">
        <v>409</v>
      </c>
      <c r="C1092">
        <v>5.2841946225000003</v>
      </c>
      <c r="D1092">
        <v>-4.9697336925000002</v>
      </c>
      <c r="E1092">
        <v>0.11215119549999999</v>
      </c>
      <c r="F1092">
        <v>1</v>
      </c>
      <c r="G1092" t="b">
        <v>0</v>
      </c>
      <c r="H1092">
        <v>0.20017734379999999</v>
      </c>
      <c r="I1092">
        <v>3.0378453600000001E-2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f t="shared" si="51"/>
        <v>7.6851932466666661E-2</v>
      </c>
      <c r="P1092">
        <f t="shared" si="52"/>
        <v>0</v>
      </c>
      <c r="Q1092" t="e">
        <f t="shared" si="53"/>
        <v>#DIV/0!</v>
      </c>
    </row>
    <row r="1093" spans="1:17" x14ac:dyDescent="0.5">
      <c r="A1093">
        <v>405</v>
      </c>
      <c r="B1093" t="s">
        <v>410</v>
      </c>
      <c r="C1093">
        <v>2.1994431399000001</v>
      </c>
      <c r="D1093">
        <v>1.8040561226</v>
      </c>
      <c r="E1093">
        <v>7.7949718200000004E-2</v>
      </c>
      <c r="F1093">
        <v>1</v>
      </c>
      <c r="G1093" t="b">
        <v>0</v>
      </c>
      <c r="H1093">
        <v>0.33362890630000003</v>
      </c>
      <c r="I1093">
        <v>4.5567680339000001</v>
      </c>
      <c r="J1093">
        <v>14.0477192538</v>
      </c>
      <c r="K1093">
        <v>0.4951318119</v>
      </c>
      <c r="L1093">
        <v>1.0516516681000001</v>
      </c>
      <c r="M1093">
        <v>9.1145511999999998E-2</v>
      </c>
      <c r="N1093">
        <v>3.6630854965999999</v>
      </c>
      <c r="O1093">
        <f t="shared" si="51"/>
        <v>6.3127053980000012</v>
      </c>
      <c r="P1093">
        <f t="shared" si="52"/>
        <v>1.32525362215</v>
      </c>
      <c r="Q1093">
        <f t="shared" si="53"/>
        <v>4.7633941854531239</v>
      </c>
    </row>
    <row r="1094" spans="1:17" x14ac:dyDescent="0.5">
      <c r="A1094">
        <v>406</v>
      </c>
      <c r="B1094" t="s">
        <v>411</v>
      </c>
      <c r="C1094">
        <v>-0.42390823750000001</v>
      </c>
      <c r="D1094">
        <v>2.6499249133</v>
      </c>
      <c r="E1094">
        <v>0.66950681570000004</v>
      </c>
      <c r="F1094">
        <v>1</v>
      </c>
      <c r="G1094" t="b">
        <v>0</v>
      </c>
      <c r="H1094">
        <v>7.9403679699999996</v>
      </c>
      <c r="I1094">
        <v>1.0936243281</v>
      </c>
      <c r="J1094">
        <v>6.6310263143999997</v>
      </c>
      <c r="K1094">
        <v>22.489408088200001</v>
      </c>
      <c r="L1094">
        <v>2.0354548416</v>
      </c>
      <c r="M1094">
        <v>2.1647059101999999</v>
      </c>
      <c r="N1094">
        <v>2.0445128352999999</v>
      </c>
      <c r="O1094">
        <f t="shared" si="51"/>
        <v>5.2216728708333333</v>
      </c>
      <c r="P1094">
        <f t="shared" si="52"/>
        <v>7.1835204188250001</v>
      </c>
      <c r="Q1094">
        <f t="shared" si="53"/>
        <v>0.72689608526057981</v>
      </c>
    </row>
    <row r="1095" spans="1:17" x14ac:dyDescent="0.5">
      <c r="A1095">
        <v>407</v>
      </c>
      <c r="B1095" t="s">
        <v>412</v>
      </c>
      <c r="C1095">
        <v>1.3825206819</v>
      </c>
      <c r="D1095">
        <v>1.7196094741000001</v>
      </c>
      <c r="E1095">
        <v>0.33388227190000003</v>
      </c>
      <c r="F1095">
        <v>1</v>
      </c>
      <c r="G1095" t="b">
        <v>0</v>
      </c>
      <c r="H1095">
        <v>9.8420527358999994</v>
      </c>
      <c r="I1095">
        <v>2.0961132955999999</v>
      </c>
      <c r="J1095">
        <v>2.5455598648</v>
      </c>
      <c r="K1095">
        <v>0.70360836429999996</v>
      </c>
      <c r="L1095">
        <v>6.1063645247</v>
      </c>
      <c r="M1095">
        <v>0.95702787609999995</v>
      </c>
      <c r="N1095">
        <v>0.91577137409999998</v>
      </c>
      <c r="O1095">
        <f t="shared" si="51"/>
        <v>4.8279086320999998</v>
      </c>
      <c r="P1095">
        <f t="shared" si="52"/>
        <v>2.1706930347999998</v>
      </c>
      <c r="Q1095">
        <f t="shared" si="53"/>
        <v>2.2241323645030384</v>
      </c>
    </row>
    <row r="1096" spans="1:17" x14ac:dyDescent="0.5">
      <c r="A1096">
        <v>409</v>
      </c>
      <c r="B1096" t="s">
        <v>414</v>
      </c>
      <c r="C1096">
        <v>4.6586112700000001E-2</v>
      </c>
      <c r="D1096">
        <v>2.3834049765</v>
      </c>
      <c r="E1096">
        <v>0.92953010010000003</v>
      </c>
      <c r="F1096">
        <v>1</v>
      </c>
      <c r="G1096" t="b">
        <v>0</v>
      </c>
      <c r="H1096">
        <v>2.6356683597999999</v>
      </c>
      <c r="I1096">
        <v>10.4198095708</v>
      </c>
      <c r="J1096">
        <v>0.50282663999999999</v>
      </c>
      <c r="K1096">
        <v>1.4072167285999999</v>
      </c>
      <c r="L1096">
        <v>17.4370631426</v>
      </c>
      <c r="M1096">
        <v>3.3040248104000001</v>
      </c>
      <c r="N1096">
        <v>0.2768611131</v>
      </c>
      <c r="O1096">
        <f t="shared" si="51"/>
        <v>4.5194348568666669</v>
      </c>
      <c r="P1096">
        <f t="shared" si="52"/>
        <v>5.6062914486750008</v>
      </c>
      <c r="Q1096">
        <f t="shared" si="53"/>
        <v>0.80613626641454694</v>
      </c>
    </row>
    <row r="1097" spans="1:17" x14ac:dyDescent="0.5">
      <c r="A1097">
        <v>410</v>
      </c>
      <c r="B1097" t="s">
        <v>415</v>
      </c>
      <c r="C1097">
        <v>-1.2443401428</v>
      </c>
      <c r="D1097">
        <v>4.2555341153999997</v>
      </c>
      <c r="E1097">
        <v>0.2040309253</v>
      </c>
      <c r="F1097">
        <v>1</v>
      </c>
      <c r="G1097" t="b">
        <v>0</v>
      </c>
      <c r="H1097">
        <v>11.1432054705</v>
      </c>
      <c r="I1097">
        <v>9.4780775105000004</v>
      </c>
      <c r="J1097">
        <v>10.433652779100001</v>
      </c>
      <c r="K1097">
        <v>37.0827667549</v>
      </c>
      <c r="L1097">
        <v>28.733837513200001</v>
      </c>
      <c r="M1097">
        <v>14.765572945600001</v>
      </c>
      <c r="N1097">
        <v>22.3405621273</v>
      </c>
      <c r="O1097">
        <f t="shared" si="51"/>
        <v>10.351645253366668</v>
      </c>
      <c r="P1097">
        <f t="shared" si="52"/>
        <v>25.730684835250003</v>
      </c>
      <c r="Q1097">
        <f t="shared" si="53"/>
        <v>0.40230741310022694</v>
      </c>
    </row>
    <row r="1098" spans="1:17" x14ac:dyDescent="0.5">
      <c r="A1098">
        <v>411</v>
      </c>
      <c r="B1098" t="s">
        <v>416</v>
      </c>
      <c r="C1098">
        <v>0.30819492459999998</v>
      </c>
      <c r="D1098">
        <v>3.1826003549999999</v>
      </c>
      <c r="E1098">
        <v>0.70991190100000001</v>
      </c>
      <c r="F1098">
        <v>1</v>
      </c>
      <c r="G1098" t="b">
        <v>0</v>
      </c>
      <c r="H1098">
        <v>12.010640626900001</v>
      </c>
      <c r="I1098">
        <v>4.4960111268</v>
      </c>
      <c r="J1098">
        <v>14.016292588800001</v>
      </c>
      <c r="K1098">
        <v>7.5051558856999998</v>
      </c>
      <c r="L1098">
        <v>2.1033033363000002</v>
      </c>
      <c r="M1098">
        <v>18.593684450000001</v>
      </c>
      <c r="N1098">
        <v>3.2584423311999999</v>
      </c>
      <c r="O1098">
        <f t="shared" si="51"/>
        <v>10.174314780833335</v>
      </c>
      <c r="P1098">
        <f t="shared" si="52"/>
        <v>7.8651465008000008</v>
      </c>
      <c r="Q1098">
        <f t="shared" si="53"/>
        <v>1.293595075412576</v>
      </c>
    </row>
    <row r="1099" spans="1:17" x14ac:dyDescent="0.5">
      <c r="A1099">
        <v>412</v>
      </c>
      <c r="B1099" t="s">
        <v>417</v>
      </c>
      <c r="C1099">
        <v>-0.82816149670000005</v>
      </c>
      <c r="D1099">
        <v>3.3249230644000001</v>
      </c>
      <c r="E1099">
        <v>0.37989719059999999</v>
      </c>
      <c r="F1099">
        <v>1</v>
      </c>
      <c r="G1099" t="b">
        <v>0</v>
      </c>
      <c r="H1099">
        <v>4.6708046881999996</v>
      </c>
      <c r="I1099">
        <v>5.4681216406999997</v>
      </c>
      <c r="J1099">
        <v>10.465079444100001</v>
      </c>
      <c r="K1099">
        <v>11.0231977072</v>
      </c>
      <c r="L1099">
        <v>13.942865664599999</v>
      </c>
      <c r="M1099">
        <v>4.7851393805000004</v>
      </c>
      <c r="N1099">
        <v>20.040485187600002</v>
      </c>
      <c r="O1099">
        <f t="shared" si="51"/>
        <v>6.8680019243333321</v>
      </c>
      <c r="P1099">
        <f t="shared" si="52"/>
        <v>12.447921984975</v>
      </c>
      <c r="Q1099">
        <f t="shared" si="53"/>
        <v>0.55173883099711007</v>
      </c>
    </row>
    <row r="1100" spans="1:17" x14ac:dyDescent="0.5">
      <c r="A1100">
        <v>413</v>
      </c>
      <c r="B1100" t="s">
        <v>418</v>
      </c>
      <c r="C1100">
        <v>0.38711215669999999</v>
      </c>
      <c r="D1100">
        <v>2.4319091379</v>
      </c>
      <c r="E1100">
        <v>0.74524768230000005</v>
      </c>
      <c r="F1100">
        <v>1</v>
      </c>
      <c r="G1100" t="b">
        <v>0</v>
      </c>
      <c r="H1100">
        <v>4.1369984381</v>
      </c>
      <c r="I1100">
        <v>9.3869421497999994</v>
      </c>
      <c r="J1100">
        <v>3.9911864547000002</v>
      </c>
      <c r="K1100">
        <v>7.9481685595</v>
      </c>
      <c r="L1100">
        <v>5.0547128565000001</v>
      </c>
      <c r="M1100">
        <v>5.4231579645999997</v>
      </c>
      <c r="N1100">
        <v>0.87317735669999996</v>
      </c>
      <c r="O1100">
        <f t="shared" si="51"/>
        <v>5.8383756808666663</v>
      </c>
      <c r="P1100">
        <f t="shared" si="52"/>
        <v>4.8248041843250009</v>
      </c>
      <c r="Q1100">
        <f t="shared" si="53"/>
        <v>1.2100751570052508</v>
      </c>
    </row>
    <row r="1101" spans="1:17" x14ac:dyDescent="0.5">
      <c r="A1101">
        <v>414</v>
      </c>
      <c r="B1101" t="s">
        <v>419</v>
      </c>
      <c r="C1101">
        <v>0.19011703199999999</v>
      </c>
      <c r="D1101">
        <v>3.2156937409999999</v>
      </c>
      <c r="E1101">
        <v>0.85947172859999998</v>
      </c>
      <c r="F1101">
        <v>1</v>
      </c>
      <c r="G1101" t="b">
        <v>0</v>
      </c>
      <c r="H1101">
        <v>12.7446242208</v>
      </c>
      <c r="I1101">
        <v>2.3391409241000001</v>
      </c>
      <c r="J1101">
        <v>14.393412568800001</v>
      </c>
      <c r="K1101">
        <v>3.8828757880999998</v>
      </c>
      <c r="L1101">
        <v>16.724653948099999</v>
      </c>
      <c r="M1101">
        <v>2.0963467761999999</v>
      </c>
      <c r="N1101">
        <v>13.672679585999999</v>
      </c>
      <c r="O1101">
        <f t="shared" si="51"/>
        <v>9.8257259045666672</v>
      </c>
      <c r="P1101">
        <f t="shared" si="52"/>
        <v>9.0941390246000005</v>
      </c>
      <c r="Q1101">
        <f t="shared" si="53"/>
        <v>1.0804459749282143</v>
      </c>
    </row>
    <row r="1102" spans="1:17" x14ac:dyDescent="0.5">
      <c r="A1102">
        <v>415</v>
      </c>
      <c r="B1102" t="s">
        <v>420</v>
      </c>
      <c r="C1102">
        <v>0.34496048019999997</v>
      </c>
      <c r="D1102">
        <v>4.9983854632</v>
      </c>
      <c r="E1102">
        <v>0.56708737549999999</v>
      </c>
      <c r="F1102">
        <v>1</v>
      </c>
      <c r="G1102" t="b">
        <v>0</v>
      </c>
      <c r="H1102">
        <v>53.814342586599999</v>
      </c>
      <c r="I1102">
        <v>20.323185431199999</v>
      </c>
      <c r="J1102">
        <v>32.180904957199999</v>
      </c>
      <c r="K1102">
        <v>14.77577565</v>
      </c>
      <c r="L1102">
        <v>38.978960215699999</v>
      </c>
      <c r="M1102">
        <v>40.719257490399997</v>
      </c>
      <c r="N1102">
        <v>20.296049291999999</v>
      </c>
      <c r="O1102">
        <f t="shared" si="51"/>
        <v>35.439477658333331</v>
      </c>
      <c r="P1102">
        <f t="shared" si="52"/>
        <v>28.692510662025001</v>
      </c>
      <c r="Q1102">
        <f t="shared" si="53"/>
        <v>1.2351473203506742</v>
      </c>
    </row>
    <row r="1103" spans="1:17" x14ac:dyDescent="0.5">
      <c r="A1103">
        <v>416</v>
      </c>
      <c r="B1103" t="s">
        <v>421</v>
      </c>
      <c r="C1103">
        <v>6.5768433500000001E-2</v>
      </c>
      <c r="D1103">
        <v>3.6873723074</v>
      </c>
      <c r="E1103">
        <v>0.84784979069999999</v>
      </c>
      <c r="F1103">
        <v>1</v>
      </c>
      <c r="G1103" t="b">
        <v>0</v>
      </c>
      <c r="H1103">
        <v>19.884282815599999</v>
      </c>
      <c r="I1103">
        <v>13.7614394624</v>
      </c>
      <c r="J1103">
        <v>7.2281329494</v>
      </c>
      <c r="K1103">
        <v>5.9155221738000003</v>
      </c>
      <c r="L1103">
        <v>7.7686526453000004</v>
      </c>
      <c r="M1103">
        <v>2.8710836283000001</v>
      </c>
      <c r="N1103">
        <v>32.158483138400001</v>
      </c>
      <c r="O1103">
        <f t="shared" si="51"/>
        <v>13.624618409133333</v>
      </c>
      <c r="P1103">
        <f t="shared" si="52"/>
        <v>12.17843539645</v>
      </c>
      <c r="Q1103">
        <f t="shared" si="53"/>
        <v>1.1187494916715568</v>
      </c>
    </row>
    <row r="1104" spans="1:17" x14ac:dyDescent="0.5">
      <c r="A1104">
        <v>418</v>
      </c>
      <c r="B1104" t="s">
        <v>423</v>
      </c>
      <c r="C1104">
        <v>-0.86997467630000003</v>
      </c>
      <c r="D1104">
        <v>4.3098059862999998</v>
      </c>
      <c r="E1104">
        <v>0.21997746530000001</v>
      </c>
      <c r="F1104">
        <v>1</v>
      </c>
      <c r="G1104" t="b">
        <v>0</v>
      </c>
      <c r="H1104">
        <v>13.5786964865</v>
      </c>
      <c r="I1104">
        <v>13.0323565769</v>
      </c>
      <c r="J1104">
        <v>12.6963726589</v>
      </c>
      <c r="K1104">
        <v>16.0526945334</v>
      </c>
      <c r="L1104">
        <v>26.189518961299999</v>
      </c>
      <c r="M1104">
        <v>31.513560777399999</v>
      </c>
      <c r="N1104">
        <v>23.618382649400001</v>
      </c>
      <c r="O1104">
        <f t="shared" si="51"/>
        <v>13.102475240766665</v>
      </c>
      <c r="P1104">
        <f t="shared" si="52"/>
        <v>24.343539230375001</v>
      </c>
      <c r="Q1104">
        <f t="shared" si="53"/>
        <v>0.53823214105276296</v>
      </c>
    </row>
    <row r="1105" spans="1:17" x14ac:dyDescent="0.5">
      <c r="A1105">
        <v>419</v>
      </c>
      <c r="B1105" t="s">
        <v>424</v>
      </c>
      <c r="C1105">
        <v>1.265480347</v>
      </c>
      <c r="D1105">
        <v>4.4268585830999996</v>
      </c>
      <c r="E1105">
        <v>0.49556905639999999</v>
      </c>
      <c r="F1105">
        <v>1</v>
      </c>
      <c r="G1105" t="b">
        <v>0</v>
      </c>
      <c r="H1105">
        <v>0.96752382830000005</v>
      </c>
      <c r="I1105">
        <v>16.3739864685</v>
      </c>
      <c r="J1105">
        <v>72.187049498799993</v>
      </c>
      <c r="K1105">
        <v>9.4856831334000002</v>
      </c>
      <c r="L1105">
        <v>46.442294634699998</v>
      </c>
      <c r="M1105">
        <v>0.34179567</v>
      </c>
      <c r="N1105">
        <v>6.2187265406999996</v>
      </c>
      <c r="O1105">
        <f t="shared" si="51"/>
        <v>29.842853265199995</v>
      </c>
      <c r="P1105">
        <f t="shared" si="52"/>
        <v>15.6221249947</v>
      </c>
      <c r="Q1105">
        <f t="shared" si="53"/>
        <v>1.910294103735859</v>
      </c>
    </row>
    <row r="1106" spans="1:17" x14ac:dyDescent="0.5">
      <c r="A1106">
        <v>420</v>
      </c>
      <c r="B1106" t="s">
        <v>425</v>
      </c>
      <c r="C1106">
        <v>-0.13235547819999999</v>
      </c>
      <c r="D1106">
        <v>7.1625764186999996</v>
      </c>
      <c r="E1106">
        <v>0.68180523839999996</v>
      </c>
      <c r="F1106">
        <v>1</v>
      </c>
      <c r="G1106" t="b">
        <v>0</v>
      </c>
      <c r="H1106">
        <v>109.09665236089999</v>
      </c>
      <c r="I1106">
        <v>109.5750819884</v>
      </c>
      <c r="J1106">
        <v>175.32936401980001</v>
      </c>
      <c r="K1106">
        <v>148.72196055520001</v>
      </c>
      <c r="L1106">
        <v>165.00753915510001</v>
      </c>
      <c r="M1106">
        <v>168.14068328010001</v>
      </c>
      <c r="N1106">
        <v>115.4936781853</v>
      </c>
      <c r="O1106">
        <f t="shared" si="51"/>
        <v>131.33369945636665</v>
      </c>
      <c r="P1106">
        <f t="shared" si="52"/>
        <v>149.34096529392502</v>
      </c>
      <c r="Q1106">
        <f t="shared" si="53"/>
        <v>0.87942179292789879</v>
      </c>
    </row>
    <row r="1107" spans="1:17" x14ac:dyDescent="0.5">
      <c r="A1107">
        <v>421</v>
      </c>
      <c r="B1107" t="s">
        <v>426</v>
      </c>
      <c r="C1107">
        <v>-1.7467846685999999</v>
      </c>
      <c r="D1107">
        <v>0.4727690692</v>
      </c>
      <c r="E1107">
        <v>0.37389581710000003</v>
      </c>
      <c r="F1107">
        <v>1</v>
      </c>
      <c r="G1107" t="b">
        <v>0</v>
      </c>
      <c r="H1107">
        <v>0.16681445319999999</v>
      </c>
      <c r="I1107">
        <v>0</v>
      </c>
      <c r="J1107">
        <v>1.5399065849</v>
      </c>
      <c r="K1107">
        <v>3.4398631143</v>
      </c>
      <c r="L1107">
        <v>1.7301366153</v>
      </c>
      <c r="M1107">
        <v>1.8912693742</v>
      </c>
      <c r="N1107">
        <v>0.9583653915</v>
      </c>
      <c r="O1107">
        <f t="shared" si="51"/>
        <v>0.56890701269999999</v>
      </c>
      <c r="P1107">
        <f t="shared" si="52"/>
        <v>2.004908623825</v>
      </c>
      <c r="Q1107">
        <f t="shared" si="53"/>
        <v>0.28375707797327399</v>
      </c>
    </row>
    <row r="1108" spans="1:17" x14ac:dyDescent="0.5">
      <c r="A1108">
        <v>422</v>
      </c>
      <c r="B1108" t="s">
        <v>427</v>
      </c>
      <c r="C1108">
        <v>0.2912141647</v>
      </c>
      <c r="D1108">
        <v>7.7798521844000001</v>
      </c>
      <c r="E1108">
        <v>0.51756894710000001</v>
      </c>
      <c r="F1108">
        <v>1</v>
      </c>
      <c r="G1108" t="b">
        <v>0</v>
      </c>
      <c r="H1108">
        <v>333.79572075549999</v>
      </c>
      <c r="I1108">
        <v>234.09636312800001</v>
      </c>
      <c r="J1108">
        <v>150.408018677</v>
      </c>
      <c r="K1108">
        <v>129.4639390289</v>
      </c>
      <c r="L1108">
        <v>259.62226503990001</v>
      </c>
      <c r="M1108">
        <v>172.58402699059999</v>
      </c>
      <c r="N1108">
        <v>240.20896113809999</v>
      </c>
      <c r="O1108">
        <f t="shared" si="51"/>
        <v>239.43336752016663</v>
      </c>
      <c r="P1108">
        <f t="shared" si="52"/>
        <v>200.46979804937502</v>
      </c>
      <c r="Q1108">
        <f t="shared" si="53"/>
        <v>1.1943612945686464</v>
      </c>
    </row>
    <row r="1109" spans="1:17" x14ac:dyDescent="0.5">
      <c r="A1109">
        <v>423</v>
      </c>
      <c r="B1109" t="s">
        <v>428</v>
      </c>
      <c r="C1109">
        <v>-0.3416847911</v>
      </c>
      <c r="D1109">
        <v>6.9533454495999996</v>
      </c>
      <c r="E1109">
        <v>0.42226922</v>
      </c>
      <c r="F1109">
        <v>1</v>
      </c>
      <c r="G1109" t="b">
        <v>0</v>
      </c>
      <c r="H1109">
        <v>104.5592992352</v>
      </c>
      <c r="I1109">
        <v>118.84051032399999</v>
      </c>
      <c r="J1109">
        <v>88.088941987400005</v>
      </c>
      <c r="K1109">
        <v>120.94245995040001</v>
      </c>
      <c r="L1109">
        <v>150.1147945644</v>
      </c>
      <c r="M1109">
        <v>150.11665828010001</v>
      </c>
      <c r="N1109">
        <v>121.6698107086</v>
      </c>
      <c r="O1109">
        <f t="shared" si="51"/>
        <v>103.82958384886666</v>
      </c>
      <c r="P1109">
        <f t="shared" si="52"/>
        <v>135.71093087587499</v>
      </c>
      <c r="Q1109">
        <f t="shared" si="53"/>
        <v>0.7650790041653468</v>
      </c>
    </row>
    <row r="1110" spans="1:17" x14ac:dyDescent="0.5">
      <c r="A1110">
        <v>424</v>
      </c>
      <c r="B1110" t="s">
        <v>429</v>
      </c>
      <c r="C1110">
        <v>-0.22348340689999999</v>
      </c>
      <c r="D1110">
        <v>6.1432914025000001</v>
      </c>
      <c r="E1110">
        <v>0.62023337590000005</v>
      </c>
      <c r="F1110">
        <v>1</v>
      </c>
      <c r="G1110" t="b">
        <v>0</v>
      </c>
      <c r="H1110">
        <v>66.125249229100007</v>
      </c>
      <c r="I1110">
        <v>69.445144836599994</v>
      </c>
      <c r="J1110">
        <v>49.308437380699999</v>
      </c>
      <c r="K1110">
        <v>77.5272179169</v>
      </c>
      <c r="L1110">
        <v>111.88216779059999</v>
      </c>
      <c r="M1110">
        <v>45.504396870900003</v>
      </c>
      <c r="N1110">
        <v>72.3459385572</v>
      </c>
      <c r="O1110">
        <f t="shared" si="51"/>
        <v>61.6262771488</v>
      </c>
      <c r="P1110">
        <f t="shared" si="52"/>
        <v>76.814930283899997</v>
      </c>
      <c r="Q1110">
        <f t="shared" si="53"/>
        <v>0.80226951871251706</v>
      </c>
    </row>
    <row r="1111" spans="1:17" x14ac:dyDescent="0.5">
      <c r="A1111">
        <v>425</v>
      </c>
      <c r="B1111" t="s">
        <v>430</v>
      </c>
      <c r="C1111">
        <v>0.66786195459999997</v>
      </c>
      <c r="D1111">
        <v>3.5724780793000002</v>
      </c>
      <c r="E1111">
        <v>0.51907139619999998</v>
      </c>
      <c r="F1111">
        <v>1</v>
      </c>
      <c r="G1111" t="b">
        <v>0</v>
      </c>
      <c r="H1111">
        <v>14.4127687523</v>
      </c>
      <c r="I1111">
        <v>7.1996934935999999</v>
      </c>
      <c r="J1111">
        <v>21.967238833100001</v>
      </c>
      <c r="K1111">
        <v>16.182992378600002</v>
      </c>
      <c r="L1111">
        <v>14.519577869700001</v>
      </c>
      <c r="M1111">
        <v>4.1926935524999998</v>
      </c>
      <c r="N1111">
        <v>5.1325790968999998</v>
      </c>
      <c r="O1111">
        <f t="shared" si="51"/>
        <v>14.526567026333334</v>
      </c>
      <c r="P1111">
        <f t="shared" si="52"/>
        <v>10.006960724425001</v>
      </c>
      <c r="Q1111">
        <f t="shared" si="53"/>
        <v>1.4516462516812794</v>
      </c>
    </row>
    <row r="1112" spans="1:17" x14ac:dyDescent="0.5">
      <c r="A1112">
        <v>426</v>
      </c>
      <c r="B1112" t="s">
        <v>431</v>
      </c>
      <c r="C1112">
        <v>-0.22669942269999999</v>
      </c>
      <c r="D1112">
        <v>7.0952266219000002</v>
      </c>
      <c r="E1112">
        <v>0.64860916040000005</v>
      </c>
      <c r="F1112">
        <v>1</v>
      </c>
      <c r="G1112" t="b">
        <v>0</v>
      </c>
      <c r="H1112">
        <v>183.16226956</v>
      </c>
      <c r="I1112">
        <v>111.1243831199</v>
      </c>
      <c r="J1112">
        <v>69.515782974000004</v>
      </c>
      <c r="K1112">
        <v>159.95363481480001</v>
      </c>
      <c r="L1112">
        <v>146.72236982850001</v>
      </c>
      <c r="M1112">
        <v>173.1992591966</v>
      </c>
      <c r="N1112">
        <v>99.946861833599996</v>
      </c>
      <c r="O1112">
        <f t="shared" si="51"/>
        <v>121.26747855129999</v>
      </c>
      <c r="P1112">
        <f t="shared" si="52"/>
        <v>144.95553141837502</v>
      </c>
      <c r="Q1112">
        <f t="shared" si="53"/>
        <v>0.83658400176047187</v>
      </c>
    </row>
    <row r="1113" spans="1:17" x14ac:dyDescent="0.5">
      <c r="A1113">
        <v>427</v>
      </c>
      <c r="B1113" t="s">
        <v>432</v>
      </c>
      <c r="C1113">
        <v>-0.33941333639999999</v>
      </c>
      <c r="D1113">
        <v>4.2163790762</v>
      </c>
      <c r="E1113">
        <v>0.63760033679999994</v>
      </c>
      <c r="F1113">
        <v>1</v>
      </c>
      <c r="G1113" t="b">
        <v>0</v>
      </c>
      <c r="H1113">
        <v>10.4092218766</v>
      </c>
      <c r="I1113">
        <v>22.9661108908</v>
      </c>
      <c r="J1113">
        <v>12.224972683900001</v>
      </c>
      <c r="K1113">
        <v>49.200466362</v>
      </c>
      <c r="L1113">
        <v>14.485653622399999</v>
      </c>
      <c r="M1113">
        <v>16.6340559418</v>
      </c>
      <c r="N1113">
        <v>2.3639679658000001</v>
      </c>
      <c r="O1113">
        <f t="shared" si="51"/>
        <v>15.200101817099998</v>
      </c>
      <c r="P1113">
        <f t="shared" si="52"/>
        <v>20.671035972999999</v>
      </c>
      <c r="Q1113">
        <f t="shared" si="53"/>
        <v>0.7353333348630422</v>
      </c>
    </row>
    <row r="1114" spans="1:17" x14ac:dyDescent="0.5">
      <c r="A1114">
        <v>428</v>
      </c>
      <c r="B1114" t="s">
        <v>433</v>
      </c>
      <c r="C1114">
        <v>-1.0266281767000001</v>
      </c>
      <c r="D1114">
        <v>4.120031751</v>
      </c>
      <c r="E1114">
        <v>0.225526855</v>
      </c>
      <c r="F1114">
        <v>1</v>
      </c>
      <c r="G1114" t="b">
        <v>0</v>
      </c>
      <c r="H1114">
        <v>6.2722234385000002</v>
      </c>
      <c r="I1114">
        <v>13.9437101837</v>
      </c>
      <c r="J1114">
        <v>9.8679728090999994</v>
      </c>
      <c r="K1114">
        <v>21.1343104977</v>
      </c>
      <c r="L1114">
        <v>35.993626448100002</v>
      </c>
      <c r="M1114">
        <v>24.905511156700001</v>
      </c>
      <c r="N1114">
        <v>8.2419423673000001</v>
      </c>
      <c r="O1114">
        <f t="shared" si="51"/>
        <v>10.027968810433334</v>
      </c>
      <c r="P1114">
        <f t="shared" si="52"/>
        <v>22.56884761745</v>
      </c>
      <c r="Q1114">
        <f t="shared" si="53"/>
        <v>0.44432790634289243</v>
      </c>
    </row>
    <row r="1115" spans="1:17" x14ac:dyDescent="0.5">
      <c r="A1115">
        <v>429</v>
      </c>
      <c r="B1115" t="s">
        <v>434</v>
      </c>
      <c r="C1115">
        <v>-0.89615370839999997</v>
      </c>
      <c r="D1115">
        <v>0.8346756192</v>
      </c>
      <c r="E1115">
        <v>0.43442928530000002</v>
      </c>
      <c r="F1115">
        <v>1</v>
      </c>
      <c r="G1115" t="b">
        <v>0</v>
      </c>
      <c r="H1115">
        <v>3.3696519537</v>
      </c>
      <c r="I1115">
        <v>6.07569071E-2</v>
      </c>
      <c r="J1115">
        <v>9.4279995000000005E-2</v>
      </c>
      <c r="K1115">
        <v>0.65148922620000005</v>
      </c>
      <c r="L1115">
        <v>3.4941974779999998</v>
      </c>
      <c r="M1115">
        <v>3.5091022124000002</v>
      </c>
      <c r="N1115">
        <v>1.1926324873</v>
      </c>
      <c r="O1115">
        <f t="shared" si="51"/>
        <v>1.1748962852666667</v>
      </c>
      <c r="P1115">
        <f t="shared" si="52"/>
        <v>2.2118553509750001</v>
      </c>
      <c r="Q1115">
        <f t="shared" si="53"/>
        <v>0.53118133821398617</v>
      </c>
    </row>
    <row r="1116" spans="1:17" x14ac:dyDescent="0.5">
      <c r="A1116">
        <v>430</v>
      </c>
      <c r="B1116" t="s">
        <v>435</v>
      </c>
      <c r="C1116">
        <v>-4.0829393300000003E-2</v>
      </c>
      <c r="D1116">
        <v>3.4696626541</v>
      </c>
      <c r="E1116">
        <v>0.98642722969999996</v>
      </c>
      <c r="F1116">
        <v>1</v>
      </c>
      <c r="G1116" t="b">
        <v>0</v>
      </c>
      <c r="H1116">
        <v>6.7393039073000001</v>
      </c>
      <c r="I1116">
        <v>8.9616437999999992</v>
      </c>
      <c r="J1116">
        <v>16.216159138599998</v>
      </c>
      <c r="K1116">
        <v>16.964779450000002</v>
      </c>
      <c r="L1116">
        <v>10.889683402299999</v>
      </c>
      <c r="M1116">
        <v>5.2408669406000001</v>
      </c>
      <c r="N1116">
        <v>12.394859064</v>
      </c>
      <c r="O1116">
        <f t="shared" si="51"/>
        <v>10.639035615299999</v>
      </c>
      <c r="P1116">
        <f t="shared" si="52"/>
        <v>11.372547214225001</v>
      </c>
      <c r="Q1116">
        <f t="shared" si="53"/>
        <v>0.93550155606234708</v>
      </c>
    </row>
    <row r="1117" spans="1:17" x14ac:dyDescent="0.5">
      <c r="A1117">
        <v>431</v>
      </c>
      <c r="B1117" t="s">
        <v>436</v>
      </c>
      <c r="C1117">
        <v>-2.1765685699999999E-2</v>
      </c>
      <c r="D1117">
        <v>6.2589555335</v>
      </c>
      <c r="E1117">
        <v>0.97539346140000005</v>
      </c>
      <c r="F1117">
        <v>1</v>
      </c>
      <c r="G1117" t="b">
        <v>0</v>
      </c>
      <c r="H1117">
        <v>65.224451182099997</v>
      </c>
      <c r="I1117">
        <v>81.991446156600006</v>
      </c>
      <c r="J1117">
        <v>73.3498361037</v>
      </c>
      <c r="K1117">
        <v>100.0687451431</v>
      </c>
      <c r="L1117">
        <v>84.064284956099996</v>
      </c>
      <c r="M1117">
        <v>45.891765296899997</v>
      </c>
      <c r="N1117">
        <v>81.2054941767</v>
      </c>
      <c r="O1117">
        <f t="shared" si="51"/>
        <v>73.521911147466668</v>
      </c>
      <c r="P1117">
        <f t="shared" si="52"/>
        <v>77.80757239319999</v>
      </c>
      <c r="Q1117">
        <f t="shared" si="53"/>
        <v>0.94491974092089948</v>
      </c>
    </row>
    <row r="1118" spans="1:17" x14ac:dyDescent="0.5">
      <c r="A1118">
        <v>432</v>
      </c>
      <c r="B1118" t="s">
        <v>437</v>
      </c>
      <c r="C1118">
        <v>-0.3535521338</v>
      </c>
      <c r="D1118">
        <v>5.2746755430999999</v>
      </c>
      <c r="E1118">
        <v>0.67199589429999995</v>
      </c>
      <c r="F1118">
        <v>1</v>
      </c>
      <c r="G1118" t="b">
        <v>0</v>
      </c>
      <c r="H1118">
        <v>38.767678912299999</v>
      </c>
      <c r="I1118">
        <v>41.679238283399997</v>
      </c>
      <c r="J1118">
        <v>16.6247057836</v>
      </c>
      <c r="K1118">
        <v>35.180418214399999</v>
      </c>
      <c r="L1118">
        <v>51.463083243900002</v>
      </c>
      <c r="M1118">
        <v>35.091022123800002</v>
      </c>
      <c r="N1118">
        <v>48.834040951299997</v>
      </c>
      <c r="O1118">
        <f t="shared" si="51"/>
        <v>32.357207659766665</v>
      </c>
      <c r="P1118">
        <f t="shared" si="52"/>
        <v>42.642141133349995</v>
      </c>
      <c r="Q1118">
        <f t="shared" si="53"/>
        <v>0.75880823053841484</v>
      </c>
    </row>
    <row r="1119" spans="1:17" x14ac:dyDescent="0.5">
      <c r="A1119">
        <v>433</v>
      </c>
      <c r="B1119" t="s">
        <v>438</v>
      </c>
      <c r="C1119">
        <v>-0.65347468060000002</v>
      </c>
      <c r="D1119">
        <v>3.3107110659000001</v>
      </c>
      <c r="E1119">
        <v>0.64137587539999996</v>
      </c>
      <c r="F1119">
        <v>1</v>
      </c>
      <c r="G1119" t="b">
        <v>0</v>
      </c>
      <c r="H1119">
        <v>8.5075371106999995</v>
      </c>
      <c r="I1119">
        <v>8.4452100894999997</v>
      </c>
      <c r="J1119">
        <v>5.0596930646000002</v>
      </c>
      <c r="K1119">
        <v>22.098514552400001</v>
      </c>
      <c r="L1119">
        <v>7.5651071611000003</v>
      </c>
      <c r="M1119">
        <v>6.4941177307000002</v>
      </c>
      <c r="N1119">
        <v>10.9253654636</v>
      </c>
      <c r="O1119">
        <f t="shared" si="51"/>
        <v>7.3374800882666671</v>
      </c>
      <c r="P1119">
        <f t="shared" si="52"/>
        <v>11.77077622695</v>
      </c>
      <c r="Q1119">
        <f t="shared" si="53"/>
        <v>0.62336416450318743</v>
      </c>
    </row>
    <row r="1120" spans="1:17" x14ac:dyDescent="0.5">
      <c r="A1120">
        <v>434</v>
      </c>
      <c r="B1120" t="s">
        <v>439</v>
      </c>
      <c r="C1120">
        <v>-0.96561165530000004</v>
      </c>
      <c r="D1120">
        <v>0.7851086048</v>
      </c>
      <c r="E1120">
        <v>0.65248000689999996</v>
      </c>
      <c r="F1120">
        <v>1</v>
      </c>
      <c r="G1120" t="b">
        <v>0</v>
      </c>
      <c r="H1120">
        <v>1.0008867188999999</v>
      </c>
      <c r="I1120">
        <v>2.0353563884999999</v>
      </c>
      <c r="J1120">
        <v>0.219986655</v>
      </c>
      <c r="K1120">
        <v>4.0131736333000001</v>
      </c>
      <c r="L1120">
        <v>0.5088637104</v>
      </c>
      <c r="M1120">
        <v>2.5748607143000002</v>
      </c>
      <c r="N1120">
        <v>1.4056025743</v>
      </c>
      <c r="O1120">
        <f t="shared" si="51"/>
        <v>1.0854099207999999</v>
      </c>
      <c r="P1120">
        <f t="shared" si="52"/>
        <v>2.1256251580750001</v>
      </c>
      <c r="Q1120">
        <f t="shared" si="53"/>
        <v>0.51063091565164032</v>
      </c>
    </row>
    <row r="1121" spans="1:17" x14ac:dyDescent="0.5">
      <c r="A1121">
        <v>435</v>
      </c>
      <c r="B1121" t="s">
        <v>440</v>
      </c>
      <c r="C1121">
        <v>-8.3480125700000005E-2</v>
      </c>
      <c r="D1121">
        <v>5.5560484767</v>
      </c>
      <c r="E1121">
        <v>0.8632689442</v>
      </c>
      <c r="F1121">
        <v>1</v>
      </c>
      <c r="G1121" t="b">
        <v>0</v>
      </c>
      <c r="H1121">
        <v>39.401573834300002</v>
      </c>
      <c r="I1121">
        <v>55.1976501173</v>
      </c>
      <c r="J1121">
        <v>35.166438132000003</v>
      </c>
      <c r="K1121">
        <v>34.242273728699999</v>
      </c>
      <c r="L1121">
        <v>67.136085523800006</v>
      </c>
      <c r="M1121">
        <v>54.482229803899997</v>
      </c>
      <c r="N1121">
        <v>37.9938635225</v>
      </c>
      <c r="O1121">
        <f t="shared" si="51"/>
        <v>43.255220694533335</v>
      </c>
      <c r="P1121">
        <f t="shared" si="52"/>
        <v>48.463613144724995</v>
      </c>
      <c r="Q1121">
        <f t="shared" si="53"/>
        <v>0.89252983605167779</v>
      </c>
    </row>
    <row r="1122" spans="1:17" x14ac:dyDescent="0.5">
      <c r="A1122">
        <v>436</v>
      </c>
      <c r="B1122" t="s">
        <v>441</v>
      </c>
      <c r="C1122">
        <v>2.5972546400000001E-2</v>
      </c>
      <c r="D1122">
        <v>8.1298274077000006</v>
      </c>
      <c r="E1122">
        <v>0.93215934700000003</v>
      </c>
      <c r="F1122">
        <v>1</v>
      </c>
      <c r="G1122" t="b">
        <v>0</v>
      </c>
      <c r="H1122">
        <v>259.93028090019999</v>
      </c>
      <c r="I1122">
        <v>288.07887510289999</v>
      </c>
      <c r="J1122">
        <v>277.05747861600003</v>
      </c>
      <c r="K1122">
        <v>256.73887425790002</v>
      </c>
      <c r="L1122">
        <v>268.5443420954</v>
      </c>
      <c r="M1122">
        <v>326.30093299510003</v>
      </c>
      <c r="N1122">
        <v>250.87876249729999</v>
      </c>
      <c r="O1122">
        <f t="shared" si="51"/>
        <v>275.02221153969998</v>
      </c>
      <c r="P1122">
        <f t="shared" si="52"/>
        <v>275.61572796142502</v>
      </c>
      <c r="Q1122">
        <f t="shared" si="53"/>
        <v>0.99784657999703086</v>
      </c>
    </row>
    <row r="1123" spans="1:17" x14ac:dyDescent="0.5">
      <c r="A1123">
        <v>438</v>
      </c>
      <c r="B1123" t="s">
        <v>443</v>
      </c>
      <c r="C1123">
        <v>0.13484427409999999</v>
      </c>
      <c r="D1123">
        <v>6.6344835867</v>
      </c>
      <c r="E1123">
        <v>0.84157561309999995</v>
      </c>
      <c r="F1123">
        <v>1</v>
      </c>
      <c r="G1123" t="b">
        <v>0</v>
      </c>
      <c r="H1123">
        <v>89.946353139099998</v>
      </c>
      <c r="I1123">
        <v>113.736930126</v>
      </c>
      <c r="J1123">
        <v>94.405701651800001</v>
      </c>
      <c r="K1123">
        <v>165.8691569886</v>
      </c>
      <c r="L1123">
        <v>122.2969117299</v>
      </c>
      <c r="M1123">
        <v>50.517400031400001</v>
      </c>
      <c r="N1123">
        <v>54.051808082999997</v>
      </c>
      <c r="O1123">
        <f t="shared" si="51"/>
        <v>99.362994972300001</v>
      </c>
      <c r="P1123">
        <f t="shared" si="52"/>
        <v>98.183819208225003</v>
      </c>
      <c r="Q1123">
        <f t="shared" si="53"/>
        <v>1.0120098787517549</v>
      </c>
    </row>
    <row r="1124" spans="1:17" x14ac:dyDescent="0.5">
      <c r="A1124">
        <v>439</v>
      </c>
      <c r="B1124" t="s">
        <v>444</v>
      </c>
      <c r="C1124">
        <v>9.4072103700000007E-2</v>
      </c>
      <c r="D1124">
        <v>2.7723238809000001</v>
      </c>
      <c r="E1124">
        <v>0.86411927529999999</v>
      </c>
      <c r="F1124">
        <v>1</v>
      </c>
      <c r="G1124" t="b">
        <v>0</v>
      </c>
      <c r="H1124">
        <v>11.009753908</v>
      </c>
      <c r="I1124">
        <v>4.0403343233999998</v>
      </c>
      <c r="J1124">
        <v>6.6310263143999997</v>
      </c>
      <c r="K1124">
        <v>8.0784664048000003</v>
      </c>
      <c r="L1124">
        <v>4.8850916196999998</v>
      </c>
      <c r="M1124">
        <v>0.77473685209999998</v>
      </c>
      <c r="N1124">
        <v>12.6291261597</v>
      </c>
      <c r="O1124">
        <f t="shared" si="51"/>
        <v>7.2270381819333336</v>
      </c>
      <c r="P1124">
        <f t="shared" si="52"/>
        <v>6.5918552590750004</v>
      </c>
      <c r="Q1124">
        <f t="shared" si="53"/>
        <v>1.0963587484697692</v>
      </c>
    </row>
    <row r="1125" spans="1:17" x14ac:dyDescent="0.5">
      <c r="A1125">
        <v>441</v>
      </c>
      <c r="B1125" t="s">
        <v>446</v>
      </c>
      <c r="C1125">
        <v>0.81892928109999996</v>
      </c>
      <c r="D1125">
        <v>4.9923890737000001</v>
      </c>
      <c r="E1125">
        <v>0.1880595783</v>
      </c>
      <c r="F1125">
        <v>1</v>
      </c>
      <c r="G1125" t="b">
        <v>0</v>
      </c>
      <c r="H1125">
        <v>17.3820660184</v>
      </c>
      <c r="I1125">
        <v>73.758885242000005</v>
      </c>
      <c r="J1125">
        <v>30.5152917124</v>
      </c>
      <c r="K1125">
        <v>27.597083621500001</v>
      </c>
      <c r="L1125">
        <v>13.7732444278</v>
      </c>
      <c r="M1125">
        <v>28.141176832999999</v>
      </c>
      <c r="N1125">
        <v>23.5118976059</v>
      </c>
      <c r="O1125">
        <f t="shared" si="51"/>
        <v>40.552080990933334</v>
      </c>
      <c r="P1125">
        <f t="shared" si="52"/>
        <v>23.255850622050001</v>
      </c>
      <c r="Q1125">
        <f t="shared" si="53"/>
        <v>1.743736733176465</v>
      </c>
    </row>
    <row r="1126" spans="1:17" x14ac:dyDescent="0.5">
      <c r="A1126">
        <v>442</v>
      </c>
      <c r="B1126" t="s">
        <v>447</v>
      </c>
      <c r="C1126">
        <v>-1.0331373965999999</v>
      </c>
      <c r="D1126">
        <v>3.0724817450000002</v>
      </c>
      <c r="E1126">
        <v>0.30805988200000001</v>
      </c>
      <c r="F1126">
        <v>1</v>
      </c>
      <c r="G1126" t="b">
        <v>0</v>
      </c>
      <c r="H1126">
        <v>3.7700066412000002</v>
      </c>
      <c r="I1126">
        <v>6.7136382365999996</v>
      </c>
      <c r="J1126">
        <v>4.6511464195999999</v>
      </c>
      <c r="K1126">
        <v>14.306703407200001</v>
      </c>
      <c r="L1126">
        <v>9.8719559814999993</v>
      </c>
      <c r="M1126">
        <v>11.119752465199999</v>
      </c>
      <c r="N1126">
        <v>7.6882201410000004</v>
      </c>
      <c r="O1126">
        <f t="shared" si="51"/>
        <v>5.0449304324666668</v>
      </c>
      <c r="P1126">
        <f t="shared" si="52"/>
        <v>10.746657998725</v>
      </c>
      <c r="Q1126">
        <f t="shared" si="53"/>
        <v>0.46944179605094022</v>
      </c>
    </row>
    <row r="1127" spans="1:17" x14ac:dyDescent="0.5">
      <c r="A1127">
        <v>443</v>
      </c>
      <c r="B1127" t="s">
        <v>448</v>
      </c>
      <c r="C1127">
        <v>1.2004474314</v>
      </c>
      <c r="D1127">
        <v>-0.29495442329999999</v>
      </c>
      <c r="E1127">
        <v>0.63637633829999996</v>
      </c>
      <c r="F1127">
        <v>1</v>
      </c>
      <c r="G1127" t="b">
        <v>0</v>
      </c>
      <c r="H1127">
        <v>0</v>
      </c>
      <c r="I1127">
        <v>0</v>
      </c>
      <c r="J1127">
        <v>3.5512131447000002</v>
      </c>
      <c r="K1127">
        <v>1.4853954357000001</v>
      </c>
      <c r="L1127">
        <v>0.33924247359999998</v>
      </c>
      <c r="M1127">
        <v>0.38736842599999999</v>
      </c>
      <c r="N1127">
        <v>0</v>
      </c>
      <c r="O1127">
        <f t="shared" si="51"/>
        <v>1.1837377149000001</v>
      </c>
      <c r="P1127">
        <f t="shared" si="52"/>
        <v>0.55300158382499998</v>
      </c>
      <c r="Q1127">
        <f t="shared" si="53"/>
        <v>2.140568398940788</v>
      </c>
    </row>
    <row r="1128" spans="1:17" x14ac:dyDescent="0.5">
      <c r="A1128">
        <v>444</v>
      </c>
      <c r="B1128" t="s">
        <v>449</v>
      </c>
      <c r="C1128">
        <v>-6.9582597199999999E-2</v>
      </c>
      <c r="D1128">
        <v>3.9490867628999999</v>
      </c>
      <c r="E1128">
        <v>0.89775129980000001</v>
      </c>
      <c r="F1128">
        <v>1</v>
      </c>
      <c r="G1128" t="b">
        <v>0</v>
      </c>
      <c r="H1128">
        <v>27.8913765669</v>
      </c>
      <c r="I1128">
        <v>3.1289807166000001</v>
      </c>
      <c r="J1128">
        <v>12.5078126689</v>
      </c>
      <c r="K1128">
        <v>9.1208491666999993</v>
      </c>
      <c r="L1128">
        <v>29.0730799868</v>
      </c>
      <c r="M1128">
        <v>16.679628697799998</v>
      </c>
      <c r="N1128">
        <v>9.8605150285000001</v>
      </c>
      <c r="O1128">
        <f t="shared" si="51"/>
        <v>14.509389984133334</v>
      </c>
      <c r="P1128">
        <f t="shared" si="52"/>
        <v>16.183518219949999</v>
      </c>
      <c r="Q1128">
        <f t="shared" si="53"/>
        <v>0.89655350504979148</v>
      </c>
    </row>
    <row r="1129" spans="1:17" x14ac:dyDescent="0.5">
      <c r="A1129">
        <v>445</v>
      </c>
      <c r="B1129" t="s">
        <v>450</v>
      </c>
      <c r="C1129">
        <v>-0.40085768640000002</v>
      </c>
      <c r="D1129">
        <v>5.3211325565000003</v>
      </c>
      <c r="E1129">
        <v>0.30662870790000002</v>
      </c>
      <c r="F1129">
        <v>1</v>
      </c>
      <c r="G1129" t="b">
        <v>0</v>
      </c>
      <c r="H1129">
        <v>45.139991022700002</v>
      </c>
      <c r="I1129">
        <v>26.793796039299998</v>
      </c>
      <c r="J1129">
        <v>23.444292088000001</v>
      </c>
      <c r="K1129">
        <v>37.968792102499997</v>
      </c>
      <c r="L1129">
        <v>86.913921734300004</v>
      </c>
      <c r="M1129">
        <v>29.553932269200001</v>
      </c>
      <c r="N1129">
        <v>30.284346372800002</v>
      </c>
      <c r="O1129">
        <f t="shared" si="51"/>
        <v>31.792693049999997</v>
      </c>
      <c r="P1129">
        <f t="shared" si="52"/>
        <v>46.180248119700003</v>
      </c>
      <c r="Q1129">
        <f t="shared" si="53"/>
        <v>0.68844786124996094</v>
      </c>
    </row>
    <row r="1130" spans="1:17" x14ac:dyDescent="0.5">
      <c r="A1130">
        <v>446</v>
      </c>
      <c r="B1130" t="s">
        <v>451</v>
      </c>
      <c r="C1130">
        <v>-0.3465913786</v>
      </c>
      <c r="D1130">
        <v>5.5048925464999998</v>
      </c>
      <c r="E1130">
        <v>0.51315293809999996</v>
      </c>
      <c r="F1130">
        <v>1</v>
      </c>
      <c r="G1130" t="b">
        <v>0</v>
      </c>
      <c r="H1130">
        <v>25.956328910300002</v>
      </c>
      <c r="I1130">
        <v>62.063180621699999</v>
      </c>
      <c r="J1130">
        <v>23.821412067899999</v>
      </c>
      <c r="K1130">
        <v>63.220514509700003</v>
      </c>
      <c r="L1130">
        <v>64.015054766800006</v>
      </c>
      <c r="M1130">
        <v>23.469969342500001</v>
      </c>
      <c r="N1130">
        <v>52.135077299899997</v>
      </c>
      <c r="O1130">
        <f t="shared" si="51"/>
        <v>37.280307199966664</v>
      </c>
      <c r="P1130">
        <f t="shared" si="52"/>
        <v>50.710153979725</v>
      </c>
      <c r="Q1130">
        <f t="shared" si="53"/>
        <v>0.73516454347332738</v>
      </c>
    </row>
    <row r="1131" spans="1:17" x14ac:dyDescent="0.5">
      <c r="A1131">
        <v>447</v>
      </c>
      <c r="B1131" t="s">
        <v>452</v>
      </c>
      <c r="C1131">
        <v>0.54136280449999996</v>
      </c>
      <c r="D1131">
        <v>6.0011103370000001</v>
      </c>
      <c r="E1131">
        <v>0.25794777050000001</v>
      </c>
      <c r="F1131">
        <v>1</v>
      </c>
      <c r="G1131" t="b">
        <v>0</v>
      </c>
      <c r="H1131">
        <v>110.83152267369999</v>
      </c>
      <c r="I1131">
        <v>52.9192661003</v>
      </c>
      <c r="J1131">
        <v>67.410196419200005</v>
      </c>
      <c r="K1131">
        <v>51.285231885899996</v>
      </c>
      <c r="L1131">
        <v>46.747612861</v>
      </c>
      <c r="M1131">
        <v>63.368917224800001</v>
      </c>
      <c r="N1131">
        <v>50.111861473399998</v>
      </c>
      <c r="O1131">
        <f t="shared" si="51"/>
        <v>77.053661731066668</v>
      </c>
      <c r="P1131">
        <f t="shared" si="52"/>
        <v>52.878405861274999</v>
      </c>
      <c r="Q1131">
        <f t="shared" si="53"/>
        <v>1.4571857921211688</v>
      </c>
    </row>
    <row r="1132" spans="1:17" x14ac:dyDescent="0.5">
      <c r="A1132">
        <v>448</v>
      </c>
      <c r="B1132" t="s">
        <v>453</v>
      </c>
      <c r="C1132">
        <v>0.52010456009999995</v>
      </c>
      <c r="D1132">
        <v>2.9282107189</v>
      </c>
      <c r="E1132">
        <v>0.62695901129999998</v>
      </c>
      <c r="F1132">
        <v>1</v>
      </c>
      <c r="G1132" t="b">
        <v>0</v>
      </c>
      <c r="H1132">
        <v>15.380292580500001</v>
      </c>
      <c r="I1132">
        <v>9.7211051390000005</v>
      </c>
      <c r="J1132">
        <v>1.2570665998999999</v>
      </c>
      <c r="K1132">
        <v>3.1532078548000002</v>
      </c>
      <c r="L1132">
        <v>12.7894412544</v>
      </c>
      <c r="M1132">
        <v>3.6458204803999998</v>
      </c>
      <c r="N1132">
        <v>6.8576368017</v>
      </c>
      <c r="O1132">
        <f t="shared" si="51"/>
        <v>8.7861547731333332</v>
      </c>
      <c r="P1132">
        <f t="shared" si="52"/>
        <v>6.6115265978249997</v>
      </c>
      <c r="Q1132">
        <f t="shared" si="53"/>
        <v>1.3289146830360967</v>
      </c>
    </row>
    <row r="1133" spans="1:17" x14ac:dyDescent="0.5">
      <c r="A1133">
        <v>449</v>
      </c>
      <c r="B1133" t="s">
        <v>454</v>
      </c>
      <c r="C1133">
        <v>0.66359336250000001</v>
      </c>
      <c r="D1133">
        <v>3.4271271698999999</v>
      </c>
      <c r="E1133">
        <v>0.4462361399</v>
      </c>
      <c r="F1133">
        <v>1</v>
      </c>
      <c r="G1133" t="b">
        <v>0</v>
      </c>
      <c r="H1133">
        <v>12.611172658199999</v>
      </c>
      <c r="I1133">
        <v>14.9461991512</v>
      </c>
      <c r="J1133">
        <v>12.004986028999999</v>
      </c>
      <c r="K1133">
        <v>3.4398631143</v>
      </c>
      <c r="L1133">
        <v>7.7347283978999997</v>
      </c>
      <c r="M1133">
        <v>16.702415075800001</v>
      </c>
      <c r="N1133">
        <v>5.5372222622000002</v>
      </c>
      <c r="O1133">
        <f t="shared" si="51"/>
        <v>13.1874526128</v>
      </c>
      <c r="P1133">
        <f t="shared" si="52"/>
        <v>8.3535572125500011</v>
      </c>
      <c r="Q1133">
        <f t="shared" si="53"/>
        <v>1.5786631104875628</v>
      </c>
    </row>
    <row r="1134" spans="1:17" x14ac:dyDescent="0.5">
      <c r="A1134">
        <v>450</v>
      </c>
      <c r="B1134" t="s">
        <v>455</v>
      </c>
      <c r="C1134">
        <v>-0.69483348869999995</v>
      </c>
      <c r="D1134">
        <v>1.4097479613999999</v>
      </c>
      <c r="E1134">
        <v>0.58723866609999997</v>
      </c>
      <c r="F1134">
        <v>1</v>
      </c>
      <c r="G1134" t="b">
        <v>0</v>
      </c>
      <c r="H1134">
        <v>1.8683218752999999</v>
      </c>
      <c r="I1134">
        <v>1.1240027817</v>
      </c>
      <c r="J1134">
        <v>2.7341198547999999</v>
      </c>
      <c r="K1134">
        <v>2.6320164737999998</v>
      </c>
      <c r="L1134">
        <v>2.0693790888999999</v>
      </c>
      <c r="M1134">
        <v>6.9498452906999999</v>
      </c>
      <c r="N1134">
        <v>0.68150427840000005</v>
      </c>
      <c r="O1134">
        <f t="shared" si="51"/>
        <v>1.9088148372666669</v>
      </c>
      <c r="P1134">
        <f t="shared" si="52"/>
        <v>3.0831862829500003</v>
      </c>
      <c r="Q1134">
        <f t="shared" si="53"/>
        <v>0.61910460870379458</v>
      </c>
    </row>
    <row r="1135" spans="1:17" x14ac:dyDescent="0.5">
      <c r="A1135">
        <v>451</v>
      </c>
      <c r="B1135" t="s">
        <v>456</v>
      </c>
      <c r="C1135">
        <v>-0.51910274789999999</v>
      </c>
      <c r="D1135">
        <v>4.2152896898999996</v>
      </c>
      <c r="E1135">
        <v>0.51585253679999998</v>
      </c>
      <c r="F1135">
        <v>1</v>
      </c>
      <c r="G1135" t="b">
        <v>0</v>
      </c>
      <c r="H1135">
        <v>10.776213673599999</v>
      </c>
      <c r="I1135">
        <v>11.6653261668</v>
      </c>
      <c r="J1135">
        <v>21.652972183100001</v>
      </c>
      <c r="K1135">
        <v>12.769188833399999</v>
      </c>
      <c r="L1135">
        <v>31.583474291400002</v>
      </c>
      <c r="M1135">
        <v>1.1621052781000001</v>
      </c>
      <c r="N1135">
        <v>41.593057993000002</v>
      </c>
      <c r="O1135">
        <f t="shared" si="51"/>
        <v>14.6981706745</v>
      </c>
      <c r="P1135">
        <f t="shared" si="52"/>
        <v>21.776956598975001</v>
      </c>
      <c r="Q1135">
        <f t="shared" si="53"/>
        <v>0.6749414505051553</v>
      </c>
    </row>
    <row r="1136" spans="1:17" x14ac:dyDescent="0.5">
      <c r="A1136">
        <v>452</v>
      </c>
      <c r="B1136" t="s">
        <v>457</v>
      </c>
      <c r="C1136">
        <v>9.2640980999999997E-3</v>
      </c>
      <c r="D1136">
        <v>5.9396746901000004</v>
      </c>
      <c r="E1136">
        <v>0.91340929429999995</v>
      </c>
      <c r="F1136">
        <v>1</v>
      </c>
      <c r="G1136" t="b">
        <v>0</v>
      </c>
      <c r="H1136">
        <v>51.579028914299997</v>
      </c>
      <c r="I1136">
        <v>79.530791418299998</v>
      </c>
      <c r="J1136">
        <v>48.868464070800002</v>
      </c>
      <c r="K1136">
        <v>90.895776838399996</v>
      </c>
      <c r="L1136">
        <v>44.237218556400002</v>
      </c>
      <c r="M1136">
        <v>44.775232774800003</v>
      </c>
      <c r="N1136">
        <v>63.273412850500002</v>
      </c>
      <c r="O1136">
        <f t="shared" si="51"/>
        <v>59.992761467800001</v>
      </c>
      <c r="P1136">
        <f t="shared" si="52"/>
        <v>60.795410255024997</v>
      </c>
      <c r="Q1136">
        <f t="shared" si="53"/>
        <v>0.9867975430405348</v>
      </c>
    </row>
    <row r="1137" spans="1:17" x14ac:dyDescent="0.5">
      <c r="A1137">
        <v>453</v>
      </c>
      <c r="B1137" t="s">
        <v>458</v>
      </c>
      <c r="C1137">
        <v>8.8990032799999993E-2</v>
      </c>
      <c r="D1137">
        <v>5.7028113230999997</v>
      </c>
      <c r="E1137">
        <v>0.88865382910000001</v>
      </c>
      <c r="F1137">
        <v>1</v>
      </c>
      <c r="G1137" t="b">
        <v>0</v>
      </c>
      <c r="H1137">
        <v>66.825869932399996</v>
      </c>
      <c r="I1137">
        <v>39.856531069799999</v>
      </c>
      <c r="J1137">
        <v>50.596930645599997</v>
      </c>
      <c r="K1137">
        <v>36.300979683400001</v>
      </c>
      <c r="L1137">
        <v>59.333508631199997</v>
      </c>
      <c r="M1137">
        <v>68.655356921399999</v>
      </c>
      <c r="N1137">
        <v>37.738299418099999</v>
      </c>
      <c r="O1137">
        <f t="shared" si="51"/>
        <v>52.426443882600005</v>
      </c>
      <c r="P1137">
        <f t="shared" si="52"/>
        <v>50.507036163525001</v>
      </c>
      <c r="Q1137">
        <f t="shared" si="53"/>
        <v>1.0380027787190007</v>
      </c>
    </row>
    <row r="1138" spans="1:17" x14ac:dyDescent="0.5">
      <c r="A1138">
        <v>454</v>
      </c>
      <c r="B1138" t="s">
        <v>459</v>
      </c>
      <c r="C1138">
        <v>-0.63204309020000005</v>
      </c>
      <c r="D1138">
        <v>1.4253307776999999</v>
      </c>
      <c r="E1138">
        <v>0.61765455700000005</v>
      </c>
      <c r="F1138">
        <v>1</v>
      </c>
      <c r="G1138" t="b">
        <v>0</v>
      </c>
      <c r="H1138">
        <v>0.50044335949999996</v>
      </c>
      <c r="I1138">
        <v>2.9770884488</v>
      </c>
      <c r="J1138">
        <v>2.2627198798000001</v>
      </c>
      <c r="K1138">
        <v>1.0945019</v>
      </c>
      <c r="L1138">
        <v>4.1726824251999997</v>
      </c>
      <c r="M1138">
        <v>5.1725078065999996</v>
      </c>
      <c r="N1138">
        <v>2.1084038613999998</v>
      </c>
      <c r="O1138">
        <f t="shared" si="51"/>
        <v>1.9134172293666669</v>
      </c>
      <c r="P1138">
        <f t="shared" si="52"/>
        <v>3.1370239982999997</v>
      </c>
      <c r="Q1138">
        <f t="shared" si="53"/>
        <v>0.60994663426342177</v>
      </c>
    </row>
    <row r="1139" spans="1:17" x14ac:dyDescent="0.5">
      <c r="A1139">
        <v>455</v>
      </c>
      <c r="B1139" t="s">
        <v>460</v>
      </c>
      <c r="C1139">
        <v>0.95762646849999999</v>
      </c>
      <c r="D1139">
        <v>1.987833792</v>
      </c>
      <c r="E1139">
        <v>0.3765127929</v>
      </c>
      <c r="F1139">
        <v>1</v>
      </c>
      <c r="G1139" t="b">
        <v>0</v>
      </c>
      <c r="H1139">
        <v>4.2037242193999997</v>
      </c>
      <c r="I1139">
        <v>7.1996934935999999</v>
      </c>
      <c r="J1139">
        <v>4.4625864296</v>
      </c>
      <c r="K1139">
        <v>3.0229100094999999</v>
      </c>
      <c r="L1139">
        <v>1.6283638732000001</v>
      </c>
      <c r="M1139">
        <v>4.9446440264999998</v>
      </c>
      <c r="N1139">
        <v>1.3630085568999999</v>
      </c>
      <c r="O1139">
        <f t="shared" si="51"/>
        <v>5.2886680475333332</v>
      </c>
      <c r="P1139">
        <f t="shared" si="52"/>
        <v>2.7397316165250003</v>
      </c>
      <c r="Q1139">
        <f t="shared" si="53"/>
        <v>1.930359899354424</v>
      </c>
    </row>
    <row r="1140" spans="1:17" x14ac:dyDescent="0.5">
      <c r="A1140">
        <v>457</v>
      </c>
      <c r="B1140" t="s">
        <v>462</v>
      </c>
      <c r="C1140">
        <v>-0.1054251304</v>
      </c>
      <c r="D1140">
        <v>6.4399530966</v>
      </c>
      <c r="E1140">
        <v>0.91772978810000005</v>
      </c>
      <c r="F1140">
        <v>1</v>
      </c>
      <c r="G1140" t="b">
        <v>0</v>
      </c>
      <c r="H1140">
        <v>88.745289076399999</v>
      </c>
      <c r="I1140">
        <v>111.73195219110001</v>
      </c>
      <c r="J1140">
        <v>38.717651276700003</v>
      </c>
      <c r="K1140">
        <v>89.827334507399996</v>
      </c>
      <c r="L1140">
        <v>100.1443782043</v>
      </c>
      <c r="M1140">
        <v>95.383778318300003</v>
      </c>
      <c r="N1140">
        <v>71.494058209100004</v>
      </c>
      <c r="O1140">
        <f t="shared" si="51"/>
        <v>79.731630848066672</v>
      </c>
      <c r="P1140">
        <f t="shared" si="52"/>
        <v>89.212387309774996</v>
      </c>
      <c r="Q1140">
        <f t="shared" si="53"/>
        <v>0.89372825066559425</v>
      </c>
    </row>
    <row r="1141" spans="1:17" x14ac:dyDescent="0.5">
      <c r="A1141">
        <v>458</v>
      </c>
      <c r="B1141" t="s">
        <v>463</v>
      </c>
      <c r="C1141">
        <v>-1.6321979652</v>
      </c>
      <c r="D1141">
        <v>2.3493910458</v>
      </c>
      <c r="E1141">
        <v>0.4001962416</v>
      </c>
      <c r="F1141">
        <v>1</v>
      </c>
      <c r="G1141" t="b">
        <v>0</v>
      </c>
      <c r="H1141">
        <v>4.4706273445000004</v>
      </c>
      <c r="I1141">
        <v>0.1822707214</v>
      </c>
      <c r="J1141">
        <v>2.7026931898000002</v>
      </c>
      <c r="K1141">
        <v>3.9610544952</v>
      </c>
      <c r="L1141">
        <v>2.4425458098999999</v>
      </c>
      <c r="M1141">
        <v>9.6842106510000008</v>
      </c>
      <c r="N1141">
        <v>11.734651794199999</v>
      </c>
      <c r="O1141">
        <f t="shared" si="51"/>
        <v>2.4518637518999999</v>
      </c>
      <c r="P1141">
        <f t="shared" si="52"/>
        <v>6.9556156875749995</v>
      </c>
      <c r="Q1141">
        <f t="shared" si="53"/>
        <v>0.35250132583946941</v>
      </c>
    </row>
    <row r="1142" spans="1:17" x14ac:dyDescent="0.5">
      <c r="A1142">
        <v>460</v>
      </c>
      <c r="B1142" t="s">
        <v>465</v>
      </c>
      <c r="C1142">
        <v>-0.1275415842</v>
      </c>
      <c r="D1142">
        <v>3.1105474539000002</v>
      </c>
      <c r="E1142">
        <v>0.98569839260000003</v>
      </c>
      <c r="F1142">
        <v>1</v>
      </c>
      <c r="G1142" t="b">
        <v>0</v>
      </c>
      <c r="H1142">
        <v>11.677011720599999</v>
      </c>
      <c r="I1142">
        <v>7.1389365863999998</v>
      </c>
      <c r="J1142">
        <v>6.3167596645000001</v>
      </c>
      <c r="K1142">
        <v>5.5767477762000004</v>
      </c>
      <c r="L1142">
        <v>2.171151831</v>
      </c>
      <c r="M1142">
        <v>12.851517193399999</v>
      </c>
      <c r="N1142">
        <v>13.374521464200001</v>
      </c>
      <c r="O1142">
        <f t="shared" si="51"/>
        <v>8.3775693238333329</v>
      </c>
      <c r="P1142">
        <f t="shared" si="52"/>
        <v>8.4934845661999994</v>
      </c>
      <c r="Q1142">
        <f t="shared" si="53"/>
        <v>0.98635245152172835</v>
      </c>
    </row>
    <row r="1143" spans="1:17" x14ac:dyDescent="0.5">
      <c r="A1143">
        <v>461</v>
      </c>
      <c r="B1143" t="s">
        <v>466</v>
      </c>
      <c r="C1143">
        <v>-0.26416191379999998</v>
      </c>
      <c r="D1143">
        <v>8.2177562619</v>
      </c>
      <c r="E1143">
        <v>0.44373255909999998</v>
      </c>
      <c r="F1143">
        <v>1</v>
      </c>
      <c r="G1143" t="b">
        <v>0</v>
      </c>
      <c r="H1143">
        <v>237.210152381</v>
      </c>
      <c r="I1143">
        <v>267.20887750759999</v>
      </c>
      <c r="J1143">
        <v>265.64959922200001</v>
      </c>
      <c r="K1143">
        <v>384.84771569639997</v>
      </c>
      <c r="L1143">
        <v>404.81804373720001</v>
      </c>
      <c r="M1143">
        <v>217.1313959853</v>
      </c>
      <c r="N1143">
        <v>294.984867517</v>
      </c>
      <c r="O1143">
        <f t="shared" si="51"/>
        <v>256.68954303686667</v>
      </c>
      <c r="P1143">
        <f t="shared" si="52"/>
        <v>325.44550573397498</v>
      </c>
      <c r="Q1143">
        <f t="shared" si="53"/>
        <v>0.78873279401402863</v>
      </c>
    </row>
    <row r="1144" spans="1:17" x14ac:dyDescent="0.5">
      <c r="A1144">
        <v>462</v>
      </c>
      <c r="B1144" t="s">
        <v>467</v>
      </c>
      <c r="C1144">
        <v>0.57180050490000001</v>
      </c>
      <c r="D1144">
        <v>0.58734877340000002</v>
      </c>
      <c r="E1144">
        <v>0.58971551450000004</v>
      </c>
      <c r="F1144">
        <v>1</v>
      </c>
      <c r="G1144" t="b">
        <v>0</v>
      </c>
      <c r="H1144">
        <v>4.23708711</v>
      </c>
      <c r="I1144">
        <v>0</v>
      </c>
      <c r="J1144">
        <v>1.4141999248999999</v>
      </c>
      <c r="K1144">
        <v>1.1466210380999999</v>
      </c>
      <c r="L1144">
        <v>0.64456069979999997</v>
      </c>
      <c r="M1144">
        <v>2.0507740202</v>
      </c>
      <c r="N1144">
        <v>0.9583653915</v>
      </c>
      <c r="O1144">
        <f t="shared" si="51"/>
        <v>1.8837623449666667</v>
      </c>
      <c r="P1144">
        <f t="shared" si="52"/>
        <v>1.2000802874000001</v>
      </c>
      <c r="Q1144">
        <f t="shared" si="53"/>
        <v>1.5696969317343581</v>
      </c>
    </row>
    <row r="1145" spans="1:17" x14ac:dyDescent="0.5">
      <c r="A1145">
        <v>463</v>
      </c>
      <c r="B1145" t="s">
        <v>468</v>
      </c>
      <c r="C1145">
        <v>0.115890068</v>
      </c>
      <c r="D1145">
        <v>2.3700046850000001</v>
      </c>
      <c r="E1145">
        <v>0.86565942019999997</v>
      </c>
      <c r="F1145">
        <v>1</v>
      </c>
      <c r="G1145" t="b">
        <v>0</v>
      </c>
      <c r="H1145">
        <v>2.3020394534999999</v>
      </c>
      <c r="I1145">
        <v>3.9188205092000001</v>
      </c>
      <c r="J1145">
        <v>9.9308261391000006</v>
      </c>
      <c r="K1145">
        <v>2.8926121643</v>
      </c>
      <c r="L1145">
        <v>6.4116827508999998</v>
      </c>
      <c r="M1145">
        <v>0.159504646</v>
      </c>
      <c r="N1145">
        <v>10.754989394000001</v>
      </c>
      <c r="O1145">
        <f t="shared" si="51"/>
        <v>5.3838953672666676</v>
      </c>
      <c r="P1145">
        <f t="shared" si="52"/>
        <v>5.0546972388000002</v>
      </c>
      <c r="Q1145">
        <f t="shared" si="53"/>
        <v>1.065127170414824</v>
      </c>
    </row>
    <row r="1146" spans="1:17" x14ac:dyDescent="0.5">
      <c r="A1146">
        <v>464</v>
      </c>
      <c r="B1146" t="s">
        <v>469</v>
      </c>
      <c r="C1146">
        <v>1.0526312519000001</v>
      </c>
      <c r="D1146">
        <v>4.3055304505000001</v>
      </c>
      <c r="E1146">
        <v>0.1592672473</v>
      </c>
      <c r="F1146">
        <v>1</v>
      </c>
      <c r="G1146" t="b">
        <v>0</v>
      </c>
      <c r="H1146">
        <v>24.254821488200001</v>
      </c>
      <c r="I1146">
        <v>30.682238094900001</v>
      </c>
      <c r="J1146">
        <v>27.058358562700001</v>
      </c>
      <c r="K1146">
        <v>20.899774376300002</v>
      </c>
      <c r="L1146">
        <v>12.077032059900001</v>
      </c>
      <c r="M1146">
        <v>6.3346130847</v>
      </c>
      <c r="N1146">
        <v>15.078282160300001</v>
      </c>
      <c r="O1146">
        <f t="shared" si="51"/>
        <v>27.331806048600001</v>
      </c>
      <c r="P1146">
        <f t="shared" si="52"/>
        <v>13.5974254203</v>
      </c>
      <c r="Q1146">
        <f t="shared" si="53"/>
        <v>2.0100721426127874</v>
      </c>
    </row>
    <row r="1147" spans="1:17" x14ac:dyDescent="0.5">
      <c r="A1147">
        <v>465</v>
      </c>
      <c r="B1147" t="s">
        <v>470</v>
      </c>
      <c r="C1147">
        <v>5.52778991E-2</v>
      </c>
      <c r="D1147">
        <v>6.4134240488999996</v>
      </c>
      <c r="E1147">
        <v>0.78722400290000005</v>
      </c>
      <c r="F1147">
        <v>1</v>
      </c>
      <c r="G1147" t="b">
        <v>0</v>
      </c>
      <c r="H1147">
        <v>150.39991096110001</v>
      </c>
      <c r="I1147">
        <v>34.601058604000002</v>
      </c>
      <c r="J1147">
        <v>82.400715622899995</v>
      </c>
      <c r="K1147">
        <v>98.531230569300007</v>
      </c>
      <c r="L1147">
        <v>40.878718067800001</v>
      </c>
      <c r="M1147">
        <v>64.3259451009</v>
      </c>
      <c r="N1147">
        <v>123.8421055961</v>
      </c>
      <c r="O1147">
        <f t="shared" si="51"/>
        <v>89.133895062666667</v>
      </c>
      <c r="P1147">
        <f t="shared" si="52"/>
        <v>81.894499833525003</v>
      </c>
      <c r="Q1147">
        <f t="shared" si="53"/>
        <v>1.0883990407641282</v>
      </c>
    </row>
    <row r="1148" spans="1:17" x14ac:dyDescent="0.5">
      <c r="A1148">
        <v>466</v>
      </c>
      <c r="B1148" t="s">
        <v>471</v>
      </c>
      <c r="C1148">
        <v>6.2828020499999998E-2</v>
      </c>
      <c r="D1148">
        <v>5.2474634427</v>
      </c>
      <c r="E1148">
        <v>0.87517721640000001</v>
      </c>
      <c r="F1148">
        <v>1</v>
      </c>
      <c r="G1148" t="b">
        <v>0</v>
      </c>
      <c r="H1148">
        <v>37.099534380800002</v>
      </c>
      <c r="I1148">
        <v>44.747462092900001</v>
      </c>
      <c r="J1148">
        <v>31.583798322300002</v>
      </c>
      <c r="K1148">
        <v>44.327326950100002</v>
      </c>
      <c r="L1148">
        <v>41.353657530900001</v>
      </c>
      <c r="M1148">
        <v>19.778576106100001</v>
      </c>
      <c r="N1148">
        <v>44.638530237200001</v>
      </c>
      <c r="O1148">
        <f t="shared" si="51"/>
        <v>37.810264932000003</v>
      </c>
      <c r="P1148">
        <f t="shared" si="52"/>
        <v>37.524522706075004</v>
      </c>
      <c r="Q1148">
        <f t="shared" si="53"/>
        <v>1.0076148130693943</v>
      </c>
    </row>
    <row r="1149" spans="1:17" x14ac:dyDescent="0.5">
      <c r="A1149">
        <v>467</v>
      </c>
      <c r="B1149" t="s">
        <v>472</v>
      </c>
      <c r="C1149">
        <v>7.2423237999999996E-3</v>
      </c>
      <c r="D1149">
        <v>6.1711074124999996</v>
      </c>
      <c r="E1149">
        <v>0.94376636179999995</v>
      </c>
      <c r="F1149">
        <v>1</v>
      </c>
      <c r="G1149" t="b">
        <v>0</v>
      </c>
      <c r="H1149">
        <v>88.611837513899999</v>
      </c>
      <c r="I1149">
        <v>65.101025977600003</v>
      </c>
      <c r="J1149">
        <v>59.176410189899997</v>
      </c>
      <c r="K1149">
        <v>96.837358581199993</v>
      </c>
      <c r="L1149">
        <v>67.950267460500001</v>
      </c>
      <c r="M1149">
        <v>44.6385145068</v>
      </c>
      <c r="N1149">
        <v>78.884120228300006</v>
      </c>
      <c r="O1149">
        <f t="shared" si="51"/>
        <v>70.963091227133333</v>
      </c>
      <c r="P1149">
        <f t="shared" si="52"/>
        <v>72.077565194199991</v>
      </c>
      <c r="Q1149">
        <f t="shared" si="53"/>
        <v>0.98453785218654499</v>
      </c>
    </row>
    <row r="1150" spans="1:17" x14ac:dyDescent="0.5">
      <c r="A1150">
        <v>468</v>
      </c>
      <c r="B1150" t="s">
        <v>473</v>
      </c>
      <c r="C1150">
        <v>-0.57537569860000004</v>
      </c>
      <c r="D1150">
        <v>4.7424377530999999</v>
      </c>
      <c r="E1150">
        <v>0.29380636090000001</v>
      </c>
      <c r="F1150">
        <v>1</v>
      </c>
      <c r="G1150" t="b">
        <v>0</v>
      </c>
      <c r="H1150">
        <v>11.9439148456</v>
      </c>
      <c r="I1150">
        <v>22.9661108908</v>
      </c>
      <c r="J1150">
        <v>22.595772133000001</v>
      </c>
      <c r="K1150">
        <v>40.131736333399999</v>
      </c>
      <c r="L1150">
        <v>57.162356800200001</v>
      </c>
      <c r="M1150">
        <v>20.803963116199998</v>
      </c>
      <c r="N1150">
        <v>11.457790681100001</v>
      </c>
      <c r="O1150">
        <f t="shared" si="51"/>
        <v>19.168599289799999</v>
      </c>
      <c r="P1150">
        <f t="shared" si="52"/>
        <v>32.388961732725001</v>
      </c>
      <c r="Q1150">
        <f t="shared" si="53"/>
        <v>0.59182506213011832</v>
      </c>
    </row>
    <row r="1151" spans="1:17" x14ac:dyDescent="0.5">
      <c r="A1151">
        <v>469</v>
      </c>
      <c r="B1151" t="s">
        <v>474</v>
      </c>
      <c r="C1151">
        <v>1.4679312319</v>
      </c>
      <c r="D1151">
        <v>3.8036732881000002</v>
      </c>
      <c r="E1151">
        <v>0.25551929420000002</v>
      </c>
      <c r="F1151">
        <v>1</v>
      </c>
      <c r="G1151" t="b">
        <v>0</v>
      </c>
      <c r="H1151">
        <v>2.5355796878999999</v>
      </c>
      <c r="I1151">
        <v>42.043779726099999</v>
      </c>
      <c r="J1151">
        <v>20.395905583200001</v>
      </c>
      <c r="K1151">
        <v>1.0163231929000001</v>
      </c>
      <c r="L1151">
        <v>0.2374697315</v>
      </c>
      <c r="M1151">
        <v>5.7877400125999996</v>
      </c>
      <c r="N1151">
        <v>21.4034937445</v>
      </c>
      <c r="O1151">
        <f t="shared" si="51"/>
        <v>21.658421665733332</v>
      </c>
      <c r="P1151">
        <f t="shared" si="52"/>
        <v>7.111256670375</v>
      </c>
      <c r="Q1151">
        <f t="shared" si="53"/>
        <v>3.0456532044414608</v>
      </c>
    </row>
    <row r="1152" spans="1:17" x14ac:dyDescent="0.5">
      <c r="A1152">
        <v>470</v>
      </c>
      <c r="B1152" t="s">
        <v>475</v>
      </c>
      <c r="C1152">
        <v>-0.26911386879999999</v>
      </c>
      <c r="D1152">
        <v>6.7177233354999997</v>
      </c>
      <c r="E1152">
        <v>0.53411978910000002</v>
      </c>
      <c r="F1152">
        <v>1</v>
      </c>
      <c r="G1152" t="b">
        <v>0</v>
      </c>
      <c r="H1152">
        <v>108.52948322020001</v>
      </c>
      <c r="I1152">
        <v>69.718550918600002</v>
      </c>
      <c r="J1152">
        <v>96.888408186600003</v>
      </c>
      <c r="K1152">
        <v>154.68960186710001</v>
      </c>
      <c r="L1152">
        <v>120.4989266199</v>
      </c>
      <c r="M1152">
        <v>90.347988779700003</v>
      </c>
      <c r="N1152">
        <v>92.705878875300002</v>
      </c>
      <c r="O1152">
        <f t="shared" si="51"/>
        <v>91.712147441800013</v>
      </c>
      <c r="P1152">
        <f t="shared" si="52"/>
        <v>114.5605990355</v>
      </c>
      <c r="Q1152">
        <f t="shared" si="53"/>
        <v>0.80055576012988794</v>
      </c>
    </row>
    <row r="1153" spans="1:17" x14ac:dyDescent="0.5">
      <c r="A1153">
        <v>471</v>
      </c>
      <c r="B1153" t="s">
        <v>476</v>
      </c>
      <c r="C1153">
        <v>-0.44644774390000003</v>
      </c>
      <c r="D1153">
        <v>5.8716801080999996</v>
      </c>
      <c r="E1153">
        <v>0.38633474039999999</v>
      </c>
      <c r="F1153">
        <v>1</v>
      </c>
      <c r="G1153" t="b">
        <v>0</v>
      </c>
      <c r="H1153">
        <v>56.183107821299998</v>
      </c>
      <c r="I1153">
        <v>40.494478594599997</v>
      </c>
      <c r="J1153">
        <v>42.174584426400003</v>
      </c>
      <c r="K1153">
        <v>90.557002440700003</v>
      </c>
      <c r="L1153">
        <v>84.9802396348</v>
      </c>
      <c r="M1153">
        <v>59.472446586399997</v>
      </c>
      <c r="N1153">
        <v>33.627976738800001</v>
      </c>
      <c r="O1153">
        <f t="shared" si="51"/>
        <v>46.284056947433328</v>
      </c>
      <c r="P1153">
        <f t="shared" si="52"/>
        <v>67.159416350174993</v>
      </c>
      <c r="Q1153">
        <f t="shared" si="53"/>
        <v>0.68916705151373359</v>
      </c>
    </row>
    <row r="1154" spans="1:17" x14ac:dyDescent="0.5">
      <c r="A1154">
        <v>473</v>
      </c>
      <c r="B1154" t="s">
        <v>478</v>
      </c>
      <c r="C1154">
        <v>-0.63430215629999998</v>
      </c>
      <c r="D1154">
        <v>6.0501757375</v>
      </c>
      <c r="E1154">
        <v>0.1781866798</v>
      </c>
      <c r="F1154">
        <v>1</v>
      </c>
      <c r="G1154" t="b">
        <v>0</v>
      </c>
      <c r="H1154">
        <v>57.651075009099998</v>
      </c>
      <c r="I1154">
        <v>34.570680150500003</v>
      </c>
      <c r="J1154">
        <v>53.268197170400001</v>
      </c>
      <c r="K1154">
        <v>78.830196369299998</v>
      </c>
      <c r="L1154">
        <v>105.09731831880001</v>
      </c>
      <c r="M1154">
        <v>73.007555119800003</v>
      </c>
      <c r="N1154">
        <v>59.482545301800002</v>
      </c>
      <c r="O1154">
        <f t="shared" si="51"/>
        <v>48.496650776666662</v>
      </c>
      <c r="P1154">
        <f t="shared" si="52"/>
        <v>79.104403777425006</v>
      </c>
      <c r="Q1154">
        <f t="shared" si="53"/>
        <v>0.61307144053725549</v>
      </c>
    </row>
    <row r="1155" spans="1:17" x14ac:dyDescent="0.5">
      <c r="A1155">
        <v>474</v>
      </c>
      <c r="B1155" t="s">
        <v>479</v>
      </c>
      <c r="C1155">
        <v>-0.72825979080000003</v>
      </c>
      <c r="D1155">
        <v>3.7159985421999999</v>
      </c>
      <c r="E1155">
        <v>0.33043281829999999</v>
      </c>
      <c r="F1155">
        <v>1</v>
      </c>
      <c r="G1155" t="b">
        <v>0</v>
      </c>
      <c r="H1155">
        <v>7.5400132824000003</v>
      </c>
      <c r="I1155">
        <v>14.733549976300001</v>
      </c>
      <c r="J1155">
        <v>3.7711997997000002</v>
      </c>
      <c r="K1155">
        <v>13.0297845238</v>
      </c>
      <c r="L1155">
        <v>27.309019124100001</v>
      </c>
      <c r="M1155">
        <v>21.305263432299999</v>
      </c>
      <c r="N1155">
        <v>2.4917500179999998</v>
      </c>
      <c r="O1155">
        <f t="shared" ref="O1155:O1218" si="54">AVERAGE(H1155,I1155,J1155)</f>
        <v>8.6815876861333336</v>
      </c>
      <c r="P1155">
        <f t="shared" ref="P1155:P1218" si="55">AVERAGE(K1155,L1155,M1155,N1155)</f>
        <v>16.033954274550002</v>
      </c>
      <c r="Q1155">
        <f t="shared" ref="Q1155:Q1218" si="56">O1155/P1155</f>
        <v>0.54145019609499823</v>
      </c>
    </row>
    <row r="1156" spans="1:17" x14ac:dyDescent="0.5">
      <c r="A1156">
        <v>475</v>
      </c>
      <c r="B1156" t="s">
        <v>480</v>
      </c>
      <c r="C1156">
        <v>-1.6408304654000001</v>
      </c>
      <c r="D1156">
        <v>1.8167125085</v>
      </c>
      <c r="E1156">
        <v>0.26099327449999998</v>
      </c>
      <c r="F1156">
        <v>1</v>
      </c>
      <c r="G1156" t="b">
        <v>0</v>
      </c>
      <c r="H1156">
        <v>1.3678785158</v>
      </c>
      <c r="I1156">
        <v>1.0024889674999999</v>
      </c>
      <c r="J1156">
        <v>1.6027599149</v>
      </c>
      <c r="K1156">
        <v>0.36483396670000001</v>
      </c>
      <c r="L1156">
        <v>18.115548089800001</v>
      </c>
      <c r="M1156">
        <v>2.4837152023</v>
      </c>
      <c r="N1156">
        <v>0.23426709570000001</v>
      </c>
      <c r="O1156">
        <f t="shared" si="54"/>
        <v>1.3243757994000001</v>
      </c>
      <c r="P1156">
        <f t="shared" si="55"/>
        <v>5.2995910886250011</v>
      </c>
      <c r="Q1156">
        <f t="shared" si="56"/>
        <v>0.24990150697525124</v>
      </c>
    </row>
    <row r="1157" spans="1:17" x14ac:dyDescent="0.5">
      <c r="A1157">
        <v>476</v>
      </c>
      <c r="B1157" t="s">
        <v>481</v>
      </c>
      <c r="C1157">
        <v>0.58246557440000002</v>
      </c>
      <c r="D1157">
        <v>4.5390104399000002</v>
      </c>
      <c r="E1157">
        <v>0.3670779763</v>
      </c>
      <c r="F1157">
        <v>1</v>
      </c>
      <c r="G1157" t="b">
        <v>0</v>
      </c>
      <c r="H1157">
        <v>19.150299221800001</v>
      </c>
      <c r="I1157">
        <v>40.919776944399999</v>
      </c>
      <c r="J1157">
        <v>21.684398848099999</v>
      </c>
      <c r="K1157">
        <v>9.8505170999999994</v>
      </c>
      <c r="L1157">
        <v>29.310549718299999</v>
      </c>
      <c r="M1157">
        <v>16.998637989799999</v>
      </c>
      <c r="N1157">
        <v>21.233117674900001</v>
      </c>
      <c r="O1157">
        <f t="shared" si="54"/>
        <v>27.251491671433332</v>
      </c>
      <c r="P1157">
        <f t="shared" si="55"/>
        <v>19.348205620750001</v>
      </c>
      <c r="Q1157">
        <f t="shared" si="56"/>
        <v>1.4084764347453205</v>
      </c>
    </row>
    <row r="1158" spans="1:17" x14ac:dyDescent="0.5">
      <c r="A1158">
        <v>477</v>
      </c>
      <c r="B1158" t="s">
        <v>482</v>
      </c>
      <c r="C1158">
        <v>-4.4689150499999997E-2</v>
      </c>
      <c r="D1158">
        <v>8.4171719186999994</v>
      </c>
      <c r="E1158">
        <v>0.97346017480000002</v>
      </c>
      <c r="F1158">
        <v>1</v>
      </c>
      <c r="G1158" t="b">
        <v>0</v>
      </c>
      <c r="H1158">
        <v>386.04200748250003</v>
      </c>
      <c r="I1158">
        <v>265.99373936529997</v>
      </c>
      <c r="J1158">
        <v>346.32184827010002</v>
      </c>
      <c r="K1158">
        <v>306.43447243179997</v>
      </c>
      <c r="L1158">
        <v>317.29348555050001</v>
      </c>
      <c r="M1158">
        <v>304.7678057828</v>
      </c>
      <c r="N1158">
        <v>444.38338355420001</v>
      </c>
      <c r="O1158">
        <f t="shared" si="54"/>
        <v>332.78586503930001</v>
      </c>
      <c r="P1158">
        <f t="shared" si="55"/>
        <v>343.21978682982501</v>
      </c>
      <c r="Q1158">
        <f t="shared" si="56"/>
        <v>0.96959988266731734</v>
      </c>
    </row>
    <row r="1159" spans="1:17" x14ac:dyDescent="0.5">
      <c r="A1159">
        <v>478</v>
      </c>
      <c r="B1159" t="s">
        <v>483</v>
      </c>
      <c r="C1159">
        <v>0.53341777909999999</v>
      </c>
      <c r="D1159">
        <v>4.5112182480999996</v>
      </c>
      <c r="E1159">
        <v>0.47615139880000001</v>
      </c>
      <c r="F1159">
        <v>1</v>
      </c>
      <c r="G1159" t="b">
        <v>0</v>
      </c>
      <c r="H1159">
        <v>29.192529301499999</v>
      </c>
      <c r="I1159">
        <v>25.062224186400002</v>
      </c>
      <c r="J1159">
        <v>26.869798572699999</v>
      </c>
      <c r="K1159">
        <v>16.547826345299999</v>
      </c>
      <c r="L1159">
        <v>12.043107812500001</v>
      </c>
      <c r="M1159">
        <v>36.184768267899997</v>
      </c>
      <c r="N1159">
        <v>9.4558718632000005</v>
      </c>
      <c r="O1159">
        <f t="shared" si="54"/>
        <v>27.041517353533333</v>
      </c>
      <c r="P1159">
        <f t="shared" si="55"/>
        <v>18.557893572224998</v>
      </c>
      <c r="Q1159">
        <f t="shared" si="56"/>
        <v>1.4571436811128986</v>
      </c>
    </row>
    <row r="1160" spans="1:17" x14ac:dyDescent="0.5">
      <c r="A1160">
        <v>479</v>
      </c>
      <c r="B1160" t="s">
        <v>484</v>
      </c>
      <c r="C1160">
        <v>2.2917899524999998</v>
      </c>
      <c r="D1160">
        <v>3.2796226490999998</v>
      </c>
      <c r="E1160">
        <v>0.26658634469999998</v>
      </c>
      <c r="F1160">
        <v>1</v>
      </c>
      <c r="G1160" t="b">
        <v>0</v>
      </c>
      <c r="H1160">
        <v>37.232985943300001</v>
      </c>
      <c r="I1160">
        <v>2.8859530881</v>
      </c>
      <c r="J1160">
        <v>11.313599398999999</v>
      </c>
      <c r="K1160">
        <v>4.1434714786000004</v>
      </c>
      <c r="L1160">
        <v>13.128683728</v>
      </c>
      <c r="M1160">
        <v>6.8359134000000002E-2</v>
      </c>
      <c r="N1160">
        <v>0</v>
      </c>
      <c r="O1160">
        <f t="shared" si="54"/>
        <v>17.144179476800002</v>
      </c>
      <c r="P1160">
        <f t="shared" si="55"/>
        <v>4.3351285851500005</v>
      </c>
      <c r="Q1160">
        <f t="shared" si="56"/>
        <v>3.9547107173539104</v>
      </c>
    </row>
    <row r="1161" spans="1:17" x14ac:dyDescent="0.5">
      <c r="A1161">
        <v>480</v>
      </c>
      <c r="B1161" t="s">
        <v>485</v>
      </c>
      <c r="C1161">
        <v>-0.37793988940000001</v>
      </c>
      <c r="D1161">
        <v>6.2757267715999996</v>
      </c>
      <c r="E1161">
        <v>0.27735631049999998</v>
      </c>
      <c r="F1161">
        <v>1</v>
      </c>
      <c r="G1161" t="b">
        <v>0</v>
      </c>
      <c r="H1161">
        <v>77.802260949699999</v>
      </c>
      <c r="I1161">
        <v>43.927243846800003</v>
      </c>
      <c r="J1161">
        <v>67.724463069099997</v>
      </c>
      <c r="K1161">
        <v>51.8585424049</v>
      </c>
      <c r="L1161">
        <v>152.42164338489999</v>
      </c>
      <c r="M1161">
        <v>72.141672755800002</v>
      </c>
      <c r="N1161">
        <v>75.604380888400001</v>
      </c>
      <c r="O1161">
        <f t="shared" si="54"/>
        <v>63.151322621866676</v>
      </c>
      <c r="P1161">
        <f t="shared" si="55"/>
        <v>88.006559858499998</v>
      </c>
      <c r="Q1161">
        <f t="shared" si="56"/>
        <v>0.71757517534378756</v>
      </c>
    </row>
    <row r="1162" spans="1:17" x14ac:dyDescent="0.5">
      <c r="A1162">
        <v>481</v>
      </c>
      <c r="B1162" t="s">
        <v>486</v>
      </c>
      <c r="C1162">
        <v>-0.67291741770000002</v>
      </c>
      <c r="D1162">
        <v>2.7652678816999998</v>
      </c>
      <c r="E1162">
        <v>0.70919223399999998</v>
      </c>
      <c r="F1162">
        <v>1</v>
      </c>
      <c r="G1162" t="b">
        <v>0</v>
      </c>
      <c r="H1162">
        <v>11.910551955000001</v>
      </c>
      <c r="I1162">
        <v>9.1135360700000001E-2</v>
      </c>
      <c r="J1162">
        <v>2.2941465447999998</v>
      </c>
      <c r="K1162">
        <v>7.1924410571999999</v>
      </c>
      <c r="L1162">
        <v>19.845684705099998</v>
      </c>
      <c r="M1162">
        <v>3.8964706383999999</v>
      </c>
      <c r="N1162">
        <v>3.1945513051000001</v>
      </c>
      <c r="O1162">
        <f t="shared" si="54"/>
        <v>4.7652779535000001</v>
      </c>
      <c r="P1162">
        <f t="shared" si="55"/>
        <v>8.5322869264500003</v>
      </c>
      <c r="Q1162">
        <f t="shared" si="56"/>
        <v>0.55849949662706355</v>
      </c>
    </row>
    <row r="1163" spans="1:17" x14ac:dyDescent="0.5">
      <c r="A1163">
        <v>482</v>
      </c>
      <c r="B1163" t="s">
        <v>487</v>
      </c>
      <c r="C1163">
        <v>0.42772728510000002</v>
      </c>
      <c r="D1163">
        <v>4.0852427936</v>
      </c>
      <c r="E1163">
        <v>0.39552150889999999</v>
      </c>
      <c r="F1163">
        <v>1</v>
      </c>
      <c r="G1163" t="b">
        <v>0</v>
      </c>
      <c r="H1163">
        <v>15.6471957056</v>
      </c>
      <c r="I1163">
        <v>22.9661108908</v>
      </c>
      <c r="J1163">
        <v>21.7786788431</v>
      </c>
      <c r="K1163">
        <v>7.1663814880999999</v>
      </c>
      <c r="L1163">
        <v>3.6977429622</v>
      </c>
      <c r="M1163">
        <v>15.5630961757</v>
      </c>
      <c r="N1163">
        <v>29.262089955099999</v>
      </c>
      <c r="O1163">
        <f t="shared" si="54"/>
        <v>20.130661813166668</v>
      </c>
      <c r="P1163">
        <f t="shared" si="55"/>
        <v>13.922327645275001</v>
      </c>
      <c r="Q1163">
        <f t="shared" si="56"/>
        <v>1.4459264518170329</v>
      </c>
    </row>
    <row r="1164" spans="1:17" x14ac:dyDescent="0.5">
      <c r="A1164">
        <v>483</v>
      </c>
      <c r="B1164" t="s">
        <v>488</v>
      </c>
      <c r="C1164">
        <v>-3.5860298616000001</v>
      </c>
      <c r="D1164">
        <v>1.2859595408</v>
      </c>
      <c r="E1164">
        <v>9.8044292500000005E-2</v>
      </c>
      <c r="F1164">
        <v>1</v>
      </c>
      <c r="G1164" t="b">
        <v>0</v>
      </c>
      <c r="H1164">
        <v>0.83407226580000005</v>
      </c>
      <c r="I1164">
        <v>0</v>
      </c>
      <c r="J1164">
        <v>3.1426664999999999E-2</v>
      </c>
      <c r="K1164">
        <v>0.23453612139999999</v>
      </c>
      <c r="L1164">
        <v>14.417805127699999</v>
      </c>
      <c r="M1164">
        <v>4.5572755999999999E-2</v>
      </c>
      <c r="N1164">
        <v>2.1722948875000001</v>
      </c>
      <c r="O1164">
        <f t="shared" si="54"/>
        <v>0.28849964360000002</v>
      </c>
      <c r="P1164">
        <f t="shared" si="55"/>
        <v>4.2175522231500002</v>
      </c>
      <c r="Q1164">
        <f t="shared" si="56"/>
        <v>6.8404521944372215E-2</v>
      </c>
    </row>
    <row r="1165" spans="1:17" x14ac:dyDescent="0.5">
      <c r="A1165">
        <v>484</v>
      </c>
      <c r="B1165" t="s">
        <v>489</v>
      </c>
      <c r="C1165">
        <v>0.31692377329999999</v>
      </c>
      <c r="D1165">
        <v>4.6711882593</v>
      </c>
      <c r="E1165">
        <v>0.5529908241</v>
      </c>
      <c r="F1165">
        <v>1</v>
      </c>
      <c r="G1165" t="b">
        <v>0</v>
      </c>
      <c r="H1165">
        <v>18.483041409199998</v>
      </c>
      <c r="I1165">
        <v>32.474566854899997</v>
      </c>
      <c r="J1165">
        <v>33.123704907099999</v>
      </c>
      <c r="K1165">
        <v>18.6065323001</v>
      </c>
      <c r="L1165">
        <v>22.186457772899999</v>
      </c>
      <c r="M1165">
        <v>20.507740202200001</v>
      </c>
      <c r="N1165">
        <v>30.0500792771</v>
      </c>
      <c r="O1165">
        <f t="shared" si="54"/>
        <v>28.027104390399998</v>
      </c>
      <c r="P1165">
        <f t="shared" si="55"/>
        <v>22.837702388074998</v>
      </c>
      <c r="Q1165">
        <f t="shared" si="56"/>
        <v>1.2272296010405457</v>
      </c>
    </row>
    <row r="1166" spans="1:17" x14ac:dyDescent="0.5">
      <c r="A1166">
        <v>487</v>
      </c>
      <c r="B1166" t="s">
        <v>492</v>
      </c>
      <c r="C1166">
        <v>-0.85490650189999995</v>
      </c>
      <c r="D1166">
        <v>3.4840964902999998</v>
      </c>
      <c r="E1166">
        <v>0.26420697520000003</v>
      </c>
      <c r="F1166">
        <v>1</v>
      </c>
      <c r="G1166" t="b">
        <v>0</v>
      </c>
      <c r="H1166">
        <v>3.7700066412000002</v>
      </c>
      <c r="I1166">
        <v>10.389431117299999</v>
      </c>
      <c r="J1166">
        <v>7.4795462694000001</v>
      </c>
      <c r="K1166">
        <v>18.762889714300002</v>
      </c>
      <c r="L1166">
        <v>18.590487552799999</v>
      </c>
      <c r="M1166">
        <v>6.8586997787000001</v>
      </c>
      <c r="N1166">
        <v>12.288374020499999</v>
      </c>
      <c r="O1166">
        <f t="shared" si="54"/>
        <v>7.2129946759666668</v>
      </c>
      <c r="P1166">
        <f t="shared" si="55"/>
        <v>14.125112766575</v>
      </c>
      <c r="Q1166">
        <f t="shared" si="56"/>
        <v>0.51065041356945173</v>
      </c>
    </row>
    <row r="1167" spans="1:17" x14ac:dyDescent="0.5">
      <c r="A1167">
        <v>488</v>
      </c>
      <c r="B1167" t="s">
        <v>493</v>
      </c>
      <c r="C1167">
        <v>0.35029223510000002</v>
      </c>
      <c r="D1167">
        <v>1.1428680965</v>
      </c>
      <c r="E1167">
        <v>0.69268309699999997</v>
      </c>
      <c r="F1167">
        <v>1</v>
      </c>
      <c r="G1167" t="b">
        <v>0</v>
      </c>
      <c r="H1167">
        <v>2.1018621096999999</v>
      </c>
      <c r="I1167">
        <v>2.2783840169</v>
      </c>
      <c r="J1167">
        <v>3.5512131447000002</v>
      </c>
      <c r="K1167">
        <v>0.3387743976</v>
      </c>
      <c r="L1167">
        <v>0.10177274209999999</v>
      </c>
      <c r="M1167">
        <v>0.95702787609999995</v>
      </c>
      <c r="N1167">
        <v>5.9418654275999998</v>
      </c>
      <c r="O1167">
        <f t="shared" si="54"/>
        <v>2.6438197570999997</v>
      </c>
      <c r="P1167">
        <f t="shared" si="55"/>
        <v>1.83486011085</v>
      </c>
      <c r="Q1167">
        <f t="shared" si="56"/>
        <v>1.4408835537196614</v>
      </c>
    </row>
    <row r="1168" spans="1:17" x14ac:dyDescent="0.5">
      <c r="A1168">
        <v>489</v>
      </c>
      <c r="B1168" t="s">
        <v>494</v>
      </c>
      <c r="C1168">
        <v>6.3607468200000003E-2</v>
      </c>
      <c r="D1168">
        <v>7.0279796383999997</v>
      </c>
      <c r="E1168">
        <v>0.92223777529999995</v>
      </c>
      <c r="F1168">
        <v>1</v>
      </c>
      <c r="G1168" t="b">
        <v>0</v>
      </c>
      <c r="H1168">
        <v>119.20560822180001</v>
      </c>
      <c r="I1168">
        <v>109.18016209210001</v>
      </c>
      <c r="J1168">
        <v>161.47020475599999</v>
      </c>
      <c r="K1168">
        <v>101.8147362693</v>
      </c>
      <c r="L1168">
        <v>142.65146014539999</v>
      </c>
      <c r="M1168">
        <v>155.49424348869999</v>
      </c>
      <c r="N1168">
        <v>111.1916824277</v>
      </c>
      <c r="O1168">
        <f t="shared" si="54"/>
        <v>129.95199168996666</v>
      </c>
      <c r="P1168">
        <f t="shared" si="55"/>
        <v>127.78803058277501</v>
      </c>
      <c r="Q1168">
        <f t="shared" si="56"/>
        <v>1.0169339890232516</v>
      </c>
    </row>
    <row r="1169" spans="1:17" x14ac:dyDescent="0.5">
      <c r="A1169">
        <v>490</v>
      </c>
      <c r="B1169" t="s">
        <v>495</v>
      </c>
      <c r="C1169">
        <v>0.39855410140000003</v>
      </c>
      <c r="D1169">
        <v>4.2448920687999996</v>
      </c>
      <c r="E1169">
        <v>0.63214573929999995</v>
      </c>
      <c r="F1169">
        <v>1</v>
      </c>
      <c r="G1169" t="b">
        <v>0</v>
      </c>
      <c r="H1169">
        <v>30.0599644578</v>
      </c>
      <c r="I1169">
        <v>24.272384393900001</v>
      </c>
      <c r="J1169">
        <v>8.5480528793000001</v>
      </c>
      <c r="K1169">
        <v>12.1958783143</v>
      </c>
      <c r="L1169">
        <v>27.207246382099999</v>
      </c>
      <c r="M1169">
        <v>15.471950663699999</v>
      </c>
      <c r="N1169">
        <v>13.033769325</v>
      </c>
      <c r="O1169">
        <f t="shared" si="54"/>
        <v>20.960133910333337</v>
      </c>
      <c r="P1169">
        <f t="shared" si="55"/>
        <v>16.977211171274998</v>
      </c>
      <c r="Q1169">
        <f t="shared" si="56"/>
        <v>1.2346040641702885</v>
      </c>
    </row>
    <row r="1170" spans="1:17" x14ac:dyDescent="0.5">
      <c r="A1170">
        <v>491</v>
      </c>
      <c r="B1170" t="s">
        <v>496</v>
      </c>
      <c r="C1170">
        <v>0.62273264819999996</v>
      </c>
      <c r="D1170">
        <v>3.2659667530999998</v>
      </c>
      <c r="E1170">
        <v>0.52643339619999996</v>
      </c>
      <c r="F1170">
        <v>1</v>
      </c>
      <c r="G1170" t="b">
        <v>0</v>
      </c>
      <c r="H1170">
        <v>5.9052316416000004</v>
      </c>
      <c r="I1170">
        <v>17.224583168100001</v>
      </c>
      <c r="J1170">
        <v>11.502159388999999</v>
      </c>
      <c r="K1170">
        <v>4.2737693237999999</v>
      </c>
      <c r="L1170">
        <v>11.1271531338</v>
      </c>
      <c r="M1170">
        <v>4.0559752843999997</v>
      </c>
      <c r="N1170">
        <v>12.0115129073</v>
      </c>
      <c r="O1170">
        <f t="shared" si="54"/>
        <v>11.543991399566666</v>
      </c>
      <c r="P1170">
        <f t="shared" si="55"/>
        <v>7.8671026623249993</v>
      </c>
      <c r="Q1170">
        <f t="shared" si="56"/>
        <v>1.4673752072475206</v>
      </c>
    </row>
    <row r="1171" spans="1:17" x14ac:dyDescent="0.5">
      <c r="A1171">
        <v>492</v>
      </c>
      <c r="B1171" t="s">
        <v>497</v>
      </c>
      <c r="C1171">
        <v>-0.62940752280000001</v>
      </c>
      <c r="D1171">
        <v>0.49978732879999999</v>
      </c>
      <c r="E1171">
        <v>0.78489544020000002</v>
      </c>
      <c r="F1171">
        <v>1</v>
      </c>
      <c r="G1171" t="b">
        <v>0</v>
      </c>
      <c r="H1171">
        <v>0.46708046879999998</v>
      </c>
      <c r="I1171">
        <v>0</v>
      </c>
      <c r="J1171">
        <v>2.7026931898000002</v>
      </c>
      <c r="K1171">
        <v>6.8015475213999999</v>
      </c>
      <c r="L1171">
        <v>0.10177274209999999</v>
      </c>
      <c r="M1171">
        <v>0</v>
      </c>
      <c r="N1171">
        <v>2.1297008700000002E-2</v>
      </c>
      <c r="O1171">
        <f t="shared" si="54"/>
        <v>1.0565912195333333</v>
      </c>
      <c r="P1171">
        <f t="shared" si="55"/>
        <v>1.73115431805</v>
      </c>
      <c r="Q1171">
        <f t="shared" si="56"/>
        <v>0.61033912951416991</v>
      </c>
    </row>
    <row r="1172" spans="1:17" x14ac:dyDescent="0.5">
      <c r="A1172">
        <v>493</v>
      </c>
      <c r="B1172" t="s">
        <v>498</v>
      </c>
      <c r="C1172">
        <v>0.4862686316</v>
      </c>
      <c r="D1172">
        <v>6.0251106030999999</v>
      </c>
      <c r="E1172">
        <v>0.39452861420000002</v>
      </c>
      <c r="F1172">
        <v>1</v>
      </c>
      <c r="G1172" t="b">
        <v>0</v>
      </c>
      <c r="H1172">
        <v>101.2230101721</v>
      </c>
      <c r="I1172">
        <v>49.061202498299998</v>
      </c>
      <c r="J1172">
        <v>80.860809037999999</v>
      </c>
      <c r="K1172">
        <v>50.321027831099997</v>
      </c>
      <c r="L1172">
        <v>52.175492438399999</v>
      </c>
      <c r="M1172">
        <v>57.763468236199998</v>
      </c>
      <c r="N1172">
        <v>60.100158554099998</v>
      </c>
      <c r="O1172">
        <f t="shared" si="54"/>
        <v>77.048340569466674</v>
      </c>
      <c r="P1172">
        <f t="shared" si="55"/>
        <v>55.09003676495</v>
      </c>
      <c r="Q1172">
        <f t="shared" si="56"/>
        <v>1.3985893837429282</v>
      </c>
    </row>
    <row r="1173" spans="1:17" x14ac:dyDescent="0.5">
      <c r="A1173">
        <v>494</v>
      </c>
      <c r="B1173" t="s">
        <v>499</v>
      </c>
      <c r="C1173">
        <v>0.56428647870000004</v>
      </c>
      <c r="D1173">
        <v>2.2082603114000001</v>
      </c>
      <c r="E1173">
        <v>0.78186476599999999</v>
      </c>
      <c r="F1173">
        <v>1</v>
      </c>
      <c r="G1173" t="b">
        <v>0</v>
      </c>
      <c r="H1173">
        <v>15.613832815</v>
      </c>
      <c r="I1173">
        <v>0</v>
      </c>
      <c r="J1173">
        <v>0.25141332</v>
      </c>
      <c r="K1173">
        <v>0.57331051899999996</v>
      </c>
      <c r="L1173">
        <v>13.1626079754</v>
      </c>
      <c r="M1173">
        <v>3.0305882742999999</v>
      </c>
      <c r="N1173">
        <v>0.17037606960000001</v>
      </c>
      <c r="O1173">
        <f t="shared" si="54"/>
        <v>5.2884153783333332</v>
      </c>
      <c r="P1173">
        <f t="shared" si="55"/>
        <v>4.2342207095750002</v>
      </c>
      <c r="Q1173">
        <f t="shared" si="56"/>
        <v>1.2489701744584176</v>
      </c>
    </row>
    <row r="1174" spans="1:17" x14ac:dyDescent="0.5">
      <c r="A1174">
        <v>495</v>
      </c>
      <c r="B1174" t="s">
        <v>500</v>
      </c>
      <c r="C1174">
        <v>-2.3280465724999999</v>
      </c>
      <c r="D1174">
        <v>-0.61182748149999999</v>
      </c>
      <c r="E1174">
        <v>0.46828212889999998</v>
      </c>
      <c r="F1174">
        <v>1</v>
      </c>
      <c r="G1174" t="b">
        <v>0</v>
      </c>
      <c r="H1174">
        <v>0</v>
      </c>
      <c r="I1174">
        <v>0.42529834979999998</v>
      </c>
      <c r="J1174">
        <v>0.12570666</v>
      </c>
      <c r="K1174">
        <v>3.9871140643</v>
      </c>
      <c r="L1174">
        <v>6.7848494699999998E-2</v>
      </c>
      <c r="M1174">
        <v>2.2786377999999999E-2</v>
      </c>
      <c r="N1174">
        <v>0</v>
      </c>
      <c r="O1174">
        <f t="shared" si="54"/>
        <v>0.18366833660000001</v>
      </c>
      <c r="P1174">
        <f t="shared" si="55"/>
        <v>1.01943723425</v>
      </c>
      <c r="Q1174">
        <f t="shared" si="56"/>
        <v>0.18016640007771034</v>
      </c>
    </row>
    <row r="1175" spans="1:17" x14ac:dyDescent="0.5">
      <c r="A1175">
        <v>496</v>
      </c>
      <c r="B1175" t="s">
        <v>501</v>
      </c>
      <c r="C1175">
        <v>0.2931435134</v>
      </c>
      <c r="D1175">
        <v>4.0847451942999999</v>
      </c>
      <c r="E1175">
        <v>0.75056968719999995</v>
      </c>
      <c r="F1175">
        <v>1</v>
      </c>
      <c r="G1175" t="b">
        <v>0</v>
      </c>
      <c r="H1175">
        <v>21.385612894000001</v>
      </c>
      <c r="I1175">
        <v>19.867508627799999</v>
      </c>
      <c r="J1175">
        <v>16.279012468600001</v>
      </c>
      <c r="K1175">
        <v>5.8112838976000001</v>
      </c>
      <c r="L1175">
        <v>10.5843651761</v>
      </c>
      <c r="M1175">
        <v>10.185510967100001</v>
      </c>
      <c r="N1175">
        <v>33.031660495200001</v>
      </c>
      <c r="O1175">
        <f t="shared" si="54"/>
        <v>19.177377996800001</v>
      </c>
      <c r="P1175">
        <f t="shared" si="55"/>
        <v>14.903205134</v>
      </c>
      <c r="Q1175">
        <f t="shared" si="56"/>
        <v>1.2867955466203007</v>
      </c>
    </row>
    <row r="1176" spans="1:17" x14ac:dyDescent="0.5">
      <c r="A1176">
        <v>497</v>
      </c>
      <c r="B1176" t="s">
        <v>502</v>
      </c>
      <c r="C1176">
        <v>-0.6787536971</v>
      </c>
      <c r="D1176">
        <v>3.5180886794999999</v>
      </c>
      <c r="E1176">
        <v>0.47791923250000001</v>
      </c>
      <c r="F1176">
        <v>1</v>
      </c>
      <c r="G1176" t="b">
        <v>0</v>
      </c>
      <c r="H1176">
        <v>1.801596094</v>
      </c>
      <c r="I1176">
        <v>8.6882377179999999</v>
      </c>
      <c r="J1176">
        <v>15.3676391837</v>
      </c>
      <c r="K1176">
        <v>7.4790963166999997</v>
      </c>
      <c r="L1176">
        <v>9.8380317341999994</v>
      </c>
      <c r="M1176">
        <v>7.3372137168</v>
      </c>
      <c r="N1176">
        <v>29.240792946399999</v>
      </c>
      <c r="O1176">
        <f t="shared" si="54"/>
        <v>8.6191576652333328</v>
      </c>
      <c r="P1176">
        <f t="shared" si="55"/>
        <v>13.473783678524999</v>
      </c>
      <c r="Q1176">
        <f t="shared" si="56"/>
        <v>0.63969838546323532</v>
      </c>
    </row>
    <row r="1177" spans="1:17" x14ac:dyDescent="0.5">
      <c r="A1177">
        <v>498</v>
      </c>
      <c r="B1177" t="s">
        <v>503</v>
      </c>
      <c r="C1177">
        <v>-0.29694159009999999</v>
      </c>
      <c r="D1177">
        <v>7.6219660214999996</v>
      </c>
      <c r="E1177">
        <v>0.50413444490000003</v>
      </c>
      <c r="F1177">
        <v>1</v>
      </c>
      <c r="G1177" t="b">
        <v>0</v>
      </c>
      <c r="H1177">
        <v>210.9869203456</v>
      </c>
      <c r="I1177">
        <v>145.66468481690001</v>
      </c>
      <c r="J1177">
        <v>162.44443137100001</v>
      </c>
      <c r="K1177">
        <v>173.1658363219</v>
      </c>
      <c r="L1177">
        <v>184.0390419236</v>
      </c>
      <c r="M1177">
        <v>217.63269630139999</v>
      </c>
      <c r="N1177">
        <v>269.10900194530001</v>
      </c>
      <c r="O1177">
        <f t="shared" si="54"/>
        <v>173.03201217783331</v>
      </c>
      <c r="P1177">
        <f t="shared" si="55"/>
        <v>210.98664412304998</v>
      </c>
      <c r="Q1177">
        <f t="shared" si="56"/>
        <v>0.820108840998101</v>
      </c>
    </row>
    <row r="1178" spans="1:17" x14ac:dyDescent="0.5">
      <c r="A1178">
        <v>499</v>
      </c>
      <c r="B1178" t="s">
        <v>504</v>
      </c>
      <c r="C1178">
        <v>-6.6851358799999996E-2</v>
      </c>
      <c r="D1178">
        <v>6.7995894544000004</v>
      </c>
      <c r="E1178">
        <v>0.86250373049999995</v>
      </c>
      <c r="F1178">
        <v>1</v>
      </c>
      <c r="G1178" t="b">
        <v>0</v>
      </c>
      <c r="H1178">
        <v>65.157725400900006</v>
      </c>
      <c r="I1178">
        <v>89.677194907100002</v>
      </c>
      <c r="J1178">
        <v>162.47585803589999</v>
      </c>
      <c r="K1178">
        <v>104.68128886460001</v>
      </c>
      <c r="L1178">
        <v>142.10867218769999</v>
      </c>
      <c r="M1178">
        <v>59.768669500400001</v>
      </c>
      <c r="N1178">
        <v>154.12645196880001</v>
      </c>
      <c r="O1178">
        <f t="shared" si="54"/>
        <v>105.77025944796667</v>
      </c>
      <c r="P1178">
        <f t="shared" si="55"/>
        <v>115.17127063037501</v>
      </c>
      <c r="Q1178">
        <f t="shared" si="56"/>
        <v>0.91837364360961615</v>
      </c>
    </row>
    <row r="1179" spans="1:17" x14ac:dyDescent="0.5">
      <c r="A1179">
        <v>500</v>
      </c>
      <c r="B1179" t="s">
        <v>505</v>
      </c>
      <c r="C1179">
        <v>9.4939503300000005E-2</v>
      </c>
      <c r="D1179">
        <v>5.2730232165000004</v>
      </c>
      <c r="E1179">
        <v>0.76125584120000001</v>
      </c>
      <c r="F1179">
        <v>1</v>
      </c>
      <c r="G1179" t="b">
        <v>0</v>
      </c>
      <c r="H1179">
        <v>52.346375398799999</v>
      </c>
      <c r="I1179">
        <v>42.590591890100001</v>
      </c>
      <c r="J1179">
        <v>25.1099053328</v>
      </c>
      <c r="K1179">
        <v>22.333050673900001</v>
      </c>
      <c r="L1179">
        <v>27.309019124100001</v>
      </c>
      <c r="M1179">
        <v>40.742043868400003</v>
      </c>
      <c r="N1179">
        <v>55.223143561599997</v>
      </c>
      <c r="O1179">
        <f t="shared" si="54"/>
        <v>40.015624207233337</v>
      </c>
      <c r="P1179">
        <f t="shared" si="55"/>
        <v>36.401814306999995</v>
      </c>
      <c r="Q1179">
        <f t="shared" si="56"/>
        <v>1.0992755435142807</v>
      </c>
    </row>
    <row r="1180" spans="1:17" x14ac:dyDescent="0.5">
      <c r="A1180">
        <v>501</v>
      </c>
      <c r="B1180" t="s">
        <v>506</v>
      </c>
      <c r="C1180">
        <v>0.97707703759999998</v>
      </c>
      <c r="D1180">
        <v>3.9638494570999998</v>
      </c>
      <c r="E1180">
        <v>0.2391743395</v>
      </c>
      <c r="F1180">
        <v>1</v>
      </c>
      <c r="G1180" t="b">
        <v>0</v>
      </c>
      <c r="H1180">
        <v>14.646308986699999</v>
      </c>
      <c r="I1180">
        <v>32.9910005654</v>
      </c>
      <c r="J1180">
        <v>14.739105883700001</v>
      </c>
      <c r="K1180">
        <v>7.8178707099999994E-2</v>
      </c>
      <c r="L1180">
        <v>13.6375474384</v>
      </c>
      <c r="M1180">
        <v>15.9048918457</v>
      </c>
      <c r="N1180">
        <v>13.438412490299999</v>
      </c>
      <c r="O1180">
        <f t="shared" si="54"/>
        <v>20.792138478599998</v>
      </c>
      <c r="P1180">
        <f t="shared" si="55"/>
        <v>10.764757620375001</v>
      </c>
      <c r="Q1180">
        <f t="shared" si="56"/>
        <v>1.9315008485881435</v>
      </c>
    </row>
    <row r="1181" spans="1:17" x14ac:dyDescent="0.5">
      <c r="A1181">
        <v>502</v>
      </c>
      <c r="B1181" t="s">
        <v>507</v>
      </c>
      <c r="C1181">
        <v>0.44588430579999999</v>
      </c>
      <c r="D1181">
        <v>3.4309782972999998</v>
      </c>
      <c r="E1181">
        <v>0.59004780489999997</v>
      </c>
      <c r="F1181">
        <v>1</v>
      </c>
      <c r="G1181" t="b">
        <v>0</v>
      </c>
      <c r="H1181">
        <v>9.5084238295999999</v>
      </c>
      <c r="I1181">
        <v>17.224583168100001</v>
      </c>
      <c r="J1181">
        <v>10.5593594391</v>
      </c>
      <c r="K1181">
        <v>4.7167819976000001</v>
      </c>
      <c r="L1181">
        <v>6.1063645247</v>
      </c>
      <c r="M1181">
        <v>14.1275543615</v>
      </c>
      <c r="N1181">
        <v>10.904068454900001</v>
      </c>
      <c r="O1181">
        <f t="shared" si="54"/>
        <v>12.430788812266668</v>
      </c>
      <c r="P1181">
        <f t="shared" si="55"/>
        <v>8.9636923346750006</v>
      </c>
      <c r="Q1181">
        <f t="shared" si="56"/>
        <v>1.3867933378502526</v>
      </c>
    </row>
    <row r="1182" spans="1:17" x14ac:dyDescent="0.5">
      <c r="A1182">
        <v>503</v>
      </c>
      <c r="B1182" t="s">
        <v>508</v>
      </c>
      <c r="C1182">
        <v>-3.2337855200000001E-2</v>
      </c>
      <c r="D1182">
        <v>5.7502160797000004</v>
      </c>
      <c r="E1182">
        <v>0.97594465900000005</v>
      </c>
      <c r="F1182">
        <v>1</v>
      </c>
      <c r="G1182" t="b">
        <v>0</v>
      </c>
      <c r="H1182">
        <v>50.778319539199998</v>
      </c>
      <c r="I1182">
        <v>57.384898773499998</v>
      </c>
      <c r="J1182">
        <v>47.265704155900004</v>
      </c>
      <c r="K1182">
        <v>58.269196390600001</v>
      </c>
      <c r="L1182">
        <v>49.529401144399998</v>
      </c>
      <c r="M1182">
        <v>52.682105941700001</v>
      </c>
      <c r="N1182">
        <v>55.308331596400002</v>
      </c>
      <c r="O1182">
        <f t="shared" si="54"/>
        <v>51.809640822866669</v>
      </c>
      <c r="P1182">
        <f t="shared" si="55"/>
        <v>53.947258768274999</v>
      </c>
      <c r="Q1182">
        <f t="shared" si="56"/>
        <v>0.96037578193564477</v>
      </c>
    </row>
    <row r="1183" spans="1:17" x14ac:dyDescent="0.5">
      <c r="A1183">
        <v>504</v>
      </c>
      <c r="B1183" t="s">
        <v>509</v>
      </c>
      <c r="C1183">
        <v>-1.3631286575999999</v>
      </c>
      <c r="D1183">
        <v>1.5891740056999999</v>
      </c>
      <c r="E1183">
        <v>0.43874732109999998</v>
      </c>
      <c r="F1183">
        <v>1</v>
      </c>
      <c r="G1183" t="b">
        <v>0</v>
      </c>
      <c r="H1183">
        <v>0.40035468759999998</v>
      </c>
      <c r="I1183">
        <v>6.07569071E-2</v>
      </c>
      <c r="J1183">
        <v>3.6454931397000001</v>
      </c>
      <c r="K1183">
        <v>2.7623143191000001</v>
      </c>
      <c r="L1183">
        <v>12.925138243899999</v>
      </c>
      <c r="M1183">
        <v>0.77473685209999998</v>
      </c>
      <c r="N1183">
        <v>1.1074444524</v>
      </c>
      <c r="O1183">
        <f t="shared" si="54"/>
        <v>1.3688682448</v>
      </c>
      <c r="P1183">
        <f t="shared" si="55"/>
        <v>4.3924084668749996</v>
      </c>
      <c r="Q1183">
        <f t="shared" si="56"/>
        <v>0.31164411395780045</v>
      </c>
    </row>
    <row r="1184" spans="1:17" x14ac:dyDescent="0.5">
      <c r="A1184">
        <v>505</v>
      </c>
      <c r="B1184" t="s">
        <v>510</v>
      </c>
      <c r="C1184">
        <v>-0.68871612940000004</v>
      </c>
      <c r="D1184">
        <v>9.7745458082999992</v>
      </c>
      <c r="E1184">
        <v>7.8608610699999998E-2</v>
      </c>
      <c r="F1184">
        <v>1</v>
      </c>
      <c r="G1184" t="b">
        <v>0</v>
      </c>
      <c r="H1184">
        <v>816.25648215939998</v>
      </c>
      <c r="I1184">
        <v>579.62089391150005</v>
      </c>
      <c r="J1184">
        <v>516.56009256029995</v>
      </c>
      <c r="K1184">
        <v>1055.0477124649999</v>
      </c>
      <c r="L1184">
        <v>950.01462304680001</v>
      </c>
      <c r="M1184">
        <v>1142.3950611528001</v>
      </c>
      <c r="N1184">
        <v>998.68062901400003</v>
      </c>
      <c r="O1184">
        <f t="shared" si="54"/>
        <v>637.47915621039999</v>
      </c>
      <c r="P1184">
        <f t="shared" si="55"/>
        <v>1036.5345064196501</v>
      </c>
      <c r="Q1184">
        <f t="shared" si="56"/>
        <v>0.61501006697051619</v>
      </c>
    </row>
    <row r="1185" spans="1:17" x14ac:dyDescent="0.5">
      <c r="A1185">
        <v>506</v>
      </c>
      <c r="B1185" t="s">
        <v>511</v>
      </c>
      <c r="C1185">
        <v>0.42306482410000001</v>
      </c>
      <c r="D1185">
        <v>6.3815085281000004</v>
      </c>
      <c r="E1185">
        <v>0.40956331369999999</v>
      </c>
      <c r="F1185">
        <v>1</v>
      </c>
      <c r="G1185" t="b">
        <v>0</v>
      </c>
      <c r="H1185">
        <v>79.837397278200001</v>
      </c>
      <c r="I1185">
        <v>98.578081799900005</v>
      </c>
      <c r="J1185">
        <v>107.4163409607</v>
      </c>
      <c r="K1185">
        <v>68.901500562099997</v>
      </c>
      <c r="L1185">
        <v>73.412071285300001</v>
      </c>
      <c r="M1185">
        <v>58.902787136299999</v>
      </c>
      <c r="N1185">
        <v>88.808526283000006</v>
      </c>
      <c r="O1185">
        <f t="shared" si="54"/>
        <v>95.277273346266668</v>
      </c>
      <c r="P1185">
        <f t="shared" si="55"/>
        <v>72.506221316674996</v>
      </c>
      <c r="Q1185">
        <f t="shared" si="56"/>
        <v>1.3140565266825563</v>
      </c>
    </row>
    <row r="1186" spans="1:17" x14ac:dyDescent="0.5">
      <c r="A1186">
        <v>508</v>
      </c>
      <c r="B1186" t="s">
        <v>513</v>
      </c>
      <c r="C1186">
        <v>-0.20294532039999999</v>
      </c>
      <c r="D1186">
        <v>6.3739397428000002</v>
      </c>
      <c r="E1186">
        <v>0.54034924220000002</v>
      </c>
      <c r="F1186">
        <v>1</v>
      </c>
      <c r="G1186" t="b">
        <v>0</v>
      </c>
      <c r="H1186">
        <v>58.051429696600003</v>
      </c>
      <c r="I1186">
        <v>58.721550730099999</v>
      </c>
      <c r="J1186">
        <v>101.1624346263</v>
      </c>
      <c r="K1186">
        <v>127.48341178130001</v>
      </c>
      <c r="L1186">
        <v>114.52825908459999</v>
      </c>
      <c r="M1186">
        <v>74.215233154000003</v>
      </c>
      <c r="N1186">
        <v>43.7866498892</v>
      </c>
      <c r="O1186">
        <f t="shared" si="54"/>
        <v>72.645138351</v>
      </c>
      <c r="P1186">
        <f t="shared" si="55"/>
        <v>90.003388477274996</v>
      </c>
      <c r="Q1186">
        <f t="shared" si="56"/>
        <v>0.8071378153650538</v>
      </c>
    </row>
    <row r="1187" spans="1:17" x14ac:dyDescent="0.5">
      <c r="A1187">
        <v>509</v>
      </c>
      <c r="B1187" t="s">
        <v>514</v>
      </c>
      <c r="C1187">
        <v>-0.89722515219999999</v>
      </c>
      <c r="D1187">
        <v>-0.59519424440000002</v>
      </c>
      <c r="E1187">
        <v>0.68171562770000005</v>
      </c>
      <c r="F1187">
        <v>1</v>
      </c>
      <c r="G1187" t="b">
        <v>0</v>
      </c>
      <c r="H1187">
        <v>6.6725781299999995E-2</v>
      </c>
      <c r="I1187">
        <v>0.3645414427</v>
      </c>
      <c r="J1187">
        <v>0.84851995489999998</v>
      </c>
      <c r="K1187">
        <v>2.4495994904999998</v>
      </c>
      <c r="L1187">
        <v>6.7848494699999998E-2</v>
      </c>
      <c r="M1187">
        <v>0.77473685209999998</v>
      </c>
      <c r="N1187">
        <v>2.1297008700000002E-2</v>
      </c>
      <c r="O1187">
        <f t="shared" si="54"/>
        <v>0.42659572629999998</v>
      </c>
      <c r="P1187">
        <f t="shared" si="55"/>
        <v>0.82837046149999993</v>
      </c>
      <c r="Q1187">
        <f t="shared" si="56"/>
        <v>0.51498181807150301</v>
      </c>
    </row>
    <row r="1188" spans="1:17" x14ac:dyDescent="0.5">
      <c r="A1188">
        <v>510</v>
      </c>
      <c r="B1188" t="s">
        <v>515</v>
      </c>
      <c r="C1188">
        <v>-0.8841449186</v>
      </c>
      <c r="D1188">
        <v>6.5457413510000002</v>
      </c>
      <c r="E1188">
        <v>0.10281366159999999</v>
      </c>
      <c r="F1188">
        <v>1</v>
      </c>
      <c r="G1188" t="b">
        <v>0</v>
      </c>
      <c r="H1188">
        <v>79.036687903000001</v>
      </c>
      <c r="I1188">
        <v>28.707638613499999</v>
      </c>
      <c r="J1188">
        <v>85.889075437599999</v>
      </c>
      <c r="K1188">
        <v>83.390620952600003</v>
      </c>
      <c r="L1188">
        <v>38.911111720999997</v>
      </c>
      <c r="M1188">
        <v>178.37176700320001</v>
      </c>
      <c r="N1188">
        <v>147.630864315</v>
      </c>
      <c r="O1188">
        <f t="shared" si="54"/>
        <v>64.544467318033341</v>
      </c>
      <c r="P1188">
        <f t="shared" si="55"/>
        <v>112.07609099795</v>
      </c>
      <c r="Q1188">
        <f t="shared" si="56"/>
        <v>0.57589863050464463</v>
      </c>
    </row>
    <row r="1189" spans="1:17" x14ac:dyDescent="0.5">
      <c r="A1189">
        <v>511</v>
      </c>
      <c r="B1189" t="s">
        <v>516</v>
      </c>
      <c r="C1189">
        <v>1.2547343968</v>
      </c>
      <c r="D1189">
        <v>3.8034420574999999</v>
      </c>
      <c r="E1189">
        <v>0.21188382250000001</v>
      </c>
      <c r="F1189">
        <v>1</v>
      </c>
      <c r="G1189" t="b">
        <v>0</v>
      </c>
      <c r="H1189">
        <v>14.746397658599999</v>
      </c>
      <c r="I1189">
        <v>33.598569636599997</v>
      </c>
      <c r="J1189">
        <v>11.722146044</v>
      </c>
      <c r="K1189">
        <v>4.2216501856999997</v>
      </c>
      <c r="L1189">
        <v>2.9853337675999998</v>
      </c>
      <c r="M1189">
        <v>22.4445823324</v>
      </c>
      <c r="N1189">
        <v>3.0454722442</v>
      </c>
      <c r="O1189">
        <f t="shared" si="54"/>
        <v>20.022371113066665</v>
      </c>
      <c r="P1189">
        <f t="shared" si="55"/>
        <v>8.1742596324749996</v>
      </c>
      <c r="Q1189">
        <f t="shared" si="56"/>
        <v>2.4494415412890791</v>
      </c>
    </row>
    <row r="1190" spans="1:17" x14ac:dyDescent="0.5">
      <c r="A1190">
        <v>512</v>
      </c>
      <c r="B1190" t="s">
        <v>517</v>
      </c>
      <c r="C1190">
        <v>-0.68249577080000001</v>
      </c>
      <c r="D1190">
        <v>3.5850799186</v>
      </c>
      <c r="E1190">
        <v>0.61116523190000005</v>
      </c>
      <c r="F1190">
        <v>1</v>
      </c>
      <c r="G1190" t="b">
        <v>0</v>
      </c>
      <c r="H1190">
        <v>4.0702726569000003</v>
      </c>
      <c r="I1190">
        <v>8.4452100894999997</v>
      </c>
      <c r="J1190">
        <v>12.224972683900001</v>
      </c>
      <c r="K1190">
        <v>6.2021774334000002</v>
      </c>
      <c r="L1190">
        <v>29.4462467078</v>
      </c>
      <c r="M1190">
        <v>12.0084212073</v>
      </c>
      <c r="N1190">
        <v>11.393899655</v>
      </c>
      <c r="O1190">
        <f t="shared" si="54"/>
        <v>8.2468184767666681</v>
      </c>
      <c r="P1190">
        <f t="shared" si="55"/>
        <v>14.762686250874999</v>
      </c>
      <c r="Q1190">
        <f t="shared" si="56"/>
        <v>0.55862587178386125</v>
      </c>
    </row>
    <row r="1191" spans="1:17" x14ac:dyDescent="0.5">
      <c r="A1191">
        <v>513</v>
      </c>
      <c r="B1191" t="s">
        <v>518</v>
      </c>
      <c r="C1191">
        <v>0.76217878110000004</v>
      </c>
      <c r="D1191">
        <v>2.3020781640000001</v>
      </c>
      <c r="E1191">
        <v>0.63778036159999996</v>
      </c>
      <c r="F1191">
        <v>1</v>
      </c>
      <c r="G1191" t="b">
        <v>0</v>
      </c>
      <c r="H1191">
        <v>14.746397658599999</v>
      </c>
      <c r="I1191">
        <v>1.5493011315</v>
      </c>
      <c r="J1191">
        <v>1.6970399099</v>
      </c>
      <c r="K1191">
        <v>3.9610544952</v>
      </c>
      <c r="L1191">
        <v>12.1109563072</v>
      </c>
      <c r="M1191">
        <v>0.9798142541</v>
      </c>
      <c r="N1191">
        <v>0</v>
      </c>
      <c r="O1191">
        <f t="shared" si="54"/>
        <v>5.9975795666666656</v>
      </c>
      <c r="P1191">
        <f t="shared" si="55"/>
        <v>4.2629562641250001</v>
      </c>
      <c r="Q1191">
        <f t="shared" si="56"/>
        <v>1.4069061925733146</v>
      </c>
    </row>
    <row r="1192" spans="1:17" x14ac:dyDescent="0.5">
      <c r="A1192">
        <v>514</v>
      </c>
      <c r="B1192" t="s">
        <v>519</v>
      </c>
      <c r="C1192">
        <v>3.8235889100000003E-2</v>
      </c>
      <c r="D1192">
        <v>2.8409065976000001</v>
      </c>
      <c r="E1192">
        <v>0.93884104570000004</v>
      </c>
      <c r="F1192">
        <v>1</v>
      </c>
      <c r="G1192" t="b">
        <v>0</v>
      </c>
      <c r="H1192">
        <v>14.579583205400001</v>
      </c>
      <c r="I1192">
        <v>3.6150359736</v>
      </c>
      <c r="J1192">
        <v>3.4883598146999999</v>
      </c>
      <c r="K1192">
        <v>16.4175285</v>
      </c>
      <c r="L1192">
        <v>5.4618038247999996</v>
      </c>
      <c r="M1192">
        <v>1.4355418142</v>
      </c>
      <c r="N1192">
        <v>5.4946282448000003</v>
      </c>
      <c r="O1192">
        <f t="shared" si="54"/>
        <v>7.2276596645666666</v>
      </c>
      <c r="P1192">
        <f t="shared" si="55"/>
        <v>7.2023755959500004</v>
      </c>
      <c r="Q1192">
        <f t="shared" si="56"/>
        <v>1.0035105179228481</v>
      </c>
    </row>
    <row r="1193" spans="1:17" x14ac:dyDescent="0.5">
      <c r="A1193">
        <v>515</v>
      </c>
      <c r="B1193" t="s">
        <v>520</v>
      </c>
      <c r="C1193">
        <v>4.2708746200000001E-2</v>
      </c>
      <c r="D1193">
        <v>6.3288903319000003</v>
      </c>
      <c r="E1193">
        <v>0.9131275123</v>
      </c>
      <c r="F1193">
        <v>1</v>
      </c>
      <c r="G1193" t="b">
        <v>0</v>
      </c>
      <c r="H1193">
        <v>66.425515244799996</v>
      </c>
      <c r="I1193">
        <v>89.707573360599994</v>
      </c>
      <c r="J1193">
        <v>81.175075688000007</v>
      </c>
      <c r="K1193">
        <v>114.9487590694</v>
      </c>
      <c r="L1193">
        <v>64.116827508900002</v>
      </c>
      <c r="M1193">
        <v>80.162477812600002</v>
      </c>
      <c r="N1193">
        <v>57.3102504143</v>
      </c>
      <c r="O1193">
        <f t="shared" si="54"/>
        <v>79.102721431133332</v>
      </c>
      <c r="P1193">
        <f t="shared" si="55"/>
        <v>79.134578701300001</v>
      </c>
      <c r="Q1193">
        <f t="shared" si="56"/>
        <v>0.99959742920617656</v>
      </c>
    </row>
    <row r="1194" spans="1:17" x14ac:dyDescent="0.5">
      <c r="A1194">
        <v>516</v>
      </c>
      <c r="B1194" t="s">
        <v>521</v>
      </c>
      <c r="C1194">
        <v>0.96045220899999995</v>
      </c>
      <c r="D1194">
        <v>4.8490091040000003</v>
      </c>
      <c r="E1194">
        <v>0.1763263232</v>
      </c>
      <c r="F1194">
        <v>1</v>
      </c>
      <c r="G1194" t="b">
        <v>0</v>
      </c>
      <c r="H1194">
        <v>24.454998832000001</v>
      </c>
      <c r="I1194">
        <v>49.456122394499999</v>
      </c>
      <c r="J1194">
        <v>39.723304556599999</v>
      </c>
      <c r="K1194">
        <v>28.326751554800001</v>
      </c>
      <c r="L1194">
        <v>31.447777301999999</v>
      </c>
      <c r="M1194">
        <v>7.1777090707999998</v>
      </c>
      <c r="N1194">
        <v>18.315427482800001</v>
      </c>
      <c r="O1194">
        <f t="shared" si="54"/>
        <v>37.8781419277</v>
      </c>
      <c r="P1194">
        <f t="shared" si="55"/>
        <v>21.316916352600003</v>
      </c>
      <c r="Q1194">
        <f t="shared" si="56"/>
        <v>1.7769053131871035</v>
      </c>
    </row>
    <row r="1195" spans="1:17" x14ac:dyDescent="0.5">
      <c r="A1195">
        <v>517</v>
      </c>
      <c r="B1195" t="s">
        <v>522</v>
      </c>
      <c r="C1195">
        <v>0.87531626799999995</v>
      </c>
      <c r="D1195">
        <v>2.3652332818000001</v>
      </c>
      <c r="E1195">
        <v>0.54191225249999997</v>
      </c>
      <c r="F1195">
        <v>1</v>
      </c>
      <c r="G1195" t="b">
        <v>0</v>
      </c>
      <c r="H1195">
        <v>6.0053203134000004</v>
      </c>
      <c r="I1195">
        <v>3.7061713342</v>
      </c>
      <c r="J1195">
        <v>10.6850660991</v>
      </c>
      <c r="K1195">
        <v>9.3814448572</v>
      </c>
      <c r="L1195">
        <v>1.6283638732000001</v>
      </c>
      <c r="M1195">
        <v>4.3521981985</v>
      </c>
      <c r="N1195">
        <v>0</v>
      </c>
      <c r="O1195">
        <f t="shared" si="54"/>
        <v>6.7988525822333337</v>
      </c>
      <c r="P1195">
        <f t="shared" si="55"/>
        <v>3.8405017322249999</v>
      </c>
      <c r="Q1195">
        <f t="shared" si="56"/>
        <v>1.7703032198072748</v>
      </c>
    </row>
    <row r="1196" spans="1:17" x14ac:dyDescent="0.5">
      <c r="A1196">
        <v>518</v>
      </c>
      <c r="B1196" t="s">
        <v>523</v>
      </c>
      <c r="C1196">
        <v>0.48237645410000002</v>
      </c>
      <c r="D1196">
        <v>4.9870363759999998</v>
      </c>
      <c r="E1196">
        <v>0.35241435370000002</v>
      </c>
      <c r="F1196">
        <v>1</v>
      </c>
      <c r="G1196" t="b">
        <v>0</v>
      </c>
      <c r="H1196">
        <v>25.2557082071</v>
      </c>
      <c r="I1196">
        <v>51.126937340300003</v>
      </c>
      <c r="J1196">
        <v>34.726464821999997</v>
      </c>
      <c r="K1196">
        <v>30.0988022501</v>
      </c>
      <c r="L1196">
        <v>20.659866641699999</v>
      </c>
      <c r="M1196">
        <v>16.5201240518</v>
      </c>
      <c r="N1196">
        <v>39.505951140299999</v>
      </c>
      <c r="O1196">
        <f t="shared" si="54"/>
        <v>37.036370123133331</v>
      </c>
      <c r="P1196">
        <f t="shared" si="55"/>
        <v>26.696186020974999</v>
      </c>
      <c r="Q1196">
        <f t="shared" si="56"/>
        <v>1.3873281409574434</v>
      </c>
    </row>
    <row r="1197" spans="1:17" x14ac:dyDescent="0.5">
      <c r="A1197">
        <v>519</v>
      </c>
      <c r="B1197" t="s">
        <v>524</v>
      </c>
      <c r="C1197">
        <v>0.31238489739999997</v>
      </c>
      <c r="D1197">
        <v>5.7785077418000004</v>
      </c>
      <c r="E1197">
        <v>0.66359339880000001</v>
      </c>
      <c r="F1197">
        <v>1</v>
      </c>
      <c r="G1197" t="b">
        <v>0</v>
      </c>
      <c r="H1197">
        <v>42.637774225400001</v>
      </c>
      <c r="I1197">
        <v>85.241940687400003</v>
      </c>
      <c r="J1197">
        <v>48.522770755800003</v>
      </c>
      <c r="K1197">
        <v>29.3691343168</v>
      </c>
      <c r="L1197">
        <v>78.636405378600003</v>
      </c>
      <c r="M1197">
        <v>31.445201643400001</v>
      </c>
      <c r="N1197">
        <v>62.485423528600002</v>
      </c>
      <c r="O1197">
        <f t="shared" si="54"/>
        <v>58.800828556200003</v>
      </c>
      <c r="P1197">
        <f t="shared" si="55"/>
        <v>50.484041216850002</v>
      </c>
      <c r="Q1197">
        <f t="shared" si="56"/>
        <v>1.1647409188901088</v>
      </c>
    </row>
    <row r="1198" spans="1:17" x14ac:dyDescent="0.5">
      <c r="A1198">
        <v>520</v>
      </c>
      <c r="B1198" t="s">
        <v>525</v>
      </c>
      <c r="C1198">
        <v>0.1999197771</v>
      </c>
      <c r="D1198">
        <v>5.7707653087999997</v>
      </c>
      <c r="E1198">
        <v>0.71358987789999995</v>
      </c>
      <c r="F1198">
        <v>1</v>
      </c>
      <c r="G1198" t="b">
        <v>0</v>
      </c>
      <c r="H1198">
        <v>49.410441023399997</v>
      </c>
      <c r="I1198">
        <v>68.047735972799998</v>
      </c>
      <c r="J1198">
        <v>51.979703905500003</v>
      </c>
      <c r="K1198">
        <v>47.506594373900001</v>
      </c>
      <c r="L1198">
        <v>65.439873155900003</v>
      </c>
      <c r="M1198">
        <v>48.6489170352</v>
      </c>
      <c r="N1198">
        <v>45.234846480800002</v>
      </c>
      <c r="O1198">
        <f t="shared" si="54"/>
        <v>56.479293633899999</v>
      </c>
      <c r="P1198">
        <f t="shared" si="55"/>
        <v>51.707557761450005</v>
      </c>
      <c r="Q1198">
        <f t="shared" si="56"/>
        <v>1.092283141556678</v>
      </c>
    </row>
    <row r="1199" spans="1:17" x14ac:dyDescent="0.5">
      <c r="A1199">
        <v>521</v>
      </c>
      <c r="B1199" t="s">
        <v>526</v>
      </c>
      <c r="C1199">
        <v>-0.20665041300000001</v>
      </c>
      <c r="D1199">
        <v>8.7747024353</v>
      </c>
      <c r="E1199">
        <v>0.56877321479999998</v>
      </c>
      <c r="F1199">
        <v>1</v>
      </c>
      <c r="G1199" t="b">
        <v>0</v>
      </c>
      <c r="H1199">
        <v>426.21092780129999</v>
      </c>
      <c r="I1199">
        <v>298.49868467369998</v>
      </c>
      <c r="J1199">
        <v>460.84061552010002</v>
      </c>
      <c r="K1199">
        <v>623.39701075899995</v>
      </c>
      <c r="L1199">
        <v>412.28137815629998</v>
      </c>
      <c r="M1199">
        <v>389.66985021990001</v>
      </c>
      <c r="N1199">
        <v>435.41734289110002</v>
      </c>
      <c r="O1199">
        <f t="shared" si="54"/>
        <v>395.18340933169998</v>
      </c>
      <c r="P1199">
        <f t="shared" si="55"/>
        <v>465.19139550657496</v>
      </c>
      <c r="Q1199">
        <f t="shared" si="56"/>
        <v>0.84950713437285519</v>
      </c>
    </row>
    <row r="1200" spans="1:17" x14ac:dyDescent="0.5">
      <c r="A1200">
        <v>523</v>
      </c>
      <c r="B1200" t="s">
        <v>528</v>
      </c>
      <c r="C1200">
        <v>0</v>
      </c>
      <c r="D1200" t="e">
        <f>-Inf</f>
        <v>#NAME?</v>
      </c>
      <c r="E1200">
        <v>1</v>
      </c>
      <c r="F1200">
        <v>1</v>
      </c>
      <c r="G1200" t="b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f t="shared" si="54"/>
        <v>0</v>
      </c>
      <c r="P1200">
        <f t="shared" si="55"/>
        <v>0</v>
      </c>
      <c r="Q1200" t="e">
        <f t="shared" si="56"/>
        <v>#DIV/0!</v>
      </c>
    </row>
    <row r="1201" spans="1:17" x14ac:dyDescent="0.5">
      <c r="A1201">
        <v>525</v>
      </c>
      <c r="B1201" t="s">
        <v>530</v>
      </c>
      <c r="C1201">
        <v>0.2295118334</v>
      </c>
      <c r="D1201">
        <v>3.8773448068</v>
      </c>
      <c r="E1201">
        <v>0.78027465890000003</v>
      </c>
      <c r="F1201">
        <v>1</v>
      </c>
      <c r="G1201" t="b">
        <v>0</v>
      </c>
      <c r="H1201">
        <v>12.6778984395</v>
      </c>
      <c r="I1201">
        <v>21.1434036773</v>
      </c>
      <c r="J1201">
        <v>12.6963726589</v>
      </c>
      <c r="K1201">
        <v>17.7465665215</v>
      </c>
      <c r="L1201">
        <v>8.8542285606999993</v>
      </c>
      <c r="M1201">
        <v>17.7961612199</v>
      </c>
      <c r="N1201">
        <v>9.3280898109999999</v>
      </c>
      <c r="O1201">
        <f t="shared" si="54"/>
        <v>15.505891591900001</v>
      </c>
      <c r="P1201">
        <f t="shared" si="55"/>
        <v>13.431261528275</v>
      </c>
      <c r="Q1201">
        <f t="shared" si="56"/>
        <v>1.1544627851417804</v>
      </c>
    </row>
    <row r="1202" spans="1:17" x14ac:dyDescent="0.5">
      <c r="A1202">
        <v>526</v>
      </c>
      <c r="B1202" t="s">
        <v>531</v>
      </c>
      <c r="C1202">
        <v>0.53721285949999997</v>
      </c>
      <c r="D1202">
        <v>3.0383332085000001</v>
      </c>
      <c r="E1202">
        <v>0.54097407369999995</v>
      </c>
      <c r="F1202">
        <v>1</v>
      </c>
      <c r="G1202" t="b">
        <v>0</v>
      </c>
      <c r="H1202">
        <v>2.1352250003000002</v>
      </c>
      <c r="I1202">
        <v>17.923287599999998</v>
      </c>
      <c r="J1202">
        <v>7.7938129192999996</v>
      </c>
      <c r="K1202">
        <v>10.6583637405</v>
      </c>
      <c r="L1202">
        <v>8.1418193662</v>
      </c>
      <c r="M1202">
        <v>5.9472446585999998</v>
      </c>
      <c r="N1202">
        <v>3.2797393398999999</v>
      </c>
      <c r="O1202">
        <f t="shared" si="54"/>
        <v>9.2841085065333324</v>
      </c>
      <c r="P1202">
        <f t="shared" si="55"/>
        <v>7.0067917763000001</v>
      </c>
      <c r="Q1202">
        <f t="shared" si="56"/>
        <v>1.3250156138414448</v>
      </c>
    </row>
    <row r="1203" spans="1:17" x14ac:dyDescent="0.5">
      <c r="A1203">
        <v>527</v>
      </c>
      <c r="B1203" t="s">
        <v>532</v>
      </c>
      <c r="C1203">
        <v>-0.18535639640000001</v>
      </c>
      <c r="D1203">
        <v>6.2933294888000004</v>
      </c>
      <c r="E1203">
        <v>0.76640932480000001</v>
      </c>
      <c r="F1203">
        <v>1</v>
      </c>
      <c r="G1203" t="b">
        <v>0</v>
      </c>
      <c r="H1203">
        <v>74.065617199100004</v>
      </c>
      <c r="I1203">
        <v>85.211562233799995</v>
      </c>
      <c r="J1203">
        <v>54.2109971203</v>
      </c>
      <c r="K1203">
        <v>84.146348454999995</v>
      </c>
      <c r="L1203">
        <v>84.878466892700004</v>
      </c>
      <c r="M1203">
        <v>51.7706508216</v>
      </c>
      <c r="N1203">
        <v>109.4027336968</v>
      </c>
      <c r="O1203">
        <f t="shared" si="54"/>
        <v>71.162725517733335</v>
      </c>
      <c r="P1203">
        <f t="shared" si="55"/>
        <v>82.549549966524992</v>
      </c>
      <c r="Q1203">
        <f t="shared" si="56"/>
        <v>0.86206073257323423</v>
      </c>
    </row>
    <row r="1204" spans="1:17" x14ac:dyDescent="0.5">
      <c r="A1204">
        <v>528</v>
      </c>
      <c r="B1204" t="s">
        <v>533</v>
      </c>
      <c r="C1204">
        <v>-0.13349962369999999</v>
      </c>
      <c r="D1204">
        <v>6.3851477806999997</v>
      </c>
      <c r="E1204">
        <v>0.84443977790000002</v>
      </c>
      <c r="F1204">
        <v>1</v>
      </c>
      <c r="G1204" t="b">
        <v>0</v>
      </c>
      <c r="H1204">
        <v>73.498448058400001</v>
      </c>
      <c r="I1204">
        <v>107.1448057037</v>
      </c>
      <c r="J1204">
        <v>50.094104005699997</v>
      </c>
      <c r="K1204">
        <v>42.451037978700001</v>
      </c>
      <c r="L1204">
        <v>95.5985290582</v>
      </c>
      <c r="M1204">
        <v>94.039382016100006</v>
      </c>
      <c r="N1204">
        <v>110.318505071</v>
      </c>
      <c r="O1204">
        <f t="shared" si="54"/>
        <v>76.912452589266664</v>
      </c>
      <c r="P1204">
        <f t="shared" si="55"/>
        <v>85.601863530999992</v>
      </c>
      <c r="Q1204">
        <f t="shared" si="56"/>
        <v>0.89849039981954915</v>
      </c>
    </row>
    <row r="1205" spans="1:17" x14ac:dyDescent="0.5">
      <c r="A1205">
        <v>530</v>
      </c>
      <c r="B1205" t="s">
        <v>535</v>
      </c>
      <c r="C1205">
        <v>0.91163251320000005</v>
      </c>
      <c r="D1205">
        <v>4.3539874275999999</v>
      </c>
      <c r="E1205">
        <v>0.44558433559999999</v>
      </c>
      <c r="F1205">
        <v>1</v>
      </c>
      <c r="G1205" t="b">
        <v>0</v>
      </c>
      <c r="H1205">
        <v>48.509642976400002</v>
      </c>
      <c r="I1205">
        <v>15.9486881186</v>
      </c>
      <c r="J1205">
        <v>17.410372408499999</v>
      </c>
      <c r="K1205">
        <v>29.290955609600001</v>
      </c>
      <c r="L1205">
        <v>12.8572897491</v>
      </c>
      <c r="M1205">
        <v>14.651641055600001</v>
      </c>
      <c r="N1205">
        <v>3.3862243835000001</v>
      </c>
      <c r="O1205">
        <f t="shared" si="54"/>
        <v>27.289567834500001</v>
      </c>
      <c r="P1205">
        <f t="shared" si="55"/>
        <v>15.046527699450001</v>
      </c>
      <c r="Q1205">
        <f t="shared" si="56"/>
        <v>1.8136787689227145</v>
      </c>
    </row>
    <row r="1206" spans="1:17" x14ac:dyDescent="0.5">
      <c r="A1206">
        <v>531</v>
      </c>
      <c r="B1206" t="s">
        <v>536</v>
      </c>
      <c r="C1206">
        <v>-0.47192843080000002</v>
      </c>
      <c r="D1206">
        <v>3.1650083967999998</v>
      </c>
      <c r="E1206">
        <v>0.68616636269999998</v>
      </c>
      <c r="F1206">
        <v>1</v>
      </c>
      <c r="G1206" t="b">
        <v>0</v>
      </c>
      <c r="H1206">
        <v>8.6743515639000002</v>
      </c>
      <c r="I1206">
        <v>6.0756907119000001</v>
      </c>
      <c r="J1206">
        <v>5.5939463695000002</v>
      </c>
      <c r="K1206">
        <v>3.257446131</v>
      </c>
      <c r="L1206">
        <v>27.648261597699999</v>
      </c>
      <c r="M1206">
        <v>1.3443963021000001</v>
      </c>
      <c r="N1206">
        <v>10.989256489700001</v>
      </c>
      <c r="O1206">
        <f t="shared" si="54"/>
        <v>6.7813295484333338</v>
      </c>
      <c r="P1206">
        <f t="shared" si="55"/>
        <v>10.809840130125</v>
      </c>
      <c r="Q1206">
        <f t="shared" si="56"/>
        <v>0.6273293098512196</v>
      </c>
    </row>
    <row r="1207" spans="1:17" x14ac:dyDescent="0.5">
      <c r="A1207">
        <v>532</v>
      </c>
      <c r="B1207" t="s">
        <v>537</v>
      </c>
      <c r="C1207">
        <v>5.8402567099999997E-2</v>
      </c>
      <c r="D1207">
        <v>7.2939657362999997</v>
      </c>
      <c r="E1207">
        <v>0.9398788092</v>
      </c>
      <c r="F1207">
        <v>1</v>
      </c>
      <c r="G1207" t="b">
        <v>0</v>
      </c>
      <c r="H1207">
        <v>119.10551955</v>
      </c>
      <c r="I1207">
        <v>162.76775417069999</v>
      </c>
      <c r="J1207">
        <v>180.4519104144</v>
      </c>
      <c r="K1207">
        <v>107.20906706220001</v>
      </c>
      <c r="L1207">
        <v>230.44741231099999</v>
      </c>
      <c r="M1207">
        <v>115.61808198440001</v>
      </c>
      <c r="N1207">
        <v>173.29375979970001</v>
      </c>
      <c r="O1207">
        <f t="shared" si="54"/>
        <v>154.10839471170002</v>
      </c>
      <c r="P1207">
        <f t="shared" si="55"/>
        <v>156.64208028932501</v>
      </c>
      <c r="Q1207">
        <f t="shared" si="56"/>
        <v>0.98382500045361276</v>
      </c>
    </row>
    <row r="1208" spans="1:17" x14ac:dyDescent="0.5">
      <c r="A1208">
        <v>533</v>
      </c>
      <c r="B1208" t="s">
        <v>538</v>
      </c>
      <c r="C1208">
        <v>-0.41838386719999998</v>
      </c>
      <c r="D1208">
        <v>3.7184039005999998</v>
      </c>
      <c r="E1208">
        <v>0.70113561769999999</v>
      </c>
      <c r="F1208">
        <v>1</v>
      </c>
      <c r="G1208" t="b">
        <v>0</v>
      </c>
      <c r="H1208">
        <v>16.914985549499999</v>
      </c>
      <c r="I1208">
        <v>5.8630415369</v>
      </c>
      <c r="J1208">
        <v>11.282172734</v>
      </c>
      <c r="K1208">
        <v>8.4693599405000004</v>
      </c>
      <c r="L1208">
        <v>5.3939553300999998</v>
      </c>
      <c r="M1208">
        <v>20.940681384299999</v>
      </c>
      <c r="N1208">
        <v>21.722948875</v>
      </c>
      <c r="O1208">
        <f t="shared" si="54"/>
        <v>11.353399940133334</v>
      </c>
      <c r="P1208">
        <f t="shared" si="55"/>
        <v>14.131736382475001</v>
      </c>
      <c r="Q1208">
        <f t="shared" si="56"/>
        <v>0.80339737685829415</v>
      </c>
    </row>
    <row r="1209" spans="1:17" x14ac:dyDescent="0.5">
      <c r="A1209">
        <v>534</v>
      </c>
      <c r="B1209" t="s">
        <v>539</v>
      </c>
      <c r="C1209">
        <v>-4.1291636999999997E-3</v>
      </c>
      <c r="D1209">
        <v>5.1708818956</v>
      </c>
      <c r="E1209">
        <v>0.95614829050000005</v>
      </c>
      <c r="F1209">
        <v>1</v>
      </c>
      <c r="G1209" t="b">
        <v>0</v>
      </c>
      <c r="H1209">
        <v>70.495787901699998</v>
      </c>
      <c r="I1209">
        <v>16.009445025800002</v>
      </c>
      <c r="J1209">
        <v>21.590118853100002</v>
      </c>
      <c r="K1209">
        <v>22.723944209599999</v>
      </c>
      <c r="L1209">
        <v>32.0244895071</v>
      </c>
      <c r="M1209">
        <v>50.5401864094</v>
      </c>
      <c r="N1209">
        <v>35.7363806002</v>
      </c>
      <c r="O1209">
        <f t="shared" si="54"/>
        <v>36.031783926866666</v>
      </c>
      <c r="P1209">
        <f t="shared" si="55"/>
        <v>35.256250181574998</v>
      </c>
      <c r="Q1209">
        <f t="shared" si="56"/>
        <v>1.021997057012517</v>
      </c>
    </row>
    <row r="1210" spans="1:17" x14ac:dyDescent="0.5">
      <c r="A1210">
        <v>535</v>
      </c>
      <c r="B1210" t="s">
        <v>540</v>
      </c>
      <c r="C1210">
        <v>0.11145600830000001</v>
      </c>
      <c r="D1210">
        <v>3.7946209223</v>
      </c>
      <c r="E1210">
        <v>0.87372591879999995</v>
      </c>
      <c r="F1210">
        <v>1</v>
      </c>
      <c r="G1210" t="b">
        <v>0</v>
      </c>
      <c r="H1210">
        <v>9.8420527358999994</v>
      </c>
      <c r="I1210">
        <v>3.8580636020000001</v>
      </c>
      <c r="J1210">
        <v>30.169598397400001</v>
      </c>
      <c r="K1210">
        <v>4.5864841523999997</v>
      </c>
      <c r="L1210">
        <v>17.267441905799998</v>
      </c>
      <c r="M1210">
        <v>3.7825387483999999</v>
      </c>
      <c r="N1210">
        <v>28.516694650600002</v>
      </c>
      <c r="O1210">
        <f t="shared" si="54"/>
        <v>14.6232382451</v>
      </c>
      <c r="P1210">
        <f t="shared" si="55"/>
        <v>13.538289864300001</v>
      </c>
      <c r="Q1210">
        <f t="shared" si="56"/>
        <v>1.0801392488766968</v>
      </c>
    </row>
    <row r="1211" spans="1:17" x14ac:dyDescent="0.5">
      <c r="A1211">
        <v>536</v>
      </c>
      <c r="B1211" t="s">
        <v>541</v>
      </c>
      <c r="C1211">
        <v>-0.73356944759999998</v>
      </c>
      <c r="D1211">
        <v>1.8563621713</v>
      </c>
      <c r="E1211">
        <v>0.7281554039</v>
      </c>
      <c r="F1211">
        <v>1</v>
      </c>
      <c r="G1211" t="b">
        <v>0</v>
      </c>
      <c r="H1211">
        <v>2.0017734377999998</v>
      </c>
      <c r="I1211">
        <v>1.1240027817</v>
      </c>
      <c r="J1211">
        <v>4.7768530796000004</v>
      </c>
      <c r="K1211">
        <v>6.0458200190999998</v>
      </c>
      <c r="L1211">
        <v>4.3083794146000001</v>
      </c>
      <c r="M1211">
        <v>2.2786377999999999E-2</v>
      </c>
      <c r="N1211">
        <v>7.4326560366000001</v>
      </c>
      <c r="O1211">
        <f t="shared" si="54"/>
        <v>2.6342097663666668</v>
      </c>
      <c r="P1211">
        <f t="shared" si="55"/>
        <v>4.452410462075</v>
      </c>
      <c r="Q1211">
        <f t="shared" si="56"/>
        <v>0.59163677491203726</v>
      </c>
    </row>
    <row r="1212" spans="1:17" x14ac:dyDescent="0.5">
      <c r="A1212">
        <v>537</v>
      </c>
      <c r="B1212" t="s">
        <v>542</v>
      </c>
      <c r="C1212">
        <v>-0.86890114969999999</v>
      </c>
      <c r="D1212">
        <v>3.4525220043</v>
      </c>
      <c r="E1212">
        <v>0.38008026690000002</v>
      </c>
      <c r="F1212">
        <v>1</v>
      </c>
      <c r="G1212" t="b">
        <v>0</v>
      </c>
      <c r="H1212">
        <v>11.2099312518</v>
      </c>
      <c r="I1212">
        <v>4.3744973125</v>
      </c>
      <c r="J1212">
        <v>5.7196530294999999</v>
      </c>
      <c r="K1212">
        <v>17.564149538100001</v>
      </c>
      <c r="L1212">
        <v>17.063896421700001</v>
      </c>
      <c r="M1212">
        <v>16.611269563800001</v>
      </c>
      <c r="N1212">
        <v>3.4927094269999999</v>
      </c>
      <c r="O1212">
        <f t="shared" si="54"/>
        <v>7.1013605312666668</v>
      </c>
      <c r="P1212">
        <f t="shared" si="55"/>
        <v>13.683006237650002</v>
      </c>
      <c r="Q1212">
        <f t="shared" si="56"/>
        <v>0.51899125147854175</v>
      </c>
    </row>
    <row r="1213" spans="1:17" x14ac:dyDescent="0.5">
      <c r="A1213">
        <v>538</v>
      </c>
      <c r="B1213" t="s">
        <v>543</v>
      </c>
      <c r="C1213">
        <v>-0.14015929129999999</v>
      </c>
      <c r="D1213">
        <v>2.1988602627999998</v>
      </c>
      <c r="E1213">
        <v>0.92267661980000004</v>
      </c>
      <c r="F1213">
        <v>1</v>
      </c>
      <c r="G1213" t="b">
        <v>0</v>
      </c>
      <c r="H1213">
        <v>5.3046996102000001</v>
      </c>
      <c r="I1213">
        <v>3.2504945308000002</v>
      </c>
      <c r="J1213">
        <v>4.3997330995999997</v>
      </c>
      <c r="K1213">
        <v>9.5378022715000004</v>
      </c>
      <c r="L1213">
        <v>1.1195001629000001</v>
      </c>
      <c r="M1213">
        <v>4.9446440264999998</v>
      </c>
      <c r="N1213">
        <v>3.1945513051000001</v>
      </c>
      <c r="O1213">
        <f t="shared" si="54"/>
        <v>4.3183090801999997</v>
      </c>
      <c r="P1213">
        <f t="shared" si="55"/>
        <v>4.6991244414999995</v>
      </c>
      <c r="Q1213">
        <f t="shared" si="56"/>
        <v>0.91896035824528188</v>
      </c>
    </row>
    <row r="1214" spans="1:17" x14ac:dyDescent="0.5">
      <c r="A1214">
        <v>540</v>
      </c>
      <c r="B1214" t="s">
        <v>545</v>
      </c>
      <c r="C1214">
        <v>-0.38407442510000001</v>
      </c>
      <c r="D1214">
        <v>3.9007841598000002</v>
      </c>
      <c r="E1214">
        <v>0.71422694210000004</v>
      </c>
      <c r="F1214">
        <v>1</v>
      </c>
      <c r="G1214" t="b">
        <v>0</v>
      </c>
      <c r="H1214">
        <v>10.3091332047</v>
      </c>
      <c r="I1214">
        <v>6.6225028759000004</v>
      </c>
      <c r="J1214">
        <v>21.275852203199999</v>
      </c>
      <c r="K1214">
        <v>16.990839019100001</v>
      </c>
      <c r="L1214">
        <v>9.0916982923000003</v>
      </c>
      <c r="M1214">
        <v>20.712817604200001</v>
      </c>
      <c r="N1214">
        <v>18.3367244915</v>
      </c>
      <c r="O1214">
        <f t="shared" si="54"/>
        <v>12.735829427933334</v>
      </c>
      <c r="P1214">
        <f t="shared" si="55"/>
        <v>16.283019851775002</v>
      </c>
      <c r="Q1214">
        <f t="shared" si="56"/>
        <v>0.78215401957794761</v>
      </c>
    </row>
    <row r="1215" spans="1:17" x14ac:dyDescent="0.5">
      <c r="A1215">
        <v>541</v>
      </c>
      <c r="B1215" t="s">
        <v>546</v>
      </c>
      <c r="C1215">
        <v>1.8205973603000001</v>
      </c>
      <c r="D1215">
        <v>1.3579409291</v>
      </c>
      <c r="E1215">
        <v>0.2733908102</v>
      </c>
      <c r="F1215">
        <v>1</v>
      </c>
      <c r="G1215" t="b">
        <v>0</v>
      </c>
      <c r="H1215">
        <v>0</v>
      </c>
      <c r="I1215">
        <v>0</v>
      </c>
      <c r="J1215">
        <v>12.8535059839</v>
      </c>
      <c r="K1215">
        <v>0.80784664049999999</v>
      </c>
      <c r="L1215">
        <v>1.8997578521</v>
      </c>
      <c r="M1215">
        <v>1.8229102401999999</v>
      </c>
      <c r="N1215">
        <v>0.66020726969999999</v>
      </c>
      <c r="O1215">
        <f t="shared" si="54"/>
        <v>4.2845019946333336</v>
      </c>
      <c r="P1215">
        <f t="shared" si="55"/>
        <v>1.2976805006249998</v>
      </c>
      <c r="Q1215">
        <f t="shared" si="56"/>
        <v>3.3016616898919229</v>
      </c>
    </row>
    <row r="1216" spans="1:17" x14ac:dyDescent="0.5">
      <c r="A1216">
        <v>542</v>
      </c>
      <c r="B1216" t="s">
        <v>547</v>
      </c>
      <c r="C1216">
        <v>-0.52816014249999998</v>
      </c>
      <c r="D1216">
        <v>2.6244734381999999</v>
      </c>
      <c r="E1216">
        <v>0.6430124518</v>
      </c>
      <c r="F1216">
        <v>1</v>
      </c>
      <c r="G1216" t="b">
        <v>0</v>
      </c>
      <c r="H1216">
        <v>1.8349589847000001</v>
      </c>
      <c r="I1216">
        <v>6.9262874114999997</v>
      </c>
      <c r="J1216">
        <v>3.8340531297</v>
      </c>
      <c r="K1216">
        <v>1.4072167285999999</v>
      </c>
      <c r="L1216">
        <v>25.103943045800001</v>
      </c>
      <c r="M1216">
        <v>1.2076780341</v>
      </c>
      <c r="N1216">
        <v>3.2584423311999999</v>
      </c>
      <c r="O1216">
        <f t="shared" si="54"/>
        <v>4.1984331752999999</v>
      </c>
      <c r="P1216">
        <f t="shared" si="55"/>
        <v>7.7443200349249999</v>
      </c>
      <c r="Q1216">
        <f t="shared" si="56"/>
        <v>0.54213063979356324</v>
      </c>
    </row>
    <row r="1217" spans="1:17" x14ac:dyDescent="0.5">
      <c r="A1217">
        <v>543</v>
      </c>
      <c r="B1217" t="s">
        <v>548</v>
      </c>
      <c r="C1217">
        <v>-0.80612041320000005</v>
      </c>
      <c r="D1217">
        <v>3.8207505748999999</v>
      </c>
      <c r="E1217">
        <v>0.43699473389999999</v>
      </c>
      <c r="F1217">
        <v>1</v>
      </c>
      <c r="G1217" t="b">
        <v>0</v>
      </c>
      <c r="H1217">
        <v>14.846486330499999</v>
      </c>
      <c r="I1217">
        <v>3.3416298914999998</v>
      </c>
      <c r="J1217">
        <v>12.067839359000001</v>
      </c>
      <c r="K1217">
        <v>22.6457655024</v>
      </c>
      <c r="L1217">
        <v>10.6182894234</v>
      </c>
      <c r="M1217">
        <v>12.031207585300001</v>
      </c>
      <c r="N1217">
        <v>23.448006579800001</v>
      </c>
      <c r="O1217">
        <f t="shared" si="54"/>
        <v>10.085318527</v>
      </c>
      <c r="P1217">
        <f t="shared" si="55"/>
        <v>17.185817272725</v>
      </c>
      <c r="Q1217">
        <f t="shared" si="56"/>
        <v>0.58683962286774982</v>
      </c>
    </row>
    <row r="1218" spans="1:17" x14ac:dyDescent="0.5">
      <c r="A1218">
        <v>544</v>
      </c>
      <c r="B1218" t="s">
        <v>549</v>
      </c>
      <c r="C1218">
        <v>5.09833534E-2</v>
      </c>
      <c r="D1218">
        <v>3.5555220283</v>
      </c>
      <c r="E1218">
        <v>0.98982089799999995</v>
      </c>
      <c r="F1218">
        <v>1</v>
      </c>
      <c r="G1218" t="b">
        <v>0</v>
      </c>
      <c r="H1218">
        <v>2.9025714848000002</v>
      </c>
      <c r="I1218">
        <v>20.201671616900001</v>
      </c>
      <c r="J1218">
        <v>9.6479861541999998</v>
      </c>
      <c r="K1218">
        <v>14.9842522024</v>
      </c>
      <c r="L1218">
        <v>23.4077306778</v>
      </c>
      <c r="M1218">
        <v>2.2558514222000001</v>
      </c>
      <c r="N1218">
        <v>8.2206453586000006</v>
      </c>
      <c r="O1218">
        <f t="shared" si="54"/>
        <v>10.917409751966666</v>
      </c>
      <c r="P1218">
        <f t="shared" si="55"/>
        <v>12.217119915250002</v>
      </c>
      <c r="Q1218">
        <f t="shared" si="56"/>
        <v>0.89361566618815169</v>
      </c>
    </row>
    <row r="1219" spans="1:17" x14ac:dyDescent="0.5">
      <c r="A1219">
        <v>545</v>
      </c>
      <c r="B1219" t="s">
        <v>550</v>
      </c>
      <c r="C1219">
        <v>-0.178933124</v>
      </c>
      <c r="D1219">
        <v>5.9352385645999997</v>
      </c>
      <c r="E1219">
        <v>0.6093092672</v>
      </c>
      <c r="F1219">
        <v>1</v>
      </c>
      <c r="G1219" t="b">
        <v>0</v>
      </c>
      <c r="H1219">
        <v>53.780979695900001</v>
      </c>
      <c r="I1219">
        <v>46.934710749099999</v>
      </c>
      <c r="J1219">
        <v>63.041889984500003</v>
      </c>
      <c r="K1219">
        <v>84.537241990699997</v>
      </c>
      <c r="L1219">
        <v>84.267830440200001</v>
      </c>
      <c r="M1219">
        <v>46.279133723000001</v>
      </c>
      <c r="N1219">
        <v>47.854378551000003</v>
      </c>
      <c r="O1219">
        <f t="shared" ref="O1219:O1282" si="57">AVERAGE(H1219,I1219,J1219)</f>
        <v>54.585860143166677</v>
      </c>
      <c r="P1219">
        <f t="shared" ref="P1219:P1282" si="58">AVERAGE(K1219,L1219,M1219,N1219)</f>
        <v>65.734646176224999</v>
      </c>
      <c r="Q1219">
        <f t="shared" ref="Q1219:Q1282" si="59">O1219/P1219</f>
        <v>0.83039710895879693</v>
      </c>
    </row>
    <row r="1220" spans="1:17" x14ac:dyDescent="0.5">
      <c r="A1220">
        <v>546</v>
      </c>
      <c r="B1220" t="s">
        <v>551</v>
      </c>
      <c r="C1220">
        <v>-0.20087610550000001</v>
      </c>
      <c r="D1220">
        <v>9.0337184093000005</v>
      </c>
      <c r="E1220">
        <v>0.51606008489999999</v>
      </c>
      <c r="F1220">
        <v>1</v>
      </c>
      <c r="G1220" t="b">
        <v>0</v>
      </c>
      <c r="H1220">
        <v>426.21092780129999</v>
      </c>
      <c r="I1220">
        <v>458.50199957059999</v>
      </c>
      <c r="J1220">
        <v>502.57522663650002</v>
      </c>
      <c r="K1220">
        <v>429.61805532030002</v>
      </c>
      <c r="L1220">
        <v>810.28064817430004</v>
      </c>
      <c r="M1220">
        <v>492.89214257100002</v>
      </c>
      <c r="N1220">
        <v>517.55990545069994</v>
      </c>
      <c r="O1220">
        <f t="shared" si="57"/>
        <v>462.42938466946663</v>
      </c>
      <c r="P1220">
        <f t="shared" si="58"/>
        <v>562.58768787907502</v>
      </c>
      <c r="Q1220">
        <f t="shared" si="59"/>
        <v>0.82196854753931825</v>
      </c>
    </row>
    <row r="1221" spans="1:17" x14ac:dyDescent="0.5">
      <c r="A1221">
        <v>548</v>
      </c>
      <c r="B1221" t="s">
        <v>553</v>
      </c>
      <c r="C1221">
        <v>0.1926002131</v>
      </c>
      <c r="D1221">
        <v>2.3054736293000002</v>
      </c>
      <c r="E1221">
        <v>0.88600916380000005</v>
      </c>
      <c r="F1221">
        <v>1</v>
      </c>
      <c r="G1221" t="b">
        <v>0</v>
      </c>
      <c r="H1221">
        <v>2.6023054692000001</v>
      </c>
      <c r="I1221">
        <v>5.9845553512</v>
      </c>
      <c r="J1221">
        <v>6.5053196544</v>
      </c>
      <c r="K1221">
        <v>3.257446131</v>
      </c>
      <c r="L1221">
        <v>6.2081372666999997</v>
      </c>
      <c r="M1221">
        <v>6.9726316687000001</v>
      </c>
      <c r="N1221">
        <v>2.3000769396999998</v>
      </c>
      <c r="O1221">
        <f t="shared" si="57"/>
        <v>5.0307268249333328</v>
      </c>
      <c r="P1221">
        <f t="shared" si="58"/>
        <v>4.6845730015249991</v>
      </c>
      <c r="Q1221">
        <f t="shared" si="59"/>
        <v>1.0738922892856293</v>
      </c>
    </row>
    <row r="1222" spans="1:17" x14ac:dyDescent="0.5">
      <c r="A1222">
        <v>549</v>
      </c>
      <c r="B1222" t="s">
        <v>554</v>
      </c>
      <c r="C1222">
        <v>0.44776470680000002</v>
      </c>
      <c r="D1222">
        <v>3.3671127068</v>
      </c>
      <c r="E1222">
        <v>0.66455597050000004</v>
      </c>
      <c r="F1222">
        <v>1</v>
      </c>
      <c r="G1222" t="b">
        <v>0</v>
      </c>
      <c r="H1222">
        <v>3.7366437505999999</v>
      </c>
      <c r="I1222">
        <v>22.115514191199999</v>
      </c>
      <c r="J1222">
        <v>9.0823061842000001</v>
      </c>
      <c r="K1222">
        <v>7.0882027809999997</v>
      </c>
      <c r="L1222">
        <v>4.4440764040999996</v>
      </c>
      <c r="M1222">
        <v>15.7909599557</v>
      </c>
      <c r="N1222">
        <v>6.8363397929999996</v>
      </c>
      <c r="O1222">
        <f t="shared" si="57"/>
        <v>11.644821375333331</v>
      </c>
      <c r="P1222">
        <f t="shared" si="58"/>
        <v>8.5398947334499997</v>
      </c>
      <c r="Q1222">
        <f t="shared" si="59"/>
        <v>1.3635790298118797</v>
      </c>
    </row>
    <row r="1223" spans="1:17" x14ac:dyDescent="0.5">
      <c r="A1223">
        <v>550</v>
      </c>
      <c r="B1223" t="s">
        <v>555</v>
      </c>
      <c r="C1223">
        <v>0.637550112</v>
      </c>
      <c r="D1223">
        <v>3.956588408</v>
      </c>
      <c r="E1223">
        <v>0.46960054530000001</v>
      </c>
      <c r="F1223">
        <v>1</v>
      </c>
      <c r="G1223" t="b">
        <v>0</v>
      </c>
      <c r="H1223">
        <v>28.124916801299999</v>
      </c>
      <c r="I1223">
        <v>17.0423124468</v>
      </c>
      <c r="J1223">
        <v>12.539239333899999</v>
      </c>
      <c r="K1223">
        <v>14.463060821499999</v>
      </c>
      <c r="L1223">
        <v>9.8719559814999993</v>
      </c>
      <c r="M1223">
        <v>12.418576011300001</v>
      </c>
      <c r="N1223">
        <v>12.6291261597</v>
      </c>
      <c r="O1223">
        <f t="shared" si="57"/>
        <v>19.235489527333332</v>
      </c>
      <c r="P1223">
        <f t="shared" si="58"/>
        <v>12.3456797435</v>
      </c>
      <c r="Q1223">
        <f t="shared" si="59"/>
        <v>1.5580745594393712</v>
      </c>
    </row>
    <row r="1224" spans="1:17" x14ac:dyDescent="0.5">
      <c r="A1224">
        <v>551</v>
      </c>
      <c r="B1224" t="s">
        <v>556</v>
      </c>
      <c r="C1224">
        <v>-0.47506971019999999</v>
      </c>
      <c r="D1224">
        <v>6.5465349752000002</v>
      </c>
      <c r="E1224">
        <v>0.41570237110000002</v>
      </c>
      <c r="F1224">
        <v>1</v>
      </c>
      <c r="G1224" t="b">
        <v>0</v>
      </c>
      <c r="H1224">
        <v>122.2082683786</v>
      </c>
      <c r="I1224">
        <v>63.278318763999998</v>
      </c>
      <c r="J1224">
        <v>40.131851201499998</v>
      </c>
      <c r="K1224">
        <v>64.705909945399995</v>
      </c>
      <c r="L1224">
        <v>90.747361685800001</v>
      </c>
      <c r="M1224">
        <v>183.06576087170001</v>
      </c>
      <c r="N1224">
        <v>74.965470627399995</v>
      </c>
      <c r="O1224">
        <f t="shared" si="57"/>
        <v>75.206146114700005</v>
      </c>
      <c r="P1224">
        <f t="shared" si="58"/>
        <v>103.37112578257501</v>
      </c>
      <c r="Q1224">
        <f t="shared" si="59"/>
        <v>0.72753533005807025</v>
      </c>
    </row>
    <row r="1225" spans="1:17" x14ac:dyDescent="0.5">
      <c r="A1225">
        <v>552</v>
      </c>
      <c r="B1225" t="s">
        <v>557</v>
      </c>
      <c r="C1225">
        <v>-0.95073073109999995</v>
      </c>
      <c r="D1225">
        <v>3.2002443666999998</v>
      </c>
      <c r="E1225">
        <v>0.3889090805</v>
      </c>
      <c r="F1225">
        <v>1</v>
      </c>
      <c r="G1225" t="b">
        <v>0</v>
      </c>
      <c r="H1225">
        <v>2.8692085941999999</v>
      </c>
      <c r="I1225">
        <v>4.0403343233999998</v>
      </c>
      <c r="J1225">
        <v>10.6850660991</v>
      </c>
      <c r="K1225">
        <v>12.221937883400001</v>
      </c>
      <c r="L1225">
        <v>11.025380391700001</v>
      </c>
      <c r="M1225">
        <v>10.572879393099999</v>
      </c>
      <c r="N1225">
        <v>12.607829151000001</v>
      </c>
      <c r="O1225">
        <f t="shared" si="57"/>
        <v>5.8648696722333327</v>
      </c>
      <c r="P1225">
        <f t="shared" si="58"/>
        <v>11.6070067048</v>
      </c>
      <c r="Q1225">
        <f t="shared" si="59"/>
        <v>0.50528700649478864</v>
      </c>
    </row>
    <row r="1226" spans="1:17" x14ac:dyDescent="0.5">
      <c r="A1226">
        <v>553</v>
      </c>
      <c r="B1226" t="s">
        <v>558</v>
      </c>
      <c r="C1226">
        <v>-0.2408841847</v>
      </c>
      <c r="D1226">
        <v>2.8626578645</v>
      </c>
      <c r="E1226">
        <v>0.85672674999999998</v>
      </c>
      <c r="F1226">
        <v>1</v>
      </c>
      <c r="G1226" t="b">
        <v>0</v>
      </c>
      <c r="H1226">
        <v>5.9385945321999998</v>
      </c>
      <c r="I1226">
        <v>3.8884420556000001</v>
      </c>
      <c r="J1226">
        <v>9.3965728342000006</v>
      </c>
      <c r="K1226">
        <v>5.4725095000000001</v>
      </c>
      <c r="L1226">
        <v>8.6846073239999999</v>
      </c>
      <c r="M1226">
        <v>11.074179709199999</v>
      </c>
      <c r="N1226">
        <v>5.7927863666999997</v>
      </c>
      <c r="O1226">
        <f t="shared" si="57"/>
        <v>6.4078698073333342</v>
      </c>
      <c r="P1226">
        <f t="shared" si="58"/>
        <v>7.7560207249749995</v>
      </c>
      <c r="Q1226">
        <f t="shared" si="59"/>
        <v>0.82618007797471293</v>
      </c>
    </row>
    <row r="1227" spans="1:17" x14ac:dyDescent="0.5">
      <c r="A1227">
        <v>555</v>
      </c>
      <c r="B1227" t="s">
        <v>560</v>
      </c>
      <c r="C1227">
        <v>1.0328829114</v>
      </c>
      <c r="D1227">
        <v>5.1049640371000002</v>
      </c>
      <c r="E1227">
        <v>9.3287585199999995E-2</v>
      </c>
      <c r="F1227">
        <v>1</v>
      </c>
      <c r="G1227" t="b">
        <v>0</v>
      </c>
      <c r="H1227">
        <v>30.793948051699999</v>
      </c>
      <c r="I1227">
        <v>51.6129925973</v>
      </c>
      <c r="J1227">
        <v>56.5051436651</v>
      </c>
      <c r="K1227">
        <v>19.753153338200001</v>
      </c>
      <c r="L1227">
        <v>40.064536131200001</v>
      </c>
      <c r="M1227">
        <v>17.773374841900001</v>
      </c>
      <c r="N1227">
        <v>20.849771518200001</v>
      </c>
      <c r="O1227">
        <f t="shared" si="57"/>
        <v>46.304028104700002</v>
      </c>
      <c r="P1227">
        <f t="shared" si="58"/>
        <v>24.610208957375001</v>
      </c>
      <c r="Q1227">
        <f t="shared" si="59"/>
        <v>1.8814967473416744</v>
      </c>
    </row>
    <row r="1228" spans="1:17" x14ac:dyDescent="0.5">
      <c r="A1228">
        <v>556</v>
      </c>
      <c r="B1228" t="s">
        <v>561</v>
      </c>
      <c r="C1228">
        <v>0.69525028609999995</v>
      </c>
      <c r="D1228">
        <v>2.6211081871999999</v>
      </c>
      <c r="E1228">
        <v>0.50844745629999999</v>
      </c>
      <c r="F1228">
        <v>1</v>
      </c>
      <c r="G1228" t="b">
        <v>0</v>
      </c>
      <c r="H1228">
        <v>5.0044335945</v>
      </c>
      <c r="I1228">
        <v>7.1085581328999998</v>
      </c>
      <c r="J1228">
        <v>11.030759414</v>
      </c>
      <c r="K1228">
        <v>6.4888326929</v>
      </c>
      <c r="L1228">
        <v>2.4425458098999999</v>
      </c>
      <c r="M1228">
        <v>6.5396904866999996</v>
      </c>
      <c r="N1228">
        <v>3.5991944705000001</v>
      </c>
      <c r="O1228">
        <f t="shared" si="57"/>
        <v>7.7145837138000006</v>
      </c>
      <c r="P1228">
        <f t="shared" si="58"/>
        <v>4.7675658649999999</v>
      </c>
      <c r="Q1228">
        <f t="shared" si="59"/>
        <v>1.6181388851772058</v>
      </c>
    </row>
    <row r="1229" spans="1:17" x14ac:dyDescent="0.5">
      <c r="A1229">
        <v>557</v>
      </c>
      <c r="B1229" t="s">
        <v>562</v>
      </c>
      <c r="C1229">
        <v>0.41654974099999997</v>
      </c>
      <c r="D1229">
        <v>3.3511271775</v>
      </c>
      <c r="E1229">
        <v>0.73802535739999997</v>
      </c>
      <c r="F1229">
        <v>1</v>
      </c>
      <c r="G1229" t="b">
        <v>0</v>
      </c>
      <c r="H1229">
        <v>9.5751496109000005</v>
      </c>
      <c r="I1229">
        <v>6.0149338047000001</v>
      </c>
      <c r="J1229">
        <v>20.238772258200001</v>
      </c>
      <c r="K1229">
        <v>26.059569047699998</v>
      </c>
      <c r="L1229">
        <v>1.1534244102</v>
      </c>
      <c r="M1229">
        <v>0.159504646</v>
      </c>
      <c r="N1229">
        <v>8.6678825412999991</v>
      </c>
      <c r="O1229">
        <f t="shared" si="57"/>
        <v>11.942951891266667</v>
      </c>
      <c r="P1229">
        <f t="shared" si="58"/>
        <v>9.0100951612999989</v>
      </c>
      <c r="Q1229">
        <f t="shared" si="59"/>
        <v>1.3255078528541875</v>
      </c>
    </row>
    <row r="1230" spans="1:17" x14ac:dyDescent="0.5">
      <c r="A1230">
        <v>558</v>
      </c>
      <c r="B1230" t="s">
        <v>563</v>
      </c>
      <c r="C1230">
        <v>0.23697972410000001</v>
      </c>
      <c r="D1230">
        <v>5.3357433147000002</v>
      </c>
      <c r="E1230">
        <v>0.81806405400000004</v>
      </c>
      <c r="F1230">
        <v>1</v>
      </c>
      <c r="G1230" t="b">
        <v>0</v>
      </c>
      <c r="H1230">
        <v>48.643094538900002</v>
      </c>
      <c r="I1230">
        <v>39.218583545100003</v>
      </c>
      <c r="J1230">
        <v>37.963411316699997</v>
      </c>
      <c r="K1230">
        <v>42.998288928699999</v>
      </c>
      <c r="L1230">
        <v>61.7082059464</v>
      </c>
      <c r="M1230">
        <v>28.072817699000002</v>
      </c>
      <c r="N1230">
        <v>22.297968109900001</v>
      </c>
      <c r="O1230">
        <f t="shared" si="57"/>
        <v>41.941696466899998</v>
      </c>
      <c r="P1230">
        <f t="shared" si="58"/>
        <v>38.769320171000004</v>
      </c>
      <c r="Q1230">
        <f t="shared" si="59"/>
        <v>1.0818269776696516</v>
      </c>
    </row>
    <row r="1231" spans="1:17" x14ac:dyDescent="0.5">
      <c r="A1231">
        <v>559</v>
      </c>
      <c r="B1231" t="s">
        <v>564</v>
      </c>
      <c r="C1231">
        <v>6.8363234000000002E-3</v>
      </c>
      <c r="D1231">
        <v>18.100390838399999</v>
      </c>
      <c r="E1231">
        <v>0.95146099120000005</v>
      </c>
      <c r="F1231">
        <v>1</v>
      </c>
      <c r="G1231" t="b">
        <v>0</v>
      </c>
      <c r="H1231">
        <v>262594.67470881401</v>
      </c>
      <c r="I1231">
        <v>310100.67176481901</v>
      </c>
      <c r="J1231">
        <v>248165.62556410901</v>
      </c>
      <c r="K1231">
        <v>257665.08346098199</v>
      </c>
      <c r="L1231">
        <v>271747.13028854801</v>
      </c>
      <c r="M1231">
        <v>318192.30923739902</v>
      </c>
      <c r="N1231">
        <v>264007.388699011</v>
      </c>
      <c r="O1231">
        <f t="shared" si="57"/>
        <v>273620.32401258074</v>
      </c>
      <c r="P1231">
        <f t="shared" si="58"/>
        <v>277902.97792148503</v>
      </c>
      <c r="Q1231">
        <f t="shared" si="59"/>
        <v>0.98458939180524274</v>
      </c>
    </row>
    <row r="1232" spans="1:17" x14ac:dyDescent="0.5">
      <c r="A1232">
        <v>560</v>
      </c>
      <c r="B1232" t="s">
        <v>565</v>
      </c>
      <c r="C1232">
        <v>-0.76899244089999996</v>
      </c>
      <c r="D1232">
        <v>4.3519553160999997</v>
      </c>
      <c r="E1232">
        <v>0.32246018160000001</v>
      </c>
      <c r="F1232">
        <v>1</v>
      </c>
      <c r="G1232" t="b">
        <v>0</v>
      </c>
      <c r="H1232">
        <v>10.4425847673</v>
      </c>
      <c r="I1232">
        <v>15.4322544081</v>
      </c>
      <c r="J1232">
        <v>16.467572458599999</v>
      </c>
      <c r="K1232">
        <v>29.0564194882</v>
      </c>
      <c r="L1232">
        <v>19.099351263199999</v>
      </c>
      <c r="M1232">
        <v>32.197152117500003</v>
      </c>
      <c r="N1232">
        <v>17.7404082479</v>
      </c>
      <c r="O1232">
        <f t="shared" si="57"/>
        <v>14.114137211333334</v>
      </c>
      <c r="P1232">
        <f t="shared" si="58"/>
        <v>24.523332779200004</v>
      </c>
      <c r="Q1232">
        <f t="shared" si="59"/>
        <v>0.57553911364382515</v>
      </c>
    </row>
    <row r="1233" spans="1:17" x14ac:dyDescent="0.5">
      <c r="A1233">
        <v>561</v>
      </c>
      <c r="B1233" t="s">
        <v>566</v>
      </c>
      <c r="C1233">
        <v>0.1797909268</v>
      </c>
      <c r="D1233">
        <v>3.2331301333</v>
      </c>
      <c r="E1233">
        <v>0.80746171850000004</v>
      </c>
      <c r="F1233">
        <v>1</v>
      </c>
      <c r="G1233" t="b">
        <v>0</v>
      </c>
      <c r="H1233">
        <v>5.1378851571000004</v>
      </c>
      <c r="I1233">
        <v>14.3993869871</v>
      </c>
      <c r="J1233">
        <v>9.3965728342000006</v>
      </c>
      <c r="K1233">
        <v>5.6028073452999996</v>
      </c>
      <c r="L1233">
        <v>10.2790469498</v>
      </c>
      <c r="M1233">
        <v>10.0032199431</v>
      </c>
      <c r="N1233">
        <v>9.4558718632000005</v>
      </c>
      <c r="O1233">
        <f t="shared" si="57"/>
        <v>9.6446149927999993</v>
      </c>
      <c r="P1233">
        <f t="shared" si="58"/>
        <v>8.83523652535</v>
      </c>
      <c r="Q1233">
        <f t="shared" si="59"/>
        <v>1.0916080135633874</v>
      </c>
    </row>
    <row r="1234" spans="1:17" x14ac:dyDescent="0.5">
      <c r="A1234">
        <v>562</v>
      </c>
      <c r="B1234" t="s">
        <v>567</v>
      </c>
      <c r="C1234">
        <v>1.1180121565000001</v>
      </c>
      <c r="D1234">
        <v>4.9762507787999999</v>
      </c>
      <c r="E1234">
        <v>0.1135362451</v>
      </c>
      <c r="F1234">
        <v>1</v>
      </c>
      <c r="G1234" t="b">
        <v>0</v>
      </c>
      <c r="H1234">
        <v>32.8958101614</v>
      </c>
      <c r="I1234">
        <v>65.556702780999998</v>
      </c>
      <c r="J1234">
        <v>34.757891487000002</v>
      </c>
      <c r="K1234">
        <v>26.867415688200001</v>
      </c>
      <c r="L1234">
        <v>9.0238497975000005</v>
      </c>
      <c r="M1234">
        <v>17.431579171900001</v>
      </c>
      <c r="N1234">
        <v>27.473141224199999</v>
      </c>
      <c r="O1234">
        <f t="shared" si="57"/>
        <v>44.403468143133331</v>
      </c>
      <c r="P1234">
        <f t="shared" si="58"/>
        <v>20.198996470449998</v>
      </c>
      <c r="Q1234">
        <f t="shared" si="59"/>
        <v>2.1983007031113213</v>
      </c>
    </row>
    <row r="1235" spans="1:17" x14ac:dyDescent="0.5">
      <c r="A1235">
        <v>563</v>
      </c>
      <c r="B1235" t="s">
        <v>568</v>
      </c>
      <c r="C1235">
        <v>-0.29727462160000001</v>
      </c>
      <c r="D1235">
        <v>3.8806963156999998</v>
      </c>
      <c r="E1235">
        <v>0.68629378139999997</v>
      </c>
      <c r="F1235">
        <v>1</v>
      </c>
      <c r="G1235" t="b">
        <v>0</v>
      </c>
      <c r="H1235">
        <v>8.9412546889000009</v>
      </c>
      <c r="I1235">
        <v>12.2121383308</v>
      </c>
      <c r="J1235">
        <v>14.9905192037</v>
      </c>
      <c r="K1235">
        <v>6.0197604499999997</v>
      </c>
      <c r="L1235">
        <v>36.841732632099998</v>
      </c>
      <c r="M1235">
        <v>10.6640249051</v>
      </c>
      <c r="N1235">
        <v>13.374521464200001</v>
      </c>
      <c r="O1235">
        <f t="shared" si="57"/>
        <v>12.047970741133334</v>
      </c>
      <c r="P1235">
        <f t="shared" si="58"/>
        <v>16.725009862850001</v>
      </c>
      <c r="Q1235">
        <f t="shared" si="59"/>
        <v>0.72035657018622035</v>
      </c>
    </row>
    <row r="1236" spans="1:17" x14ac:dyDescent="0.5">
      <c r="A1236">
        <v>564</v>
      </c>
      <c r="B1236" t="s">
        <v>569</v>
      </c>
      <c r="C1236">
        <v>0.18310146259999999</v>
      </c>
      <c r="D1236">
        <v>4.9565419830000002</v>
      </c>
      <c r="E1236">
        <v>0.73242430459999996</v>
      </c>
      <c r="F1236">
        <v>1</v>
      </c>
      <c r="G1236" t="b">
        <v>0</v>
      </c>
      <c r="H1236">
        <v>22.6867656286</v>
      </c>
      <c r="I1236">
        <v>52.585103111199999</v>
      </c>
      <c r="J1236">
        <v>21.810105508100001</v>
      </c>
      <c r="K1236">
        <v>11.6746869334</v>
      </c>
      <c r="L1236">
        <v>35.722232469200002</v>
      </c>
      <c r="M1236">
        <v>16.474551295800001</v>
      </c>
      <c r="N1236">
        <v>52.348047387000001</v>
      </c>
      <c r="O1236">
        <f t="shared" si="57"/>
        <v>32.360658082633336</v>
      </c>
      <c r="P1236">
        <f t="shared" si="58"/>
        <v>29.054879521350003</v>
      </c>
      <c r="Q1236">
        <f t="shared" si="59"/>
        <v>1.1137770527960438</v>
      </c>
    </row>
    <row r="1237" spans="1:17" x14ac:dyDescent="0.5">
      <c r="A1237">
        <v>565</v>
      </c>
      <c r="B1237" t="s">
        <v>570</v>
      </c>
      <c r="C1237">
        <v>-0.13336975700000001</v>
      </c>
      <c r="D1237">
        <v>4.5195041477000002</v>
      </c>
      <c r="E1237">
        <v>0.80067980309999998</v>
      </c>
      <c r="F1237">
        <v>1</v>
      </c>
      <c r="G1237" t="b">
        <v>0</v>
      </c>
      <c r="H1237">
        <v>10.8429394548</v>
      </c>
      <c r="I1237">
        <v>25.639414804099999</v>
      </c>
      <c r="J1237">
        <v>25.4870253128</v>
      </c>
      <c r="K1237">
        <v>18.293817471499999</v>
      </c>
      <c r="L1237">
        <v>34.297414080099998</v>
      </c>
      <c r="M1237">
        <v>20.712817604200001</v>
      </c>
      <c r="N1237">
        <v>23.341521536199998</v>
      </c>
      <c r="O1237">
        <f t="shared" si="57"/>
        <v>20.656459857233333</v>
      </c>
      <c r="P1237">
        <f t="shared" si="58"/>
        <v>24.161392673000002</v>
      </c>
      <c r="Q1237">
        <f t="shared" si="59"/>
        <v>0.85493663948918897</v>
      </c>
    </row>
    <row r="1238" spans="1:17" x14ac:dyDescent="0.5">
      <c r="A1238">
        <v>567</v>
      </c>
      <c r="B1238" t="s">
        <v>572</v>
      </c>
      <c r="C1238">
        <v>1.3028388152999999</v>
      </c>
      <c r="D1238">
        <v>4.9151049332000003</v>
      </c>
      <c r="E1238">
        <v>0.480080332</v>
      </c>
      <c r="F1238">
        <v>1</v>
      </c>
      <c r="G1238" t="b">
        <v>0</v>
      </c>
      <c r="H1238">
        <v>69.227998057700006</v>
      </c>
      <c r="I1238">
        <v>48.301741159300001</v>
      </c>
      <c r="J1238">
        <v>15.807612493600001</v>
      </c>
      <c r="K1238">
        <v>26.580760428600001</v>
      </c>
      <c r="L1238">
        <v>17.097820669000001</v>
      </c>
      <c r="M1238">
        <v>14.925077591599999</v>
      </c>
      <c r="N1238">
        <v>15.1847672038</v>
      </c>
      <c r="O1238">
        <f t="shared" si="57"/>
        <v>44.445783903533339</v>
      </c>
      <c r="P1238">
        <f t="shared" si="58"/>
        <v>18.447106473250003</v>
      </c>
      <c r="Q1238">
        <f t="shared" si="59"/>
        <v>2.4093634396258192</v>
      </c>
    </row>
    <row r="1239" spans="1:17" x14ac:dyDescent="0.5">
      <c r="A1239">
        <v>568</v>
      </c>
      <c r="B1239" t="s">
        <v>573</v>
      </c>
      <c r="C1239">
        <v>-9.3486875499999997E-2</v>
      </c>
      <c r="D1239">
        <v>3.8264457987</v>
      </c>
      <c r="E1239">
        <v>0.92437104589999997</v>
      </c>
      <c r="F1239">
        <v>1</v>
      </c>
      <c r="G1239" t="b">
        <v>0</v>
      </c>
      <c r="H1239">
        <v>12.310906642599999</v>
      </c>
      <c r="I1239">
        <v>10.814729467099999</v>
      </c>
      <c r="J1239">
        <v>15.996172483600001</v>
      </c>
      <c r="K1239">
        <v>19.231961957199999</v>
      </c>
      <c r="L1239">
        <v>20.3884726629</v>
      </c>
      <c r="M1239">
        <v>10.8918886852</v>
      </c>
      <c r="N1239">
        <v>9.3067928023000004</v>
      </c>
      <c r="O1239">
        <f t="shared" si="57"/>
        <v>13.040602864433332</v>
      </c>
      <c r="P1239">
        <f t="shared" si="58"/>
        <v>14.954779026900001</v>
      </c>
      <c r="Q1239">
        <f t="shared" si="59"/>
        <v>0.8720023773655543</v>
      </c>
    </row>
    <row r="1240" spans="1:17" x14ac:dyDescent="0.5">
      <c r="A1240">
        <v>570</v>
      </c>
      <c r="B1240" t="s">
        <v>575</v>
      </c>
      <c r="C1240">
        <v>0.75687844179999997</v>
      </c>
      <c r="D1240">
        <v>2.8500923269</v>
      </c>
      <c r="E1240">
        <v>0.64839452080000004</v>
      </c>
      <c r="F1240">
        <v>1</v>
      </c>
      <c r="G1240" t="b">
        <v>0</v>
      </c>
      <c r="H1240">
        <v>15.613832815</v>
      </c>
      <c r="I1240">
        <v>0.27340608199999999</v>
      </c>
      <c r="J1240">
        <v>11.722146044</v>
      </c>
      <c r="K1240">
        <v>3.0229100094999999</v>
      </c>
      <c r="L1240">
        <v>13.2983049648</v>
      </c>
      <c r="M1240">
        <v>0</v>
      </c>
      <c r="N1240">
        <v>7.5178440713999999</v>
      </c>
      <c r="O1240">
        <f t="shared" si="57"/>
        <v>9.2031283136666673</v>
      </c>
      <c r="P1240">
        <f t="shared" si="58"/>
        <v>5.9597647614249993</v>
      </c>
      <c r="Q1240">
        <f t="shared" si="59"/>
        <v>1.544209995205611</v>
      </c>
    </row>
    <row r="1241" spans="1:17" x14ac:dyDescent="0.5">
      <c r="A1241">
        <v>572</v>
      </c>
      <c r="B1241" t="s">
        <v>577</v>
      </c>
      <c r="C1241">
        <v>-0.73061767570000002</v>
      </c>
      <c r="D1241">
        <v>5.4124553134999998</v>
      </c>
      <c r="E1241">
        <v>0.1588198545</v>
      </c>
      <c r="F1241">
        <v>1</v>
      </c>
      <c r="G1241" t="b">
        <v>0</v>
      </c>
      <c r="H1241">
        <v>33.729882427200003</v>
      </c>
      <c r="I1241">
        <v>4.4048757661</v>
      </c>
      <c r="J1241">
        <v>52.702517200400003</v>
      </c>
      <c r="K1241">
        <v>72.654078505000001</v>
      </c>
      <c r="L1241">
        <v>47.663567539699997</v>
      </c>
      <c r="M1241">
        <v>60.361115328499999</v>
      </c>
      <c r="N1241">
        <v>25.684192493400001</v>
      </c>
      <c r="O1241">
        <f t="shared" si="57"/>
        <v>30.279091797899998</v>
      </c>
      <c r="P1241">
        <f t="shared" si="58"/>
        <v>51.590738466649995</v>
      </c>
      <c r="Q1241">
        <f t="shared" si="59"/>
        <v>0.58690944727363092</v>
      </c>
    </row>
    <row r="1242" spans="1:17" x14ac:dyDescent="0.5">
      <c r="A1242">
        <v>574</v>
      </c>
      <c r="B1242" t="s">
        <v>579</v>
      </c>
      <c r="C1242">
        <v>-9.8876540000000009E-4</v>
      </c>
      <c r="D1242">
        <v>4.6608818324000003</v>
      </c>
      <c r="E1242">
        <v>0.96330285550000005</v>
      </c>
      <c r="F1242">
        <v>1</v>
      </c>
      <c r="G1242" t="b">
        <v>0</v>
      </c>
      <c r="H1242">
        <v>41.2698957096</v>
      </c>
      <c r="I1242">
        <v>12.2121383308</v>
      </c>
      <c r="J1242">
        <v>22.218652153099999</v>
      </c>
      <c r="K1242">
        <v>13.733392888099999</v>
      </c>
      <c r="L1242">
        <v>20.015305941899999</v>
      </c>
      <c r="M1242">
        <v>42.496594974600001</v>
      </c>
      <c r="N1242">
        <v>22.084998022899999</v>
      </c>
      <c r="O1242">
        <f t="shared" si="57"/>
        <v>25.233562064500003</v>
      </c>
      <c r="P1242">
        <f t="shared" si="58"/>
        <v>24.582572956874998</v>
      </c>
      <c r="Q1242">
        <f t="shared" si="59"/>
        <v>1.0264817319475479</v>
      </c>
    </row>
    <row r="1243" spans="1:17" x14ac:dyDescent="0.5">
      <c r="A1243">
        <v>575</v>
      </c>
      <c r="B1243" t="s">
        <v>580</v>
      </c>
      <c r="C1243">
        <v>0.19363662719999999</v>
      </c>
      <c r="D1243">
        <v>4.8824880276</v>
      </c>
      <c r="E1243">
        <v>0.70370998920000005</v>
      </c>
      <c r="F1243">
        <v>1</v>
      </c>
      <c r="G1243" t="b">
        <v>0</v>
      </c>
      <c r="H1243">
        <v>29.192529301499999</v>
      </c>
      <c r="I1243">
        <v>41.1931830264</v>
      </c>
      <c r="J1243">
        <v>21.652972183100001</v>
      </c>
      <c r="K1243">
        <v>33.903499331100001</v>
      </c>
      <c r="L1243">
        <v>24.221912614499999</v>
      </c>
      <c r="M1243">
        <v>28.870340929099999</v>
      </c>
      <c r="N1243">
        <v>23.192442475299998</v>
      </c>
      <c r="O1243">
        <f t="shared" si="57"/>
        <v>30.679561503666665</v>
      </c>
      <c r="P1243">
        <f t="shared" si="58"/>
        <v>27.5470488375</v>
      </c>
      <c r="Q1243">
        <f t="shared" si="59"/>
        <v>1.1137150002762675</v>
      </c>
    </row>
    <row r="1244" spans="1:17" x14ac:dyDescent="0.5">
      <c r="A1244">
        <v>576</v>
      </c>
      <c r="B1244" t="s">
        <v>581</v>
      </c>
      <c r="C1244">
        <v>-1.1486328501</v>
      </c>
      <c r="D1244">
        <v>1.7194165545</v>
      </c>
      <c r="E1244">
        <v>0.37494862089999997</v>
      </c>
      <c r="F1244">
        <v>1</v>
      </c>
      <c r="G1244" t="b">
        <v>0</v>
      </c>
      <c r="H1244">
        <v>0.63389492199999997</v>
      </c>
      <c r="I1244">
        <v>1.0936243281</v>
      </c>
      <c r="J1244">
        <v>3.7083464696999999</v>
      </c>
      <c r="K1244">
        <v>3.5962205286</v>
      </c>
      <c r="L1244">
        <v>7.3276374296000002</v>
      </c>
      <c r="M1244">
        <v>3.9192570164</v>
      </c>
      <c r="N1244">
        <v>2.7899081398000001</v>
      </c>
      <c r="O1244">
        <f t="shared" si="57"/>
        <v>1.8119552399333332</v>
      </c>
      <c r="P1244">
        <f t="shared" si="58"/>
        <v>4.4082557786000001</v>
      </c>
      <c r="Q1244">
        <f t="shared" si="59"/>
        <v>0.41103677529999966</v>
      </c>
    </row>
    <row r="1245" spans="1:17" x14ac:dyDescent="0.5">
      <c r="A1245">
        <v>577</v>
      </c>
      <c r="B1245" t="s">
        <v>582</v>
      </c>
      <c r="C1245">
        <v>2.86167937E-2</v>
      </c>
      <c r="D1245">
        <v>13.6308433187</v>
      </c>
      <c r="E1245">
        <v>0.89957147950000005</v>
      </c>
      <c r="F1245">
        <v>1</v>
      </c>
      <c r="G1245" t="b">
        <v>0</v>
      </c>
      <c r="H1245">
        <v>11544.3275045472</v>
      </c>
      <c r="I1245">
        <v>12824.507197688499</v>
      </c>
      <c r="J1245">
        <v>13079.1180119039</v>
      </c>
      <c r="K1245">
        <v>12684.677650948701</v>
      </c>
      <c r="L1245">
        <v>13101.951421088401</v>
      </c>
      <c r="M1245">
        <v>11321.5714151633</v>
      </c>
      <c r="N1245">
        <v>13159.911507521299</v>
      </c>
      <c r="O1245">
        <f t="shared" si="57"/>
        <v>12482.650904713199</v>
      </c>
      <c r="P1245">
        <f t="shared" si="58"/>
        <v>12567.027998680425</v>
      </c>
      <c r="Q1245">
        <f t="shared" si="59"/>
        <v>0.99328583544366367</v>
      </c>
    </row>
    <row r="1246" spans="1:17" x14ac:dyDescent="0.5">
      <c r="A1246">
        <v>578</v>
      </c>
      <c r="B1246" t="s">
        <v>583</v>
      </c>
      <c r="C1246">
        <v>-9.5538826800000004E-2</v>
      </c>
      <c r="D1246">
        <v>1.1954005805000001</v>
      </c>
      <c r="E1246">
        <v>0.97483692899999996</v>
      </c>
      <c r="F1246">
        <v>1</v>
      </c>
      <c r="G1246" t="b">
        <v>0</v>
      </c>
      <c r="H1246">
        <v>1.2677898438999999</v>
      </c>
      <c r="I1246">
        <v>1.7619503063999999</v>
      </c>
      <c r="J1246">
        <v>3.4255064847000001</v>
      </c>
      <c r="K1246">
        <v>2.9707908714000002</v>
      </c>
      <c r="L1246">
        <v>0.37316672099999998</v>
      </c>
      <c r="M1246">
        <v>5.5370898545999996</v>
      </c>
      <c r="N1246">
        <v>0.1490790609</v>
      </c>
      <c r="O1246">
        <f t="shared" si="57"/>
        <v>2.1517488783333332</v>
      </c>
      <c r="P1246">
        <f t="shared" si="58"/>
        <v>2.2575316269750001</v>
      </c>
      <c r="Q1246">
        <f t="shared" si="59"/>
        <v>0.9531422960468503</v>
      </c>
    </row>
    <row r="1247" spans="1:17" x14ac:dyDescent="0.5">
      <c r="A1247">
        <v>580</v>
      </c>
      <c r="B1247" t="s">
        <v>585</v>
      </c>
      <c r="C1247">
        <v>-0.27648955739999997</v>
      </c>
      <c r="D1247">
        <v>3.8803621446999998</v>
      </c>
      <c r="E1247">
        <v>0.68943764409999997</v>
      </c>
      <c r="F1247">
        <v>1</v>
      </c>
      <c r="G1247" t="b">
        <v>0</v>
      </c>
      <c r="H1247">
        <v>10.4092218766</v>
      </c>
      <c r="I1247">
        <v>9.3261852426999994</v>
      </c>
      <c r="J1247">
        <v>18.950278993400001</v>
      </c>
      <c r="K1247">
        <v>23.1408973144</v>
      </c>
      <c r="L1247">
        <v>12.925138243899999</v>
      </c>
      <c r="M1247">
        <v>12.8970899494</v>
      </c>
      <c r="N1247">
        <v>14.886609082</v>
      </c>
      <c r="O1247">
        <f t="shared" si="57"/>
        <v>12.895228704233332</v>
      </c>
      <c r="P1247">
        <f t="shared" si="58"/>
        <v>15.962433647425</v>
      </c>
      <c r="Q1247">
        <f t="shared" si="59"/>
        <v>0.80784853920526978</v>
      </c>
    </row>
    <row r="1248" spans="1:17" x14ac:dyDescent="0.5">
      <c r="A1248">
        <v>581</v>
      </c>
      <c r="B1248" t="s">
        <v>586</v>
      </c>
      <c r="C1248">
        <v>-0.1758312058</v>
      </c>
      <c r="D1248">
        <v>3.4785243493000002</v>
      </c>
      <c r="E1248">
        <v>0.90870639870000003</v>
      </c>
      <c r="F1248">
        <v>1</v>
      </c>
      <c r="G1248" t="b">
        <v>0</v>
      </c>
      <c r="H1248">
        <v>19.483928128100001</v>
      </c>
      <c r="I1248">
        <v>5.0428232908000004</v>
      </c>
      <c r="J1248">
        <v>6.3796129944000004</v>
      </c>
      <c r="K1248">
        <v>11.2837933977</v>
      </c>
      <c r="L1248">
        <v>14.6552748592</v>
      </c>
      <c r="M1248">
        <v>7.2460682048000002</v>
      </c>
      <c r="N1248">
        <v>14.056025742599999</v>
      </c>
      <c r="O1248">
        <f t="shared" si="57"/>
        <v>10.302121471100001</v>
      </c>
      <c r="P1248">
        <f t="shared" si="58"/>
        <v>11.810290551074999</v>
      </c>
      <c r="Q1248">
        <f t="shared" si="59"/>
        <v>0.87230042534070251</v>
      </c>
    </row>
    <row r="1249" spans="1:17" x14ac:dyDescent="0.5">
      <c r="A1249">
        <v>582</v>
      </c>
      <c r="B1249" t="s">
        <v>587</v>
      </c>
      <c r="C1249">
        <v>-1.0962781667999999</v>
      </c>
      <c r="D1249">
        <v>-3.9482281042</v>
      </c>
      <c r="E1249">
        <v>0.89700918330000001</v>
      </c>
      <c r="F1249">
        <v>1</v>
      </c>
      <c r="G1249" t="b">
        <v>0</v>
      </c>
      <c r="H1249">
        <v>0.1000886719</v>
      </c>
      <c r="I1249">
        <v>0</v>
      </c>
      <c r="J1249">
        <v>3.1426664999999999E-2</v>
      </c>
      <c r="K1249">
        <v>0</v>
      </c>
      <c r="L1249">
        <v>0</v>
      </c>
      <c r="M1249">
        <v>0</v>
      </c>
      <c r="N1249">
        <v>0.31945513050000002</v>
      </c>
      <c r="O1249">
        <f t="shared" si="57"/>
        <v>4.3838445633333334E-2</v>
      </c>
      <c r="P1249">
        <f t="shared" si="58"/>
        <v>7.9863782625000004E-2</v>
      </c>
      <c r="Q1249">
        <f t="shared" si="59"/>
        <v>0.5489152177924822</v>
      </c>
    </row>
    <row r="1250" spans="1:17" x14ac:dyDescent="0.5">
      <c r="A1250">
        <v>583</v>
      </c>
      <c r="B1250" t="s">
        <v>588</v>
      </c>
      <c r="C1250">
        <v>1.0162457141000001</v>
      </c>
      <c r="D1250">
        <v>5.4246905683</v>
      </c>
      <c r="E1250">
        <v>0.1145041453</v>
      </c>
      <c r="F1250">
        <v>1</v>
      </c>
      <c r="G1250" t="b">
        <v>0</v>
      </c>
      <c r="H1250">
        <v>69.928618760999996</v>
      </c>
      <c r="I1250">
        <v>75.976512351799997</v>
      </c>
      <c r="J1250">
        <v>28.378278492500002</v>
      </c>
      <c r="K1250">
        <v>18.345936609599999</v>
      </c>
      <c r="L1250">
        <v>33.822474617099999</v>
      </c>
      <c r="M1250">
        <v>42.0180810365</v>
      </c>
      <c r="N1250">
        <v>23.6396796581</v>
      </c>
      <c r="O1250">
        <f t="shared" si="57"/>
        <v>58.094469868433329</v>
      </c>
      <c r="P1250">
        <f t="shared" si="58"/>
        <v>29.456542980324997</v>
      </c>
      <c r="Q1250">
        <f t="shared" si="59"/>
        <v>1.9722093630347781</v>
      </c>
    </row>
    <row r="1251" spans="1:17" x14ac:dyDescent="0.5">
      <c r="A1251">
        <v>585</v>
      </c>
      <c r="B1251" t="s">
        <v>590</v>
      </c>
      <c r="C1251">
        <v>0.4441031393</v>
      </c>
      <c r="D1251">
        <v>3.2166849743000001</v>
      </c>
      <c r="E1251">
        <v>0.59685852380000004</v>
      </c>
      <c r="F1251">
        <v>1</v>
      </c>
      <c r="G1251" t="b">
        <v>0</v>
      </c>
      <c r="H1251">
        <v>10.4425847673</v>
      </c>
      <c r="I1251">
        <v>7.5338564827000001</v>
      </c>
      <c r="J1251">
        <v>15.587625838699999</v>
      </c>
      <c r="K1251">
        <v>9.1208491666999993</v>
      </c>
      <c r="L1251">
        <v>1.3569698943999999</v>
      </c>
      <c r="M1251">
        <v>6.0383901705999996</v>
      </c>
      <c r="N1251">
        <v>14.375480873100001</v>
      </c>
      <c r="O1251">
        <f t="shared" si="57"/>
        <v>11.1880223629</v>
      </c>
      <c r="P1251">
        <f t="shared" si="58"/>
        <v>7.7229225261999996</v>
      </c>
      <c r="Q1251">
        <f t="shared" si="59"/>
        <v>1.4486772753377566</v>
      </c>
    </row>
    <row r="1252" spans="1:17" x14ac:dyDescent="0.5">
      <c r="A1252">
        <v>586</v>
      </c>
      <c r="B1252" t="s">
        <v>591</v>
      </c>
      <c r="C1252">
        <v>0.54701882690000003</v>
      </c>
      <c r="D1252">
        <v>6.0012340565000004</v>
      </c>
      <c r="E1252">
        <v>0.49752516369999999</v>
      </c>
      <c r="F1252">
        <v>1</v>
      </c>
      <c r="G1252" t="b">
        <v>0</v>
      </c>
      <c r="H1252">
        <v>171.9189754176</v>
      </c>
      <c r="I1252">
        <v>21.6598373878</v>
      </c>
      <c r="J1252">
        <v>37.114891361799998</v>
      </c>
      <c r="K1252">
        <v>90.583062009800003</v>
      </c>
      <c r="L1252">
        <v>65.779115629499998</v>
      </c>
      <c r="M1252">
        <v>36.412632047899997</v>
      </c>
      <c r="N1252">
        <v>26.493478824</v>
      </c>
      <c r="O1252">
        <f t="shared" si="57"/>
        <v>76.897901389066661</v>
      </c>
      <c r="P1252">
        <f t="shared" si="58"/>
        <v>54.817072127799996</v>
      </c>
      <c r="Q1252">
        <f t="shared" si="59"/>
        <v>1.402809351250786</v>
      </c>
    </row>
    <row r="1253" spans="1:17" x14ac:dyDescent="0.5">
      <c r="A1253">
        <v>587</v>
      </c>
      <c r="B1253" t="s">
        <v>592</v>
      </c>
      <c r="C1253">
        <v>1.2846435641</v>
      </c>
      <c r="D1253">
        <v>4.5573392281</v>
      </c>
      <c r="E1253">
        <v>0.1120922117</v>
      </c>
      <c r="F1253">
        <v>1</v>
      </c>
      <c r="G1253" t="b">
        <v>0</v>
      </c>
      <c r="H1253">
        <v>8.2739968763</v>
      </c>
      <c r="I1253">
        <v>38.580636020299998</v>
      </c>
      <c r="J1253">
        <v>56.5051436651</v>
      </c>
      <c r="K1253">
        <v>7.8178707099999994E-2</v>
      </c>
      <c r="L1253">
        <v>18.794033036999998</v>
      </c>
      <c r="M1253">
        <v>17.044210745800001</v>
      </c>
      <c r="N1253">
        <v>21.829433918500001</v>
      </c>
      <c r="O1253">
        <f t="shared" si="57"/>
        <v>34.453258853899996</v>
      </c>
      <c r="P1253">
        <f t="shared" si="58"/>
        <v>14.4364641021</v>
      </c>
      <c r="Q1253">
        <f t="shared" si="59"/>
        <v>2.3865441433742944</v>
      </c>
    </row>
    <row r="1254" spans="1:17" x14ac:dyDescent="0.5">
      <c r="A1254">
        <v>588</v>
      </c>
      <c r="B1254" t="s">
        <v>593</v>
      </c>
      <c r="C1254">
        <v>-1.0647083315999999</v>
      </c>
      <c r="D1254">
        <v>2.455288683</v>
      </c>
      <c r="E1254">
        <v>0.52873720690000003</v>
      </c>
      <c r="F1254">
        <v>1</v>
      </c>
      <c r="G1254" t="b">
        <v>0</v>
      </c>
      <c r="H1254">
        <v>2.7357570317</v>
      </c>
      <c r="I1254">
        <v>3.9188205092000001</v>
      </c>
      <c r="J1254">
        <v>3.5197864797</v>
      </c>
      <c r="K1254">
        <v>2.7362547500000001</v>
      </c>
      <c r="L1254">
        <v>1.1534244102</v>
      </c>
      <c r="M1254">
        <v>16.0188237357</v>
      </c>
      <c r="N1254">
        <v>6.7085577407999999</v>
      </c>
      <c r="O1254">
        <f t="shared" si="57"/>
        <v>3.3914546735333335</v>
      </c>
      <c r="P1254">
        <f t="shared" si="58"/>
        <v>6.6542651591749999</v>
      </c>
      <c r="Q1254">
        <f t="shared" si="59"/>
        <v>0.50966629558744669</v>
      </c>
    </row>
    <row r="1255" spans="1:17" x14ac:dyDescent="0.5">
      <c r="A1255">
        <v>589</v>
      </c>
      <c r="B1255" t="s">
        <v>594</v>
      </c>
      <c r="C1255">
        <v>-1.7688660317</v>
      </c>
      <c r="D1255">
        <v>3.0347845644000002</v>
      </c>
      <c r="E1255">
        <v>0.32161396409999998</v>
      </c>
      <c r="F1255">
        <v>1</v>
      </c>
      <c r="G1255" t="b">
        <v>0</v>
      </c>
      <c r="H1255">
        <v>10.275770314100001</v>
      </c>
      <c r="I1255">
        <v>0</v>
      </c>
      <c r="J1255">
        <v>0.12570666</v>
      </c>
      <c r="K1255">
        <v>9.5899214096000005</v>
      </c>
      <c r="L1255">
        <v>13.603623191000001</v>
      </c>
      <c r="M1255">
        <v>15.198514127599999</v>
      </c>
      <c r="N1255">
        <v>8.1993483498999993</v>
      </c>
      <c r="O1255">
        <f t="shared" si="57"/>
        <v>3.4671589913666669</v>
      </c>
      <c r="P1255">
        <f t="shared" si="58"/>
        <v>11.647851769524999</v>
      </c>
      <c r="Q1255">
        <f t="shared" si="59"/>
        <v>0.29766510254174172</v>
      </c>
    </row>
    <row r="1256" spans="1:17" x14ac:dyDescent="0.5">
      <c r="A1256">
        <v>590</v>
      </c>
      <c r="B1256" t="s">
        <v>595</v>
      </c>
      <c r="C1256">
        <v>-0.28992166029999999</v>
      </c>
      <c r="D1256">
        <v>5.1345120671000002</v>
      </c>
      <c r="E1256">
        <v>0.66834462039999998</v>
      </c>
      <c r="F1256">
        <v>1</v>
      </c>
      <c r="G1256" t="b">
        <v>0</v>
      </c>
      <c r="H1256">
        <v>51.579028914299997</v>
      </c>
      <c r="I1256">
        <v>17.649881518000001</v>
      </c>
      <c r="J1256">
        <v>25.392745317799999</v>
      </c>
      <c r="K1256">
        <v>59.077043031099997</v>
      </c>
      <c r="L1256">
        <v>20.727715136499999</v>
      </c>
      <c r="M1256">
        <v>23.356037452500001</v>
      </c>
      <c r="N1256">
        <v>47.705299490100003</v>
      </c>
      <c r="O1256">
        <f t="shared" si="57"/>
        <v>31.540551916699997</v>
      </c>
      <c r="P1256">
        <f t="shared" si="58"/>
        <v>37.716523777550002</v>
      </c>
      <c r="Q1256">
        <f t="shared" si="59"/>
        <v>0.83625288753344418</v>
      </c>
    </row>
    <row r="1257" spans="1:17" x14ac:dyDescent="0.5">
      <c r="A1257">
        <v>591</v>
      </c>
      <c r="B1257" t="s">
        <v>596</v>
      </c>
      <c r="C1257">
        <v>-0.60373870139999997</v>
      </c>
      <c r="D1257">
        <v>6.3963793789999999</v>
      </c>
      <c r="E1257">
        <v>0.17631769250000001</v>
      </c>
      <c r="F1257">
        <v>1</v>
      </c>
      <c r="G1257" t="b">
        <v>0</v>
      </c>
      <c r="H1257">
        <v>78.002438293500006</v>
      </c>
      <c r="I1257">
        <v>52.463589296899997</v>
      </c>
      <c r="J1257">
        <v>60.936303429699997</v>
      </c>
      <c r="K1257">
        <v>132.51290860750001</v>
      </c>
      <c r="L1257">
        <v>101.6709693355</v>
      </c>
      <c r="M1257">
        <v>53.046687989699997</v>
      </c>
      <c r="N1257">
        <v>110.957415332</v>
      </c>
      <c r="O1257">
        <f t="shared" si="57"/>
        <v>63.800777006700002</v>
      </c>
      <c r="P1257">
        <f t="shared" si="58"/>
        <v>99.546995316175</v>
      </c>
      <c r="Q1257">
        <f t="shared" si="59"/>
        <v>0.64091112749370216</v>
      </c>
    </row>
    <row r="1258" spans="1:17" x14ac:dyDescent="0.5">
      <c r="A1258">
        <v>592</v>
      </c>
      <c r="B1258" t="s">
        <v>597</v>
      </c>
      <c r="C1258">
        <v>0.53085854330000004</v>
      </c>
      <c r="D1258">
        <v>7.3984310830000002</v>
      </c>
      <c r="E1258">
        <v>0.35394091760000002</v>
      </c>
      <c r="F1258">
        <v>1</v>
      </c>
      <c r="G1258" t="b">
        <v>0</v>
      </c>
      <c r="H1258">
        <v>183.0288179975</v>
      </c>
      <c r="I1258">
        <v>189.01473804599999</v>
      </c>
      <c r="J1258">
        <v>228.5975611902</v>
      </c>
      <c r="K1258">
        <v>147.67957779330001</v>
      </c>
      <c r="L1258">
        <v>136.10408040510001</v>
      </c>
      <c r="M1258">
        <v>125.34786539149999</v>
      </c>
      <c r="N1258">
        <v>155.7237276214</v>
      </c>
      <c r="O1258">
        <f t="shared" si="57"/>
        <v>200.21370574456668</v>
      </c>
      <c r="P1258">
        <f t="shared" si="58"/>
        <v>141.213812802825</v>
      </c>
      <c r="Q1258">
        <f t="shared" si="59"/>
        <v>1.4178053957378975</v>
      </c>
    </row>
    <row r="1259" spans="1:17" x14ac:dyDescent="0.5">
      <c r="A1259">
        <v>593</v>
      </c>
      <c r="B1259" t="s">
        <v>598</v>
      </c>
      <c r="C1259">
        <v>-0.43899626780000001</v>
      </c>
      <c r="D1259">
        <v>4.0223980034000002</v>
      </c>
      <c r="E1259">
        <v>0.51567433760000003</v>
      </c>
      <c r="F1259">
        <v>1</v>
      </c>
      <c r="G1259" t="b">
        <v>0</v>
      </c>
      <c r="H1259">
        <v>10.075592970300001</v>
      </c>
      <c r="I1259">
        <v>10.936243281299999</v>
      </c>
      <c r="J1259">
        <v>18.8559989984</v>
      </c>
      <c r="K1259">
        <v>10.9971381381</v>
      </c>
      <c r="L1259">
        <v>21.033033362699999</v>
      </c>
      <c r="M1259">
        <v>14.8339320796</v>
      </c>
      <c r="N1259">
        <v>26.323102754400001</v>
      </c>
      <c r="O1259">
        <f t="shared" si="57"/>
        <v>13.289278416666667</v>
      </c>
      <c r="P1259">
        <f t="shared" si="58"/>
        <v>18.296801583699999</v>
      </c>
      <c r="Q1259">
        <f t="shared" si="59"/>
        <v>0.7263170208122951</v>
      </c>
    </row>
    <row r="1260" spans="1:17" x14ac:dyDescent="0.5">
      <c r="A1260">
        <v>594</v>
      </c>
      <c r="B1260" t="s">
        <v>599</v>
      </c>
      <c r="C1260">
        <v>1.4049643444</v>
      </c>
      <c r="D1260">
        <v>2.5897237556000001</v>
      </c>
      <c r="E1260">
        <v>9.1867092400000003E-2</v>
      </c>
      <c r="F1260">
        <v>1</v>
      </c>
      <c r="G1260" t="b">
        <v>0</v>
      </c>
      <c r="H1260">
        <v>5.2046109383000001</v>
      </c>
      <c r="I1260">
        <v>6.6528813295000004</v>
      </c>
      <c r="J1260">
        <v>15.933319153599999</v>
      </c>
      <c r="K1260">
        <v>3.4138035452</v>
      </c>
      <c r="L1260">
        <v>3.1549550044000001</v>
      </c>
      <c r="M1260">
        <v>1.5950464602000001</v>
      </c>
      <c r="N1260">
        <v>5.8779744015000004</v>
      </c>
      <c r="O1260">
        <f t="shared" si="57"/>
        <v>9.2636038071333342</v>
      </c>
      <c r="P1260">
        <f t="shared" si="58"/>
        <v>3.5104448528250005</v>
      </c>
      <c r="Q1260">
        <f t="shared" si="59"/>
        <v>2.6388689170486548</v>
      </c>
    </row>
    <row r="1261" spans="1:17" x14ac:dyDescent="0.5">
      <c r="A1261">
        <v>595</v>
      </c>
      <c r="B1261" t="s">
        <v>600</v>
      </c>
      <c r="C1261">
        <v>6.15175476E-2</v>
      </c>
      <c r="D1261">
        <v>6.2755900212000002</v>
      </c>
      <c r="E1261">
        <v>0.79762987649999995</v>
      </c>
      <c r="F1261">
        <v>1</v>
      </c>
      <c r="G1261" t="b">
        <v>0</v>
      </c>
      <c r="H1261">
        <v>62.588782822299997</v>
      </c>
      <c r="I1261">
        <v>90.710062328099994</v>
      </c>
      <c r="J1261">
        <v>81.300782347999998</v>
      </c>
      <c r="K1261">
        <v>100.3554004027</v>
      </c>
      <c r="L1261">
        <v>49.427628402300002</v>
      </c>
      <c r="M1261">
        <v>54.026502243800003</v>
      </c>
      <c r="N1261">
        <v>96.709716510999996</v>
      </c>
      <c r="O1261">
        <f t="shared" si="57"/>
        <v>78.199875832799989</v>
      </c>
      <c r="P1261">
        <f t="shared" si="58"/>
        <v>75.129811889950005</v>
      </c>
      <c r="Q1261">
        <f t="shared" si="59"/>
        <v>1.0408634584011338</v>
      </c>
    </row>
    <row r="1262" spans="1:17" x14ac:dyDescent="0.5">
      <c r="A1262">
        <v>596</v>
      </c>
      <c r="B1262" t="s">
        <v>601</v>
      </c>
      <c r="C1262">
        <v>0.28093360760000002</v>
      </c>
      <c r="D1262">
        <v>2.7305270880000001</v>
      </c>
      <c r="E1262">
        <v>0.75990674300000005</v>
      </c>
      <c r="F1262">
        <v>1</v>
      </c>
      <c r="G1262" t="b">
        <v>0</v>
      </c>
      <c r="H1262">
        <v>7.9070050794000002</v>
      </c>
      <c r="I1262">
        <v>8.6274808107999998</v>
      </c>
      <c r="J1262">
        <v>4.6825730846000004</v>
      </c>
      <c r="K1262">
        <v>2.5538377667000001</v>
      </c>
      <c r="L1262">
        <v>9.5327135079000005</v>
      </c>
      <c r="M1262">
        <v>5.8333127685999999</v>
      </c>
      <c r="N1262">
        <v>6.5807756886000002</v>
      </c>
      <c r="O1262">
        <f t="shared" si="57"/>
        <v>7.0723529915999999</v>
      </c>
      <c r="P1262">
        <f t="shared" si="58"/>
        <v>6.1251599329499999</v>
      </c>
      <c r="Q1262">
        <f t="shared" si="59"/>
        <v>1.154639726802009</v>
      </c>
    </row>
    <row r="1263" spans="1:17" x14ac:dyDescent="0.5">
      <c r="A1263">
        <v>597</v>
      </c>
      <c r="B1263" t="s">
        <v>602</v>
      </c>
      <c r="C1263">
        <v>-0.60167671570000003</v>
      </c>
      <c r="D1263">
        <v>5.8509454125999998</v>
      </c>
      <c r="E1263">
        <v>0.19318961160000001</v>
      </c>
      <c r="F1263">
        <v>1</v>
      </c>
      <c r="G1263" t="b">
        <v>0</v>
      </c>
      <c r="H1263">
        <v>53.981157039700001</v>
      </c>
      <c r="I1263">
        <v>29.2240723241</v>
      </c>
      <c r="J1263">
        <v>44.437304306199998</v>
      </c>
      <c r="K1263">
        <v>99.573613331199994</v>
      </c>
      <c r="L1263">
        <v>99.1944992783</v>
      </c>
      <c r="M1263">
        <v>34.680867319699999</v>
      </c>
      <c r="N1263">
        <v>44.915391350299998</v>
      </c>
      <c r="O1263">
        <f t="shared" si="57"/>
        <v>42.547511223333338</v>
      </c>
      <c r="P1263">
        <f t="shared" si="58"/>
        <v>69.591092819875001</v>
      </c>
      <c r="Q1263">
        <f t="shared" si="59"/>
        <v>0.61139306050934583</v>
      </c>
    </row>
    <row r="1264" spans="1:17" x14ac:dyDescent="0.5">
      <c r="A1264">
        <v>598</v>
      </c>
      <c r="B1264" t="s">
        <v>603</v>
      </c>
      <c r="C1264">
        <v>0.20517279469999999</v>
      </c>
      <c r="D1264">
        <v>4.8621781108000004</v>
      </c>
      <c r="E1264">
        <v>0.68446220849999995</v>
      </c>
      <c r="F1264">
        <v>1</v>
      </c>
      <c r="G1264" t="b">
        <v>0</v>
      </c>
      <c r="H1264">
        <v>33.996785552200002</v>
      </c>
      <c r="I1264">
        <v>27.249472842700001</v>
      </c>
      <c r="J1264">
        <v>30.892411692300001</v>
      </c>
      <c r="K1264">
        <v>49.591359897799997</v>
      </c>
      <c r="L1264">
        <v>22.627472988600001</v>
      </c>
      <c r="M1264">
        <v>16.1099692477</v>
      </c>
      <c r="N1264">
        <v>21.8933249446</v>
      </c>
      <c r="O1264">
        <f t="shared" si="57"/>
        <v>30.712890029066671</v>
      </c>
      <c r="P1264">
        <f t="shared" si="58"/>
        <v>27.555531769674996</v>
      </c>
      <c r="Q1264">
        <f t="shared" si="59"/>
        <v>1.1145816486425555</v>
      </c>
    </row>
    <row r="1265" spans="1:17" x14ac:dyDescent="0.5">
      <c r="A1265">
        <v>599</v>
      </c>
      <c r="B1265" t="s">
        <v>604</v>
      </c>
      <c r="C1265">
        <v>-0.26834994280000002</v>
      </c>
      <c r="D1265">
        <v>8.5921942565999991</v>
      </c>
      <c r="E1265">
        <v>0.50574634029999999</v>
      </c>
      <c r="F1265">
        <v>1</v>
      </c>
      <c r="G1265" t="b">
        <v>0</v>
      </c>
      <c r="H1265">
        <v>453.86876413380003</v>
      </c>
      <c r="I1265">
        <v>322.3153922642</v>
      </c>
      <c r="J1265">
        <v>253.92745317800001</v>
      </c>
      <c r="K1265">
        <v>444.60230752270002</v>
      </c>
      <c r="L1265">
        <v>328.3527901896</v>
      </c>
      <c r="M1265">
        <v>346.5580230393</v>
      </c>
      <c r="N1265">
        <v>524.73699738289997</v>
      </c>
      <c r="O1265">
        <f t="shared" si="57"/>
        <v>343.37053652533336</v>
      </c>
      <c r="P1265">
        <f t="shared" si="58"/>
        <v>411.06252953362502</v>
      </c>
      <c r="Q1265">
        <f t="shared" si="59"/>
        <v>0.83532434083667939</v>
      </c>
    </row>
    <row r="1266" spans="1:17" x14ac:dyDescent="0.5">
      <c r="A1266">
        <v>600</v>
      </c>
      <c r="B1266" t="s">
        <v>605</v>
      </c>
      <c r="C1266">
        <v>-0.32050820260000001</v>
      </c>
      <c r="D1266">
        <v>5.4083222194999996</v>
      </c>
      <c r="E1266">
        <v>0.5523914821</v>
      </c>
      <c r="F1266">
        <v>1</v>
      </c>
      <c r="G1266" t="b">
        <v>0</v>
      </c>
      <c r="H1266">
        <v>46.074151960400002</v>
      </c>
      <c r="I1266">
        <v>40.889398490799998</v>
      </c>
      <c r="J1266">
        <v>23.035745443</v>
      </c>
      <c r="K1266">
        <v>54.438439740600003</v>
      </c>
      <c r="L1266">
        <v>29.9551104182</v>
      </c>
      <c r="M1266">
        <v>52.385883027600002</v>
      </c>
      <c r="N1266">
        <v>45.277440498200001</v>
      </c>
      <c r="O1266">
        <f t="shared" si="57"/>
        <v>36.666431964733334</v>
      </c>
      <c r="P1266">
        <f t="shared" si="58"/>
        <v>45.514218421150005</v>
      </c>
      <c r="Q1266">
        <f t="shared" si="59"/>
        <v>0.80560390217960565</v>
      </c>
    </row>
    <row r="1267" spans="1:17" x14ac:dyDescent="0.5">
      <c r="A1267">
        <v>601</v>
      </c>
      <c r="B1267" t="s">
        <v>606</v>
      </c>
      <c r="C1267">
        <v>0.3438321896</v>
      </c>
      <c r="D1267">
        <v>4.3027958048999997</v>
      </c>
      <c r="E1267">
        <v>0.70779388450000003</v>
      </c>
      <c r="F1267">
        <v>1</v>
      </c>
      <c r="G1267" t="b">
        <v>0</v>
      </c>
      <c r="H1267">
        <v>19.884282815599999</v>
      </c>
      <c r="I1267">
        <v>22.4496771803</v>
      </c>
      <c r="J1267">
        <v>21.998665498099999</v>
      </c>
      <c r="K1267">
        <v>25.6165563739</v>
      </c>
      <c r="L1267">
        <v>22.220382020300001</v>
      </c>
      <c r="M1267">
        <v>14.150340739500001</v>
      </c>
      <c r="N1267">
        <v>10.350346228699999</v>
      </c>
      <c r="O1267">
        <f t="shared" si="57"/>
        <v>21.444208497999998</v>
      </c>
      <c r="P1267">
        <f t="shared" si="58"/>
        <v>18.084406340600001</v>
      </c>
      <c r="Q1267">
        <f t="shared" si="59"/>
        <v>1.1857844871499679</v>
      </c>
    </row>
    <row r="1268" spans="1:17" x14ac:dyDescent="0.5">
      <c r="A1268">
        <v>602</v>
      </c>
      <c r="B1268" t="s">
        <v>607</v>
      </c>
      <c r="C1268">
        <v>-1.0383046630999999</v>
      </c>
      <c r="D1268">
        <v>5.5253948165000004</v>
      </c>
      <c r="E1268">
        <v>0.1447157993</v>
      </c>
      <c r="F1268">
        <v>1</v>
      </c>
      <c r="G1268" t="b">
        <v>0</v>
      </c>
      <c r="H1268">
        <v>27.224118754300001</v>
      </c>
      <c r="I1268">
        <v>30.317696652199999</v>
      </c>
      <c r="J1268">
        <v>21.7158255131</v>
      </c>
      <c r="K1268">
        <v>64.132599426400006</v>
      </c>
      <c r="L1268">
        <v>102.6208482616</v>
      </c>
      <c r="M1268">
        <v>58.8572143803</v>
      </c>
      <c r="N1268">
        <v>15.73848943</v>
      </c>
      <c r="O1268">
        <f t="shared" si="57"/>
        <v>26.419213639866665</v>
      </c>
      <c r="P1268">
        <f t="shared" si="58"/>
        <v>60.337287874574997</v>
      </c>
      <c r="Q1268">
        <f t="shared" si="59"/>
        <v>0.4378588194879609</v>
      </c>
    </row>
    <row r="1269" spans="1:17" x14ac:dyDescent="0.5">
      <c r="A1269">
        <v>603</v>
      </c>
      <c r="B1269" t="s">
        <v>608</v>
      </c>
      <c r="C1269">
        <v>1.1759713558</v>
      </c>
      <c r="D1269">
        <v>5.4196198064000001</v>
      </c>
      <c r="E1269">
        <v>0.1179472171</v>
      </c>
      <c r="F1269">
        <v>1</v>
      </c>
      <c r="G1269" t="b">
        <v>0</v>
      </c>
      <c r="H1269">
        <v>22.0528707066</v>
      </c>
      <c r="I1269">
        <v>55.622948467100002</v>
      </c>
      <c r="J1269">
        <v>100.2510613413</v>
      </c>
      <c r="K1269">
        <v>17.407792123899998</v>
      </c>
      <c r="L1269">
        <v>60.351236051999997</v>
      </c>
      <c r="M1269">
        <v>20.940681384299999</v>
      </c>
      <c r="N1269">
        <v>19.997891170199999</v>
      </c>
      <c r="O1269">
        <f t="shared" si="57"/>
        <v>59.308960171666662</v>
      </c>
      <c r="P1269">
        <f t="shared" si="58"/>
        <v>29.674400182600003</v>
      </c>
      <c r="Q1269">
        <f t="shared" si="59"/>
        <v>1.9986574221117128</v>
      </c>
    </row>
    <row r="1270" spans="1:17" x14ac:dyDescent="0.5">
      <c r="A1270">
        <v>605</v>
      </c>
      <c r="B1270" t="s">
        <v>610</v>
      </c>
      <c r="C1270">
        <v>-0.50066412680000005</v>
      </c>
      <c r="D1270">
        <v>4.9858638442999998</v>
      </c>
      <c r="E1270">
        <v>0.38119941039999999</v>
      </c>
      <c r="F1270">
        <v>1</v>
      </c>
      <c r="G1270" t="b">
        <v>0</v>
      </c>
      <c r="H1270">
        <v>29.659609770300001</v>
      </c>
      <c r="I1270">
        <v>13.366519566099999</v>
      </c>
      <c r="J1270">
        <v>30.578145042399999</v>
      </c>
      <c r="K1270">
        <v>35.936145716799999</v>
      </c>
      <c r="L1270">
        <v>54.9912049693</v>
      </c>
      <c r="M1270">
        <v>33.176966371600003</v>
      </c>
      <c r="N1270">
        <v>23.852649745099999</v>
      </c>
      <c r="O1270">
        <f t="shared" si="57"/>
        <v>24.534758126266667</v>
      </c>
      <c r="P1270">
        <f t="shared" si="58"/>
        <v>36.989241700699999</v>
      </c>
      <c r="Q1270">
        <f t="shared" si="59"/>
        <v>0.66329443368400709</v>
      </c>
    </row>
    <row r="1271" spans="1:17" x14ac:dyDescent="0.5">
      <c r="A1271">
        <v>606</v>
      </c>
      <c r="B1271" t="s">
        <v>611</v>
      </c>
      <c r="C1271">
        <v>-0.28037994620000001</v>
      </c>
      <c r="D1271">
        <v>5.0725806499999999</v>
      </c>
      <c r="E1271">
        <v>0.7538977657</v>
      </c>
      <c r="F1271">
        <v>1</v>
      </c>
      <c r="G1271" t="b">
        <v>0</v>
      </c>
      <c r="H1271">
        <v>9.0413433607999991</v>
      </c>
      <c r="I1271">
        <v>32.9910005654</v>
      </c>
      <c r="J1271">
        <v>45.820077566000002</v>
      </c>
      <c r="K1271">
        <v>39.454187538200003</v>
      </c>
      <c r="L1271">
        <v>27.546488855700002</v>
      </c>
      <c r="M1271">
        <v>34.772012831700003</v>
      </c>
      <c r="N1271">
        <v>42.6153144106</v>
      </c>
      <c r="O1271">
        <f t="shared" si="57"/>
        <v>29.284140497399999</v>
      </c>
      <c r="P1271">
        <f t="shared" si="58"/>
        <v>36.097000909050003</v>
      </c>
      <c r="Q1271">
        <f t="shared" si="59"/>
        <v>0.81126242513011859</v>
      </c>
    </row>
    <row r="1272" spans="1:17" x14ac:dyDescent="0.5">
      <c r="A1272">
        <v>607</v>
      </c>
      <c r="B1272" t="s">
        <v>612</v>
      </c>
      <c r="C1272">
        <v>-0.26203165740000001</v>
      </c>
      <c r="D1272">
        <v>3.1557846712000002</v>
      </c>
      <c r="E1272">
        <v>0.72380319250000003</v>
      </c>
      <c r="F1272">
        <v>1</v>
      </c>
      <c r="G1272" t="b">
        <v>0</v>
      </c>
      <c r="H1272">
        <v>11.610285939300001</v>
      </c>
      <c r="I1272">
        <v>0.3645414427</v>
      </c>
      <c r="J1272">
        <v>10.622212769100001</v>
      </c>
      <c r="K1272">
        <v>5.2379733785999996</v>
      </c>
      <c r="L1272">
        <v>23.441654925200002</v>
      </c>
      <c r="M1272">
        <v>6.3346130847</v>
      </c>
      <c r="N1272">
        <v>5.6011132883999997</v>
      </c>
      <c r="O1272">
        <f t="shared" si="57"/>
        <v>7.5323467170333345</v>
      </c>
      <c r="P1272">
        <f t="shared" si="58"/>
        <v>10.153838669225001</v>
      </c>
      <c r="Q1272">
        <f t="shared" si="59"/>
        <v>0.7418225719759487</v>
      </c>
    </row>
    <row r="1273" spans="1:17" x14ac:dyDescent="0.5">
      <c r="A1273">
        <v>608</v>
      </c>
      <c r="B1273" t="s">
        <v>613</v>
      </c>
      <c r="C1273">
        <v>0.95148130980000001</v>
      </c>
      <c r="D1273">
        <v>2.2206901908000001</v>
      </c>
      <c r="E1273">
        <v>0.4441446148</v>
      </c>
      <c r="F1273">
        <v>1</v>
      </c>
      <c r="G1273" t="b">
        <v>0</v>
      </c>
      <c r="H1273">
        <v>4.4039015631999998</v>
      </c>
      <c r="I1273">
        <v>8.6578592644000008</v>
      </c>
      <c r="J1273">
        <v>5.7510796944999996</v>
      </c>
      <c r="K1273">
        <v>4.2737693237999999</v>
      </c>
      <c r="L1273">
        <v>1.1534244102</v>
      </c>
      <c r="M1273">
        <v>4.4433437104999998</v>
      </c>
      <c r="N1273">
        <v>2.9389872007000002</v>
      </c>
      <c r="O1273">
        <f t="shared" si="57"/>
        <v>6.2709468406999997</v>
      </c>
      <c r="P1273">
        <f t="shared" si="58"/>
        <v>3.2023811612999995</v>
      </c>
      <c r="Q1273">
        <f t="shared" si="59"/>
        <v>1.9582137555900194</v>
      </c>
    </row>
    <row r="1274" spans="1:17" x14ac:dyDescent="0.5">
      <c r="A1274">
        <v>609</v>
      </c>
      <c r="B1274" t="s">
        <v>614</v>
      </c>
      <c r="C1274">
        <v>0.28263196439999999</v>
      </c>
      <c r="D1274">
        <v>4.3560228763</v>
      </c>
      <c r="E1274">
        <v>0.74476530569999999</v>
      </c>
      <c r="F1274">
        <v>1</v>
      </c>
      <c r="G1274" t="b">
        <v>0</v>
      </c>
      <c r="H1274">
        <v>23.554200784900001</v>
      </c>
      <c r="I1274">
        <v>22.2066495519</v>
      </c>
      <c r="J1274">
        <v>19.7987989483</v>
      </c>
      <c r="K1274">
        <v>24.235399214400001</v>
      </c>
      <c r="L1274">
        <v>20.9312606206</v>
      </c>
      <c r="M1274">
        <v>21.419195322299998</v>
      </c>
      <c r="N1274">
        <v>8.9873376718000006</v>
      </c>
      <c r="O1274">
        <f t="shared" si="57"/>
        <v>21.853216428366668</v>
      </c>
      <c r="P1274">
        <f t="shared" si="58"/>
        <v>18.893298207275002</v>
      </c>
      <c r="Q1274">
        <f t="shared" si="59"/>
        <v>1.1566649818691757</v>
      </c>
    </row>
    <row r="1275" spans="1:17" x14ac:dyDescent="0.5">
      <c r="A1275">
        <v>610</v>
      </c>
      <c r="B1275" t="s">
        <v>615</v>
      </c>
      <c r="C1275">
        <v>1.1279781875999999</v>
      </c>
      <c r="D1275">
        <v>4.3212235678999997</v>
      </c>
      <c r="E1275">
        <v>0.18501186980000001</v>
      </c>
      <c r="F1275">
        <v>1</v>
      </c>
      <c r="G1275" t="b">
        <v>0</v>
      </c>
      <c r="H1275">
        <v>47.2084902418</v>
      </c>
      <c r="I1275">
        <v>27.158337482</v>
      </c>
      <c r="J1275">
        <v>10.3707994491</v>
      </c>
      <c r="K1275">
        <v>17.381732554799999</v>
      </c>
      <c r="L1275">
        <v>11.364622865299999</v>
      </c>
      <c r="M1275">
        <v>15.813746333699999</v>
      </c>
      <c r="N1275">
        <v>7.9011902280999999</v>
      </c>
      <c r="O1275">
        <f t="shared" si="57"/>
        <v>28.245875724300003</v>
      </c>
      <c r="P1275">
        <f t="shared" si="58"/>
        <v>13.115322995474999</v>
      </c>
      <c r="Q1275">
        <f t="shared" si="59"/>
        <v>2.1536546018763922</v>
      </c>
    </row>
    <row r="1276" spans="1:17" x14ac:dyDescent="0.5">
      <c r="A1276">
        <v>611</v>
      </c>
      <c r="B1276" t="s">
        <v>616</v>
      </c>
      <c r="C1276">
        <v>-0.94733832250000005</v>
      </c>
      <c r="D1276">
        <v>1.5599651667000001</v>
      </c>
      <c r="E1276">
        <v>0.53982870059999999</v>
      </c>
      <c r="F1276">
        <v>1</v>
      </c>
      <c r="G1276" t="b">
        <v>0</v>
      </c>
      <c r="H1276">
        <v>0.33362890630000003</v>
      </c>
      <c r="I1276">
        <v>3.2201160773000002</v>
      </c>
      <c r="J1276">
        <v>1.8541732348</v>
      </c>
      <c r="K1276">
        <v>2.0587059548000002</v>
      </c>
      <c r="L1276">
        <v>4.9868643618000004</v>
      </c>
      <c r="M1276">
        <v>4.3977709545000003</v>
      </c>
      <c r="N1276">
        <v>3.3862243835000001</v>
      </c>
      <c r="O1276">
        <f t="shared" si="57"/>
        <v>1.8026394061333333</v>
      </c>
      <c r="P1276">
        <f t="shared" si="58"/>
        <v>3.7073914136500004</v>
      </c>
      <c r="Q1276">
        <f t="shared" si="59"/>
        <v>0.48622851083279578</v>
      </c>
    </row>
    <row r="1277" spans="1:17" x14ac:dyDescent="0.5">
      <c r="A1277">
        <v>612</v>
      </c>
      <c r="B1277" t="s">
        <v>617</v>
      </c>
      <c r="C1277">
        <v>2.8927167199999999E-2</v>
      </c>
      <c r="D1277">
        <v>6.5558751186000004</v>
      </c>
      <c r="E1277">
        <v>0.96869675369999997</v>
      </c>
      <c r="F1277">
        <v>1</v>
      </c>
      <c r="G1277" t="b">
        <v>0</v>
      </c>
      <c r="H1277">
        <v>71.897029308200004</v>
      </c>
      <c r="I1277">
        <v>121.4226788765</v>
      </c>
      <c r="J1277">
        <v>79.132342463200004</v>
      </c>
      <c r="K1277">
        <v>128.73427109560001</v>
      </c>
      <c r="L1277">
        <v>69.578631333700002</v>
      </c>
      <c r="M1277">
        <v>142.82501731939999</v>
      </c>
      <c r="N1277">
        <v>27.4518442155</v>
      </c>
      <c r="O1277">
        <f t="shared" si="57"/>
        <v>90.81735021596667</v>
      </c>
      <c r="P1277">
        <f t="shared" si="58"/>
        <v>92.147440991050004</v>
      </c>
      <c r="Q1277">
        <f t="shared" si="59"/>
        <v>0.98556562438654671</v>
      </c>
    </row>
    <row r="1278" spans="1:17" x14ac:dyDescent="0.5">
      <c r="A1278">
        <v>613</v>
      </c>
      <c r="B1278" t="s">
        <v>618</v>
      </c>
      <c r="C1278">
        <v>-0.42864245909999998</v>
      </c>
      <c r="D1278">
        <v>4.5080286110000003</v>
      </c>
      <c r="E1278">
        <v>0.59304980230000004</v>
      </c>
      <c r="F1278">
        <v>1</v>
      </c>
      <c r="G1278" t="b">
        <v>0</v>
      </c>
      <c r="H1278">
        <v>10.5093105485</v>
      </c>
      <c r="I1278">
        <v>21.902865016300002</v>
      </c>
      <c r="J1278">
        <v>21.5586921881</v>
      </c>
      <c r="K1278">
        <v>15.7139201358</v>
      </c>
      <c r="L1278">
        <v>28.1232010608</v>
      </c>
      <c r="M1278">
        <v>46.643715770999997</v>
      </c>
      <c r="N1278">
        <v>10.4142372548</v>
      </c>
      <c r="O1278">
        <f t="shared" si="57"/>
        <v>17.990289250966669</v>
      </c>
      <c r="P1278">
        <f t="shared" si="58"/>
        <v>25.2237685556</v>
      </c>
      <c r="Q1278">
        <f t="shared" si="59"/>
        <v>0.7132276531681303</v>
      </c>
    </row>
    <row r="1279" spans="1:17" x14ac:dyDescent="0.5">
      <c r="A1279">
        <v>614</v>
      </c>
      <c r="B1279" t="s">
        <v>619</v>
      </c>
      <c r="C1279">
        <v>5.6348827800000001E-2</v>
      </c>
      <c r="D1279">
        <v>1.7579549576</v>
      </c>
      <c r="E1279">
        <v>0.8800315339</v>
      </c>
      <c r="F1279">
        <v>1</v>
      </c>
      <c r="G1279" t="b">
        <v>0</v>
      </c>
      <c r="H1279">
        <v>0.80070937509999995</v>
      </c>
      <c r="I1279">
        <v>6.8047735972999996</v>
      </c>
      <c r="J1279">
        <v>2.5141331997999998</v>
      </c>
      <c r="K1279">
        <v>0.46907224289999999</v>
      </c>
      <c r="L1279">
        <v>6.7848494699999998E-2</v>
      </c>
      <c r="M1279">
        <v>8.5221053729000005</v>
      </c>
      <c r="N1279">
        <v>3.1093632702999998</v>
      </c>
      <c r="O1279">
        <f t="shared" si="57"/>
        <v>3.3732053907333337</v>
      </c>
      <c r="P1279">
        <f t="shared" si="58"/>
        <v>3.0420973451999997</v>
      </c>
      <c r="Q1279">
        <f t="shared" si="59"/>
        <v>1.1088420283643374</v>
      </c>
    </row>
    <row r="1280" spans="1:17" x14ac:dyDescent="0.5">
      <c r="A1280">
        <v>615</v>
      </c>
      <c r="B1280" t="s">
        <v>620</v>
      </c>
      <c r="C1280">
        <v>-0.1351202584</v>
      </c>
      <c r="D1280">
        <v>6.7920532933000004</v>
      </c>
      <c r="E1280">
        <v>0.8172490483</v>
      </c>
      <c r="F1280">
        <v>1</v>
      </c>
      <c r="G1280" t="b">
        <v>0</v>
      </c>
      <c r="H1280">
        <v>116.036133612</v>
      </c>
      <c r="I1280">
        <v>101.7678194237</v>
      </c>
      <c r="J1280">
        <v>90.634501852200003</v>
      </c>
      <c r="K1280">
        <v>105.7757907646</v>
      </c>
      <c r="L1280">
        <v>131.18506453800001</v>
      </c>
      <c r="M1280">
        <v>75.012756384100001</v>
      </c>
      <c r="N1280">
        <v>149.95223826340001</v>
      </c>
      <c r="O1280">
        <f t="shared" si="57"/>
        <v>102.81281829596666</v>
      </c>
      <c r="P1280">
        <f t="shared" si="58"/>
        <v>115.48146248752499</v>
      </c>
      <c r="Q1280">
        <f t="shared" si="59"/>
        <v>0.89029716182433283</v>
      </c>
    </row>
    <row r="1281" spans="1:17" x14ac:dyDescent="0.5">
      <c r="A1281">
        <v>616</v>
      </c>
      <c r="B1281" t="s">
        <v>621</v>
      </c>
      <c r="C1281">
        <v>0.72950753499999998</v>
      </c>
      <c r="D1281">
        <v>4.5815683969999998</v>
      </c>
      <c r="E1281">
        <v>0.32265488060000003</v>
      </c>
      <c r="F1281">
        <v>1</v>
      </c>
      <c r="G1281" t="b">
        <v>0</v>
      </c>
      <c r="H1281">
        <v>44.406007428800002</v>
      </c>
      <c r="I1281">
        <v>14.7031715227</v>
      </c>
      <c r="J1281">
        <v>35.920678091900001</v>
      </c>
      <c r="K1281">
        <v>21.420965757200001</v>
      </c>
      <c r="L1281">
        <v>8.0400466241000004</v>
      </c>
      <c r="M1281">
        <v>7.3827864728000003</v>
      </c>
      <c r="N1281">
        <v>35.5873015393</v>
      </c>
      <c r="O1281">
        <f t="shared" si="57"/>
        <v>31.676619014466667</v>
      </c>
      <c r="P1281">
        <f t="shared" si="58"/>
        <v>18.10777509835</v>
      </c>
      <c r="Q1281">
        <f t="shared" si="59"/>
        <v>1.7493379966571969</v>
      </c>
    </row>
    <row r="1282" spans="1:17" x14ac:dyDescent="0.5">
      <c r="A1282">
        <v>617</v>
      </c>
      <c r="B1282" t="s">
        <v>622</v>
      </c>
      <c r="C1282">
        <v>-0.2166758493</v>
      </c>
      <c r="D1282">
        <v>0.1793069991</v>
      </c>
      <c r="E1282">
        <v>0.9661161291</v>
      </c>
      <c r="F1282">
        <v>1</v>
      </c>
      <c r="G1282" t="b">
        <v>0</v>
      </c>
      <c r="H1282">
        <v>0.1000886719</v>
      </c>
      <c r="I1282">
        <v>0</v>
      </c>
      <c r="J1282">
        <v>3.0169598397000001</v>
      </c>
      <c r="K1282">
        <v>0.13029784520000001</v>
      </c>
      <c r="L1282">
        <v>0</v>
      </c>
      <c r="M1282">
        <v>4.0559752843999997</v>
      </c>
      <c r="N1282">
        <v>0.29815812180000001</v>
      </c>
      <c r="O1282">
        <f t="shared" si="57"/>
        <v>1.0390161705333334</v>
      </c>
      <c r="P1282">
        <f t="shared" si="58"/>
        <v>1.1211078128500001</v>
      </c>
      <c r="Q1282">
        <f t="shared" si="59"/>
        <v>0.92677631769599467</v>
      </c>
    </row>
    <row r="1283" spans="1:17" x14ac:dyDescent="0.5">
      <c r="A1283">
        <v>618</v>
      </c>
      <c r="B1283" t="s">
        <v>623</v>
      </c>
      <c r="C1283">
        <v>1.3620541772000001</v>
      </c>
      <c r="D1283">
        <v>2.3263045002</v>
      </c>
      <c r="E1283">
        <v>0.23620738020000001</v>
      </c>
      <c r="F1283">
        <v>1</v>
      </c>
      <c r="G1283" t="b">
        <v>0</v>
      </c>
      <c r="H1283">
        <v>1.7348703128</v>
      </c>
      <c r="I1283">
        <v>10.267917303000001</v>
      </c>
      <c r="J1283">
        <v>10.0251061341</v>
      </c>
      <c r="K1283">
        <v>4.7949607048000003</v>
      </c>
      <c r="L1283">
        <v>2.3068488203999999</v>
      </c>
      <c r="M1283">
        <v>3.8281115043999998</v>
      </c>
      <c r="N1283">
        <v>1.1074444524</v>
      </c>
      <c r="O1283">
        <f t="shared" ref="O1283:O1346" si="60">AVERAGE(H1283,I1283,J1283)</f>
        <v>7.3426312499666677</v>
      </c>
      <c r="P1283">
        <f t="shared" ref="P1283:P1346" si="61">AVERAGE(K1283,L1283,M1283,N1283)</f>
        <v>3.0093413704999996</v>
      </c>
      <c r="Q1283">
        <f t="shared" ref="Q1283:Q1346" si="62">O1283/P1283</f>
        <v>2.4399462692883844</v>
      </c>
    </row>
    <row r="1284" spans="1:17" x14ac:dyDescent="0.5">
      <c r="A1284">
        <v>619</v>
      </c>
      <c r="B1284" t="s">
        <v>624</v>
      </c>
      <c r="C1284">
        <v>0.41244118660000001</v>
      </c>
      <c r="D1284">
        <v>6.5162405164999999</v>
      </c>
      <c r="E1284">
        <v>0.4112545333</v>
      </c>
      <c r="F1284">
        <v>1</v>
      </c>
      <c r="G1284" t="b">
        <v>0</v>
      </c>
      <c r="H1284">
        <v>98.053535562299999</v>
      </c>
      <c r="I1284">
        <v>139.19407420869999</v>
      </c>
      <c r="J1284">
        <v>70.144316273900003</v>
      </c>
      <c r="K1284">
        <v>67.311866850200005</v>
      </c>
      <c r="L1284">
        <v>86.133664045000003</v>
      </c>
      <c r="M1284">
        <v>97.388979582499999</v>
      </c>
      <c r="N1284">
        <v>67.064280399300003</v>
      </c>
      <c r="O1284">
        <f t="shared" si="60"/>
        <v>102.4639753483</v>
      </c>
      <c r="P1284">
        <f t="shared" si="61"/>
        <v>79.474697719250003</v>
      </c>
      <c r="Q1284">
        <f t="shared" si="62"/>
        <v>1.289265367328118</v>
      </c>
    </row>
    <row r="1285" spans="1:17" x14ac:dyDescent="0.5">
      <c r="A1285">
        <v>620</v>
      </c>
      <c r="B1285" t="s">
        <v>625</v>
      </c>
      <c r="C1285">
        <v>2.3444067159999999</v>
      </c>
      <c r="D1285">
        <v>0.99211658589999996</v>
      </c>
      <c r="E1285">
        <v>0.2735323617</v>
      </c>
      <c r="F1285">
        <v>1</v>
      </c>
      <c r="G1285" t="b">
        <v>0</v>
      </c>
      <c r="H1285">
        <v>10.9096652361</v>
      </c>
      <c r="I1285">
        <v>0.1822707214</v>
      </c>
      <c r="J1285">
        <v>0</v>
      </c>
      <c r="K1285">
        <v>0</v>
      </c>
      <c r="L1285">
        <v>1.6283638732000001</v>
      </c>
      <c r="M1285">
        <v>0</v>
      </c>
      <c r="N1285">
        <v>1.3630085568999999</v>
      </c>
      <c r="O1285">
        <f t="shared" si="60"/>
        <v>3.6973119858333336</v>
      </c>
      <c r="P1285">
        <f t="shared" si="61"/>
        <v>0.74784310752500005</v>
      </c>
      <c r="Q1285">
        <f t="shared" si="62"/>
        <v>4.9439674560479041</v>
      </c>
    </row>
    <row r="1286" spans="1:17" x14ac:dyDescent="0.5">
      <c r="A1286">
        <v>621</v>
      </c>
      <c r="B1286" t="s">
        <v>626</v>
      </c>
      <c r="C1286">
        <v>-1.2900415949999999</v>
      </c>
      <c r="D1286">
        <v>3.6932846947</v>
      </c>
      <c r="E1286">
        <v>0.1585249799</v>
      </c>
      <c r="F1286">
        <v>1</v>
      </c>
      <c r="G1286" t="b">
        <v>0</v>
      </c>
      <c r="H1286">
        <v>12.3776324238</v>
      </c>
      <c r="I1286">
        <v>2.9770884488</v>
      </c>
      <c r="J1286">
        <v>4.2425997746000004</v>
      </c>
      <c r="K1286">
        <v>7.7136324381000003</v>
      </c>
      <c r="L1286">
        <v>44.474688287900001</v>
      </c>
      <c r="M1286">
        <v>7.9524459229</v>
      </c>
      <c r="N1286">
        <v>12.203185985599999</v>
      </c>
      <c r="O1286">
        <f t="shared" si="60"/>
        <v>6.5324402157333337</v>
      </c>
      <c r="P1286">
        <f t="shared" si="61"/>
        <v>18.085988158625</v>
      </c>
      <c r="Q1286">
        <f t="shared" si="62"/>
        <v>0.36118790737005363</v>
      </c>
    </row>
    <row r="1287" spans="1:17" x14ac:dyDescent="0.5">
      <c r="A1287">
        <v>622</v>
      </c>
      <c r="B1287" t="s">
        <v>627</v>
      </c>
      <c r="C1287">
        <v>-0.41822643859999997</v>
      </c>
      <c r="D1287">
        <v>3.2672408972999998</v>
      </c>
      <c r="E1287">
        <v>0.68839907690000002</v>
      </c>
      <c r="F1287">
        <v>1</v>
      </c>
      <c r="G1287" t="b">
        <v>0</v>
      </c>
      <c r="H1287">
        <v>11.576923048699999</v>
      </c>
      <c r="I1287">
        <v>3.9491989627000001</v>
      </c>
      <c r="J1287">
        <v>8.7051862042000003</v>
      </c>
      <c r="K1287">
        <v>10.971078569099999</v>
      </c>
      <c r="L1287">
        <v>9.3970165184999992</v>
      </c>
      <c r="M1287">
        <v>9.7753561630999997</v>
      </c>
      <c r="N1287">
        <v>12.7356112032</v>
      </c>
      <c r="O1287">
        <f t="shared" si="60"/>
        <v>8.077102738533334</v>
      </c>
      <c r="P1287">
        <f t="shared" si="61"/>
        <v>10.719765613474999</v>
      </c>
      <c r="Q1287">
        <f t="shared" si="62"/>
        <v>0.75347755070131617</v>
      </c>
    </row>
    <row r="1288" spans="1:17" x14ac:dyDescent="0.5">
      <c r="A1288">
        <v>623</v>
      </c>
      <c r="B1288" t="s">
        <v>628</v>
      </c>
      <c r="C1288">
        <v>0.5330530591</v>
      </c>
      <c r="D1288">
        <v>3.8634681280000001</v>
      </c>
      <c r="E1288">
        <v>0.61864966509999997</v>
      </c>
      <c r="F1288">
        <v>1</v>
      </c>
      <c r="G1288" t="b">
        <v>0</v>
      </c>
      <c r="H1288">
        <v>28.058191019999999</v>
      </c>
      <c r="I1288">
        <v>12.0298676095</v>
      </c>
      <c r="J1288">
        <v>9.7108394841999992</v>
      </c>
      <c r="K1288">
        <v>10.137172359599999</v>
      </c>
      <c r="L1288">
        <v>29.005231492099998</v>
      </c>
      <c r="M1288">
        <v>7.4739319848000001</v>
      </c>
      <c r="N1288">
        <v>5.4733312360999999</v>
      </c>
      <c r="O1288">
        <f t="shared" si="60"/>
        <v>16.599632704566666</v>
      </c>
      <c r="P1288">
        <f t="shared" si="61"/>
        <v>13.02241676815</v>
      </c>
      <c r="Q1288">
        <f t="shared" si="62"/>
        <v>1.2746967786475516</v>
      </c>
    </row>
    <row r="1289" spans="1:17" x14ac:dyDescent="0.5">
      <c r="A1289">
        <v>624</v>
      </c>
      <c r="B1289" t="s">
        <v>629</v>
      </c>
      <c r="C1289">
        <v>0.31787490200000001</v>
      </c>
      <c r="D1289">
        <v>3.7273060042999999</v>
      </c>
      <c r="E1289">
        <v>0.72289804270000002</v>
      </c>
      <c r="F1289">
        <v>1</v>
      </c>
      <c r="G1289" t="b">
        <v>0</v>
      </c>
      <c r="H1289">
        <v>22.1863222691</v>
      </c>
      <c r="I1289">
        <v>11.331163177600001</v>
      </c>
      <c r="J1289">
        <v>10.810772759100001</v>
      </c>
      <c r="K1289">
        <v>11.492269950000001</v>
      </c>
      <c r="L1289">
        <v>12.7894412544</v>
      </c>
      <c r="M1289">
        <v>7.9752323009000001</v>
      </c>
      <c r="N1289">
        <v>15.5468163517</v>
      </c>
      <c r="O1289">
        <f t="shared" si="60"/>
        <v>14.7760860686</v>
      </c>
      <c r="P1289">
        <f t="shared" si="61"/>
        <v>11.950939964250001</v>
      </c>
      <c r="Q1289">
        <f t="shared" si="62"/>
        <v>1.236395305540914</v>
      </c>
    </row>
    <row r="1290" spans="1:17" x14ac:dyDescent="0.5">
      <c r="A1290">
        <v>625</v>
      </c>
      <c r="B1290" t="s">
        <v>630</v>
      </c>
      <c r="C1290">
        <v>9.78033767E-2</v>
      </c>
      <c r="D1290">
        <v>4.9818116402000001</v>
      </c>
      <c r="E1290">
        <v>0.86940368320000005</v>
      </c>
      <c r="F1290">
        <v>1</v>
      </c>
      <c r="G1290" t="b">
        <v>0</v>
      </c>
      <c r="H1290">
        <v>36.298825005700003</v>
      </c>
      <c r="I1290">
        <v>23.3914092407</v>
      </c>
      <c r="J1290">
        <v>37.397731346800001</v>
      </c>
      <c r="K1290">
        <v>29.004300350099999</v>
      </c>
      <c r="L1290">
        <v>29.717640686700001</v>
      </c>
      <c r="M1290">
        <v>29.4627867572</v>
      </c>
      <c r="N1290">
        <v>33.947431869299997</v>
      </c>
      <c r="O1290">
        <f t="shared" si="60"/>
        <v>32.362655197733339</v>
      </c>
      <c r="P1290">
        <f t="shared" si="61"/>
        <v>30.533039915825</v>
      </c>
      <c r="Q1290">
        <f t="shared" si="62"/>
        <v>1.0599224737187098</v>
      </c>
    </row>
    <row r="1291" spans="1:17" x14ac:dyDescent="0.5">
      <c r="A1291">
        <v>627</v>
      </c>
      <c r="B1291" t="s">
        <v>632</v>
      </c>
      <c r="C1291">
        <v>-0.3819806416</v>
      </c>
      <c r="D1291">
        <v>3.7390593140999999</v>
      </c>
      <c r="E1291">
        <v>0.65772395449999999</v>
      </c>
      <c r="F1291">
        <v>1</v>
      </c>
      <c r="G1291" t="b">
        <v>0</v>
      </c>
      <c r="H1291">
        <v>16.147639065</v>
      </c>
      <c r="I1291">
        <v>5.9541768976</v>
      </c>
      <c r="J1291">
        <v>11.282172734</v>
      </c>
      <c r="K1291">
        <v>16.339349792899998</v>
      </c>
      <c r="L1291">
        <v>18.929730026400001</v>
      </c>
      <c r="M1291">
        <v>10.9374614412</v>
      </c>
      <c r="N1291">
        <v>13.906946681699999</v>
      </c>
      <c r="O1291">
        <f t="shared" si="60"/>
        <v>11.127996232199999</v>
      </c>
      <c r="P1291">
        <f t="shared" si="61"/>
        <v>15.028371985550001</v>
      </c>
      <c r="Q1291">
        <f t="shared" si="62"/>
        <v>0.74046584972076357</v>
      </c>
    </row>
    <row r="1292" spans="1:17" x14ac:dyDescent="0.5">
      <c r="A1292">
        <v>628</v>
      </c>
      <c r="B1292" t="s">
        <v>633</v>
      </c>
      <c r="C1292">
        <v>-0.83633795320000004</v>
      </c>
      <c r="D1292">
        <v>4.9416624639000002</v>
      </c>
      <c r="E1292">
        <v>0.36187082999999998</v>
      </c>
      <c r="F1292">
        <v>1</v>
      </c>
      <c r="G1292" t="b">
        <v>0</v>
      </c>
      <c r="H1292">
        <v>31.794834770600001</v>
      </c>
      <c r="I1292">
        <v>6.3794752475000003</v>
      </c>
      <c r="J1292">
        <v>25.926998622799999</v>
      </c>
      <c r="K1292">
        <v>20.899774376300002</v>
      </c>
      <c r="L1292">
        <v>32.363731980700003</v>
      </c>
      <c r="M1292">
        <v>51.725078065600002</v>
      </c>
      <c r="N1292">
        <v>43.680164845699998</v>
      </c>
      <c r="O1292">
        <f t="shared" si="60"/>
        <v>21.367102880299999</v>
      </c>
      <c r="P1292">
        <f t="shared" si="61"/>
        <v>37.167187317075005</v>
      </c>
      <c r="Q1292">
        <f t="shared" si="62"/>
        <v>0.57489157567981264</v>
      </c>
    </row>
    <row r="1293" spans="1:17" x14ac:dyDescent="0.5">
      <c r="A1293">
        <v>629</v>
      </c>
      <c r="B1293" t="s">
        <v>634</v>
      </c>
      <c r="C1293">
        <v>0.67985650350000004</v>
      </c>
      <c r="D1293">
        <v>2.1004298176999998</v>
      </c>
      <c r="E1293">
        <v>0.58732020730000001</v>
      </c>
      <c r="F1293">
        <v>1</v>
      </c>
      <c r="G1293" t="b">
        <v>0</v>
      </c>
      <c r="H1293">
        <v>9.9087785172</v>
      </c>
      <c r="I1293">
        <v>2.0353563884999999</v>
      </c>
      <c r="J1293">
        <v>4.1797464446000001</v>
      </c>
      <c r="K1293">
        <v>5.4464499310000001</v>
      </c>
      <c r="L1293">
        <v>4.5119248988000002</v>
      </c>
      <c r="M1293">
        <v>1.2304644120999999</v>
      </c>
      <c r="N1293">
        <v>2.8750961745999999</v>
      </c>
      <c r="O1293">
        <f t="shared" si="60"/>
        <v>5.3746271167666668</v>
      </c>
      <c r="P1293">
        <f t="shared" si="61"/>
        <v>3.5159838541249999</v>
      </c>
      <c r="Q1293">
        <f t="shared" si="62"/>
        <v>1.5286267911785436</v>
      </c>
    </row>
    <row r="1294" spans="1:17" x14ac:dyDescent="0.5">
      <c r="A1294">
        <v>630</v>
      </c>
      <c r="B1294" t="s">
        <v>635</v>
      </c>
      <c r="C1294">
        <v>0.34575713679999998</v>
      </c>
      <c r="D1294">
        <v>4.5092536201</v>
      </c>
      <c r="E1294">
        <v>0.61501058259999997</v>
      </c>
      <c r="F1294">
        <v>1</v>
      </c>
      <c r="G1294" t="b">
        <v>0</v>
      </c>
      <c r="H1294">
        <v>15.880735939999999</v>
      </c>
      <c r="I1294">
        <v>40.464100141000003</v>
      </c>
      <c r="J1294">
        <v>18.510305683399999</v>
      </c>
      <c r="K1294">
        <v>25.017186285800001</v>
      </c>
      <c r="L1294">
        <v>10.923607649699999</v>
      </c>
      <c r="M1294">
        <v>29.1893502211</v>
      </c>
      <c r="N1294">
        <v>14.1838077948</v>
      </c>
      <c r="O1294">
        <f t="shared" si="60"/>
        <v>24.951713921466666</v>
      </c>
      <c r="P1294">
        <f t="shared" si="61"/>
        <v>19.82848798785</v>
      </c>
      <c r="Q1294">
        <f t="shared" si="62"/>
        <v>1.258377034938617</v>
      </c>
    </row>
    <row r="1295" spans="1:17" x14ac:dyDescent="0.5">
      <c r="A1295">
        <v>631</v>
      </c>
      <c r="B1295" t="s">
        <v>636</v>
      </c>
      <c r="C1295">
        <v>-0.63669724530000005</v>
      </c>
      <c r="D1295">
        <v>2.4352622054999999</v>
      </c>
      <c r="E1295">
        <v>0.76732655969999997</v>
      </c>
      <c r="F1295">
        <v>1</v>
      </c>
      <c r="G1295" t="b">
        <v>0</v>
      </c>
      <c r="H1295">
        <v>2.5355796878999999</v>
      </c>
      <c r="I1295">
        <v>1.032867421</v>
      </c>
      <c r="J1295">
        <v>8.1709328993000003</v>
      </c>
      <c r="K1295">
        <v>0</v>
      </c>
      <c r="L1295">
        <v>8.9560013028000007</v>
      </c>
      <c r="M1295">
        <v>14.378204519500001</v>
      </c>
      <c r="N1295">
        <v>1.9167307831</v>
      </c>
      <c r="O1295">
        <f t="shared" si="60"/>
        <v>3.9131266694000004</v>
      </c>
      <c r="P1295">
        <f t="shared" si="61"/>
        <v>6.3127341513499999</v>
      </c>
      <c r="Q1295">
        <f t="shared" si="62"/>
        <v>0.61987826123854195</v>
      </c>
    </row>
    <row r="1296" spans="1:17" x14ac:dyDescent="0.5">
      <c r="A1296">
        <v>632</v>
      </c>
      <c r="B1296" t="s">
        <v>637</v>
      </c>
      <c r="C1296">
        <v>1.8538247322000001</v>
      </c>
      <c r="D1296">
        <v>1.9579407994</v>
      </c>
      <c r="E1296">
        <v>0.20022917270000001</v>
      </c>
      <c r="F1296">
        <v>1</v>
      </c>
      <c r="G1296" t="b">
        <v>0</v>
      </c>
      <c r="H1296">
        <v>3.3696519537</v>
      </c>
      <c r="I1296">
        <v>10.3590526637</v>
      </c>
      <c r="J1296">
        <v>4.9025597396</v>
      </c>
      <c r="K1296">
        <v>0.1563574143</v>
      </c>
      <c r="L1296">
        <v>4.4101521566999997</v>
      </c>
      <c r="M1296">
        <v>0.72916409609999999</v>
      </c>
      <c r="N1296">
        <v>2.4491560005999999</v>
      </c>
      <c r="O1296">
        <f t="shared" si="60"/>
        <v>6.2104214523333328</v>
      </c>
      <c r="P1296">
        <f t="shared" si="61"/>
        <v>1.9362074169249999</v>
      </c>
      <c r="Q1296">
        <f t="shared" si="62"/>
        <v>3.2075186770002428</v>
      </c>
    </row>
    <row r="1297" spans="1:17" x14ac:dyDescent="0.5">
      <c r="A1297">
        <v>633</v>
      </c>
      <c r="B1297" t="s">
        <v>638</v>
      </c>
      <c r="C1297">
        <v>-0.45186362009999997</v>
      </c>
      <c r="D1297">
        <v>3.9180984339</v>
      </c>
      <c r="E1297">
        <v>0.60055220440000001</v>
      </c>
      <c r="F1297">
        <v>1</v>
      </c>
      <c r="G1297" t="b">
        <v>0</v>
      </c>
      <c r="H1297">
        <v>7.9403679699999996</v>
      </c>
      <c r="I1297">
        <v>14.1259809051</v>
      </c>
      <c r="J1297">
        <v>12.8535059839</v>
      </c>
      <c r="K1297">
        <v>25.434139390599999</v>
      </c>
      <c r="L1297">
        <v>21.236578846899999</v>
      </c>
      <c r="M1297">
        <v>20.5305265802</v>
      </c>
      <c r="N1297">
        <v>2.1509978788000002</v>
      </c>
      <c r="O1297">
        <f t="shared" si="60"/>
        <v>11.639951619666666</v>
      </c>
      <c r="P1297">
        <f t="shared" si="61"/>
        <v>17.338060674125</v>
      </c>
      <c r="Q1297">
        <f t="shared" si="62"/>
        <v>0.67135257157323913</v>
      </c>
    </row>
    <row r="1298" spans="1:17" x14ac:dyDescent="0.5">
      <c r="A1298">
        <v>634</v>
      </c>
      <c r="B1298" t="s">
        <v>639</v>
      </c>
      <c r="C1298">
        <v>-1.0900938655000001</v>
      </c>
      <c r="D1298">
        <v>4.2659029247999998</v>
      </c>
      <c r="E1298">
        <v>0.28042312190000002</v>
      </c>
      <c r="F1298">
        <v>1</v>
      </c>
      <c r="G1298" t="b">
        <v>0</v>
      </c>
      <c r="H1298">
        <v>3.7700066412000002</v>
      </c>
      <c r="I1298">
        <v>16.3739864685</v>
      </c>
      <c r="J1298">
        <v>14.1105725838</v>
      </c>
      <c r="K1298">
        <v>14.1503459929</v>
      </c>
      <c r="L1298">
        <v>9.3970165184999992</v>
      </c>
      <c r="M1298">
        <v>53.479629171799999</v>
      </c>
      <c r="N1298">
        <v>18.017269361</v>
      </c>
      <c r="O1298">
        <f t="shared" si="60"/>
        <v>11.418188564499999</v>
      </c>
      <c r="P1298">
        <f t="shared" si="61"/>
        <v>23.76106526105</v>
      </c>
      <c r="Q1298">
        <f t="shared" si="62"/>
        <v>0.48054194704886016</v>
      </c>
    </row>
    <row r="1299" spans="1:17" x14ac:dyDescent="0.5">
      <c r="A1299">
        <v>635</v>
      </c>
      <c r="B1299" t="s">
        <v>640</v>
      </c>
      <c r="C1299">
        <v>0.92096526489999997</v>
      </c>
      <c r="D1299">
        <v>2.9270293564999998</v>
      </c>
      <c r="E1299">
        <v>0.44299726160000003</v>
      </c>
      <c r="F1299">
        <v>1</v>
      </c>
      <c r="G1299" t="b">
        <v>0</v>
      </c>
      <c r="H1299">
        <v>11.64364883</v>
      </c>
      <c r="I1299">
        <v>9.2654283355999993</v>
      </c>
      <c r="J1299">
        <v>9.8993994741000009</v>
      </c>
      <c r="K1299">
        <v>6.0979391571999999</v>
      </c>
      <c r="L1299">
        <v>5.6653493089999998</v>
      </c>
      <c r="M1299">
        <v>1.8684829962</v>
      </c>
      <c r="N1299">
        <v>8.3697244195000007</v>
      </c>
      <c r="O1299">
        <f t="shared" si="60"/>
        <v>10.269492213233333</v>
      </c>
      <c r="P1299">
        <f t="shared" si="61"/>
        <v>5.5003739704749997</v>
      </c>
      <c r="Q1299">
        <f t="shared" si="62"/>
        <v>1.8670534527939531</v>
      </c>
    </row>
    <row r="1300" spans="1:17" x14ac:dyDescent="0.5">
      <c r="A1300">
        <v>636</v>
      </c>
      <c r="B1300" t="s">
        <v>641</v>
      </c>
      <c r="C1300">
        <v>-0.132287022</v>
      </c>
      <c r="D1300">
        <v>5.1439850970999998</v>
      </c>
      <c r="E1300">
        <v>0.81066864930000004</v>
      </c>
      <c r="F1300">
        <v>1</v>
      </c>
      <c r="G1300" t="b">
        <v>0</v>
      </c>
      <c r="H1300">
        <v>31.327754301799999</v>
      </c>
      <c r="I1300">
        <v>29.8923983024</v>
      </c>
      <c r="J1300">
        <v>34.632184827000003</v>
      </c>
      <c r="K1300">
        <v>35.180418214399999</v>
      </c>
      <c r="L1300">
        <v>60.079842073099996</v>
      </c>
      <c r="M1300">
        <v>21.8065637483</v>
      </c>
      <c r="N1300">
        <v>34.032619904100002</v>
      </c>
      <c r="O1300">
        <f t="shared" si="60"/>
        <v>31.950779143733332</v>
      </c>
      <c r="P1300">
        <f t="shared" si="61"/>
        <v>37.774860984974993</v>
      </c>
      <c r="Q1300">
        <f t="shared" si="62"/>
        <v>0.84582122370858759</v>
      </c>
    </row>
    <row r="1301" spans="1:17" x14ac:dyDescent="0.5">
      <c r="A1301">
        <v>637</v>
      </c>
      <c r="B1301" t="s">
        <v>642</v>
      </c>
      <c r="C1301">
        <v>-0.69339256589999998</v>
      </c>
      <c r="D1301">
        <v>2.2446266996999999</v>
      </c>
      <c r="E1301">
        <v>0.70096900350000002</v>
      </c>
      <c r="F1301">
        <v>1</v>
      </c>
      <c r="G1301" t="b">
        <v>0</v>
      </c>
      <c r="H1301">
        <v>4.5373531257000002</v>
      </c>
      <c r="I1301">
        <v>0</v>
      </c>
      <c r="J1301">
        <v>5.6567996994999996</v>
      </c>
      <c r="K1301">
        <v>3.804697081</v>
      </c>
      <c r="L1301">
        <v>11.059304639100001</v>
      </c>
      <c r="M1301">
        <v>1.8456966182000001</v>
      </c>
      <c r="N1301">
        <v>6.8576368017</v>
      </c>
      <c r="O1301">
        <f t="shared" si="60"/>
        <v>3.3980509417333331</v>
      </c>
      <c r="P1301">
        <f t="shared" si="61"/>
        <v>5.8918337850000002</v>
      </c>
      <c r="Q1301">
        <f t="shared" si="62"/>
        <v>0.57673910462043576</v>
      </c>
    </row>
    <row r="1302" spans="1:17" x14ac:dyDescent="0.5">
      <c r="A1302">
        <v>638</v>
      </c>
      <c r="B1302" t="s">
        <v>643</v>
      </c>
      <c r="C1302">
        <v>0.78596045540000004</v>
      </c>
      <c r="D1302">
        <v>3.9106081780999999</v>
      </c>
      <c r="E1302">
        <v>0.38959070289999997</v>
      </c>
      <c r="F1302">
        <v>1</v>
      </c>
      <c r="G1302" t="b">
        <v>0</v>
      </c>
      <c r="H1302">
        <v>19.150299221800001</v>
      </c>
      <c r="I1302">
        <v>27.4925004712</v>
      </c>
      <c r="J1302">
        <v>10.276519454100001</v>
      </c>
      <c r="K1302">
        <v>14.0461077167</v>
      </c>
      <c r="L1302">
        <v>6.6491524823999999</v>
      </c>
      <c r="M1302">
        <v>20.690031226199999</v>
      </c>
      <c r="N1302">
        <v>3.1945513051000001</v>
      </c>
      <c r="O1302">
        <f t="shared" si="60"/>
        <v>18.973106382366666</v>
      </c>
      <c r="P1302">
        <f t="shared" si="61"/>
        <v>11.144960682599999</v>
      </c>
      <c r="Q1302">
        <f t="shared" si="62"/>
        <v>1.7023932988824546</v>
      </c>
    </row>
    <row r="1303" spans="1:17" x14ac:dyDescent="0.5">
      <c r="A1303">
        <v>639</v>
      </c>
      <c r="B1303" t="s">
        <v>644</v>
      </c>
      <c r="C1303">
        <v>-0.40562419900000002</v>
      </c>
      <c r="D1303">
        <v>3.2314356675</v>
      </c>
      <c r="E1303">
        <v>0.86508621080000003</v>
      </c>
      <c r="F1303">
        <v>1</v>
      </c>
      <c r="G1303" t="b">
        <v>0</v>
      </c>
      <c r="H1303">
        <v>9.7086011734</v>
      </c>
      <c r="I1303">
        <v>11.5438123525</v>
      </c>
      <c r="J1303">
        <v>0.84851995489999998</v>
      </c>
      <c r="K1303">
        <v>25.199603269099999</v>
      </c>
      <c r="L1303">
        <v>11.7038653389</v>
      </c>
      <c r="M1303">
        <v>6.1751084386999997</v>
      </c>
      <c r="N1303">
        <v>0</v>
      </c>
      <c r="O1303">
        <f t="shared" si="60"/>
        <v>7.3669778269333328</v>
      </c>
      <c r="P1303">
        <f t="shared" si="61"/>
        <v>10.769644261674999</v>
      </c>
      <c r="Q1303">
        <f t="shared" si="62"/>
        <v>0.68405024789440438</v>
      </c>
    </row>
    <row r="1304" spans="1:17" x14ac:dyDescent="0.5">
      <c r="A1304">
        <v>640</v>
      </c>
      <c r="B1304" t="s">
        <v>645</v>
      </c>
      <c r="C1304">
        <v>-0.59147104269999995</v>
      </c>
      <c r="D1304">
        <v>2.6217435774000002</v>
      </c>
      <c r="E1304">
        <v>0.63683705319999995</v>
      </c>
      <c r="F1304">
        <v>1</v>
      </c>
      <c r="G1304" t="b">
        <v>0</v>
      </c>
      <c r="H1304">
        <v>6.7393039073000001</v>
      </c>
      <c r="I1304">
        <v>1.7011933992999999</v>
      </c>
      <c r="J1304">
        <v>5.6567996994999996</v>
      </c>
      <c r="K1304">
        <v>8.7038960619000001</v>
      </c>
      <c r="L1304">
        <v>6.8866222139</v>
      </c>
      <c r="M1304">
        <v>8.1803097029000007</v>
      </c>
      <c r="N1304">
        <v>4.9835000359999997</v>
      </c>
      <c r="O1304">
        <f t="shared" si="60"/>
        <v>4.699099002033333</v>
      </c>
      <c r="P1304">
        <f t="shared" si="61"/>
        <v>7.1885820036750001</v>
      </c>
      <c r="Q1304">
        <f t="shared" si="62"/>
        <v>0.6536892810892363</v>
      </c>
    </row>
    <row r="1305" spans="1:17" x14ac:dyDescent="0.5">
      <c r="A1305">
        <v>641</v>
      </c>
      <c r="B1305" t="s">
        <v>646</v>
      </c>
      <c r="C1305">
        <v>9.5581635999999998E-2</v>
      </c>
      <c r="D1305">
        <v>9.1974166817</v>
      </c>
      <c r="E1305">
        <v>0.71971420259999996</v>
      </c>
      <c r="F1305">
        <v>1</v>
      </c>
      <c r="G1305" t="b">
        <v>0</v>
      </c>
      <c r="H1305">
        <v>847.65096224249999</v>
      </c>
      <c r="I1305">
        <v>471.07867934410001</v>
      </c>
      <c r="J1305">
        <v>486.48477415790001</v>
      </c>
      <c r="K1305">
        <v>530.31223012060002</v>
      </c>
      <c r="L1305">
        <v>587.70366125060002</v>
      </c>
      <c r="M1305">
        <v>476.23530025119999</v>
      </c>
      <c r="N1305">
        <v>676.84023352509996</v>
      </c>
      <c r="O1305">
        <f t="shared" si="60"/>
        <v>601.73813858150004</v>
      </c>
      <c r="P1305">
        <f t="shared" si="61"/>
        <v>567.77285628687503</v>
      </c>
      <c r="Q1305">
        <f t="shared" si="62"/>
        <v>1.059821955062719</v>
      </c>
    </row>
    <row r="1306" spans="1:17" x14ac:dyDescent="0.5">
      <c r="A1306">
        <v>642</v>
      </c>
      <c r="B1306" t="s">
        <v>647</v>
      </c>
      <c r="C1306">
        <v>0.3985336471</v>
      </c>
      <c r="D1306">
        <v>6.3554301744000004</v>
      </c>
      <c r="E1306">
        <v>0.42090367429999997</v>
      </c>
      <c r="F1306">
        <v>1</v>
      </c>
      <c r="G1306" t="b">
        <v>0</v>
      </c>
      <c r="H1306">
        <v>107.9623140795</v>
      </c>
      <c r="I1306">
        <v>69.202117208100006</v>
      </c>
      <c r="J1306">
        <v>98.868288081399996</v>
      </c>
      <c r="K1306">
        <v>92.381172274099995</v>
      </c>
      <c r="L1306">
        <v>96.107392768599993</v>
      </c>
      <c r="M1306">
        <v>44.365077970800002</v>
      </c>
      <c r="N1306">
        <v>62.229859424200001</v>
      </c>
      <c r="O1306">
        <f t="shared" si="60"/>
        <v>92.010906456333331</v>
      </c>
      <c r="P1306">
        <f t="shared" si="61"/>
        <v>73.770875609424991</v>
      </c>
      <c r="Q1306">
        <f t="shared" si="62"/>
        <v>1.2472524650985435</v>
      </c>
    </row>
    <row r="1307" spans="1:17" x14ac:dyDescent="0.5">
      <c r="A1307">
        <v>643</v>
      </c>
      <c r="B1307" t="s">
        <v>648</v>
      </c>
      <c r="C1307">
        <v>0.33509363580000001</v>
      </c>
      <c r="D1307">
        <v>1.4672964013000001</v>
      </c>
      <c r="E1307">
        <v>0.73591229589999996</v>
      </c>
      <c r="F1307">
        <v>1</v>
      </c>
      <c r="G1307" t="b">
        <v>0</v>
      </c>
      <c r="H1307">
        <v>3.8367324224999999</v>
      </c>
      <c r="I1307">
        <v>0.75946133900000001</v>
      </c>
      <c r="J1307">
        <v>4.9339864045999997</v>
      </c>
      <c r="K1307">
        <v>1.7981102643</v>
      </c>
      <c r="L1307">
        <v>1.9336820994999999</v>
      </c>
      <c r="M1307">
        <v>2.3925696903000002</v>
      </c>
      <c r="N1307">
        <v>3.6630854965999999</v>
      </c>
      <c r="O1307">
        <f t="shared" si="60"/>
        <v>3.1767267220333331</v>
      </c>
      <c r="P1307">
        <f t="shared" si="61"/>
        <v>2.4468618876750003</v>
      </c>
      <c r="Q1307">
        <f t="shared" si="62"/>
        <v>1.2982860773771943</v>
      </c>
    </row>
    <row r="1308" spans="1:17" x14ac:dyDescent="0.5">
      <c r="A1308">
        <v>644</v>
      </c>
      <c r="B1308" t="s">
        <v>649</v>
      </c>
      <c r="C1308">
        <v>-0.19651826319999999</v>
      </c>
      <c r="D1308">
        <v>5.9740329618999999</v>
      </c>
      <c r="E1308">
        <v>0.81758486640000005</v>
      </c>
      <c r="F1308">
        <v>1</v>
      </c>
      <c r="G1308" t="b">
        <v>0</v>
      </c>
      <c r="H1308">
        <v>24.054644144400001</v>
      </c>
      <c r="I1308">
        <v>67.531302262300002</v>
      </c>
      <c r="J1308">
        <v>76.901049248299998</v>
      </c>
      <c r="K1308">
        <v>54.151784481100002</v>
      </c>
      <c r="L1308">
        <v>96.514483736900004</v>
      </c>
      <c r="M1308">
        <v>8.6588236408999997</v>
      </c>
      <c r="N1308">
        <v>112.2991268801</v>
      </c>
      <c r="O1308">
        <f t="shared" si="60"/>
        <v>56.162331884999993</v>
      </c>
      <c r="P1308">
        <f t="shared" si="61"/>
        <v>67.906054684750004</v>
      </c>
      <c r="Q1308">
        <f t="shared" si="62"/>
        <v>0.8270592680686637</v>
      </c>
    </row>
    <row r="1309" spans="1:17" x14ac:dyDescent="0.5">
      <c r="A1309">
        <v>645</v>
      </c>
      <c r="B1309" t="s">
        <v>650</v>
      </c>
      <c r="C1309">
        <v>3.0490762550000001</v>
      </c>
      <c r="D1309">
        <v>4.4520316993</v>
      </c>
      <c r="E1309">
        <v>7.6145765599999998E-2</v>
      </c>
      <c r="F1309">
        <v>1</v>
      </c>
      <c r="G1309" t="b">
        <v>0</v>
      </c>
      <c r="H1309">
        <v>0.80070937509999995</v>
      </c>
      <c r="I1309">
        <v>37.608525506399999</v>
      </c>
      <c r="J1309">
        <v>87.554688682399998</v>
      </c>
      <c r="K1309">
        <v>1.1205614691000001</v>
      </c>
      <c r="L1309">
        <v>18.7601087896</v>
      </c>
      <c r="M1309">
        <v>1.7317647281999999</v>
      </c>
      <c r="N1309">
        <v>3.5140064356999998</v>
      </c>
      <c r="O1309">
        <f t="shared" si="60"/>
        <v>41.987974521299996</v>
      </c>
      <c r="P1309">
        <f t="shared" si="61"/>
        <v>6.2816103556499998</v>
      </c>
      <c r="Q1309">
        <f t="shared" si="62"/>
        <v>6.6842691832252656</v>
      </c>
    </row>
    <row r="1310" spans="1:17" x14ac:dyDescent="0.5">
      <c r="A1310">
        <v>646</v>
      </c>
      <c r="B1310" t="s">
        <v>651</v>
      </c>
      <c r="C1310">
        <v>0.45505812649999999</v>
      </c>
      <c r="D1310">
        <v>3.8966425063000001</v>
      </c>
      <c r="E1310">
        <v>0.54019655349999995</v>
      </c>
      <c r="F1310">
        <v>1</v>
      </c>
      <c r="G1310" t="b">
        <v>0</v>
      </c>
      <c r="H1310">
        <v>20.0510972688</v>
      </c>
      <c r="I1310">
        <v>14.5209008013</v>
      </c>
      <c r="J1310">
        <v>17.8817723835</v>
      </c>
      <c r="K1310">
        <v>15.244847892899999</v>
      </c>
      <c r="L1310">
        <v>13.060835233300001</v>
      </c>
      <c r="M1310">
        <v>2.3469969342999999</v>
      </c>
      <c r="N1310">
        <v>20.977553570400001</v>
      </c>
      <c r="O1310">
        <f t="shared" si="60"/>
        <v>17.484590151199999</v>
      </c>
      <c r="P1310">
        <f t="shared" si="61"/>
        <v>12.907558407725002</v>
      </c>
      <c r="Q1310">
        <f t="shared" si="62"/>
        <v>1.3546008934374223</v>
      </c>
    </row>
    <row r="1311" spans="1:17" x14ac:dyDescent="0.5">
      <c r="A1311">
        <v>647</v>
      </c>
      <c r="B1311" t="s">
        <v>652</v>
      </c>
      <c r="C1311">
        <v>1.9883292896</v>
      </c>
      <c r="D1311">
        <v>2.7673091435999999</v>
      </c>
      <c r="E1311">
        <v>0.24814205</v>
      </c>
      <c r="F1311">
        <v>1</v>
      </c>
      <c r="G1311" t="b">
        <v>0</v>
      </c>
      <c r="H1311">
        <v>6.5724894542000003</v>
      </c>
      <c r="I1311">
        <v>2.7948177274999999</v>
      </c>
      <c r="J1311">
        <v>24.512798697899999</v>
      </c>
      <c r="K1311">
        <v>1.7459911262000001</v>
      </c>
      <c r="L1311">
        <v>11.432471359999999</v>
      </c>
      <c r="M1311">
        <v>0</v>
      </c>
      <c r="N1311">
        <v>1.213929496</v>
      </c>
      <c r="O1311">
        <f t="shared" si="60"/>
        <v>11.293368626533331</v>
      </c>
      <c r="P1311">
        <f t="shared" si="61"/>
        <v>3.5980979955499999</v>
      </c>
      <c r="Q1311">
        <f t="shared" si="62"/>
        <v>3.1387051271256561</v>
      </c>
    </row>
    <row r="1312" spans="1:17" x14ac:dyDescent="0.5">
      <c r="A1312">
        <v>648</v>
      </c>
      <c r="B1312" t="s">
        <v>653</v>
      </c>
      <c r="C1312">
        <v>-0.72201123199999995</v>
      </c>
      <c r="D1312">
        <v>4.9328230450000001</v>
      </c>
      <c r="E1312">
        <v>0.2411368441</v>
      </c>
      <c r="F1312">
        <v>1</v>
      </c>
      <c r="G1312" t="b">
        <v>0</v>
      </c>
      <c r="H1312">
        <v>14.079139846</v>
      </c>
      <c r="I1312">
        <v>5.5896354548999998</v>
      </c>
      <c r="J1312">
        <v>44.500157636200001</v>
      </c>
      <c r="K1312">
        <v>35.857967009600003</v>
      </c>
      <c r="L1312">
        <v>50.648901307300001</v>
      </c>
      <c r="M1312">
        <v>38.7140562262</v>
      </c>
      <c r="N1312">
        <v>24.321183936499999</v>
      </c>
      <c r="O1312">
        <f t="shared" si="60"/>
        <v>21.38964431236667</v>
      </c>
      <c r="P1312">
        <f t="shared" si="61"/>
        <v>37.385527119900004</v>
      </c>
      <c r="Q1312">
        <f t="shared" si="62"/>
        <v>0.57213702628205398</v>
      </c>
    </row>
    <row r="1313" spans="1:17" x14ac:dyDescent="0.5">
      <c r="A1313">
        <v>649</v>
      </c>
      <c r="B1313" t="s">
        <v>654</v>
      </c>
      <c r="C1313">
        <v>0.4829510548</v>
      </c>
      <c r="D1313">
        <v>7.7706614768</v>
      </c>
      <c r="E1313">
        <v>0.19572980240000001</v>
      </c>
      <c r="F1313">
        <v>1</v>
      </c>
      <c r="G1313" t="b">
        <v>0</v>
      </c>
      <c r="H1313">
        <v>326.28907036369998</v>
      </c>
      <c r="I1313">
        <v>199.009249267</v>
      </c>
      <c r="J1313">
        <v>247.4221335236</v>
      </c>
      <c r="K1313">
        <v>187.3683014529</v>
      </c>
      <c r="L1313">
        <v>155.0677346789</v>
      </c>
      <c r="M1313">
        <v>198.65164342540001</v>
      </c>
      <c r="N1313">
        <v>195.27227277910001</v>
      </c>
      <c r="O1313">
        <f t="shared" si="60"/>
        <v>257.57348438476669</v>
      </c>
      <c r="P1313">
        <f t="shared" si="61"/>
        <v>184.089988084075</v>
      </c>
      <c r="Q1313">
        <f t="shared" si="62"/>
        <v>1.3991716065902038</v>
      </c>
    </row>
    <row r="1314" spans="1:17" x14ac:dyDescent="0.5">
      <c r="A1314">
        <v>650</v>
      </c>
      <c r="B1314" t="s">
        <v>655</v>
      </c>
      <c r="C1314">
        <v>1.5768172038999999</v>
      </c>
      <c r="D1314">
        <v>5.2377597359000001</v>
      </c>
      <c r="E1314">
        <v>0.1185022235</v>
      </c>
      <c r="F1314">
        <v>1</v>
      </c>
      <c r="G1314" t="b">
        <v>0</v>
      </c>
      <c r="H1314">
        <v>78.169252746699996</v>
      </c>
      <c r="I1314">
        <v>37.365497877899998</v>
      </c>
      <c r="J1314">
        <v>66.0274231593</v>
      </c>
      <c r="K1314">
        <v>5.8112838976000001</v>
      </c>
      <c r="L1314">
        <v>16.724653948099999</v>
      </c>
      <c r="M1314">
        <v>29.8957279392</v>
      </c>
      <c r="N1314">
        <v>26.152726684800001</v>
      </c>
      <c r="O1314">
        <f t="shared" si="60"/>
        <v>60.520724594633329</v>
      </c>
      <c r="P1314">
        <f t="shared" si="61"/>
        <v>19.646098117424998</v>
      </c>
      <c r="Q1314">
        <f t="shared" si="62"/>
        <v>3.0805467952414838</v>
      </c>
    </row>
    <row r="1315" spans="1:17" x14ac:dyDescent="0.5">
      <c r="A1315">
        <v>652</v>
      </c>
      <c r="B1315" t="s">
        <v>657</v>
      </c>
      <c r="C1315">
        <v>-2.9898720699999999E-2</v>
      </c>
      <c r="D1315">
        <v>4.0385540428000004</v>
      </c>
      <c r="E1315">
        <v>0.96739138309999995</v>
      </c>
      <c r="F1315">
        <v>1</v>
      </c>
      <c r="G1315" t="b">
        <v>0</v>
      </c>
      <c r="H1315">
        <v>17.682332034000002</v>
      </c>
      <c r="I1315">
        <v>12.941221216300001</v>
      </c>
      <c r="J1315">
        <v>16.5618524536</v>
      </c>
      <c r="K1315">
        <v>14.8800139262</v>
      </c>
      <c r="L1315">
        <v>21.507972825700001</v>
      </c>
      <c r="M1315">
        <v>15.3352323956</v>
      </c>
      <c r="N1315">
        <v>15.206064212499999</v>
      </c>
      <c r="O1315">
        <f t="shared" si="60"/>
        <v>15.728468567966667</v>
      </c>
      <c r="P1315">
        <f t="shared" si="61"/>
        <v>16.73232084</v>
      </c>
      <c r="Q1315">
        <f t="shared" si="62"/>
        <v>0.94000519822489059</v>
      </c>
    </row>
    <row r="1316" spans="1:17" x14ac:dyDescent="0.5">
      <c r="A1316">
        <v>653</v>
      </c>
      <c r="B1316" t="s">
        <v>658</v>
      </c>
      <c r="C1316">
        <v>-0.16030144469999999</v>
      </c>
      <c r="D1316">
        <v>5.1571754598000004</v>
      </c>
      <c r="E1316">
        <v>0.81037711570000004</v>
      </c>
      <c r="F1316">
        <v>1</v>
      </c>
      <c r="G1316" t="b">
        <v>0</v>
      </c>
      <c r="H1316">
        <v>21.252161331500002</v>
      </c>
      <c r="I1316">
        <v>44.079136114500002</v>
      </c>
      <c r="J1316">
        <v>30.640998372399999</v>
      </c>
      <c r="K1316">
        <v>24.365697059599999</v>
      </c>
      <c r="L1316">
        <v>58.587175189299998</v>
      </c>
      <c r="M1316">
        <v>15.8365327117</v>
      </c>
      <c r="N1316">
        <v>53.306412778499997</v>
      </c>
      <c r="O1316">
        <f t="shared" si="60"/>
        <v>31.990765272800001</v>
      </c>
      <c r="P1316">
        <f t="shared" si="61"/>
        <v>38.023954434775</v>
      </c>
      <c r="Q1316">
        <f t="shared" si="62"/>
        <v>0.84133188534285341</v>
      </c>
    </row>
    <row r="1317" spans="1:17" x14ac:dyDescent="0.5">
      <c r="A1317">
        <v>654</v>
      </c>
      <c r="B1317" t="s">
        <v>659</v>
      </c>
      <c r="C1317">
        <v>0.41540307389999998</v>
      </c>
      <c r="D1317">
        <v>7.1383132978999999</v>
      </c>
      <c r="E1317">
        <v>0.28454743710000002</v>
      </c>
      <c r="F1317">
        <v>1</v>
      </c>
      <c r="G1317" t="b">
        <v>0</v>
      </c>
      <c r="H1317">
        <v>172.15251565200001</v>
      </c>
      <c r="I1317">
        <v>162.889267985</v>
      </c>
      <c r="J1317">
        <v>142.3313657727</v>
      </c>
      <c r="K1317">
        <v>104.4988718813</v>
      </c>
      <c r="L1317">
        <v>160.2581445248</v>
      </c>
      <c r="M1317">
        <v>101.2398774649</v>
      </c>
      <c r="N1317">
        <v>130.82752445</v>
      </c>
      <c r="O1317">
        <f t="shared" si="60"/>
        <v>159.12438313656665</v>
      </c>
      <c r="P1317">
        <f t="shared" si="61"/>
        <v>124.20610458025</v>
      </c>
      <c r="Q1317">
        <f t="shared" si="62"/>
        <v>1.2811317420695358</v>
      </c>
    </row>
    <row r="1318" spans="1:17" x14ac:dyDescent="0.5">
      <c r="A1318">
        <v>655</v>
      </c>
      <c r="B1318" t="s">
        <v>660</v>
      </c>
      <c r="C1318">
        <v>1.8646725340999999</v>
      </c>
      <c r="D1318">
        <v>0.66841197689999998</v>
      </c>
      <c r="E1318">
        <v>0.38019486629999999</v>
      </c>
      <c r="F1318">
        <v>1</v>
      </c>
      <c r="G1318" t="b">
        <v>0</v>
      </c>
      <c r="H1318">
        <v>7.7068277356000001</v>
      </c>
      <c r="I1318">
        <v>0</v>
      </c>
      <c r="J1318">
        <v>0.37711998000000002</v>
      </c>
      <c r="K1318">
        <v>1.9023485405</v>
      </c>
      <c r="L1318">
        <v>1.0855759155</v>
      </c>
      <c r="M1318">
        <v>0.159504646</v>
      </c>
      <c r="N1318">
        <v>4.2594017400000003E-2</v>
      </c>
      <c r="O1318">
        <f t="shared" si="60"/>
        <v>2.6946492385333336</v>
      </c>
      <c r="P1318">
        <f t="shared" si="61"/>
        <v>0.79750577984999993</v>
      </c>
      <c r="Q1318">
        <f t="shared" si="62"/>
        <v>3.3788460304828898</v>
      </c>
    </row>
    <row r="1319" spans="1:17" x14ac:dyDescent="0.5">
      <c r="A1319">
        <v>656</v>
      </c>
      <c r="B1319" t="s">
        <v>661</v>
      </c>
      <c r="C1319">
        <v>-1.0699505615</v>
      </c>
      <c r="D1319">
        <v>5.060016225</v>
      </c>
      <c r="E1319">
        <v>0.14153552389999999</v>
      </c>
      <c r="F1319">
        <v>1</v>
      </c>
      <c r="G1319" t="b">
        <v>0</v>
      </c>
      <c r="H1319">
        <v>35.898470318100003</v>
      </c>
      <c r="I1319">
        <v>2.9467099953</v>
      </c>
      <c r="J1319">
        <v>22.690052128000001</v>
      </c>
      <c r="K1319">
        <v>72.758316781199994</v>
      </c>
      <c r="L1319">
        <v>45.526339956000001</v>
      </c>
      <c r="M1319">
        <v>7.6106502528000002</v>
      </c>
      <c r="N1319">
        <v>49.898891386300001</v>
      </c>
      <c r="O1319">
        <f t="shared" si="60"/>
        <v>20.511744147133331</v>
      </c>
      <c r="P1319">
        <f t="shared" si="61"/>
        <v>43.948549594074997</v>
      </c>
      <c r="Q1319">
        <f t="shared" si="62"/>
        <v>0.46672175388237747</v>
      </c>
    </row>
    <row r="1320" spans="1:17" x14ac:dyDescent="0.5">
      <c r="A1320">
        <v>657</v>
      </c>
      <c r="B1320" t="s">
        <v>662</v>
      </c>
      <c r="C1320">
        <v>-0.38416748969999998</v>
      </c>
      <c r="D1320">
        <v>5.8558155325000003</v>
      </c>
      <c r="E1320">
        <v>0.48118129469999998</v>
      </c>
      <c r="F1320">
        <v>1</v>
      </c>
      <c r="G1320" t="b">
        <v>0</v>
      </c>
      <c r="H1320">
        <v>43.371757819300001</v>
      </c>
      <c r="I1320">
        <v>48.362498066400001</v>
      </c>
      <c r="J1320">
        <v>54.776677090299998</v>
      </c>
      <c r="K1320">
        <v>58.998864324000003</v>
      </c>
      <c r="L1320">
        <v>60.9957967518</v>
      </c>
      <c r="M1320">
        <v>38.508978824099998</v>
      </c>
      <c r="N1320">
        <v>98.051428059200006</v>
      </c>
      <c r="O1320">
        <f t="shared" si="60"/>
        <v>48.836977658666662</v>
      </c>
      <c r="P1320">
        <f t="shared" si="61"/>
        <v>64.138766989775007</v>
      </c>
      <c r="Q1320">
        <f t="shared" si="62"/>
        <v>0.76142682422398678</v>
      </c>
    </row>
    <row r="1321" spans="1:17" x14ac:dyDescent="0.5">
      <c r="A1321">
        <v>658</v>
      </c>
      <c r="B1321" t="s">
        <v>663</v>
      </c>
      <c r="C1321">
        <v>0.2474042957</v>
      </c>
      <c r="D1321">
        <v>6.2256828854000004</v>
      </c>
      <c r="E1321">
        <v>0.51043290600000002</v>
      </c>
      <c r="F1321">
        <v>1</v>
      </c>
      <c r="G1321" t="b">
        <v>0</v>
      </c>
      <c r="H1321">
        <v>57.517623446499996</v>
      </c>
      <c r="I1321">
        <v>102.8918222054</v>
      </c>
      <c r="J1321">
        <v>81.175075688000007</v>
      </c>
      <c r="K1321">
        <v>50.294968262099999</v>
      </c>
      <c r="L1321">
        <v>70.528510259800001</v>
      </c>
      <c r="M1321">
        <v>43.840991276700002</v>
      </c>
      <c r="N1321">
        <v>109.95645592299999</v>
      </c>
      <c r="O1321">
        <f t="shared" si="60"/>
        <v>80.528173779966664</v>
      </c>
      <c r="P1321">
        <f t="shared" si="61"/>
        <v>68.655231430399994</v>
      </c>
      <c r="Q1321">
        <f t="shared" si="62"/>
        <v>1.1729357268513907</v>
      </c>
    </row>
    <row r="1322" spans="1:17" x14ac:dyDescent="0.5">
      <c r="A1322">
        <v>659</v>
      </c>
      <c r="B1322" t="s">
        <v>664</v>
      </c>
      <c r="C1322">
        <v>1.2660873533000001</v>
      </c>
      <c r="D1322">
        <v>1.2265331578000001</v>
      </c>
      <c r="E1322">
        <v>0.34015108220000001</v>
      </c>
      <c r="F1322">
        <v>1</v>
      </c>
      <c r="G1322" t="b">
        <v>0</v>
      </c>
      <c r="H1322">
        <v>3.8700953131000002</v>
      </c>
      <c r="I1322">
        <v>1.4885442244</v>
      </c>
      <c r="J1322">
        <v>5.1539730596000002</v>
      </c>
      <c r="K1322">
        <v>1.3290380213999999</v>
      </c>
      <c r="L1322">
        <v>0.40709096830000002</v>
      </c>
      <c r="M1322">
        <v>3.1445201642999998</v>
      </c>
      <c r="N1322">
        <v>0.70280128710000001</v>
      </c>
      <c r="O1322">
        <f t="shared" si="60"/>
        <v>3.5042041990333335</v>
      </c>
      <c r="P1322">
        <f t="shared" si="61"/>
        <v>1.395862610275</v>
      </c>
      <c r="Q1322">
        <f t="shared" si="62"/>
        <v>2.5104219951438971</v>
      </c>
    </row>
    <row r="1323" spans="1:17" x14ac:dyDescent="0.5">
      <c r="A1323">
        <v>660</v>
      </c>
      <c r="B1323" t="s">
        <v>665</v>
      </c>
      <c r="C1323">
        <v>-0.99586305789999996</v>
      </c>
      <c r="D1323">
        <v>3.8628915789999998</v>
      </c>
      <c r="E1323">
        <v>0.30862763139999999</v>
      </c>
      <c r="F1323">
        <v>1</v>
      </c>
      <c r="G1323" t="b">
        <v>0</v>
      </c>
      <c r="H1323">
        <v>5.9719574228000001</v>
      </c>
      <c r="I1323">
        <v>9.2654283355999993</v>
      </c>
      <c r="J1323">
        <v>12.1621193539</v>
      </c>
      <c r="K1323">
        <v>7.3227389024000002</v>
      </c>
      <c r="L1323">
        <v>17.572760132100001</v>
      </c>
      <c r="M1323">
        <v>23.629473988499999</v>
      </c>
      <c r="N1323">
        <v>24.235995901700001</v>
      </c>
      <c r="O1323">
        <f t="shared" si="60"/>
        <v>9.1331683707666667</v>
      </c>
      <c r="P1323">
        <f t="shared" si="61"/>
        <v>18.190242231174999</v>
      </c>
      <c r="Q1323">
        <f t="shared" si="62"/>
        <v>0.50209162993519463</v>
      </c>
    </row>
    <row r="1324" spans="1:17" x14ac:dyDescent="0.5">
      <c r="A1324">
        <v>661</v>
      </c>
      <c r="B1324" t="s">
        <v>666</v>
      </c>
      <c r="C1324">
        <v>0.43944730189999998</v>
      </c>
      <c r="D1324">
        <v>7.6253293409999996</v>
      </c>
      <c r="E1324">
        <v>0.33974556160000002</v>
      </c>
      <c r="F1324">
        <v>1</v>
      </c>
      <c r="G1324" t="b">
        <v>0</v>
      </c>
      <c r="H1324">
        <v>113.40046525219999</v>
      </c>
      <c r="I1324">
        <v>292.90904921880002</v>
      </c>
      <c r="J1324">
        <v>265.712452552</v>
      </c>
      <c r="K1324">
        <v>129.28152204560001</v>
      </c>
      <c r="L1324">
        <v>226.37650262790001</v>
      </c>
      <c r="M1324">
        <v>88.593437673500006</v>
      </c>
      <c r="N1324">
        <v>247.36475606159999</v>
      </c>
      <c r="O1324">
        <f t="shared" si="60"/>
        <v>224.00732234099999</v>
      </c>
      <c r="P1324">
        <f t="shared" si="61"/>
        <v>172.90405460215001</v>
      </c>
      <c r="Q1324">
        <f t="shared" si="62"/>
        <v>1.295558527279409</v>
      </c>
    </row>
    <row r="1325" spans="1:17" x14ac:dyDescent="0.5">
      <c r="A1325">
        <v>662</v>
      </c>
      <c r="B1325" t="s">
        <v>667</v>
      </c>
      <c r="C1325">
        <v>-0.1367716554</v>
      </c>
      <c r="D1325">
        <v>6.2631558001999998</v>
      </c>
      <c r="E1325">
        <v>0.69095565219999999</v>
      </c>
      <c r="F1325">
        <v>1</v>
      </c>
      <c r="G1325" t="b">
        <v>0</v>
      </c>
      <c r="H1325">
        <v>67.259587510599999</v>
      </c>
      <c r="I1325">
        <v>41.284318387100001</v>
      </c>
      <c r="J1325">
        <v>99.622528041400003</v>
      </c>
      <c r="K1325">
        <v>61.761178643000001</v>
      </c>
      <c r="L1325">
        <v>130.57442808549999</v>
      </c>
      <c r="M1325">
        <v>80.185264190599995</v>
      </c>
      <c r="N1325">
        <v>54.967579457200003</v>
      </c>
      <c r="O1325">
        <f t="shared" si="60"/>
        <v>69.388811313033329</v>
      </c>
      <c r="P1325">
        <f t="shared" si="61"/>
        <v>81.872112594074991</v>
      </c>
      <c r="Q1325">
        <f t="shared" si="62"/>
        <v>0.84752682097096554</v>
      </c>
    </row>
    <row r="1326" spans="1:17" x14ac:dyDescent="0.5">
      <c r="A1326">
        <v>663</v>
      </c>
      <c r="B1326" t="s">
        <v>668</v>
      </c>
      <c r="C1326">
        <v>0.31166461629999997</v>
      </c>
      <c r="D1326">
        <v>8.0929802149000007</v>
      </c>
      <c r="E1326">
        <v>0.47995119469999997</v>
      </c>
      <c r="F1326">
        <v>1</v>
      </c>
      <c r="G1326" t="b">
        <v>0</v>
      </c>
      <c r="H1326">
        <v>240.37962699089999</v>
      </c>
      <c r="I1326">
        <v>217.965404288</v>
      </c>
      <c r="J1326">
        <v>433.37371031250001</v>
      </c>
      <c r="K1326">
        <v>246.83623801979999</v>
      </c>
      <c r="L1326">
        <v>371.67405406730001</v>
      </c>
      <c r="M1326">
        <v>117.98786529669999</v>
      </c>
      <c r="N1326">
        <v>282.18536528769999</v>
      </c>
      <c r="O1326">
        <f t="shared" si="60"/>
        <v>297.23958053046664</v>
      </c>
      <c r="P1326">
        <f t="shared" si="61"/>
        <v>254.670880667875</v>
      </c>
      <c r="Q1326">
        <f t="shared" si="62"/>
        <v>1.1671518147302711</v>
      </c>
    </row>
    <row r="1327" spans="1:17" x14ac:dyDescent="0.5">
      <c r="A1327">
        <v>664</v>
      </c>
      <c r="B1327" t="s">
        <v>669</v>
      </c>
      <c r="C1327">
        <v>-2.9837321399999998E-2</v>
      </c>
      <c r="D1327">
        <v>7.4691749856999996</v>
      </c>
      <c r="E1327">
        <v>0.96810786339999999</v>
      </c>
      <c r="F1327">
        <v>1</v>
      </c>
      <c r="G1327" t="b">
        <v>0</v>
      </c>
      <c r="H1327">
        <v>149.03203244529999</v>
      </c>
      <c r="I1327">
        <v>143.75084224259999</v>
      </c>
      <c r="J1327">
        <v>223.16074814570001</v>
      </c>
      <c r="K1327">
        <v>125.99801634560001</v>
      </c>
      <c r="L1327">
        <v>203.3758629184</v>
      </c>
      <c r="M1327">
        <v>144.94415047359999</v>
      </c>
      <c r="N1327">
        <v>240.59230729469999</v>
      </c>
      <c r="O1327">
        <f t="shared" si="60"/>
        <v>171.98120761120001</v>
      </c>
      <c r="P1327">
        <f t="shared" si="61"/>
        <v>178.72758425807501</v>
      </c>
      <c r="Q1327">
        <f t="shared" si="62"/>
        <v>0.96225329920459546</v>
      </c>
    </row>
    <row r="1328" spans="1:17" x14ac:dyDescent="0.5">
      <c r="A1328">
        <v>665</v>
      </c>
      <c r="B1328" t="s">
        <v>670</v>
      </c>
      <c r="C1328">
        <v>-4.0733292800000001E-2</v>
      </c>
      <c r="D1328">
        <v>5.4645196423</v>
      </c>
      <c r="E1328">
        <v>0.99892937520000002</v>
      </c>
      <c r="F1328">
        <v>1</v>
      </c>
      <c r="G1328" t="b">
        <v>0</v>
      </c>
      <c r="H1328">
        <v>78.302704309199996</v>
      </c>
      <c r="I1328">
        <v>8.2933178217000005</v>
      </c>
      <c r="J1328">
        <v>45.725797571000001</v>
      </c>
      <c r="K1328">
        <v>55.897775607299998</v>
      </c>
      <c r="L1328">
        <v>24.0183671303</v>
      </c>
      <c r="M1328">
        <v>51.155418615499997</v>
      </c>
      <c r="N1328">
        <v>44.255184080600003</v>
      </c>
      <c r="O1328">
        <f t="shared" si="60"/>
        <v>44.107273233966659</v>
      </c>
      <c r="P1328">
        <f t="shared" si="61"/>
        <v>43.831686358424996</v>
      </c>
      <c r="Q1328">
        <f t="shared" si="62"/>
        <v>1.0062873892938571</v>
      </c>
    </row>
    <row r="1329" spans="1:17" x14ac:dyDescent="0.5">
      <c r="A1329">
        <v>666</v>
      </c>
      <c r="B1329" t="s">
        <v>671</v>
      </c>
      <c r="C1329">
        <v>-1.2207764398000001</v>
      </c>
      <c r="D1329">
        <v>2.9616789884000001</v>
      </c>
      <c r="E1329">
        <v>0.56011753220000005</v>
      </c>
      <c r="F1329">
        <v>1</v>
      </c>
      <c r="G1329" t="b">
        <v>0</v>
      </c>
      <c r="H1329">
        <v>12.544446877</v>
      </c>
      <c r="I1329">
        <v>0.48605525690000001</v>
      </c>
      <c r="J1329">
        <v>1.6970399099</v>
      </c>
      <c r="K1329">
        <v>3.9871140643</v>
      </c>
      <c r="L1329">
        <v>4.5797733935</v>
      </c>
      <c r="M1329">
        <v>1.1165325221</v>
      </c>
      <c r="N1329">
        <v>30.731583555499999</v>
      </c>
      <c r="O1329">
        <f t="shared" si="60"/>
        <v>4.9091806812666663</v>
      </c>
      <c r="P1329">
        <f t="shared" si="61"/>
        <v>10.103750883849999</v>
      </c>
      <c r="Q1329">
        <f t="shared" si="62"/>
        <v>0.48587705078057508</v>
      </c>
    </row>
    <row r="1330" spans="1:17" x14ac:dyDescent="0.5">
      <c r="A1330">
        <v>667</v>
      </c>
      <c r="B1330" t="s">
        <v>672</v>
      </c>
      <c r="C1330">
        <v>-0.45441263199999998</v>
      </c>
      <c r="D1330">
        <v>7.2628366567000002</v>
      </c>
      <c r="E1330">
        <v>0.29406851540000001</v>
      </c>
      <c r="F1330">
        <v>1</v>
      </c>
      <c r="G1330" t="b">
        <v>0</v>
      </c>
      <c r="H1330">
        <v>158.80735939990001</v>
      </c>
      <c r="I1330">
        <v>99.337543138900003</v>
      </c>
      <c r="J1330">
        <v>119.0127803447</v>
      </c>
      <c r="K1330">
        <v>143.11915320989999</v>
      </c>
      <c r="L1330">
        <v>172.16555534790001</v>
      </c>
      <c r="M1330">
        <v>149.022912136</v>
      </c>
      <c r="N1330">
        <v>226.02515334329999</v>
      </c>
      <c r="O1330">
        <f t="shared" si="60"/>
        <v>125.71922762783333</v>
      </c>
      <c r="P1330">
        <f t="shared" si="61"/>
        <v>172.58319350927499</v>
      </c>
      <c r="Q1330">
        <f t="shared" si="62"/>
        <v>0.72845579613797629</v>
      </c>
    </row>
    <row r="1331" spans="1:17" x14ac:dyDescent="0.5">
      <c r="A1331">
        <v>668</v>
      </c>
      <c r="B1331" t="s">
        <v>673</v>
      </c>
      <c r="C1331">
        <v>0.63826588910000004</v>
      </c>
      <c r="D1331">
        <v>5.9957380360999997</v>
      </c>
      <c r="E1331">
        <v>0.3135821405</v>
      </c>
      <c r="F1331">
        <v>1</v>
      </c>
      <c r="G1331" t="b">
        <v>0</v>
      </c>
      <c r="H1331">
        <v>101.6233648597</v>
      </c>
      <c r="I1331">
        <v>95.114938094199999</v>
      </c>
      <c r="J1331">
        <v>33.029424912099998</v>
      </c>
      <c r="K1331">
        <v>40.288093747700003</v>
      </c>
      <c r="L1331">
        <v>75.243980642699995</v>
      </c>
      <c r="M1331">
        <v>53.228979013699998</v>
      </c>
      <c r="N1331">
        <v>39.399466096799998</v>
      </c>
      <c r="O1331">
        <f t="shared" si="60"/>
        <v>76.589242622000015</v>
      </c>
      <c r="P1331">
        <f t="shared" si="61"/>
        <v>52.040129875224991</v>
      </c>
      <c r="Q1331">
        <f t="shared" si="62"/>
        <v>1.4717342713332129</v>
      </c>
    </row>
    <row r="1332" spans="1:17" x14ac:dyDescent="0.5">
      <c r="A1332">
        <v>669</v>
      </c>
      <c r="B1332" t="s">
        <v>674</v>
      </c>
      <c r="C1332">
        <v>0.48789362580000001</v>
      </c>
      <c r="D1332">
        <v>4.6428367225000002</v>
      </c>
      <c r="E1332">
        <v>0.52736612510000003</v>
      </c>
      <c r="F1332">
        <v>1</v>
      </c>
      <c r="G1332" t="b">
        <v>0</v>
      </c>
      <c r="H1332">
        <v>17.015074221399999</v>
      </c>
      <c r="I1332">
        <v>36.909821074600003</v>
      </c>
      <c r="J1332">
        <v>30.798131697300001</v>
      </c>
      <c r="K1332">
        <v>21.994276276299999</v>
      </c>
      <c r="L1332">
        <v>30.904989344200001</v>
      </c>
      <c r="M1332">
        <v>19.505139570099999</v>
      </c>
      <c r="N1332">
        <v>14.7162330124</v>
      </c>
      <c r="O1332">
        <f t="shared" si="60"/>
        <v>28.24100899776667</v>
      </c>
      <c r="P1332">
        <f t="shared" si="61"/>
        <v>21.78015955075</v>
      </c>
      <c r="Q1332">
        <f t="shared" si="62"/>
        <v>1.2966392157028157</v>
      </c>
    </row>
    <row r="1333" spans="1:17" x14ac:dyDescent="0.5">
      <c r="A1333">
        <v>670</v>
      </c>
      <c r="B1333" t="s">
        <v>675</v>
      </c>
      <c r="C1333">
        <v>6.0941467999999999E-2</v>
      </c>
      <c r="D1333">
        <v>4.5304622827000003</v>
      </c>
      <c r="E1333">
        <v>0.80236556020000005</v>
      </c>
      <c r="F1333">
        <v>1</v>
      </c>
      <c r="G1333" t="b">
        <v>0</v>
      </c>
      <c r="H1333">
        <v>43.305032038100002</v>
      </c>
      <c r="I1333">
        <v>13.0931134841</v>
      </c>
      <c r="J1333">
        <v>16.2475858036</v>
      </c>
      <c r="K1333">
        <v>18.658651438100001</v>
      </c>
      <c r="L1333">
        <v>13.8750171699</v>
      </c>
      <c r="M1333">
        <v>17.431579171900001</v>
      </c>
      <c r="N1333">
        <v>38.249427626900001</v>
      </c>
      <c r="O1333">
        <f t="shared" si="60"/>
        <v>24.215243775266668</v>
      </c>
      <c r="P1333">
        <f t="shared" si="61"/>
        <v>22.053668851699999</v>
      </c>
      <c r="Q1333">
        <f t="shared" si="62"/>
        <v>1.098014300391567</v>
      </c>
    </row>
    <row r="1334" spans="1:17" x14ac:dyDescent="0.5">
      <c r="A1334">
        <v>671</v>
      </c>
      <c r="B1334" t="s">
        <v>676</v>
      </c>
      <c r="C1334">
        <v>0.38519592159999999</v>
      </c>
      <c r="D1334">
        <v>4.3050892244999996</v>
      </c>
      <c r="E1334">
        <v>0.62602926619999999</v>
      </c>
      <c r="F1334">
        <v>1</v>
      </c>
      <c r="G1334" t="b">
        <v>0</v>
      </c>
      <c r="H1334">
        <v>16.9817113308</v>
      </c>
      <c r="I1334">
        <v>22.176271098299999</v>
      </c>
      <c r="J1334">
        <v>27.906878517599999</v>
      </c>
      <c r="K1334">
        <v>9.4856831334000002</v>
      </c>
      <c r="L1334">
        <v>17.4370631426</v>
      </c>
      <c r="M1334">
        <v>20.0747990202</v>
      </c>
      <c r="N1334">
        <v>21.914621953299999</v>
      </c>
      <c r="O1334">
        <f t="shared" si="60"/>
        <v>22.354953648900004</v>
      </c>
      <c r="P1334">
        <f t="shared" si="61"/>
        <v>17.228041812375</v>
      </c>
      <c r="Q1334">
        <f t="shared" si="62"/>
        <v>1.297591095515122</v>
      </c>
    </row>
    <row r="1335" spans="1:17" x14ac:dyDescent="0.5">
      <c r="A1335">
        <v>672</v>
      </c>
      <c r="B1335" t="s">
        <v>677</v>
      </c>
      <c r="C1335">
        <v>-0.66520928050000006</v>
      </c>
      <c r="D1335">
        <v>3.4274900058000002</v>
      </c>
      <c r="E1335">
        <v>0.53505109699999998</v>
      </c>
      <c r="F1335">
        <v>1</v>
      </c>
      <c r="G1335" t="b">
        <v>0</v>
      </c>
      <c r="H1335">
        <v>12.1440921894</v>
      </c>
      <c r="I1335">
        <v>3.0074669024</v>
      </c>
      <c r="J1335">
        <v>8.3909195542999999</v>
      </c>
      <c r="K1335">
        <v>7.5312154547999999</v>
      </c>
      <c r="L1335">
        <v>20.490245405</v>
      </c>
      <c r="M1335">
        <v>10.7095976612</v>
      </c>
      <c r="N1335">
        <v>13.1828483859</v>
      </c>
      <c r="O1335">
        <f t="shared" si="60"/>
        <v>7.8474928820333334</v>
      </c>
      <c r="P1335">
        <f t="shared" si="61"/>
        <v>12.978476726725001</v>
      </c>
      <c r="Q1335">
        <f t="shared" si="62"/>
        <v>0.60465438643303526</v>
      </c>
    </row>
    <row r="1336" spans="1:17" x14ac:dyDescent="0.5">
      <c r="A1336">
        <v>673</v>
      </c>
      <c r="B1336" t="s">
        <v>678</v>
      </c>
      <c r="C1336">
        <v>-1.3984151964</v>
      </c>
      <c r="D1336">
        <v>2.2191365591999999</v>
      </c>
      <c r="E1336">
        <v>0.36666963250000001</v>
      </c>
      <c r="F1336">
        <v>1</v>
      </c>
      <c r="G1336" t="b">
        <v>0</v>
      </c>
      <c r="H1336">
        <v>1.1343382814</v>
      </c>
      <c r="I1336">
        <v>0.69870443189999998</v>
      </c>
      <c r="J1336">
        <v>5.4682397094999997</v>
      </c>
      <c r="K1336">
        <v>3.3616844071999998</v>
      </c>
      <c r="L1336">
        <v>4.6476218881999998</v>
      </c>
      <c r="M1336">
        <v>7.2232818268000001</v>
      </c>
      <c r="N1336">
        <v>9.7966240023999998</v>
      </c>
      <c r="O1336">
        <f t="shared" si="60"/>
        <v>2.4337608076000001</v>
      </c>
      <c r="P1336">
        <f t="shared" si="61"/>
        <v>6.2573030311500002</v>
      </c>
      <c r="Q1336">
        <f t="shared" si="62"/>
        <v>0.38894725019457954</v>
      </c>
    </row>
    <row r="1337" spans="1:17" x14ac:dyDescent="0.5">
      <c r="A1337">
        <v>674</v>
      </c>
      <c r="B1337" t="s">
        <v>679</v>
      </c>
      <c r="C1337">
        <v>0.56735460650000002</v>
      </c>
      <c r="D1337">
        <v>3.7240705809999999</v>
      </c>
      <c r="E1337">
        <v>0.55740933500000001</v>
      </c>
      <c r="F1337">
        <v>1</v>
      </c>
      <c r="G1337" t="b">
        <v>0</v>
      </c>
      <c r="H1337">
        <v>6.7726667979000004</v>
      </c>
      <c r="I1337">
        <v>23.269895426400002</v>
      </c>
      <c r="J1337">
        <v>17.724639058499999</v>
      </c>
      <c r="K1337">
        <v>10.814721154800001</v>
      </c>
      <c r="L1337">
        <v>4.6136976408999999</v>
      </c>
      <c r="M1337">
        <v>11.643839159300001</v>
      </c>
      <c r="N1337">
        <v>15.099579169</v>
      </c>
      <c r="O1337">
        <f t="shared" si="60"/>
        <v>15.922400427600001</v>
      </c>
      <c r="P1337">
        <f t="shared" si="61"/>
        <v>10.542959281</v>
      </c>
      <c r="Q1337">
        <f t="shared" si="62"/>
        <v>1.5102401520505315</v>
      </c>
    </row>
    <row r="1338" spans="1:17" x14ac:dyDescent="0.5">
      <c r="A1338">
        <v>675</v>
      </c>
      <c r="B1338" t="s">
        <v>680</v>
      </c>
      <c r="C1338">
        <v>3.1683717611</v>
      </c>
      <c r="D1338">
        <v>-0.93952673610000004</v>
      </c>
      <c r="E1338">
        <v>0.13140586460000001</v>
      </c>
      <c r="F1338">
        <v>1</v>
      </c>
      <c r="G1338" t="b">
        <v>0</v>
      </c>
      <c r="H1338">
        <v>1.5680558596</v>
      </c>
      <c r="I1338">
        <v>1.3366519565999999</v>
      </c>
      <c r="J1338">
        <v>0.15713332499999999</v>
      </c>
      <c r="K1338">
        <v>0.41695310479999997</v>
      </c>
      <c r="L1338">
        <v>6.7848494699999998E-2</v>
      </c>
      <c r="M1338">
        <v>0</v>
      </c>
      <c r="N1338">
        <v>0</v>
      </c>
      <c r="O1338">
        <f t="shared" si="60"/>
        <v>1.0206137137333335</v>
      </c>
      <c r="P1338">
        <f t="shared" si="61"/>
        <v>0.12120039987499999</v>
      </c>
      <c r="Q1338">
        <f t="shared" si="62"/>
        <v>8.4208774458330442</v>
      </c>
    </row>
    <row r="1339" spans="1:17" x14ac:dyDescent="0.5">
      <c r="A1339">
        <v>676</v>
      </c>
      <c r="B1339" t="s">
        <v>681</v>
      </c>
      <c r="C1339">
        <v>-0.34740828140000002</v>
      </c>
      <c r="D1339">
        <v>2.5554971045000001</v>
      </c>
      <c r="E1339">
        <v>0.79052891739999998</v>
      </c>
      <c r="F1339">
        <v>1</v>
      </c>
      <c r="G1339" t="b">
        <v>0</v>
      </c>
      <c r="H1339">
        <v>9.5084238295999999</v>
      </c>
      <c r="I1339">
        <v>1.1847596888</v>
      </c>
      <c r="J1339">
        <v>4.2740264396000001</v>
      </c>
      <c r="K1339">
        <v>15.4533244453</v>
      </c>
      <c r="L1339">
        <v>4.7833188776000002</v>
      </c>
      <c r="M1339">
        <v>5.2864396965999996</v>
      </c>
      <c r="N1339">
        <v>0.76669231319999998</v>
      </c>
      <c r="O1339">
        <f t="shared" si="60"/>
        <v>4.9890699859999996</v>
      </c>
      <c r="P1339">
        <f t="shared" si="61"/>
        <v>6.5724438331749999</v>
      </c>
      <c r="Q1339">
        <f t="shared" si="62"/>
        <v>0.75908902573152792</v>
      </c>
    </row>
    <row r="1340" spans="1:17" x14ac:dyDescent="0.5">
      <c r="A1340">
        <v>677</v>
      </c>
      <c r="B1340" t="s">
        <v>682</v>
      </c>
      <c r="C1340">
        <v>0.71569408560000003</v>
      </c>
      <c r="D1340">
        <v>3.5668436476999998</v>
      </c>
      <c r="E1340">
        <v>0.45876629349999998</v>
      </c>
      <c r="F1340">
        <v>1</v>
      </c>
      <c r="G1340" t="b">
        <v>0</v>
      </c>
      <c r="H1340">
        <v>10.075592970300001</v>
      </c>
      <c r="I1340">
        <v>19.654859452899998</v>
      </c>
      <c r="J1340">
        <v>14.707679218699999</v>
      </c>
      <c r="K1340">
        <v>2.0847655237999998</v>
      </c>
      <c r="L1340">
        <v>7.7008041504999998</v>
      </c>
      <c r="M1340">
        <v>16.2922602718</v>
      </c>
      <c r="N1340">
        <v>9.6901389589000004</v>
      </c>
      <c r="O1340">
        <f t="shared" si="60"/>
        <v>14.8127105473</v>
      </c>
      <c r="P1340">
        <f t="shared" si="61"/>
        <v>8.9419922262500009</v>
      </c>
      <c r="Q1340">
        <f t="shared" si="62"/>
        <v>1.6565335970451855</v>
      </c>
    </row>
    <row r="1341" spans="1:17" x14ac:dyDescent="0.5">
      <c r="A1341">
        <v>678</v>
      </c>
      <c r="B1341" t="s">
        <v>683</v>
      </c>
      <c r="C1341">
        <v>-0.4605245416</v>
      </c>
      <c r="D1341">
        <v>4.1055047818999997</v>
      </c>
      <c r="E1341">
        <v>0.37729367819999998</v>
      </c>
      <c r="F1341">
        <v>1</v>
      </c>
      <c r="G1341" t="b">
        <v>0</v>
      </c>
      <c r="H1341">
        <v>9.8420527358999994</v>
      </c>
      <c r="I1341">
        <v>6.3490967939000003</v>
      </c>
      <c r="J1341">
        <v>24.701358687900001</v>
      </c>
      <c r="K1341">
        <v>14.4891203905</v>
      </c>
      <c r="L1341">
        <v>34.229565585400003</v>
      </c>
      <c r="M1341">
        <v>8.4309598608999998</v>
      </c>
      <c r="N1341">
        <v>23.5118976059</v>
      </c>
      <c r="O1341">
        <f t="shared" si="60"/>
        <v>13.630836072566666</v>
      </c>
      <c r="P1341">
        <f t="shared" si="61"/>
        <v>20.165385860675002</v>
      </c>
      <c r="Q1341">
        <f t="shared" si="62"/>
        <v>0.67595215716394907</v>
      </c>
    </row>
    <row r="1342" spans="1:17" x14ac:dyDescent="0.5">
      <c r="A1342">
        <v>679</v>
      </c>
      <c r="B1342" t="s">
        <v>684</v>
      </c>
      <c r="C1342">
        <v>0.86998795480000002</v>
      </c>
      <c r="D1342">
        <v>4.7295378988000003</v>
      </c>
      <c r="E1342">
        <v>0.29917741149999999</v>
      </c>
      <c r="F1342">
        <v>1</v>
      </c>
      <c r="G1342" t="b">
        <v>0</v>
      </c>
      <c r="H1342">
        <v>44.906450788299999</v>
      </c>
      <c r="I1342">
        <v>27.0368236678</v>
      </c>
      <c r="J1342">
        <v>34.412198171999997</v>
      </c>
      <c r="K1342">
        <v>24.026922662</v>
      </c>
      <c r="L1342">
        <v>17.945926853</v>
      </c>
      <c r="M1342">
        <v>9.3879877369999996</v>
      </c>
      <c r="N1342">
        <v>26.770339937100001</v>
      </c>
      <c r="O1342">
        <f t="shared" si="60"/>
        <v>35.451824209366663</v>
      </c>
      <c r="P1342">
        <f t="shared" si="61"/>
        <v>19.532794297275</v>
      </c>
      <c r="Q1342">
        <f t="shared" si="62"/>
        <v>1.8149898918616325</v>
      </c>
    </row>
    <row r="1343" spans="1:17" x14ac:dyDescent="0.5">
      <c r="A1343">
        <v>680</v>
      </c>
      <c r="B1343" t="s">
        <v>685</v>
      </c>
      <c r="C1343">
        <v>-0.60954049600000004</v>
      </c>
      <c r="D1343">
        <v>3.4284319784999999</v>
      </c>
      <c r="E1343">
        <v>0.53262164489999997</v>
      </c>
      <c r="F1343">
        <v>1</v>
      </c>
      <c r="G1343" t="b">
        <v>0</v>
      </c>
      <c r="H1343">
        <v>5.1378851571000004</v>
      </c>
      <c r="I1343">
        <v>12.8500858556</v>
      </c>
      <c r="J1343">
        <v>5.9396396845000003</v>
      </c>
      <c r="K1343">
        <v>3.9871140643</v>
      </c>
      <c r="L1343">
        <v>16.860350937500002</v>
      </c>
      <c r="M1343">
        <v>10.5500930151</v>
      </c>
      <c r="N1343">
        <v>18.911743726400001</v>
      </c>
      <c r="O1343">
        <f t="shared" si="60"/>
        <v>7.975870232400001</v>
      </c>
      <c r="P1343">
        <f t="shared" si="61"/>
        <v>12.577325435825001</v>
      </c>
      <c r="Q1343">
        <f t="shared" si="62"/>
        <v>0.6341467645960478</v>
      </c>
    </row>
    <row r="1344" spans="1:17" x14ac:dyDescent="0.5">
      <c r="A1344">
        <v>681</v>
      </c>
      <c r="B1344" t="s">
        <v>686</v>
      </c>
      <c r="C1344">
        <v>-0.90064316509999998</v>
      </c>
      <c r="D1344">
        <v>5.1993508221000004</v>
      </c>
      <c r="E1344">
        <v>0.2901777318</v>
      </c>
      <c r="F1344">
        <v>1</v>
      </c>
      <c r="G1344" t="b">
        <v>0</v>
      </c>
      <c r="H1344">
        <v>35.731655865</v>
      </c>
      <c r="I1344">
        <v>14.5209008013</v>
      </c>
      <c r="J1344">
        <v>25.0156253378</v>
      </c>
      <c r="K1344">
        <v>16.339349792899998</v>
      </c>
      <c r="L1344">
        <v>18.929730026400001</v>
      </c>
      <c r="M1344">
        <v>84.879258059099996</v>
      </c>
      <c r="N1344">
        <v>55.052767492000001</v>
      </c>
      <c r="O1344">
        <f t="shared" si="60"/>
        <v>25.089394001366667</v>
      </c>
      <c r="P1344">
        <f t="shared" si="61"/>
        <v>43.8002763426</v>
      </c>
      <c r="Q1344">
        <f t="shared" si="62"/>
        <v>0.57281360065221343</v>
      </c>
    </row>
    <row r="1345" spans="1:17" x14ac:dyDescent="0.5">
      <c r="A1345">
        <v>682</v>
      </c>
      <c r="B1345" t="s">
        <v>687</v>
      </c>
      <c r="C1345">
        <v>0.80572409919999999</v>
      </c>
      <c r="D1345">
        <v>3.4674089743000001</v>
      </c>
      <c r="E1345">
        <v>0.48680252289999998</v>
      </c>
      <c r="F1345">
        <v>1</v>
      </c>
      <c r="G1345" t="b">
        <v>0</v>
      </c>
      <c r="H1345">
        <v>22.0862335972</v>
      </c>
      <c r="I1345">
        <v>15.6145251295</v>
      </c>
      <c r="J1345">
        <v>3.9597597897000001</v>
      </c>
      <c r="K1345">
        <v>2.4495994904999998</v>
      </c>
      <c r="L1345">
        <v>12.992986738600001</v>
      </c>
      <c r="M1345">
        <v>16.6340559418</v>
      </c>
      <c r="N1345">
        <v>1.4481965916999999</v>
      </c>
      <c r="O1345">
        <f t="shared" si="60"/>
        <v>13.886839505466668</v>
      </c>
      <c r="P1345">
        <f t="shared" si="61"/>
        <v>8.3812096906499995</v>
      </c>
      <c r="Q1345">
        <f t="shared" si="62"/>
        <v>1.6569015712563187</v>
      </c>
    </row>
    <row r="1346" spans="1:17" x14ac:dyDescent="0.5">
      <c r="A1346">
        <v>683</v>
      </c>
      <c r="B1346" t="s">
        <v>688</v>
      </c>
      <c r="C1346">
        <v>2.7372296066000001</v>
      </c>
      <c r="D1346">
        <v>3.8697994399999998E-2</v>
      </c>
      <c r="E1346">
        <v>9.5478424000000006E-2</v>
      </c>
      <c r="F1346">
        <v>1</v>
      </c>
      <c r="G1346" t="b">
        <v>0</v>
      </c>
      <c r="H1346">
        <v>1.2677898438999999</v>
      </c>
      <c r="I1346">
        <v>0.82021824610000005</v>
      </c>
      <c r="J1346">
        <v>3.8654797947000001</v>
      </c>
      <c r="K1346">
        <v>0.1563574143</v>
      </c>
      <c r="L1346">
        <v>0.10177274209999999</v>
      </c>
      <c r="M1346">
        <v>0.86588236409999997</v>
      </c>
      <c r="N1346">
        <v>2.1297008700000002E-2</v>
      </c>
      <c r="O1346">
        <f t="shared" si="60"/>
        <v>1.9844959615666664</v>
      </c>
      <c r="P1346">
        <f t="shared" si="61"/>
        <v>0.28632738229999999</v>
      </c>
      <c r="Q1346">
        <f t="shared" si="62"/>
        <v>6.9308633551764443</v>
      </c>
    </row>
    <row r="1347" spans="1:17" x14ac:dyDescent="0.5">
      <c r="A1347">
        <v>684</v>
      </c>
      <c r="B1347" t="s">
        <v>689</v>
      </c>
      <c r="C1347">
        <v>-0.67209743850000003</v>
      </c>
      <c r="D1347">
        <v>4.4597970505999998</v>
      </c>
      <c r="E1347">
        <v>0.35552715950000002</v>
      </c>
      <c r="F1347">
        <v>1</v>
      </c>
      <c r="G1347" t="b">
        <v>0</v>
      </c>
      <c r="H1347">
        <v>12.6778984395</v>
      </c>
      <c r="I1347">
        <v>21.021889862999998</v>
      </c>
      <c r="J1347">
        <v>14.016292588800001</v>
      </c>
      <c r="K1347">
        <v>19.961629890499999</v>
      </c>
      <c r="L1347">
        <v>27.3768676189</v>
      </c>
      <c r="M1347">
        <v>28.095604077000001</v>
      </c>
      <c r="N1347">
        <v>28.4315066158</v>
      </c>
      <c r="O1347">
        <f t="shared" ref="O1347:O1410" si="63">AVERAGE(H1347,I1347,J1347)</f>
        <v>15.905360297099998</v>
      </c>
      <c r="P1347">
        <f t="shared" ref="P1347:P1410" si="64">AVERAGE(K1347,L1347,M1347,N1347)</f>
        <v>25.966402050550002</v>
      </c>
      <c r="Q1347">
        <f t="shared" ref="Q1347:Q1410" si="65">O1347/P1347</f>
        <v>0.61253616369862462</v>
      </c>
    </row>
    <row r="1348" spans="1:17" x14ac:dyDescent="0.5">
      <c r="A1348">
        <v>685</v>
      </c>
      <c r="B1348" t="s">
        <v>690</v>
      </c>
      <c r="C1348">
        <v>-0.39483575770000001</v>
      </c>
      <c r="D1348">
        <v>4.5991898142999998</v>
      </c>
      <c r="E1348">
        <v>0.54335583389999997</v>
      </c>
      <c r="F1348">
        <v>1</v>
      </c>
      <c r="G1348" t="b">
        <v>0</v>
      </c>
      <c r="H1348">
        <v>27.924739457499999</v>
      </c>
      <c r="I1348">
        <v>12.758950494900001</v>
      </c>
      <c r="J1348">
        <v>20.3644789182</v>
      </c>
      <c r="K1348">
        <v>21.160370066700001</v>
      </c>
      <c r="L1348">
        <v>19.676063468300001</v>
      </c>
      <c r="M1348">
        <v>43.954923166699999</v>
      </c>
      <c r="N1348">
        <v>20.5942074138</v>
      </c>
      <c r="O1348">
        <f t="shared" si="63"/>
        <v>20.349389623533334</v>
      </c>
      <c r="P1348">
        <f t="shared" si="64"/>
        <v>26.346391028874997</v>
      </c>
      <c r="Q1348">
        <f t="shared" si="65"/>
        <v>0.77237863816835117</v>
      </c>
    </row>
    <row r="1349" spans="1:17" x14ac:dyDescent="0.5">
      <c r="A1349">
        <v>687</v>
      </c>
      <c r="B1349" t="s">
        <v>692</v>
      </c>
      <c r="C1349">
        <v>-1.1078976166000001</v>
      </c>
      <c r="D1349">
        <v>5.1671183325000003</v>
      </c>
      <c r="E1349">
        <v>0.124265948</v>
      </c>
      <c r="F1349">
        <v>1</v>
      </c>
      <c r="G1349" t="b">
        <v>0</v>
      </c>
      <c r="H1349">
        <v>23.620926566200001</v>
      </c>
      <c r="I1349">
        <v>17.589124610799999</v>
      </c>
      <c r="J1349">
        <v>22.910038783000001</v>
      </c>
      <c r="K1349">
        <v>44.978816176300001</v>
      </c>
      <c r="L1349">
        <v>38.436172257999999</v>
      </c>
      <c r="M1349">
        <v>53.6619201958</v>
      </c>
      <c r="N1349">
        <v>47.3858443596</v>
      </c>
      <c r="O1349">
        <f t="shared" si="63"/>
        <v>21.373363319999999</v>
      </c>
      <c r="P1349">
        <f t="shared" si="64"/>
        <v>46.115688247424998</v>
      </c>
      <c r="Q1349">
        <f t="shared" si="65"/>
        <v>0.46347271681873775</v>
      </c>
    </row>
    <row r="1350" spans="1:17" x14ac:dyDescent="0.5">
      <c r="A1350">
        <v>688</v>
      </c>
      <c r="B1350" t="s">
        <v>693</v>
      </c>
      <c r="C1350">
        <v>0.22017355089999999</v>
      </c>
      <c r="D1350">
        <v>3.9408894826999998</v>
      </c>
      <c r="E1350">
        <v>0.75672330649999997</v>
      </c>
      <c r="F1350">
        <v>1</v>
      </c>
      <c r="G1350" t="b">
        <v>0</v>
      </c>
      <c r="H1350">
        <v>30.793948051699999</v>
      </c>
      <c r="I1350">
        <v>15.3107405939</v>
      </c>
      <c r="J1350">
        <v>4.8082797446000001</v>
      </c>
      <c r="K1350">
        <v>25.095364992899999</v>
      </c>
      <c r="L1350">
        <v>1.1195001629000001</v>
      </c>
      <c r="M1350">
        <v>10.914675063200001</v>
      </c>
      <c r="N1350">
        <v>18.0385663697</v>
      </c>
      <c r="O1350">
        <f t="shared" si="63"/>
        <v>16.970989463399999</v>
      </c>
      <c r="P1350">
        <f t="shared" si="64"/>
        <v>13.792026647175</v>
      </c>
      <c r="Q1350">
        <f t="shared" si="65"/>
        <v>1.2304927983064868</v>
      </c>
    </row>
    <row r="1351" spans="1:17" x14ac:dyDescent="0.5">
      <c r="A1351">
        <v>689</v>
      </c>
      <c r="B1351" t="s">
        <v>694</v>
      </c>
      <c r="C1351">
        <v>-0.25224750460000001</v>
      </c>
      <c r="D1351">
        <v>3.0110567644000001</v>
      </c>
      <c r="E1351">
        <v>0.87645310210000005</v>
      </c>
      <c r="F1351">
        <v>1</v>
      </c>
      <c r="G1351" t="b">
        <v>0</v>
      </c>
      <c r="H1351">
        <v>11.2099312518</v>
      </c>
      <c r="I1351">
        <v>3.1593591702000001</v>
      </c>
      <c r="J1351">
        <v>7.8566662492999999</v>
      </c>
      <c r="K1351">
        <v>2.3193016451999999</v>
      </c>
      <c r="L1351">
        <v>7.8704253873000001</v>
      </c>
      <c r="M1351">
        <v>8.4309598608999998</v>
      </c>
      <c r="N1351">
        <v>15.2486582299</v>
      </c>
      <c r="O1351">
        <f t="shared" si="63"/>
        <v>7.4086522237666665</v>
      </c>
      <c r="P1351">
        <f t="shared" si="64"/>
        <v>8.4673362808250001</v>
      </c>
      <c r="Q1351">
        <f t="shared" si="65"/>
        <v>0.87496846446788545</v>
      </c>
    </row>
    <row r="1352" spans="1:17" x14ac:dyDescent="0.5">
      <c r="A1352">
        <v>691</v>
      </c>
      <c r="B1352" t="s">
        <v>696</v>
      </c>
      <c r="C1352">
        <v>0.1342209187</v>
      </c>
      <c r="D1352">
        <v>7.8859918529000002</v>
      </c>
      <c r="E1352">
        <v>0.63956120360000002</v>
      </c>
      <c r="F1352">
        <v>1</v>
      </c>
      <c r="G1352" t="b">
        <v>0</v>
      </c>
      <c r="H1352">
        <v>370.4281746675</v>
      </c>
      <c r="I1352">
        <v>169.78517694289999</v>
      </c>
      <c r="J1352">
        <v>201.16208264759999</v>
      </c>
      <c r="K1352">
        <v>259.91814168169998</v>
      </c>
      <c r="L1352">
        <v>207.75209082769999</v>
      </c>
      <c r="M1352">
        <v>182.1770921296</v>
      </c>
      <c r="N1352">
        <v>254.05201679370001</v>
      </c>
      <c r="O1352">
        <f t="shared" si="63"/>
        <v>247.12514475266664</v>
      </c>
      <c r="P1352">
        <f t="shared" si="64"/>
        <v>225.97483535817497</v>
      </c>
      <c r="Q1352">
        <f t="shared" si="65"/>
        <v>1.0935958615080656</v>
      </c>
    </row>
    <row r="1353" spans="1:17" x14ac:dyDescent="0.5">
      <c r="A1353">
        <v>692</v>
      </c>
      <c r="B1353" t="s">
        <v>697</v>
      </c>
      <c r="C1353">
        <v>0.43514571260000001</v>
      </c>
      <c r="D1353">
        <v>3.6614015445999999</v>
      </c>
      <c r="E1353">
        <v>0.55205752829999999</v>
      </c>
      <c r="F1353">
        <v>1</v>
      </c>
      <c r="G1353" t="b">
        <v>0</v>
      </c>
      <c r="H1353">
        <v>12.611172658199999</v>
      </c>
      <c r="I1353">
        <v>21.781351202</v>
      </c>
      <c r="J1353">
        <v>8.9251728591999999</v>
      </c>
      <c r="K1353">
        <v>16.8084220358</v>
      </c>
      <c r="L1353">
        <v>5.9706675351999996</v>
      </c>
      <c r="M1353">
        <v>9.6842106510000008</v>
      </c>
      <c r="N1353">
        <v>10.6485043505</v>
      </c>
      <c r="O1353">
        <f t="shared" si="63"/>
        <v>14.439232239800001</v>
      </c>
      <c r="P1353">
        <f t="shared" si="64"/>
        <v>10.777951143125</v>
      </c>
      <c r="Q1353">
        <f t="shared" si="65"/>
        <v>1.3397010292638454</v>
      </c>
    </row>
    <row r="1354" spans="1:17" x14ac:dyDescent="0.5">
      <c r="A1354">
        <v>693</v>
      </c>
      <c r="B1354" t="s">
        <v>698</v>
      </c>
      <c r="C1354">
        <v>-1.26388427E-2</v>
      </c>
      <c r="D1354">
        <v>4.9263208119000002</v>
      </c>
      <c r="E1354">
        <v>0.91525697989999999</v>
      </c>
      <c r="F1354">
        <v>1</v>
      </c>
      <c r="G1354" t="b">
        <v>0</v>
      </c>
      <c r="H1354">
        <v>27.1907558636</v>
      </c>
      <c r="I1354">
        <v>27.4317435641</v>
      </c>
      <c r="J1354">
        <v>36.266371406899999</v>
      </c>
      <c r="K1354">
        <v>18.580472731</v>
      </c>
      <c r="L1354">
        <v>17.097820669000001</v>
      </c>
      <c r="M1354">
        <v>38.896347250200002</v>
      </c>
      <c r="N1354">
        <v>43.3607097151</v>
      </c>
      <c r="O1354">
        <f t="shared" si="63"/>
        <v>30.296290278200001</v>
      </c>
      <c r="P1354">
        <f t="shared" si="64"/>
        <v>29.483837591324999</v>
      </c>
      <c r="Q1354">
        <f t="shared" si="65"/>
        <v>1.0275558663066997</v>
      </c>
    </row>
    <row r="1355" spans="1:17" x14ac:dyDescent="0.5">
      <c r="A1355">
        <v>694</v>
      </c>
      <c r="B1355" t="s">
        <v>699</v>
      </c>
      <c r="C1355">
        <v>-0.45299114169999999</v>
      </c>
      <c r="D1355">
        <v>4.1620087208000003</v>
      </c>
      <c r="E1355">
        <v>0.59851262100000002</v>
      </c>
      <c r="F1355">
        <v>1</v>
      </c>
      <c r="G1355" t="b">
        <v>0</v>
      </c>
      <c r="H1355">
        <v>12.010640626900001</v>
      </c>
      <c r="I1355">
        <v>21.6598373878</v>
      </c>
      <c r="J1355">
        <v>8.3594928893000002</v>
      </c>
      <c r="K1355">
        <v>24.157220507200002</v>
      </c>
      <c r="L1355">
        <v>24.595079335400001</v>
      </c>
      <c r="M1355">
        <v>17.0669971238</v>
      </c>
      <c r="N1355">
        <v>15.695895412600001</v>
      </c>
      <c r="O1355">
        <f t="shared" si="63"/>
        <v>14.009990301333334</v>
      </c>
      <c r="P1355">
        <f t="shared" si="64"/>
        <v>20.37879809475</v>
      </c>
      <c r="Q1355">
        <f t="shared" si="65"/>
        <v>0.68747873334799847</v>
      </c>
    </row>
    <row r="1356" spans="1:17" x14ac:dyDescent="0.5">
      <c r="A1356">
        <v>695</v>
      </c>
      <c r="B1356" t="s">
        <v>700</v>
      </c>
      <c r="C1356">
        <v>1.8001580844</v>
      </c>
      <c r="D1356">
        <v>-0.65544797960000001</v>
      </c>
      <c r="E1356">
        <v>0.4551067526</v>
      </c>
      <c r="F1356">
        <v>1</v>
      </c>
      <c r="G1356" t="b">
        <v>0</v>
      </c>
      <c r="H1356">
        <v>3.0693859379999999</v>
      </c>
      <c r="I1356">
        <v>0</v>
      </c>
      <c r="J1356">
        <v>0</v>
      </c>
      <c r="K1356">
        <v>0.1563574143</v>
      </c>
      <c r="L1356">
        <v>1.2891213995999999</v>
      </c>
      <c r="M1356">
        <v>0</v>
      </c>
      <c r="N1356">
        <v>2.1297008700000002E-2</v>
      </c>
      <c r="O1356">
        <f t="shared" si="63"/>
        <v>1.023128646</v>
      </c>
      <c r="P1356">
        <f t="shared" si="64"/>
        <v>0.36669395564999996</v>
      </c>
      <c r="Q1356">
        <f t="shared" si="65"/>
        <v>2.7901431977148548</v>
      </c>
    </row>
    <row r="1357" spans="1:17" x14ac:dyDescent="0.5">
      <c r="A1357">
        <v>696</v>
      </c>
      <c r="B1357" t="s">
        <v>701</v>
      </c>
      <c r="C1357">
        <v>-0.43003661059999998</v>
      </c>
      <c r="D1357">
        <v>5.5374522057000002</v>
      </c>
      <c r="E1357">
        <v>0.34999339070000002</v>
      </c>
      <c r="F1357">
        <v>1</v>
      </c>
      <c r="G1357" t="b">
        <v>0</v>
      </c>
      <c r="H1357">
        <v>44.839725006999998</v>
      </c>
      <c r="I1357">
        <v>24.667304290200001</v>
      </c>
      <c r="J1357">
        <v>43.085957711299997</v>
      </c>
      <c r="K1357">
        <v>71.090504362100006</v>
      </c>
      <c r="L1357">
        <v>57.298053789699999</v>
      </c>
      <c r="M1357">
        <v>50.175604361399998</v>
      </c>
      <c r="N1357">
        <v>32.2862651907</v>
      </c>
      <c r="O1357">
        <f t="shared" si="63"/>
        <v>37.530995669500001</v>
      </c>
      <c r="P1357">
        <f t="shared" si="64"/>
        <v>52.712606925974995</v>
      </c>
      <c r="Q1357">
        <f t="shared" si="65"/>
        <v>0.71199278233772934</v>
      </c>
    </row>
    <row r="1358" spans="1:17" x14ac:dyDescent="0.5">
      <c r="A1358">
        <v>697</v>
      </c>
      <c r="B1358" t="s">
        <v>702</v>
      </c>
      <c r="C1358">
        <v>0.167979238</v>
      </c>
      <c r="D1358">
        <v>2.8561635232000002</v>
      </c>
      <c r="E1358">
        <v>0.85490802809999999</v>
      </c>
      <c r="F1358">
        <v>1</v>
      </c>
      <c r="G1358" t="b">
        <v>0</v>
      </c>
      <c r="H1358">
        <v>9.9421414077999994</v>
      </c>
      <c r="I1358">
        <v>3.3416298914999998</v>
      </c>
      <c r="J1358">
        <v>9.6794128191999995</v>
      </c>
      <c r="K1358">
        <v>7.0360836429000004</v>
      </c>
      <c r="L1358">
        <v>5.3600310828</v>
      </c>
      <c r="M1358">
        <v>9.7297834069999993</v>
      </c>
      <c r="N1358">
        <v>5.0260940533999996</v>
      </c>
      <c r="O1358">
        <f t="shared" si="63"/>
        <v>7.6543947061666664</v>
      </c>
      <c r="P1358">
        <f t="shared" si="64"/>
        <v>6.7879980465250007</v>
      </c>
      <c r="Q1358">
        <f t="shared" si="65"/>
        <v>1.1276365511161575</v>
      </c>
    </row>
    <row r="1359" spans="1:17" x14ac:dyDescent="0.5">
      <c r="A1359">
        <v>698</v>
      </c>
      <c r="B1359" t="s">
        <v>703</v>
      </c>
      <c r="C1359">
        <v>2.4112272347000001</v>
      </c>
      <c r="D1359">
        <v>3.8710652448</v>
      </c>
      <c r="E1359">
        <v>0.14319782119999999</v>
      </c>
      <c r="F1359">
        <v>1</v>
      </c>
      <c r="G1359" t="b">
        <v>0</v>
      </c>
      <c r="H1359">
        <v>1.4012414065000001</v>
      </c>
      <c r="I1359">
        <v>52.615481564699998</v>
      </c>
      <c r="J1359">
        <v>23.7585587379</v>
      </c>
      <c r="K1359">
        <v>10.0068745143</v>
      </c>
      <c r="L1359">
        <v>1.8319093574</v>
      </c>
      <c r="M1359">
        <v>0.319009292</v>
      </c>
      <c r="N1359">
        <v>7.7095171496999999</v>
      </c>
      <c r="O1359">
        <f t="shared" si="63"/>
        <v>25.925093903033332</v>
      </c>
      <c r="P1359">
        <f t="shared" si="64"/>
        <v>4.9668275783500002</v>
      </c>
      <c r="Q1359">
        <f t="shared" si="65"/>
        <v>5.2196484564994199</v>
      </c>
    </row>
    <row r="1360" spans="1:17" x14ac:dyDescent="0.5">
      <c r="A1360">
        <v>699</v>
      </c>
      <c r="B1360" t="s">
        <v>704</v>
      </c>
      <c r="C1360">
        <v>-0.1449850811</v>
      </c>
      <c r="D1360">
        <v>4.8642354489999997</v>
      </c>
      <c r="E1360">
        <v>0.84031184729999997</v>
      </c>
      <c r="F1360">
        <v>1</v>
      </c>
      <c r="G1360" t="b">
        <v>0</v>
      </c>
      <c r="H1360">
        <v>19.9510085969</v>
      </c>
      <c r="I1360">
        <v>20.869997595200001</v>
      </c>
      <c r="J1360">
        <v>40.351837856499998</v>
      </c>
      <c r="K1360">
        <v>26.476522152499999</v>
      </c>
      <c r="L1360">
        <v>29.344473965700001</v>
      </c>
      <c r="M1360">
        <v>26.979071554899999</v>
      </c>
      <c r="N1360">
        <v>38.2920216443</v>
      </c>
      <c r="O1360">
        <f t="shared" si="63"/>
        <v>27.057614682866667</v>
      </c>
      <c r="P1360">
        <f t="shared" si="64"/>
        <v>30.273022329349999</v>
      </c>
      <c r="Q1360">
        <f t="shared" si="65"/>
        <v>0.89378636822244328</v>
      </c>
    </row>
    <row r="1361" spans="1:17" x14ac:dyDescent="0.5">
      <c r="A1361">
        <v>700</v>
      </c>
      <c r="B1361" t="s">
        <v>705</v>
      </c>
      <c r="C1361">
        <v>-2.5950876455</v>
      </c>
      <c r="D1361">
        <v>-1.9400306338</v>
      </c>
      <c r="E1361">
        <v>0.25885572410000002</v>
      </c>
      <c r="F1361">
        <v>1</v>
      </c>
      <c r="G1361" t="b">
        <v>0</v>
      </c>
      <c r="H1361">
        <v>0.1000886719</v>
      </c>
      <c r="I1361">
        <v>0</v>
      </c>
      <c r="J1361">
        <v>0.12570666</v>
      </c>
      <c r="K1361">
        <v>7.8178707099999994E-2</v>
      </c>
      <c r="L1361">
        <v>0</v>
      </c>
      <c r="M1361">
        <v>6.8359134000000002E-2</v>
      </c>
      <c r="N1361">
        <v>1.4481965916999999</v>
      </c>
      <c r="O1361">
        <f t="shared" si="63"/>
        <v>7.526511063333334E-2</v>
      </c>
      <c r="P1361">
        <f t="shared" si="64"/>
        <v>0.39868360819999998</v>
      </c>
      <c r="Q1361">
        <f t="shared" si="65"/>
        <v>0.18878406105820264</v>
      </c>
    </row>
    <row r="1362" spans="1:17" x14ac:dyDescent="0.5">
      <c r="A1362">
        <v>701</v>
      </c>
      <c r="B1362" t="s">
        <v>706</v>
      </c>
      <c r="C1362">
        <v>-0.32808872290000002</v>
      </c>
      <c r="D1362">
        <v>4.3603399265</v>
      </c>
      <c r="E1362">
        <v>0.62086448449999998</v>
      </c>
      <c r="F1362">
        <v>1</v>
      </c>
      <c r="G1362" t="b">
        <v>0</v>
      </c>
      <c r="H1362">
        <v>13.345156252100001</v>
      </c>
      <c r="I1362">
        <v>15.5841466759</v>
      </c>
      <c r="J1362">
        <v>24.8270653479</v>
      </c>
      <c r="K1362">
        <v>23.193016452399998</v>
      </c>
      <c r="L1362">
        <v>15.537305290500001</v>
      </c>
      <c r="M1362">
        <v>15.654241687700001</v>
      </c>
      <c r="N1362">
        <v>34.607639139100002</v>
      </c>
      <c r="O1362">
        <f t="shared" si="63"/>
        <v>17.918789425300002</v>
      </c>
      <c r="P1362">
        <f t="shared" si="64"/>
        <v>22.248050642425</v>
      </c>
      <c r="Q1362">
        <f t="shared" si="65"/>
        <v>0.80540941376367181</v>
      </c>
    </row>
    <row r="1363" spans="1:17" x14ac:dyDescent="0.5">
      <c r="A1363">
        <v>703</v>
      </c>
      <c r="B1363" t="s">
        <v>708</v>
      </c>
      <c r="C1363">
        <v>-0.52450973460000005</v>
      </c>
      <c r="D1363">
        <v>3.2475668109</v>
      </c>
      <c r="E1363">
        <v>0.40522052279999998</v>
      </c>
      <c r="F1363">
        <v>1</v>
      </c>
      <c r="G1363" t="b">
        <v>0</v>
      </c>
      <c r="H1363">
        <v>6.6058523447999997</v>
      </c>
      <c r="I1363">
        <v>11.8475968881</v>
      </c>
      <c r="J1363">
        <v>3.4569331497000002</v>
      </c>
      <c r="K1363">
        <v>10.9971381381</v>
      </c>
      <c r="L1363">
        <v>7.7686526453000004</v>
      </c>
      <c r="M1363">
        <v>16.702415075800001</v>
      </c>
      <c r="N1363">
        <v>7.1344979147999998</v>
      </c>
      <c r="O1363">
        <f t="shared" si="63"/>
        <v>7.3034607941999994</v>
      </c>
      <c r="P1363">
        <f t="shared" si="64"/>
        <v>10.6506759435</v>
      </c>
      <c r="Q1363">
        <f t="shared" si="65"/>
        <v>0.68572744424331378</v>
      </c>
    </row>
    <row r="1364" spans="1:17" x14ac:dyDescent="0.5">
      <c r="A1364">
        <v>705</v>
      </c>
      <c r="B1364" t="s">
        <v>710</v>
      </c>
      <c r="C1364">
        <v>-3.0429073500000001E-2</v>
      </c>
      <c r="D1364">
        <v>3.4092965336000001</v>
      </c>
      <c r="E1364">
        <v>0.99147218530000003</v>
      </c>
      <c r="F1364">
        <v>1</v>
      </c>
      <c r="G1364" t="b">
        <v>0</v>
      </c>
      <c r="H1364">
        <v>16.3478164088</v>
      </c>
      <c r="I1364">
        <v>6.2275829797000002</v>
      </c>
      <c r="J1364">
        <v>8.6423328742999992</v>
      </c>
      <c r="K1364">
        <v>10.762602016700001</v>
      </c>
      <c r="L1364">
        <v>10.516516681300001</v>
      </c>
      <c r="M1364">
        <v>10.1627245891</v>
      </c>
      <c r="N1364">
        <v>11.223523585400001</v>
      </c>
      <c r="O1364">
        <f t="shared" si="63"/>
        <v>10.405910754266666</v>
      </c>
      <c r="P1364">
        <f t="shared" si="64"/>
        <v>10.666341718125</v>
      </c>
      <c r="Q1364">
        <f t="shared" si="65"/>
        <v>0.97558385332660102</v>
      </c>
    </row>
    <row r="1365" spans="1:17" x14ac:dyDescent="0.5">
      <c r="A1365">
        <v>706</v>
      </c>
      <c r="B1365" t="s">
        <v>711</v>
      </c>
      <c r="C1365">
        <v>0.71965823640000004</v>
      </c>
      <c r="D1365">
        <v>5.0199723496999997</v>
      </c>
      <c r="E1365">
        <v>0.186417055</v>
      </c>
      <c r="F1365">
        <v>1</v>
      </c>
      <c r="G1365" t="b">
        <v>0</v>
      </c>
      <c r="H1365">
        <v>59.686211337499998</v>
      </c>
      <c r="I1365">
        <v>25.396387175600001</v>
      </c>
      <c r="J1365">
        <v>39.911864546499999</v>
      </c>
      <c r="K1365">
        <v>24.026922662</v>
      </c>
      <c r="L1365">
        <v>20.2866999208</v>
      </c>
      <c r="M1365">
        <v>26.204334702800001</v>
      </c>
      <c r="N1365">
        <v>29.3685749986</v>
      </c>
      <c r="O1365">
        <f t="shared" si="63"/>
        <v>41.664821019866665</v>
      </c>
      <c r="P1365">
        <f t="shared" si="64"/>
        <v>24.97163307105</v>
      </c>
      <c r="Q1365">
        <f t="shared" si="65"/>
        <v>1.6684860337856451</v>
      </c>
    </row>
    <row r="1366" spans="1:17" x14ac:dyDescent="0.5">
      <c r="A1366">
        <v>707</v>
      </c>
      <c r="B1366" t="s">
        <v>712</v>
      </c>
      <c r="C1366">
        <v>-0.48025386450000002</v>
      </c>
      <c r="D1366">
        <v>2.8754845753999998</v>
      </c>
      <c r="E1366">
        <v>0.6564422942</v>
      </c>
      <c r="F1366">
        <v>1</v>
      </c>
      <c r="G1366" t="b">
        <v>0</v>
      </c>
      <c r="H1366">
        <v>7.7068277356000001</v>
      </c>
      <c r="I1366">
        <v>2.9770884488</v>
      </c>
      <c r="J1366">
        <v>6.9767196293999998</v>
      </c>
      <c r="K1366">
        <v>9.6420405476000006</v>
      </c>
      <c r="L1366">
        <v>7.5651071611000003</v>
      </c>
      <c r="M1366">
        <v>10.0487926991</v>
      </c>
      <c r="N1366">
        <v>6.0057564537000001</v>
      </c>
      <c r="O1366">
        <f t="shared" si="63"/>
        <v>5.8868786045999997</v>
      </c>
      <c r="P1366">
        <f t="shared" si="64"/>
        <v>8.3154242153749998</v>
      </c>
      <c r="Q1366">
        <f t="shared" si="65"/>
        <v>0.70794687704751325</v>
      </c>
    </row>
    <row r="1367" spans="1:17" x14ac:dyDescent="0.5">
      <c r="A1367">
        <v>708</v>
      </c>
      <c r="B1367" t="s">
        <v>713</v>
      </c>
      <c r="C1367">
        <v>-0.50403232279999999</v>
      </c>
      <c r="D1367">
        <v>1.3632355871999999</v>
      </c>
      <c r="E1367">
        <v>0.76932670970000006</v>
      </c>
      <c r="F1367">
        <v>1</v>
      </c>
      <c r="G1367" t="b">
        <v>0</v>
      </c>
      <c r="H1367">
        <v>3.1361117192000001</v>
      </c>
      <c r="I1367">
        <v>0.1822707214</v>
      </c>
      <c r="J1367">
        <v>2.5769865298000001</v>
      </c>
      <c r="K1367">
        <v>3.6222800976</v>
      </c>
      <c r="L1367">
        <v>4.8511673724</v>
      </c>
      <c r="M1367">
        <v>3.6458204803999998</v>
      </c>
      <c r="N1367">
        <v>0</v>
      </c>
      <c r="O1367">
        <f t="shared" si="63"/>
        <v>1.9651229901333334</v>
      </c>
      <c r="P1367">
        <f t="shared" si="64"/>
        <v>3.0298169875999998</v>
      </c>
      <c r="Q1367">
        <f t="shared" si="65"/>
        <v>0.64859461748874825</v>
      </c>
    </row>
    <row r="1368" spans="1:17" x14ac:dyDescent="0.5">
      <c r="A1368">
        <v>709</v>
      </c>
      <c r="B1368" t="s">
        <v>714</v>
      </c>
      <c r="C1368">
        <v>0.15497521340000001</v>
      </c>
      <c r="D1368">
        <v>5.7270589767000004</v>
      </c>
      <c r="E1368">
        <v>0.75912953289999996</v>
      </c>
      <c r="F1368">
        <v>1</v>
      </c>
      <c r="G1368" t="b">
        <v>0</v>
      </c>
      <c r="H1368">
        <v>59.619485556199997</v>
      </c>
      <c r="I1368">
        <v>63.3998325783</v>
      </c>
      <c r="J1368">
        <v>40.477544516499997</v>
      </c>
      <c r="K1368">
        <v>57.748005009700002</v>
      </c>
      <c r="L1368">
        <v>42.710627425200002</v>
      </c>
      <c r="M1368">
        <v>63.209412578799999</v>
      </c>
      <c r="N1368">
        <v>35.949350687200003</v>
      </c>
      <c r="O1368">
        <f t="shared" si="63"/>
        <v>54.498954216999998</v>
      </c>
      <c r="P1368">
        <f t="shared" si="64"/>
        <v>49.904348925225001</v>
      </c>
      <c r="Q1368">
        <f t="shared" si="65"/>
        <v>1.0920682343468582</v>
      </c>
    </row>
    <row r="1369" spans="1:17" x14ac:dyDescent="0.5">
      <c r="A1369">
        <v>710</v>
      </c>
      <c r="B1369" t="s">
        <v>715</v>
      </c>
      <c r="C1369">
        <v>0.58848164749999998</v>
      </c>
      <c r="D1369">
        <v>5.5441111724000001</v>
      </c>
      <c r="E1369">
        <v>0.33240740769999999</v>
      </c>
      <c r="F1369">
        <v>1</v>
      </c>
      <c r="G1369" t="b">
        <v>0</v>
      </c>
      <c r="H1369">
        <v>102.1571711098</v>
      </c>
      <c r="I1369">
        <v>32.110025412200002</v>
      </c>
      <c r="J1369">
        <v>35.5121314469</v>
      </c>
      <c r="K1369">
        <v>42.268620995399999</v>
      </c>
      <c r="L1369">
        <v>43.626582103899999</v>
      </c>
      <c r="M1369">
        <v>43.1801863146</v>
      </c>
      <c r="N1369">
        <v>24.981391206200001</v>
      </c>
      <c r="O1369">
        <f t="shared" si="63"/>
        <v>56.593109322966676</v>
      </c>
      <c r="P1369">
        <f t="shared" si="64"/>
        <v>38.514195155025007</v>
      </c>
      <c r="Q1369">
        <f t="shared" si="65"/>
        <v>1.4694091125407533</v>
      </c>
    </row>
    <row r="1370" spans="1:17" x14ac:dyDescent="0.5">
      <c r="A1370">
        <v>711</v>
      </c>
      <c r="B1370" t="s">
        <v>716</v>
      </c>
      <c r="C1370">
        <v>-0.60606349530000003</v>
      </c>
      <c r="D1370">
        <v>3.3323405085000002</v>
      </c>
      <c r="E1370">
        <v>0.50241454320000001</v>
      </c>
      <c r="F1370">
        <v>1</v>
      </c>
      <c r="G1370" t="b">
        <v>0</v>
      </c>
      <c r="H1370">
        <v>14.5128574242</v>
      </c>
      <c r="I1370">
        <v>1.3974088636999999</v>
      </c>
      <c r="J1370">
        <v>5.7825063595000001</v>
      </c>
      <c r="K1370">
        <v>12.0655804691</v>
      </c>
      <c r="L1370">
        <v>27.342943371499999</v>
      </c>
      <c r="M1370">
        <v>6.9726316687000001</v>
      </c>
      <c r="N1370">
        <v>3.3649273748000001</v>
      </c>
      <c r="O1370">
        <f t="shared" si="63"/>
        <v>7.2309242158000009</v>
      </c>
      <c r="P1370">
        <f t="shared" si="64"/>
        <v>12.436520721025</v>
      </c>
      <c r="Q1370">
        <f t="shared" si="65"/>
        <v>0.58142662067659379</v>
      </c>
    </row>
    <row r="1371" spans="1:17" x14ac:dyDescent="0.5">
      <c r="A1371">
        <v>712</v>
      </c>
      <c r="B1371" t="s">
        <v>717</v>
      </c>
      <c r="C1371">
        <v>0.38835135970000001</v>
      </c>
      <c r="D1371">
        <v>8.7639984034000005</v>
      </c>
      <c r="E1371">
        <v>0.2484260979</v>
      </c>
      <c r="F1371">
        <v>1</v>
      </c>
      <c r="G1371" t="b">
        <v>0</v>
      </c>
      <c r="H1371">
        <v>418.50410006570002</v>
      </c>
      <c r="I1371">
        <v>568.22897382680003</v>
      </c>
      <c r="J1371">
        <v>497.8612268869</v>
      </c>
      <c r="K1371">
        <v>320.37634187240002</v>
      </c>
      <c r="L1371">
        <v>322.41604690179997</v>
      </c>
      <c r="M1371">
        <v>301.07641254639998</v>
      </c>
      <c r="N1371">
        <v>566.09578828010001</v>
      </c>
      <c r="O1371">
        <f t="shared" si="63"/>
        <v>494.86476692646664</v>
      </c>
      <c r="P1371">
        <f t="shared" si="64"/>
        <v>377.49114740017501</v>
      </c>
      <c r="Q1371">
        <f t="shared" si="65"/>
        <v>1.3109307869460178</v>
      </c>
    </row>
    <row r="1372" spans="1:17" x14ac:dyDescent="0.5">
      <c r="A1372">
        <v>713</v>
      </c>
      <c r="B1372" t="s">
        <v>718</v>
      </c>
      <c r="C1372">
        <v>-0.22777973200000001</v>
      </c>
      <c r="D1372">
        <v>4.7383043600999999</v>
      </c>
      <c r="E1372">
        <v>0.90124813110000002</v>
      </c>
      <c r="F1372">
        <v>1</v>
      </c>
      <c r="G1372" t="b">
        <v>0</v>
      </c>
      <c r="H1372">
        <v>26.890489848000001</v>
      </c>
      <c r="I1372">
        <v>17.163826261000001</v>
      </c>
      <c r="J1372">
        <v>29.289651777500001</v>
      </c>
      <c r="K1372">
        <v>34.164095021500003</v>
      </c>
      <c r="L1372">
        <v>23.170260946300001</v>
      </c>
      <c r="M1372">
        <v>9.2512694690000004</v>
      </c>
      <c r="N1372">
        <v>47.215468289999997</v>
      </c>
      <c r="O1372">
        <f t="shared" si="63"/>
        <v>24.447989295499998</v>
      </c>
      <c r="P1372">
        <f t="shared" si="64"/>
        <v>28.450273431699998</v>
      </c>
      <c r="Q1372">
        <f t="shared" si="65"/>
        <v>0.8593235265099225</v>
      </c>
    </row>
    <row r="1373" spans="1:17" x14ac:dyDescent="0.5">
      <c r="A1373">
        <v>714</v>
      </c>
      <c r="B1373" t="s">
        <v>719</v>
      </c>
      <c r="C1373">
        <v>-0.19953071259999999</v>
      </c>
      <c r="D1373">
        <v>2.4393155714999999</v>
      </c>
      <c r="E1373">
        <v>0.8387913079</v>
      </c>
      <c r="F1373">
        <v>1</v>
      </c>
      <c r="G1373" t="b">
        <v>0</v>
      </c>
      <c r="H1373">
        <v>0.3669917969</v>
      </c>
      <c r="I1373">
        <v>2.2480055634</v>
      </c>
      <c r="J1373">
        <v>11.187892739</v>
      </c>
      <c r="K1373">
        <v>14.2806438381</v>
      </c>
      <c r="L1373">
        <v>10.007652971000001</v>
      </c>
      <c r="M1373">
        <v>0.27343653600000001</v>
      </c>
      <c r="N1373">
        <v>0.25556410439999999</v>
      </c>
      <c r="O1373">
        <f t="shared" si="63"/>
        <v>4.6009633664333336</v>
      </c>
      <c r="P1373">
        <f t="shared" si="64"/>
        <v>6.204324362375</v>
      </c>
      <c r="Q1373">
        <f t="shared" si="65"/>
        <v>0.74157363440490665</v>
      </c>
    </row>
    <row r="1374" spans="1:17" x14ac:dyDescent="0.5">
      <c r="A1374">
        <v>715</v>
      </c>
      <c r="B1374" t="s">
        <v>720</v>
      </c>
      <c r="C1374">
        <v>2.6536168499999999E-2</v>
      </c>
      <c r="D1374">
        <v>2.0376672388000001</v>
      </c>
      <c r="E1374">
        <v>0.94300469549999999</v>
      </c>
      <c r="F1374">
        <v>1</v>
      </c>
      <c r="G1374" t="b">
        <v>0</v>
      </c>
      <c r="H1374">
        <v>1.4012414065000001</v>
      </c>
      <c r="I1374">
        <v>8.1110471003000004</v>
      </c>
      <c r="J1374">
        <v>2.1998665497999998</v>
      </c>
      <c r="K1374">
        <v>3.9349949261999999</v>
      </c>
      <c r="L1374">
        <v>3.4602732305999999</v>
      </c>
      <c r="M1374">
        <v>5.9700310366</v>
      </c>
      <c r="N1374">
        <v>2.5982350615000001</v>
      </c>
      <c r="O1374">
        <f t="shared" si="63"/>
        <v>3.9040516855333336</v>
      </c>
      <c r="P1374">
        <f t="shared" si="64"/>
        <v>3.9908835637250002</v>
      </c>
      <c r="Q1374">
        <f t="shared" si="65"/>
        <v>0.97824244260571214</v>
      </c>
    </row>
    <row r="1375" spans="1:17" x14ac:dyDescent="0.5">
      <c r="A1375">
        <v>716</v>
      </c>
      <c r="B1375" t="s">
        <v>721</v>
      </c>
      <c r="C1375">
        <v>1.4393550021999999</v>
      </c>
      <c r="D1375">
        <v>6.5124955192999998</v>
      </c>
      <c r="E1375">
        <v>0.13380583930000001</v>
      </c>
      <c r="F1375">
        <v>1</v>
      </c>
      <c r="G1375" t="b">
        <v>0</v>
      </c>
      <c r="H1375">
        <v>130.98270861430001</v>
      </c>
      <c r="I1375">
        <v>56.6254374345</v>
      </c>
      <c r="J1375">
        <v>234.94574751970001</v>
      </c>
      <c r="K1375">
        <v>52.1712572335</v>
      </c>
      <c r="L1375">
        <v>23.679124656700001</v>
      </c>
      <c r="M1375">
        <v>129.1076177619</v>
      </c>
      <c r="N1375">
        <v>0.17037606960000001</v>
      </c>
      <c r="O1375">
        <f t="shared" si="63"/>
        <v>140.85129785616667</v>
      </c>
      <c r="P1375">
        <f t="shared" si="64"/>
        <v>51.282093930424999</v>
      </c>
      <c r="Q1375">
        <f t="shared" si="65"/>
        <v>2.74659802400544</v>
      </c>
    </row>
    <row r="1376" spans="1:17" x14ac:dyDescent="0.5">
      <c r="A1376">
        <v>718</v>
      </c>
      <c r="B1376" t="s">
        <v>723</v>
      </c>
      <c r="C1376">
        <v>-0.1185233216</v>
      </c>
      <c r="D1376">
        <v>4.3584806899000004</v>
      </c>
      <c r="E1376">
        <v>0.92096889059999998</v>
      </c>
      <c r="F1376">
        <v>1</v>
      </c>
      <c r="G1376" t="b">
        <v>0</v>
      </c>
      <c r="H1376">
        <v>23.387386331799998</v>
      </c>
      <c r="I1376">
        <v>11.8475968881</v>
      </c>
      <c r="J1376">
        <v>23.035745443</v>
      </c>
      <c r="K1376">
        <v>16.182992378600002</v>
      </c>
      <c r="L1376">
        <v>18.4547905634</v>
      </c>
      <c r="M1376">
        <v>25.634675252800001</v>
      </c>
      <c r="N1376">
        <v>23.426709571100002</v>
      </c>
      <c r="O1376">
        <f t="shared" si="63"/>
        <v>19.423576220966666</v>
      </c>
      <c r="P1376">
        <f t="shared" si="64"/>
        <v>20.924791941475</v>
      </c>
      <c r="Q1376">
        <f t="shared" si="65"/>
        <v>0.92825659988844256</v>
      </c>
    </row>
    <row r="1377" spans="1:17" x14ac:dyDescent="0.5">
      <c r="A1377">
        <v>719</v>
      </c>
      <c r="B1377" t="s">
        <v>724</v>
      </c>
      <c r="C1377">
        <v>0.61442658719999999</v>
      </c>
      <c r="D1377">
        <v>5.3869710990000002</v>
      </c>
      <c r="E1377">
        <v>0.30686150179999999</v>
      </c>
      <c r="F1377">
        <v>1</v>
      </c>
      <c r="G1377" t="b">
        <v>0</v>
      </c>
      <c r="H1377">
        <v>59.752937118799998</v>
      </c>
      <c r="I1377">
        <v>43.684216218300001</v>
      </c>
      <c r="J1377">
        <v>50.062677340699999</v>
      </c>
      <c r="K1377">
        <v>29.2127769025</v>
      </c>
      <c r="L1377">
        <v>33.347535154100001</v>
      </c>
      <c r="M1377">
        <v>38.098824020099997</v>
      </c>
      <c r="N1377">
        <v>34.415966060700001</v>
      </c>
      <c r="O1377">
        <f t="shared" si="63"/>
        <v>51.166610225933333</v>
      </c>
      <c r="P1377">
        <f t="shared" si="64"/>
        <v>33.768775534349999</v>
      </c>
      <c r="Q1377">
        <f t="shared" si="65"/>
        <v>1.515204783599158</v>
      </c>
    </row>
    <row r="1378" spans="1:17" x14ac:dyDescent="0.5">
      <c r="A1378">
        <v>720</v>
      </c>
      <c r="B1378" t="s">
        <v>725</v>
      </c>
      <c r="C1378">
        <v>-1.0257526389</v>
      </c>
      <c r="D1378">
        <v>2.3108256023</v>
      </c>
      <c r="E1378">
        <v>0.4557165795</v>
      </c>
      <c r="F1378">
        <v>1</v>
      </c>
      <c r="G1378" t="b">
        <v>0</v>
      </c>
      <c r="H1378">
        <v>1.8683218752999999</v>
      </c>
      <c r="I1378">
        <v>3.6454144271</v>
      </c>
      <c r="J1378">
        <v>3.8969064596999998</v>
      </c>
      <c r="K1378">
        <v>3.0489695786</v>
      </c>
      <c r="L1378">
        <v>6.4116827508999998</v>
      </c>
      <c r="M1378">
        <v>1.8456966182000001</v>
      </c>
      <c r="N1378">
        <v>14.0347287339</v>
      </c>
      <c r="O1378">
        <f t="shared" si="63"/>
        <v>3.1368809206999999</v>
      </c>
      <c r="P1378">
        <f t="shared" si="64"/>
        <v>6.3352694203999995</v>
      </c>
      <c r="Q1378">
        <f t="shared" si="65"/>
        <v>0.4951456224732968</v>
      </c>
    </row>
    <row r="1379" spans="1:17" x14ac:dyDescent="0.5">
      <c r="A1379">
        <v>721</v>
      </c>
      <c r="B1379" t="s">
        <v>726</v>
      </c>
      <c r="C1379">
        <v>1.9681994848</v>
      </c>
      <c r="D1379">
        <v>3.4178302056000001</v>
      </c>
      <c r="E1379">
        <v>0.26225648480000002</v>
      </c>
      <c r="F1379">
        <v>1</v>
      </c>
      <c r="G1379" t="b">
        <v>0</v>
      </c>
      <c r="H1379">
        <v>28.3250941451</v>
      </c>
      <c r="I1379">
        <v>19.259939556599999</v>
      </c>
      <c r="J1379">
        <v>7.8566662492999999</v>
      </c>
      <c r="K1379">
        <v>1.1726806071</v>
      </c>
      <c r="L1379">
        <v>2.1372275836000001</v>
      </c>
      <c r="M1379">
        <v>4.9446440264999998</v>
      </c>
      <c r="N1379">
        <v>9.2216047675000006</v>
      </c>
      <c r="O1379">
        <f t="shared" si="63"/>
        <v>18.480566650333333</v>
      </c>
      <c r="P1379">
        <f t="shared" si="64"/>
        <v>4.3690392461750003</v>
      </c>
      <c r="Q1379">
        <f t="shared" si="65"/>
        <v>4.2298925711213675</v>
      </c>
    </row>
    <row r="1380" spans="1:17" x14ac:dyDescent="0.5">
      <c r="A1380">
        <v>722</v>
      </c>
      <c r="B1380" t="s">
        <v>727</v>
      </c>
      <c r="C1380">
        <v>-0.17561427490000001</v>
      </c>
      <c r="D1380">
        <v>5.6580837554999999</v>
      </c>
      <c r="E1380">
        <v>0.6117800229</v>
      </c>
      <c r="F1380">
        <v>1</v>
      </c>
      <c r="G1380" t="b">
        <v>0</v>
      </c>
      <c r="H1380">
        <v>36.2654621151</v>
      </c>
      <c r="I1380">
        <v>46.296763224400003</v>
      </c>
      <c r="J1380">
        <v>51.351170605599997</v>
      </c>
      <c r="K1380">
        <v>52.666389045400003</v>
      </c>
      <c r="L1380">
        <v>78.432859894499998</v>
      </c>
      <c r="M1380">
        <v>46.051269943000001</v>
      </c>
      <c r="N1380">
        <v>39.484654131600003</v>
      </c>
      <c r="O1380">
        <f t="shared" si="63"/>
        <v>44.637798648366669</v>
      </c>
      <c r="P1380">
        <f t="shared" si="64"/>
        <v>54.158793253624999</v>
      </c>
      <c r="Q1380">
        <f t="shared" si="65"/>
        <v>0.82420223876348897</v>
      </c>
    </row>
    <row r="1381" spans="1:17" x14ac:dyDescent="0.5">
      <c r="A1381">
        <v>723</v>
      </c>
      <c r="B1381" t="s">
        <v>728</v>
      </c>
      <c r="C1381">
        <v>-0.75778353170000001</v>
      </c>
      <c r="D1381">
        <v>3.7780958553000001</v>
      </c>
      <c r="E1381">
        <v>0.48196438790000001</v>
      </c>
      <c r="F1381">
        <v>1</v>
      </c>
      <c r="G1381" t="b">
        <v>0</v>
      </c>
      <c r="H1381">
        <v>19.884282815599999</v>
      </c>
      <c r="I1381">
        <v>5.0124448373000003</v>
      </c>
      <c r="J1381">
        <v>6.0024930144999997</v>
      </c>
      <c r="K1381">
        <v>16.209051947700001</v>
      </c>
      <c r="L1381">
        <v>7.5311829137000004</v>
      </c>
      <c r="M1381">
        <v>9.2968422250000007</v>
      </c>
      <c r="N1381">
        <v>32.030701086199997</v>
      </c>
      <c r="O1381">
        <f t="shared" si="63"/>
        <v>10.299740222466665</v>
      </c>
      <c r="P1381">
        <f t="shared" si="64"/>
        <v>16.26694454315</v>
      </c>
      <c r="Q1381">
        <f t="shared" si="65"/>
        <v>0.63316993521096621</v>
      </c>
    </row>
    <row r="1382" spans="1:17" x14ac:dyDescent="0.5">
      <c r="A1382">
        <v>724</v>
      </c>
      <c r="B1382" t="s">
        <v>729</v>
      </c>
      <c r="C1382">
        <v>0.1045797284</v>
      </c>
      <c r="D1382">
        <v>9.1427473557999992</v>
      </c>
      <c r="E1382">
        <v>0.76701768140000004</v>
      </c>
      <c r="F1382">
        <v>1</v>
      </c>
      <c r="G1382" t="b">
        <v>0</v>
      </c>
      <c r="H1382">
        <v>453.0680547586</v>
      </c>
      <c r="I1382">
        <v>612.46000220910003</v>
      </c>
      <c r="J1382">
        <v>643.0209925094</v>
      </c>
      <c r="K1382">
        <v>484.94252040859999</v>
      </c>
      <c r="L1382">
        <v>643.16980568290001</v>
      </c>
      <c r="M1382">
        <v>489.8387679187</v>
      </c>
      <c r="N1382">
        <v>580.08792299669994</v>
      </c>
      <c r="O1382">
        <f t="shared" si="63"/>
        <v>569.51634982569999</v>
      </c>
      <c r="P1382">
        <f t="shared" si="64"/>
        <v>549.50975425172498</v>
      </c>
      <c r="Q1382">
        <f t="shared" si="65"/>
        <v>1.03640808087423</v>
      </c>
    </row>
    <row r="1383" spans="1:17" x14ac:dyDescent="0.5">
      <c r="A1383">
        <v>725</v>
      </c>
      <c r="B1383" t="s">
        <v>730</v>
      </c>
      <c r="C1383">
        <v>1.7075037368999999</v>
      </c>
      <c r="D1383">
        <v>4.5411836612999998</v>
      </c>
      <c r="E1383">
        <v>0.12029326849999999</v>
      </c>
      <c r="F1383">
        <v>1</v>
      </c>
      <c r="G1383" t="b">
        <v>0</v>
      </c>
      <c r="H1383">
        <v>30.7605851611</v>
      </c>
      <c r="I1383">
        <v>61.3340977362</v>
      </c>
      <c r="J1383">
        <v>18.3217456934</v>
      </c>
      <c r="K1383">
        <v>4.2998288928999999</v>
      </c>
      <c r="L1383">
        <v>11.907410823099999</v>
      </c>
      <c r="M1383">
        <v>18.479752560000001</v>
      </c>
      <c r="N1383">
        <v>11.0744445245</v>
      </c>
      <c r="O1383">
        <f t="shared" si="63"/>
        <v>36.805476196900003</v>
      </c>
      <c r="P1383">
        <f t="shared" si="64"/>
        <v>11.440359200125</v>
      </c>
      <c r="Q1383">
        <f t="shared" si="65"/>
        <v>3.2171608909358245</v>
      </c>
    </row>
    <row r="1384" spans="1:17" x14ac:dyDescent="0.5">
      <c r="A1384">
        <v>726</v>
      </c>
      <c r="B1384" t="s">
        <v>731</v>
      </c>
      <c r="C1384">
        <v>-8.8062454799999995E-2</v>
      </c>
      <c r="D1384">
        <v>7.3861706448</v>
      </c>
      <c r="E1384">
        <v>0.84327350990000005</v>
      </c>
      <c r="F1384">
        <v>1</v>
      </c>
      <c r="G1384" t="b">
        <v>0</v>
      </c>
      <c r="H1384">
        <v>258.09532191549999</v>
      </c>
      <c r="I1384">
        <v>92.623904902299998</v>
      </c>
      <c r="J1384">
        <v>128.56648650389999</v>
      </c>
      <c r="K1384">
        <v>210.92615187199999</v>
      </c>
      <c r="L1384">
        <v>160.8348567299</v>
      </c>
      <c r="M1384">
        <v>157.86402680099999</v>
      </c>
      <c r="N1384">
        <v>155.61724257789999</v>
      </c>
      <c r="O1384">
        <f t="shared" si="63"/>
        <v>159.76190444056667</v>
      </c>
      <c r="P1384">
        <f t="shared" si="64"/>
        <v>171.31056949520001</v>
      </c>
      <c r="Q1384">
        <f t="shared" si="65"/>
        <v>0.93258638338157573</v>
      </c>
    </row>
    <row r="1385" spans="1:17" x14ac:dyDescent="0.5">
      <c r="A1385">
        <v>727</v>
      </c>
      <c r="B1385" t="s">
        <v>732</v>
      </c>
      <c r="C1385">
        <v>0.41236192560000001</v>
      </c>
      <c r="D1385">
        <v>7.2605756640000001</v>
      </c>
      <c r="E1385">
        <v>0.2311739011</v>
      </c>
      <c r="F1385">
        <v>1</v>
      </c>
      <c r="G1385" t="b">
        <v>0</v>
      </c>
      <c r="H1385">
        <v>205.9824867511</v>
      </c>
      <c r="I1385">
        <v>142.68759636799999</v>
      </c>
      <c r="J1385">
        <v>185.165910164</v>
      </c>
      <c r="K1385">
        <v>119.87401761940001</v>
      </c>
      <c r="L1385">
        <v>97.939302126000001</v>
      </c>
      <c r="M1385">
        <v>129.7000635899</v>
      </c>
      <c r="N1385">
        <v>178.5541209488</v>
      </c>
      <c r="O1385">
        <f t="shared" si="63"/>
        <v>177.94533109436668</v>
      </c>
      <c r="P1385">
        <f t="shared" si="64"/>
        <v>131.516876071025</v>
      </c>
      <c r="Q1385">
        <f t="shared" si="65"/>
        <v>1.3530227938068438</v>
      </c>
    </row>
    <row r="1386" spans="1:17" x14ac:dyDescent="0.5">
      <c r="A1386">
        <v>728</v>
      </c>
      <c r="B1386" t="s">
        <v>733</v>
      </c>
      <c r="C1386">
        <v>8.3435674500000001E-2</v>
      </c>
      <c r="D1386">
        <v>4.0096031382000001</v>
      </c>
      <c r="E1386">
        <v>0.91621273729999997</v>
      </c>
      <c r="F1386">
        <v>1</v>
      </c>
      <c r="G1386" t="b">
        <v>0</v>
      </c>
      <c r="H1386">
        <v>27.4910218793</v>
      </c>
      <c r="I1386">
        <v>13.2753842054</v>
      </c>
      <c r="J1386">
        <v>7.4795462694000001</v>
      </c>
      <c r="K1386">
        <v>16.287230654799998</v>
      </c>
      <c r="L1386">
        <v>21.033033362699999</v>
      </c>
      <c r="M1386">
        <v>15.9504646017</v>
      </c>
      <c r="N1386">
        <v>10.1586731504</v>
      </c>
      <c r="O1386">
        <f t="shared" si="63"/>
        <v>16.081984118033333</v>
      </c>
      <c r="P1386">
        <f t="shared" si="64"/>
        <v>15.857350442399998</v>
      </c>
      <c r="Q1386">
        <f t="shared" si="65"/>
        <v>1.0141659022072629</v>
      </c>
    </row>
    <row r="1387" spans="1:17" x14ac:dyDescent="0.5">
      <c r="A1387">
        <v>729</v>
      </c>
      <c r="B1387" t="s">
        <v>734</v>
      </c>
      <c r="C1387">
        <v>-0.19619512489999999</v>
      </c>
      <c r="D1387">
        <v>6.3189835260000002</v>
      </c>
      <c r="E1387">
        <v>0.68750319790000003</v>
      </c>
      <c r="F1387">
        <v>1</v>
      </c>
      <c r="G1387" t="b">
        <v>0</v>
      </c>
      <c r="H1387">
        <v>91.848037904999998</v>
      </c>
      <c r="I1387">
        <v>55.714083827800003</v>
      </c>
      <c r="J1387">
        <v>70.490009588899994</v>
      </c>
      <c r="K1387">
        <v>75.103677995499993</v>
      </c>
      <c r="L1387">
        <v>75.515374621600003</v>
      </c>
      <c r="M1387">
        <v>99.667617382700001</v>
      </c>
      <c r="N1387">
        <v>83.356492055499999</v>
      </c>
      <c r="O1387">
        <f t="shared" si="63"/>
        <v>72.684043773900001</v>
      </c>
      <c r="P1387">
        <f t="shared" si="64"/>
        <v>83.410790513825006</v>
      </c>
      <c r="Q1387">
        <f t="shared" si="65"/>
        <v>0.87139857236879814</v>
      </c>
    </row>
    <row r="1388" spans="1:17" x14ac:dyDescent="0.5">
      <c r="A1388">
        <v>730</v>
      </c>
      <c r="B1388" t="s">
        <v>735</v>
      </c>
      <c r="C1388">
        <v>7.6228164500000001E-2</v>
      </c>
      <c r="D1388">
        <v>5.3747482327</v>
      </c>
      <c r="E1388">
        <v>0.94120932599999996</v>
      </c>
      <c r="F1388">
        <v>1</v>
      </c>
      <c r="G1388" t="b">
        <v>0</v>
      </c>
      <c r="H1388">
        <v>52.746730086399999</v>
      </c>
      <c r="I1388">
        <v>27.127959028500001</v>
      </c>
      <c r="J1388">
        <v>44.563010966100002</v>
      </c>
      <c r="K1388">
        <v>48.991989809700002</v>
      </c>
      <c r="L1388">
        <v>47.086855334600003</v>
      </c>
      <c r="M1388">
        <v>42.2459448165</v>
      </c>
      <c r="N1388">
        <v>25.5138164237</v>
      </c>
      <c r="O1388">
        <f t="shared" si="63"/>
        <v>41.479233360333332</v>
      </c>
      <c r="P1388">
        <f t="shared" si="64"/>
        <v>40.959651596124999</v>
      </c>
      <c r="Q1388">
        <f t="shared" si="65"/>
        <v>1.0126852095650514</v>
      </c>
    </row>
    <row r="1389" spans="1:17" x14ac:dyDescent="0.5">
      <c r="A1389">
        <v>731</v>
      </c>
      <c r="B1389" t="s">
        <v>736</v>
      </c>
      <c r="C1389">
        <v>0.17033005179999999</v>
      </c>
      <c r="D1389">
        <v>6.3331675187999998</v>
      </c>
      <c r="E1389">
        <v>0.64962172159999998</v>
      </c>
      <c r="F1389">
        <v>1</v>
      </c>
      <c r="G1389" t="b">
        <v>0</v>
      </c>
      <c r="H1389">
        <v>97.352914858999995</v>
      </c>
      <c r="I1389">
        <v>71.328608957200004</v>
      </c>
      <c r="J1389">
        <v>83.7834888828</v>
      </c>
      <c r="K1389">
        <v>81.774927671699999</v>
      </c>
      <c r="L1389">
        <v>86.676452002700003</v>
      </c>
      <c r="M1389">
        <v>56.396285556099997</v>
      </c>
      <c r="N1389">
        <v>83.037036924999995</v>
      </c>
      <c r="O1389">
        <f t="shared" si="63"/>
        <v>84.155004233</v>
      </c>
      <c r="P1389">
        <f t="shared" si="64"/>
        <v>76.971175538875002</v>
      </c>
      <c r="Q1389">
        <f t="shared" si="65"/>
        <v>1.0933314145695585</v>
      </c>
    </row>
    <row r="1390" spans="1:17" x14ac:dyDescent="0.5">
      <c r="A1390">
        <v>732</v>
      </c>
      <c r="B1390" t="s">
        <v>737</v>
      </c>
      <c r="C1390">
        <v>1.2687766631999999</v>
      </c>
      <c r="D1390">
        <v>3.0685167409999998</v>
      </c>
      <c r="E1390">
        <v>0.33347257879999997</v>
      </c>
      <c r="F1390">
        <v>1</v>
      </c>
      <c r="G1390" t="b">
        <v>0</v>
      </c>
      <c r="H1390">
        <v>7.5066503918</v>
      </c>
      <c r="I1390">
        <v>18.257450589099999</v>
      </c>
      <c r="J1390">
        <v>10.276519454100001</v>
      </c>
      <c r="K1390">
        <v>4.8731394119000004</v>
      </c>
      <c r="L1390">
        <v>7.7008041504999998</v>
      </c>
      <c r="M1390">
        <v>1.9824148861999999</v>
      </c>
      <c r="N1390">
        <v>6.7724487669000002</v>
      </c>
      <c r="O1390">
        <f t="shared" si="63"/>
        <v>12.013540145</v>
      </c>
      <c r="P1390">
        <f t="shared" si="64"/>
        <v>5.3322018038749999</v>
      </c>
      <c r="Q1390">
        <f t="shared" si="65"/>
        <v>2.2530167812233888</v>
      </c>
    </row>
    <row r="1391" spans="1:17" x14ac:dyDescent="0.5">
      <c r="A1391">
        <v>733</v>
      </c>
      <c r="B1391" t="s">
        <v>738</v>
      </c>
      <c r="C1391">
        <v>-0.48595058899999999</v>
      </c>
      <c r="D1391">
        <v>5.4419532881999997</v>
      </c>
      <c r="E1391">
        <v>0.39644838490000001</v>
      </c>
      <c r="F1391">
        <v>1</v>
      </c>
      <c r="G1391" t="b">
        <v>0</v>
      </c>
      <c r="H1391">
        <v>49.377078132800001</v>
      </c>
      <c r="I1391">
        <v>24.211627486800001</v>
      </c>
      <c r="J1391">
        <v>29.9181850774</v>
      </c>
      <c r="K1391">
        <v>37.890613395300001</v>
      </c>
      <c r="L1391">
        <v>62.7598576145</v>
      </c>
      <c r="M1391">
        <v>51.588359797499997</v>
      </c>
      <c r="N1391">
        <v>46.2996969159</v>
      </c>
      <c r="O1391">
        <f t="shared" si="63"/>
        <v>34.502296899000001</v>
      </c>
      <c r="P1391">
        <f t="shared" si="64"/>
        <v>49.634631930799998</v>
      </c>
      <c r="Q1391">
        <f t="shared" si="65"/>
        <v>0.69512547100384836</v>
      </c>
    </row>
    <row r="1392" spans="1:17" x14ac:dyDescent="0.5">
      <c r="A1392">
        <v>734</v>
      </c>
      <c r="B1392" t="s">
        <v>739</v>
      </c>
      <c r="C1392">
        <v>-6.9695942499999997E-2</v>
      </c>
      <c r="D1392">
        <v>5.6997559862999996</v>
      </c>
      <c r="E1392">
        <v>0.76187348759999995</v>
      </c>
      <c r="F1392">
        <v>1</v>
      </c>
      <c r="G1392" t="b">
        <v>0</v>
      </c>
      <c r="H1392">
        <v>30.0266015672</v>
      </c>
      <c r="I1392">
        <v>44.504434464399999</v>
      </c>
      <c r="J1392">
        <v>68.195863044099994</v>
      </c>
      <c r="K1392">
        <v>52.405793354899998</v>
      </c>
      <c r="L1392">
        <v>88.881528081100001</v>
      </c>
      <c r="M1392">
        <v>44.1372141907</v>
      </c>
      <c r="N1392">
        <v>33.649273747499997</v>
      </c>
      <c r="O1392">
        <f t="shared" si="63"/>
        <v>47.575633025233323</v>
      </c>
      <c r="P1392">
        <f t="shared" si="64"/>
        <v>54.768452343550003</v>
      </c>
      <c r="Q1392">
        <f t="shared" si="65"/>
        <v>0.86866856720365648</v>
      </c>
    </row>
    <row r="1393" spans="1:17" x14ac:dyDescent="0.5">
      <c r="A1393">
        <v>735</v>
      </c>
      <c r="B1393" t="s">
        <v>740</v>
      </c>
      <c r="C1393">
        <v>-0.2088685743</v>
      </c>
      <c r="D1393">
        <v>4.0687281904999999</v>
      </c>
      <c r="E1393">
        <v>0.89701737540000004</v>
      </c>
      <c r="F1393">
        <v>1</v>
      </c>
      <c r="G1393" t="b">
        <v>0</v>
      </c>
      <c r="H1393">
        <v>16.181001955700001</v>
      </c>
      <c r="I1393">
        <v>20.110536256300001</v>
      </c>
      <c r="J1393">
        <v>9.6479861541999998</v>
      </c>
      <c r="K1393">
        <v>17.928983504800001</v>
      </c>
      <c r="L1393">
        <v>15.571229537900001</v>
      </c>
      <c r="M1393">
        <v>5.1725078065999996</v>
      </c>
      <c r="N1393">
        <v>32.009404077500001</v>
      </c>
      <c r="O1393">
        <f t="shared" si="63"/>
        <v>15.313174788733335</v>
      </c>
      <c r="P1393">
        <f t="shared" si="64"/>
        <v>17.670531231700004</v>
      </c>
      <c r="Q1393">
        <f t="shared" si="65"/>
        <v>0.86659391208693859</v>
      </c>
    </row>
    <row r="1394" spans="1:17" x14ac:dyDescent="0.5">
      <c r="A1394">
        <v>736</v>
      </c>
      <c r="B1394" t="s">
        <v>741</v>
      </c>
      <c r="C1394">
        <v>-2.4585263499999999E-2</v>
      </c>
      <c r="D1394">
        <v>6.6095328991000004</v>
      </c>
      <c r="E1394">
        <v>0.98952745259999997</v>
      </c>
      <c r="F1394">
        <v>1</v>
      </c>
      <c r="G1394" t="b">
        <v>0</v>
      </c>
      <c r="H1394">
        <v>122.74207462859999</v>
      </c>
      <c r="I1394">
        <v>91.651794388400006</v>
      </c>
      <c r="J1394">
        <v>70.270022933899995</v>
      </c>
      <c r="K1394">
        <v>79.898638700199996</v>
      </c>
      <c r="L1394">
        <v>116.8351079051</v>
      </c>
      <c r="M1394">
        <v>66.467864633100007</v>
      </c>
      <c r="N1394">
        <v>130.48677231080001</v>
      </c>
      <c r="O1394">
        <f t="shared" si="63"/>
        <v>94.887963983633327</v>
      </c>
      <c r="P1394">
        <f t="shared" si="64"/>
        <v>98.422095887300003</v>
      </c>
      <c r="Q1394">
        <f t="shared" si="65"/>
        <v>0.9640920885518075</v>
      </c>
    </row>
    <row r="1395" spans="1:17" x14ac:dyDescent="0.5">
      <c r="A1395">
        <v>737</v>
      </c>
      <c r="B1395" t="s">
        <v>742</v>
      </c>
      <c r="C1395">
        <v>-0.2713380078</v>
      </c>
      <c r="D1395">
        <v>5.6396310106999996</v>
      </c>
      <c r="E1395">
        <v>0.60809125460000002</v>
      </c>
      <c r="F1395">
        <v>1</v>
      </c>
      <c r="G1395" t="b">
        <v>0</v>
      </c>
      <c r="H1395">
        <v>52.513189851999996</v>
      </c>
      <c r="I1395">
        <v>29.740506034599999</v>
      </c>
      <c r="J1395">
        <v>46.480037531000001</v>
      </c>
      <c r="K1395">
        <v>87.481973293099998</v>
      </c>
      <c r="L1395">
        <v>64.2864487457</v>
      </c>
      <c r="M1395">
        <v>38.508978824099998</v>
      </c>
      <c r="N1395">
        <v>29.581545085599998</v>
      </c>
      <c r="O1395">
        <f t="shared" si="63"/>
        <v>42.911244472533333</v>
      </c>
      <c r="P1395">
        <f t="shared" si="64"/>
        <v>54.964736487124995</v>
      </c>
      <c r="Q1395">
        <f t="shared" si="65"/>
        <v>0.78070499769583934</v>
      </c>
    </row>
    <row r="1396" spans="1:17" x14ac:dyDescent="0.5">
      <c r="A1396">
        <v>738</v>
      </c>
      <c r="B1396" t="s">
        <v>743</v>
      </c>
      <c r="C1396">
        <v>5.0090309200000002E-2</v>
      </c>
      <c r="D1396">
        <v>4.8794857996000003</v>
      </c>
      <c r="E1396">
        <v>0.87752991420000004</v>
      </c>
      <c r="F1396">
        <v>1</v>
      </c>
      <c r="G1396" t="b">
        <v>0</v>
      </c>
      <c r="H1396">
        <v>25.0221679727</v>
      </c>
      <c r="I1396">
        <v>27.887420367400001</v>
      </c>
      <c r="J1396">
        <v>36.109238081900003</v>
      </c>
      <c r="K1396">
        <v>22.723944209599999</v>
      </c>
      <c r="L1396">
        <v>23.611276161999999</v>
      </c>
      <c r="M1396">
        <v>29.759009671200001</v>
      </c>
      <c r="N1396">
        <v>37.9938635225</v>
      </c>
      <c r="O1396">
        <f t="shared" si="63"/>
        <v>29.672942140666667</v>
      </c>
      <c r="P1396">
        <f t="shared" si="64"/>
        <v>28.522023391325</v>
      </c>
      <c r="Q1396">
        <f t="shared" si="65"/>
        <v>1.0403519320333956</v>
      </c>
    </row>
    <row r="1397" spans="1:17" x14ac:dyDescent="0.5">
      <c r="A1397">
        <v>739</v>
      </c>
      <c r="B1397" t="s">
        <v>744</v>
      </c>
      <c r="C1397">
        <v>0.32769209069999999</v>
      </c>
      <c r="D1397">
        <v>5.6918195603999999</v>
      </c>
      <c r="E1397">
        <v>0.52409690419999999</v>
      </c>
      <c r="F1397">
        <v>1</v>
      </c>
      <c r="G1397" t="b">
        <v>0</v>
      </c>
      <c r="H1397">
        <v>77.168366027700003</v>
      </c>
      <c r="I1397">
        <v>55.957111456200003</v>
      </c>
      <c r="J1397">
        <v>39.031917926600002</v>
      </c>
      <c r="K1397">
        <v>59.754591826400002</v>
      </c>
      <c r="L1397">
        <v>51.4291589965</v>
      </c>
      <c r="M1397">
        <v>15.7909599557</v>
      </c>
      <c r="N1397">
        <v>60.909444884700001</v>
      </c>
      <c r="O1397">
        <f t="shared" si="63"/>
        <v>57.385798470166662</v>
      </c>
      <c r="P1397">
        <f t="shared" si="64"/>
        <v>46.971038915825005</v>
      </c>
      <c r="Q1397">
        <f t="shared" si="65"/>
        <v>1.2217272556607817</v>
      </c>
    </row>
    <row r="1398" spans="1:17" x14ac:dyDescent="0.5">
      <c r="A1398">
        <v>740</v>
      </c>
      <c r="B1398" t="s">
        <v>745</v>
      </c>
      <c r="C1398">
        <v>0.55705422429999996</v>
      </c>
      <c r="D1398">
        <v>5.1237535990999996</v>
      </c>
      <c r="E1398">
        <v>0.39022449149999999</v>
      </c>
      <c r="F1398">
        <v>1</v>
      </c>
      <c r="G1398" t="b">
        <v>0</v>
      </c>
      <c r="H1398">
        <v>69.027820714000001</v>
      </c>
      <c r="I1398">
        <v>22.297784912499999</v>
      </c>
      <c r="J1398">
        <v>31.992344967200001</v>
      </c>
      <c r="K1398">
        <v>21.1343104977</v>
      </c>
      <c r="L1398">
        <v>49.088385928800001</v>
      </c>
      <c r="M1398">
        <v>34.566935429700003</v>
      </c>
      <c r="N1398">
        <v>14.290292838299999</v>
      </c>
      <c r="O1398">
        <f t="shared" si="63"/>
        <v>41.105983531233328</v>
      </c>
      <c r="P1398">
        <f t="shared" si="64"/>
        <v>29.769981173625002</v>
      </c>
      <c r="Q1398">
        <f t="shared" si="65"/>
        <v>1.3807863462020449</v>
      </c>
    </row>
    <row r="1399" spans="1:17" x14ac:dyDescent="0.5">
      <c r="A1399">
        <v>741</v>
      </c>
      <c r="B1399" t="s">
        <v>746</v>
      </c>
      <c r="C1399">
        <v>-5.6444158699999997E-2</v>
      </c>
      <c r="D1399">
        <v>3.4662675253000002</v>
      </c>
      <c r="E1399">
        <v>0.9722709638</v>
      </c>
      <c r="F1399">
        <v>1</v>
      </c>
      <c r="G1399" t="b">
        <v>0</v>
      </c>
      <c r="H1399">
        <v>14.245954299099999</v>
      </c>
      <c r="I1399">
        <v>6.7136382365999996</v>
      </c>
      <c r="J1399">
        <v>11.816426039</v>
      </c>
      <c r="K1399">
        <v>12.4564740048</v>
      </c>
      <c r="L1399">
        <v>10.2111984551</v>
      </c>
      <c r="M1399">
        <v>1.4127554362000001</v>
      </c>
      <c r="N1399">
        <v>20.913662544299999</v>
      </c>
      <c r="O1399">
        <f t="shared" si="63"/>
        <v>10.925339524899998</v>
      </c>
      <c r="P1399">
        <f t="shared" si="64"/>
        <v>11.2485226101</v>
      </c>
      <c r="Q1399">
        <f t="shared" si="65"/>
        <v>0.97126884157126403</v>
      </c>
    </row>
    <row r="1400" spans="1:17" x14ac:dyDescent="0.5">
      <c r="A1400">
        <v>742</v>
      </c>
      <c r="B1400" t="s">
        <v>747</v>
      </c>
      <c r="C1400">
        <v>0.73054289490000002</v>
      </c>
      <c r="D1400">
        <v>4.643191829</v>
      </c>
      <c r="E1400">
        <v>0.34120977209999998</v>
      </c>
      <c r="F1400">
        <v>1</v>
      </c>
      <c r="G1400" t="b">
        <v>0</v>
      </c>
      <c r="H1400">
        <v>20.518177737599999</v>
      </c>
      <c r="I1400">
        <v>41.041290758599999</v>
      </c>
      <c r="J1400">
        <v>33.343691562099998</v>
      </c>
      <c r="K1400">
        <v>7.3487984714000003</v>
      </c>
      <c r="L1400">
        <v>20.9312606206</v>
      </c>
      <c r="M1400">
        <v>13.9452633375</v>
      </c>
      <c r="N1400">
        <v>34.330778025900003</v>
      </c>
      <c r="O1400">
        <f t="shared" si="63"/>
        <v>31.634386686099997</v>
      </c>
      <c r="P1400">
        <f t="shared" si="64"/>
        <v>19.139025113850003</v>
      </c>
      <c r="Q1400">
        <f t="shared" si="65"/>
        <v>1.6528734613137477</v>
      </c>
    </row>
    <row r="1401" spans="1:17" x14ac:dyDescent="0.5">
      <c r="A1401">
        <v>743</v>
      </c>
      <c r="B1401" t="s">
        <v>748</v>
      </c>
      <c r="C1401">
        <v>2.6087087636000001</v>
      </c>
      <c r="D1401">
        <v>3.1641113329000001</v>
      </c>
      <c r="E1401">
        <v>0.1432107806</v>
      </c>
      <c r="F1401">
        <v>1</v>
      </c>
      <c r="G1401" t="b">
        <v>0</v>
      </c>
      <c r="H1401">
        <v>10.4425847673</v>
      </c>
      <c r="I1401">
        <v>35.968089014199997</v>
      </c>
      <c r="J1401">
        <v>1.1313599399000001</v>
      </c>
      <c r="K1401">
        <v>0.1563574143</v>
      </c>
      <c r="L1401">
        <v>5.9028190404999998</v>
      </c>
      <c r="M1401">
        <v>3.1217337863000001</v>
      </c>
      <c r="N1401">
        <v>2.4065619832</v>
      </c>
      <c r="O1401">
        <f t="shared" si="63"/>
        <v>15.847344573799999</v>
      </c>
      <c r="P1401">
        <f t="shared" si="64"/>
        <v>2.8968680560750002</v>
      </c>
      <c r="Q1401">
        <f t="shared" si="65"/>
        <v>5.4705096217850349</v>
      </c>
    </row>
    <row r="1402" spans="1:17" x14ac:dyDescent="0.5">
      <c r="A1402">
        <v>744</v>
      </c>
      <c r="B1402" t="s">
        <v>749</v>
      </c>
      <c r="C1402">
        <v>-0.71369179390000004</v>
      </c>
      <c r="D1402">
        <v>3.8107638136999999</v>
      </c>
      <c r="E1402">
        <v>0.47106046340000002</v>
      </c>
      <c r="F1402">
        <v>1</v>
      </c>
      <c r="G1402" t="b">
        <v>0</v>
      </c>
      <c r="H1402">
        <v>17.715694924699999</v>
      </c>
      <c r="I1402">
        <v>5.6807708155999999</v>
      </c>
      <c r="J1402">
        <v>6.3796129944000004</v>
      </c>
      <c r="K1402">
        <v>9.9547553761999996</v>
      </c>
      <c r="L1402">
        <v>24.289761109200001</v>
      </c>
      <c r="M1402">
        <v>22.9230962705</v>
      </c>
      <c r="N1402">
        <v>10.2651581939</v>
      </c>
      <c r="O1402">
        <f t="shared" si="63"/>
        <v>9.9253595782333335</v>
      </c>
      <c r="P1402">
        <f t="shared" si="64"/>
        <v>16.858192737449997</v>
      </c>
      <c r="Q1402">
        <f t="shared" si="65"/>
        <v>0.5887558490290854</v>
      </c>
    </row>
    <row r="1403" spans="1:17" x14ac:dyDescent="0.5">
      <c r="A1403">
        <v>745</v>
      </c>
      <c r="B1403" t="s">
        <v>750</v>
      </c>
      <c r="C1403">
        <v>0.52928649790000004</v>
      </c>
      <c r="D1403">
        <v>4.9561603521000004</v>
      </c>
      <c r="E1403">
        <v>0.40084064959999999</v>
      </c>
      <c r="F1403">
        <v>1</v>
      </c>
      <c r="G1403" t="b">
        <v>0</v>
      </c>
      <c r="H1403">
        <v>66.392152354199993</v>
      </c>
      <c r="I1403">
        <v>26.945688307099999</v>
      </c>
      <c r="J1403">
        <v>18.290319028399999</v>
      </c>
      <c r="K1403">
        <v>32.887176138199997</v>
      </c>
      <c r="L1403">
        <v>22.220382020300001</v>
      </c>
      <c r="M1403">
        <v>25.543529740699999</v>
      </c>
      <c r="N1403">
        <v>22.681314266499999</v>
      </c>
      <c r="O1403">
        <f t="shared" si="63"/>
        <v>37.20938656323333</v>
      </c>
      <c r="P1403">
        <f t="shared" si="64"/>
        <v>25.833100541424997</v>
      </c>
      <c r="Q1403">
        <f t="shared" si="65"/>
        <v>1.4403763304976012</v>
      </c>
    </row>
    <row r="1404" spans="1:17" x14ac:dyDescent="0.5">
      <c r="A1404">
        <v>746</v>
      </c>
      <c r="B1404" t="s">
        <v>751</v>
      </c>
      <c r="C1404">
        <v>0.76078212089999997</v>
      </c>
      <c r="D1404">
        <v>4.8434672021000003</v>
      </c>
      <c r="E1404">
        <v>0.56364209890000005</v>
      </c>
      <c r="F1404">
        <v>1</v>
      </c>
      <c r="G1404" t="b">
        <v>0</v>
      </c>
      <c r="H1404">
        <v>16.314453518200001</v>
      </c>
      <c r="I1404">
        <v>39.370475812899997</v>
      </c>
      <c r="J1404">
        <v>53.551037155400003</v>
      </c>
      <c r="K1404">
        <v>5.1337351024000002</v>
      </c>
      <c r="L1404">
        <v>31.854868270299999</v>
      </c>
      <c r="M1404">
        <v>15.9504646017</v>
      </c>
      <c r="N1404">
        <v>35.970647695899999</v>
      </c>
      <c r="O1404">
        <f t="shared" si="63"/>
        <v>36.41198882883333</v>
      </c>
      <c r="P1404">
        <f t="shared" si="64"/>
        <v>22.227428917574997</v>
      </c>
      <c r="Q1404">
        <f t="shared" si="65"/>
        <v>1.6381556753081212</v>
      </c>
    </row>
    <row r="1405" spans="1:17" x14ac:dyDescent="0.5">
      <c r="A1405">
        <v>747</v>
      </c>
      <c r="B1405" t="s">
        <v>752</v>
      </c>
      <c r="C1405">
        <v>0.40501863869999999</v>
      </c>
      <c r="D1405">
        <v>1.0643666382999999</v>
      </c>
      <c r="E1405">
        <v>0.82357416059999999</v>
      </c>
      <c r="F1405">
        <v>1</v>
      </c>
      <c r="G1405" t="b">
        <v>0</v>
      </c>
      <c r="H1405">
        <v>0.66725781260000006</v>
      </c>
      <c r="I1405">
        <v>0</v>
      </c>
      <c r="J1405">
        <v>6.5681729844000003</v>
      </c>
      <c r="K1405">
        <v>0.36483396670000001</v>
      </c>
      <c r="L1405">
        <v>1.1534244102</v>
      </c>
      <c r="M1405">
        <v>4.8534985145</v>
      </c>
      <c r="N1405">
        <v>0.74539530450000002</v>
      </c>
      <c r="O1405">
        <f t="shared" si="63"/>
        <v>2.4118102656666669</v>
      </c>
      <c r="P1405">
        <f t="shared" si="64"/>
        <v>1.779288048975</v>
      </c>
      <c r="Q1405">
        <f t="shared" si="65"/>
        <v>1.3554917468568655</v>
      </c>
    </row>
    <row r="1406" spans="1:17" x14ac:dyDescent="0.5">
      <c r="A1406">
        <v>748</v>
      </c>
      <c r="B1406" t="s">
        <v>753</v>
      </c>
      <c r="C1406">
        <v>0.67265129170000004</v>
      </c>
      <c r="D1406">
        <v>3.0217751655999998</v>
      </c>
      <c r="E1406">
        <v>0.55245471239999999</v>
      </c>
      <c r="F1406">
        <v>1</v>
      </c>
      <c r="G1406" t="b">
        <v>0</v>
      </c>
      <c r="H1406">
        <v>12.1440921894</v>
      </c>
      <c r="I1406">
        <v>7.9287763790000003</v>
      </c>
      <c r="J1406">
        <v>8.8623195292000005</v>
      </c>
      <c r="K1406">
        <v>3.4138035452</v>
      </c>
      <c r="L1406">
        <v>15.9104720115</v>
      </c>
      <c r="M1406">
        <v>5.3547988306000001</v>
      </c>
      <c r="N1406">
        <v>2.9602842094000001</v>
      </c>
      <c r="O1406">
        <f t="shared" si="63"/>
        <v>9.6450626992000004</v>
      </c>
      <c r="P1406">
        <f t="shared" si="64"/>
        <v>6.9098396491749998</v>
      </c>
      <c r="Q1406">
        <f t="shared" si="65"/>
        <v>1.3958446489205538</v>
      </c>
    </row>
    <row r="1407" spans="1:17" x14ac:dyDescent="0.5">
      <c r="A1407">
        <v>749</v>
      </c>
      <c r="B1407" t="s">
        <v>754</v>
      </c>
      <c r="C1407">
        <v>-1.2549994905999999</v>
      </c>
      <c r="D1407">
        <v>4.9507612645999997</v>
      </c>
      <c r="E1407">
        <v>0.1164398423</v>
      </c>
      <c r="F1407">
        <v>1</v>
      </c>
      <c r="G1407" t="b">
        <v>0</v>
      </c>
      <c r="H1407">
        <v>16.414542190100001</v>
      </c>
      <c r="I1407">
        <v>11.574190806100001</v>
      </c>
      <c r="J1407">
        <v>21.810105508100001</v>
      </c>
      <c r="K1407">
        <v>7.7657515761999996</v>
      </c>
      <c r="L1407">
        <v>55.059053464000002</v>
      </c>
      <c r="M1407">
        <v>67.9034064473</v>
      </c>
      <c r="N1407">
        <v>31.988107068800002</v>
      </c>
      <c r="O1407">
        <f t="shared" si="63"/>
        <v>16.599612834766667</v>
      </c>
      <c r="P1407">
        <f t="shared" si="64"/>
        <v>40.679079639074999</v>
      </c>
      <c r="Q1407">
        <f t="shared" si="65"/>
        <v>0.40806264502655115</v>
      </c>
    </row>
    <row r="1408" spans="1:17" x14ac:dyDescent="0.5">
      <c r="A1408">
        <v>750</v>
      </c>
      <c r="B1408" t="s">
        <v>755</v>
      </c>
      <c r="C1408">
        <v>-0.92141282349999998</v>
      </c>
      <c r="D1408">
        <v>4.1770123411000002</v>
      </c>
      <c r="E1408">
        <v>0.50364005469999995</v>
      </c>
      <c r="F1408">
        <v>1</v>
      </c>
      <c r="G1408" t="b">
        <v>0</v>
      </c>
      <c r="H1408">
        <v>20.117823049999998</v>
      </c>
      <c r="I1408">
        <v>5.2858509192999996</v>
      </c>
      <c r="J1408">
        <v>11.847852703999999</v>
      </c>
      <c r="K1408">
        <v>10.710482878600001</v>
      </c>
      <c r="L1408">
        <v>17.8102298636</v>
      </c>
      <c r="M1408">
        <v>15.380805151700001</v>
      </c>
      <c r="N1408">
        <v>45.383925541700002</v>
      </c>
      <c r="O1408">
        <f t="shared" si="63"/>
        <v>12.417175557766667</v>
      </c>
      <c r="P1408">
        <f t="shared" si="64"/>
        <v>22.3213608589</v>
      </c>
      <c r="Q1408">
        <f t="shared" si="65"/>
        <v>0.55629115250899563</v>
      </c>
    </row>
    <row r="1409" spans="1:17" x14ac:dyDescent="0.5">
      <c r="A1409">
        <v>751</v>
      </c>
      <c r="B1409" t="s">
        <v>756</v>
      </c>
      <c r="C1409">
        <v>0.4652861459</v>
      </c>
      <c r="D1409">
        <v>2.0680812794999999</v>
      </c>
      <c r="E1409">
        <v>0.77741710429999999</v>
      </c>
      <c r="F1409">
        <v>1</v>
      </c>
      <c r="G1409" t="b">
        <v>0</v>
      </c>
      <c r="H1409">
        <v>5.8051429697000003</v>
      </c>
      <c r="I1409">
        <v>1.0632458746</v>
      </c>
      <c r="J1409">
        <v>7.3224129443999999</v>
      </c>
      <c r="K1409">
        <v>1.9544676785999999</v>
      </c>
      <c r="L1409">
        <v>9.0577740449000004</v>
      </c>
      <c r="M1409">
        <v>1.7089783502</v>
      </c>
      <c r="N1409">
        <v>2.7899081398000001</v>
      </c>
      <c r="O1409">
        <f t="shared" si="63"/>
        <v>4.7302672629</v>
      </c>
      <c r="P1409">
        <f t="shared" si="64"/>
        <v>3.8777820533750003</v>
      </c>
      <c r="Q1409">
        <f t="shared" si="65"/>
        <v>1.2198383503227175</v>
      </c>
    </row>
    <row r="1410" spans="1:17" x14ac:dyDescent="0.5">
      <c r="A1410">
        <v>753</v>
      </c>
      <c r="B1410" t="s">
        <v>758</v>
      </c>
      <c r="C1410">
        <v>0.56532384739999997</v>
      </c>
      <c r="D1410">
        <v>4.9991146964000004</v>
      </c>
      <c r="E1410">
        <v>0.52682821800000001</v>
      </c>
      <c r="F1410">
        <v>1</v>
      </c>
      <c r="G1410" t="b">
        <v>0</v>
      </c>
      <c r="H1410">
        <v>4.1369984381</v>
      </c>
      <c r="I1410">
        <v>29.072180056299999</v>
      </c>
      <c r="J1410">
        <v>79.3837557831</v>
      </c>
      <c r="K1410">
        <v>11.1274359834</v>
      </c>
      <c r="L1410">
        <v>50.038264854799998</v>
      </c>
      <c r="M1410">
        <v>16.315046649799999</v>
      </c>
      <c r="N1410">
        <v>33.116848529999999</v>
      </c>
      <c r="O1410">
        <f t="shared" si="63"/>
        <v>37.5309780925</v>
      </c>
      <c r="P1410">
        <f t="shared" si="64"/>
        <v>27.649399004499998</v>
      </c>
      <c r="Q1410">
        <f t="shared" si="65"/>
        <v>1.3573885669772336</v>
      </c>
    </row>
    <row r="1411" spans="1:17" x14ac:dyDescent="0.5">
      <c r="A1411">
        <v>754</v>
      </c>
      <c r="B1411" t="s">
        <v>759</v>
      </c>
      <c r="C1411">
        <v>0.79484537150000001</v>
      </c>
      <c r="D1411">
        <v>4.7889412839999999</v>
      </c>
      <c r="E1411">
        <v>0.4377847882</v>
      </c>
      <c r="F1411">
        <v>1</v>
      </c>
      <c r="G1411" t="b">
        <v>0</v>
      </c>
      <c r="H1411">
        <v>18.516404299800001</v>
      </c>
      <c r="I1411">
        <v>23.725572229800001</v>
      </c>
      <c r="J1411">
        <v>62.287650024599998</v>
      </c>
      <c r="K1411">
        <v>31.975091221500001</v>
      </c>
      <c r="L1411">
        <v>26.834079661099999</v>
      </c>
      <c r="M1411">
        <v>24.609288242600002</v>
      </c>
      <c r="N1411">
        <v>3.7482735314000002</v>
      </c>
      <c r="O1411">
        <f t="shared" ref="O1411:O1474" si="66">AVERAGE(H1411,I1411,J1411)</f>
        <v>34.8432088514</v>
      </c>
      <c r="P1411">
        <f t="shared" ref="P1411:P1474" si="67">AVERAGE(K1411,L1411,M1411,N1411)</f>
        <v>21.791683164150001</v>
      </c>
      <c r="Q1411">
        <f t="shared" ref="Q1411:Q1474" si="68">O1411/P1411</f>
        <v>1.5989223314664085</v>
      </c>
    </row>
    <row r="1412" spans="1:17" x14ac:dyDescent="0.5">
      <c r="A1412">
        <v>755</v>
      </c>
      <c r="B1412" t="s">
        <v>760</v>
      </c>
      <c r="C1412">
        <v>-0.24129106019999999</v>
      </c>
      <c r="D1412">
        <v>7.7872042188000004</v>
      </c>
      <c r="E1412">
        <v>0.58406607150000001</v>
      </c>
      <c r="F1412">
        <v>1</v>
      </c>
      <c r="G1412" t="b">
        <v>0</v>
      </c>
      <c r="H1412">
        <v>232.339170349</v>
      </c>
      <c r="I1412">
        <v>213.10485171849999</v>
      </c>
      <c r="J1412">
        <v>135.48035280330001</v>
      </c>
      <c r="K1412">
        <v>234.8748958269</v>
      </c>
      <c r="L1412">
        <v>280.65529840260001</v>
      </c>
      <c r="M1412">
        <v>202.6392595758</v>
      </c>
      <c r="N1412">
        <v>230.71049525750001</v>
      </c>
      <c r="O1412">
        <f t="shared" si="66"/>
        <v>193.64145829026666</v>
      </c>
      <c r="P1412">
        <f t="shared" si="67"/>
        <v>237.21998726570001</v>
      </c>
      <c r="Q1412">
        <f t="shared" si="68"/>
        <v>0.81629486841417409</v>
      </c>
    </row>
    <row r="1413" spans="1:17" x14ac:dyDescent="0.5">
      <c r="A1413">
        <v>756</v>
      </c>
      <c r="B1413" t="s">
        <v>761</v>
      </c>
      <c r="C1413">
        <v>1.3549520469</v>
      </c>
      <c r="D1413">
        <v>3.8193728949999999</v>
      </c>
      <c r="E1413">
        <v>0.1028594689</v>
      </c>
      <c r="F1413">
        <v>1</v>
      </c>
      <c r="G1413" t="b">
        <v>0</v>
      </c>
      <c r="H1413">
        <v>15.8473730494</v>
      </c>
      <c r="I1413">
        <v>34.023867986399999</v>
      </c>
      <c r="J1413">
        <v>12.193546018899999</v>
      </c>
      <c r="K1413">
        <v>10.032934083400001</v>
      </c>
      <c r="L1413">
        <v>4.342303662</v>
      </c>
      <c r="M1413">
        <v>14.6288546776</v>
      </c>
      <c r="N1413">
        <v>3.6630854965999999</v>
      </c>
      <c r="O1413">
        <f t="shared" si="66"/>
        <v>20.688262351566667</v>
      </c>
      <c r="P1413">
        <f t="shared" si="67"/>
        <v>8.1667944799000001</v>
      </c>
      <c r="Q1413">
        <f t="shared" si="68"/>
        <v>2.53321696811207</v>
      </c>
    </row>
    <row r="1414" spans="1:17" x14ac:dyDescent="0.5">
      <c r="A1414">
        <v>757</v>
      </c>
      <c r="B1414" t="s">
        <v>762</v>
      </c>
      <c r="C1414">
        <v>-0.43375522599999999</v>
      </c>
      <c r="D1414">
        <v>2.8508247826000002</v>
      </c>
      <c r="E1414">
        <v>0.65537777009999998</v>
      </c>
      <c r="F1414">
        <v>1</v>
      </c>
      <c r="G1414" t="b">
        <v>0</v>
      </c>
      <c r="H1414">
        <v>3.1694746099</v>
      </c>
      <c r="I1414">
        <v>5.5896354548999998</v>
      </c>
      <c r="J1414">
        <v>8.9251728591999999</v>
      </c>
      <c r="K1414">
        <v>5.1597946714000003</v>
      </c>
      <c r="L1414">
        <v>9.6005620027000003</v>
      </c>
      <c r="M1414">
        <v>5.1497214286000004</v>
      </c>
      <c r="N1414">
        <v>12.671720177099999</v>
      </c>
      <c r="O1414">
        <f t="shared" si="66"/>
        <v>5.8947609746666672</v>
      </c>
      <c r="P1414">
        <f t="shared" si="67"/>
        <v>8.1454495699499994</v>
      </c>
      <c r="Q1414">
        <f t="shared" si="68"/>
        <v>0.72368761528074277</v>
      </c>
    </row>
    <row r="1415" spans="1:17" x14ac:dyDescent="0.5">
      <c r="A1415">
        <v>758</v>
      </c>
      <c r="B1415" t="s">
        <v>763</v>
      </c>
      <c r="C1415">
        <v>-0.99556763150000005</v>
      </c>
      <c r="D1415">
        <v>3.7753204832999998</v>
      </c>
      <c r="E1415">
        <v>0.2010813588</v>
      </c>
      <c r="F1415">
        <v>1</v>
      </c>
      <c r="G1415" t="b">
        <v>0</v>
      </c>
      <c r="H1415">
        <v>10.4092218766</v>
      </c>
      <c r="I1415">
        <v>7.1389365863999998</v>
      </c>
      <c r="J1415">
        <v>8.3280662243000005</v>
      </c>
      <c r="K1415">
        <v>13.837631164299999</v>
      </c>
      <c r="L1415">
        <v>15.978320506199999</v>
      </c>
      <c r="M1415">
        <v>20.120371776199999</v>
      </c>
      <c r="N1415">
        <v>18.890446717700001</v>
      </c>
      <c r="O1415">
        <f t="shared" si="66"/>
        <v>8.6254082291000014</v>
      </c>
      <c r="P1415">
        <f t="shared" si="67"/>
        <v>17.206692541100001</v>
      </c>
      <c r="Q1415">
        <f t="shared" si="68"/>
        <v>0.50128217311358958</v>
      </c>
    </row>
    <row r="1416" spans="1:17" x14ac:dyDescent="0.5">
      <c r="A1416">
        <v>759</v>
      </c>
      <c r="B1416" t="s">
        <v>764</v>
      </c>
      <c r="C1416">
        <v>-6.9114440000000001E-4</v>
      </c>
      <c r="D1416">
        <v>4.5868744959000001</v>
      </c>
      <c r="E1416">
        <v>0.9161729623</v>
      </c>
      <c r="F1416">
        <v>1</v>
      </c>
      <c r="G1416" t="b">
        <v>0</v>
      </c>
      <c r="H1416">
        <v>5.8051429697000003</v>
      </c>
      <c r="I1416">
        <v>42.1349150868</v>
      </c>
      <c r="J1416">
        <v>22.281505483099998</v>
      </c>
      <c r="K1416">
        <v>7.9221089904999999</v>
      </c>
      <c r="L1416">
        <v>16.7925024428</v>
      </c>
      <c r="M1416">
        <v>30.8527558153</v>
      </c>
      <c r="N1416">
        <v>36.950310096199999</v>
      </c>
      <c r="O1416">
        <f t="shared" si="66"/>
        <v>23.407187846533333</v>
      </c>
      <c r="P1416">
        <f t="shared" si="67"/>
        <v>23.129419336200002</v>
      </c>
      <c r="Q1416">
        <f t="shared" si="68"/>
        <v>1.0120093162001085</v>
      </c>
    </row>
    <row r="1417" spans="1:17" x14ac:dyDescent="0.5">
      <c r="A1417">
        <v>760</v>
      </c>
      <c r="B1417" t="s">
        <v>765</v>
      </c>
      <c r="C1417">
        <v>-0.19946874040000001</v>
      </c>
      <c r="D1417">
        <v>5.3482004496000002</v>
      </c>
      <c r="E1417">
        <v>0.74519090239999997</v>
      </c>
      <c r="F1417">
        <v>1</v>
      </c>
      <c r="G1417" t="b">
        <v>0</v>
      </c>
      <c r="H1417">
        <v>14.946575002299999</v>
      </c>
      <c r="I1417">
        <v>50.4889898156</v>
      </c>
      <c r="J1417">
        <v>41.231784476400001</v>
      </c>
      <c r="K1417">
        <v>32.261746481000003</v>
      </c>
      <c r="L1417">
        <v>64.354297240400001</v>
      </c>
      <c r="M1417">
        <v>31.2401242414</v>
      </c>
      <c r="N1417">
        <v>47.300656324800002</v>
      </c>
      <c r="O1417">
        <f t="shared" si="66"/>
        <v>35.555783098100001</v>
      </c>
      <c r="P1417">
        <f t="shared" si="67"/>
        <v>43.789206071899997</v>
      </c>
      <c r="Q1417">
        <f t="shared" si="68"/>
        <v>0.81197597051015113</v>
      </c>
    </row>
    <row r="1418" spans="1:17" x14ac:dyDescent="0.5">
      <c r="A1418">
        <v>761</v>
      </c>
      <c r="B1418" t="s">
        <v>766</v>
      </c>
      <c r="C1418">
        <v>-1.3129791012000001</v>
      </c>
      <c r="D1418">
        <v>4.0998039727000002</v>
      </c>
      <c r="E1418">
        <v>0.27670364139999998</v>
      </c>
      <c r="F1418">
        <v>1</v>
      </c>
      <c r="G1418" t="b">
        <v>0</v>
      </c>
      <c r="H1418">
        <v>19.217025003</v>
      </c>
      <c r="I1418">
        <v>2.3695193776000001</v>
      </c>
      <c r="J1418">
        <v>7.2909862794000002</v>
      </c>
      <c r="K1418">
        <v>40.496570300099997</v>
      </c>
      <c r="L1418">
        <v>7.4294101716999998</v>
      </c>
      <c r="M1418">
        <v>14.7883593236</v>
      </c>
      <c r="N1418">
        <v>28.687070720200001</v>
      </c>
      <c r="O1418">
        <f t="shared" si="66"/>
        <v>9.6258435533333326</v>
      </c>
      <c r="P1418">
        <f t="shared" si="67"/>
        <v>22.850352628899998</v>
      </c>
      <c r="Q1418">
        <f t="shared" si="68"/>
        <v>0.42125579896561599</v>
      </c>
    </row>
    <row r="1419" spans="1:17" x14ac:dyDescent="0.5">
      <c r="A1419">
        <v>762</v>
      </c>
      <c r="B1419" t="s">
        <v>767</v>
      </c>
      <c r="C1419">
        <v>0.5653600298</v>
      </c>
      <c r="D1419">
        <v>2.8300849967000001</v>
      </c>
      <c r="E1419">
        <v>0.65856844530000003</v>
      </c>
      <c r="F1419">
        <v>1</v>
      </c>
      <c r="G1419" t="b">
        <v>0</v>
      </c>
      <c r="H1419">
        <v>7.7401906262000004</v>
      </c>
      <c r="I1419">
        <v>4.8605525695000003</v>
      </c>
      <c r="J1419">
        <v>13.136345968900001</v>
      </c>
      <c r="K1419">
        <v>3.7525779428999999</v>
      </c>
      <c r="L1419">
        <v>6.4116827508999998</v>
      </c>
      <c r="M1419">
        <v>7.4967183628000003</v>
      </c>
      <c r="N1419">
        <v>5.8566773928</v>
      </c>
      <c r="O1419">
        <f t="shared" si="66"/>
        <v>8.5790297215333329</v>
      </c>
      <c r="P1419">
        <f t="shared" si="67"/>
        <v>5.8794141123500001</v>
      </c>
      <c r="Q1419">
        <f t="shared" si="68"/>
        <v>1.4591640523351905</v>
      </c>
    </row>
    <row r="1420" spans="1:17" x14ac:dyDescent="0.5">
      <c r="A1420">
        <v>763</v>
      </c>
      <c r="B1420" t="s">
        <v>768</v>
      </c>
      <c r="C1420">
        <v>-0.1712813104</v>
      </c>
      <c r="D1420">
        <v>4.7483825548</v>
      </c>
      <c r="E1420">
        <v>0.88095766399999997</v>
      </c>
      <c r="F1420">
        <v>1</v>
      </c>
      <c r="G1420" t="b">
        <v>0</v>
      </c>
      <c r="H1420">
        <v>37.900243756000002</v>
      </c>
      <c r="I1420">
        <v>10.814729467099999</v>
      </c>
      <c r="J1420">
        <v>26.649811917699999</v>
      </c>
      <c r="K1420">
        <v>28.743704659599999</v>
      </c>
      <c r="L1420">
        <v>15.6730022799</v>
      </c>
      <c r="M1420">
        <v>43.362477338700003</v>
      </c>
      <c r="N1420">
        <v>22.2127800751</v>
      </c>
      <c r="O1420">
        <f t="shared" si="66"/>
        <v>25.121595046933333</v>
      </c>
      <c r="P1420">
        <f t="shared" si="67"/>
        <v>27.497991088325001</v>
      </c>
      <c r="Q1420">
        <f t="shared" si="68"/>
        <v>0.91357928534638921</v>
      </c>
    </row>
    <row r="1421" spans="1:17" x14ac:dyDescent="0.5">
      <c r="A1421">
        <v>764</v>
      </c>
      <c r="B1421" t="s">
        <v>769</v>
      </c>
      <c r="C1421">
        <v>-0.19986310769999999</v>
      </c>
      <c r="D1421">
        <v>4.6202424713000001</v>
      </c>
      <c r="E1421">
        <v>0.92480113269999997</v>
      </c>
      <c r="F1421">
        <v>1</v>
      </c>
      <c r="G1421" t="b">
        <v>0</v>
      </c>
      <c r="H1421">
        <v>41.336621490900001</v>
      </c>
      <c r="I1421">
        <v>11.1185140027</v>
      </c>
      <c r="J1421">
        <v>16.8132657735</v>
      </c>
      <c r="K1421">
        <v>27.5189049144</v>
      </c>
      <c r="L1421">
        <v>12.3145017914</v>
      </c>
      <c r="M1421">
        <v>29.508359513199999</v>
      </c>
      <c r="N1421">
        <v>31.817730999199998</v>
      </c>
      <c r="O1421">
        <f t="shared" si="66"/>
        <v>23.089467089033331</v>
      </c>
      <c r="P1421">
        <f t="shared" si="67"/>
        <v>25.289874304549997</v>
      </c>
      <c r="Q1421">
        <f t="shared" si="68"/>
        <v>0.91299256022317266</v>
      </c>
    </row>
    <row r="1422" spans="1:17" x14ac:dyDescent="0.5">
      <c r="A1422">
        <v>765</v>
      </c>
      <c r="B1422" t="s">
        <v>770</v>
      </c>
      <c r="C1422">
        <v>1.5388620324</v>
      </c>
      <c r="D1422">
        <v>3.5556111792</v>
      </c>
      <c r="E1422">
        <v>8.4569354200000002E-2</v>
      </c>
      <c r="F1422">
        <v>1</v>
      </c>
      <c r="G1422" t="b">
        <v>0</v>
      </c>
      <c r="H1422">
        <v>7.1062957041999999</v>
      </c>
      <c r="I1422">
        <v>15.918309665100001</v>
      </c>
      <c r="J1422">
        <v>32.5894516022</v>
      </c>
      <c r="K1422">
        <v>6.3845944166999997</v>
      </c>
      <c r="L1422">
        <v>6.4795312455999996</v>
      </c>
      <c r="M1422">
        <v>1.4811145701999999</v>
      </c>
      <c r="N1422">
        <v>11.585572733299999</v>
      </c>
      <c r="O1422">
        <f t="shared" si="66"/>
        <v>18.538018990500003</v>
      </c>
      <c r="P1422">
        <f t="shared" si="67"/>
        <v>6.4827032414500003</v>
      </c>
      <c r="Q1422">
        <f t="shared" si="68"/>
        <v>2.8596124641290173</v>
      </c>
    </row>
    <row r="1423" spans="1:17" x14ac:dyDescent="0.5">
      <c r="A1423">
        <v>766</v>
      </c>
      <c r="B1423" t="s">
        <v>771</v>
      </c>
      <c r="C1423">
        <v>-7.8975437100000004E-2</v>
      </c>
      <c r="D1423">
        <v>4.2185041023999998</v>
      </c>
      <c r="E1423">
        <v>0.99344735110000004</v>
      </c>
      <c r="F1423">
        <v>1</v>
      </c>
      <c r="G1423" t="b">
        <v>0</v>
      </c>
      <c r="H1423">
        <v>19.584016800000001</v>
      </c>
      <c r="I1423">
        <v>30.925265723399999</v>
      </c>
      <c r="J1423">
        <v>1.8541732348</v>
      </c>
      <c r="K1423">
        <v>18.163519626199999</v>
      </c>
      <c r="L1423">
        <v>14.417805127699999</v>
      </c>
      <c r="M1423">
        <v>22.125573040399999</v>
      </c>
      <c r="N1423">
        <v>19.5080599701</v>
      </c>
      <c r="O1423">
        <f t="shared" si="66"/>
        <v>17.454485252733335</v>
      </c>
      <c r="P1423">
        <f t="shared" si="67"/>
        <v>18.553739441099999</v>
      </c>
      <c r="Q1423">
        <f t="shared" si="68"/>
        <v>0.94075295754495658</v>
      </c>
    </row>
    <row r="1424" spans="1:17" x14ac:dyDescent="0.5">
      <c r="A1424">
        <v>767</v>
      </c>
      <c r="B1424" t="s">
        <v>772</v>
      </c>
      <c r="C1424">
        <v>-0.2307357692</v>
      </c>
      <c r="D1424">
        <v>7.1574139050000003</v>
      </c>
      <c r="E1424">
        <v>0.59389018449999997</v>
      </c>
      <c r="F1424">
        <v>1</v>
      </c>
      <c r="G1424" t="b">
        <v>0</v>
      </c>
      <c r="H1424">
        <v>151.53424924250001</v>
      </c>
      <c r="I1424">
        <v>105.2917200365</v>
      </c>
      <c r="J1424">
        <v>127.466553229</v>
      </c>
      <c r="K1424">
        <v>109.94532181220001</v>
      </c>
      <c r="L1424">
        <v>155.1355831736</v>
      </c>
      <c r="M1424">
        <v>156.3829122308</v>
      </c>
      <c r="N1424">
        <v>182.72833465420001</v>
      </c>
      <c r="O1424">
        <f t="shared" si="66"/>
        <v>128.09750750266667</v>
      </c>
      <c r="P1424">
        <f t="shared" si="67"/>
        <v>151.0480379677</v>
      </c>
      <c r="Q1424">
        <f t="shared" si="68"/>
        <v>0.84805806964575703</v>
      </c>
    </row>
    <row r="1425" spans="1:17" x14ac:dyDescent="0.5">
      <c r="A1425">
        <v>768</v>
      </c>
      <c r="B1425" t="s">
        <v>773</v>
      </c>
      <c r="C1425">
        <v>-0.1062836429</v>
      </c>
      <c r="D1425">
        <v>3.7905431032000001</v>
      </c>
      <c r="E1425">
        <v>0.93372747150000002</v>
      </c>
      <c r="F1425">
        <v>1</v>
      </c>
      <c r="G1425" t="b">
        <v>0</v>
      </c>
      <c r="H1425">
        <v>28.558634379499999</v>
      </c>
      <c r="I1425">
        <v>3.3720083450999998</v>
      </c>
      <c r="J1425">
        <v>7.0081462944000004</v>
      </c>
      <c r="K1425">
        <v>5.8373434667000001</v>
      </c>
      <c r="L1425">
        <v>23.4755791726</v>
      </c>
      <c r="M1425">
        <v>17.1809290138</v>
      </c>
      <c r="N1425">
        <v>11.138335550600001</v>
      </c>
      <c r="O1425">
        <f t="shared" si="66"/>
        <v>12.979596339666665</v>
      </c>
      <c r="P1425">
        <f t="shared" si="67"/>
        <v>14.408046800925</v>
      </c>
      <c r="Q1425">
        <f t="shared" si="68"/>
        <v>0.90085745271408835</v>
      </c>
    </row>
    <row r="1426" spans="1:17" x14ac:dyDescent="0.5">
      <c r="A1426">
        <v>769</v>
      </c>
      <c r="B1426" t="s">
        <v>774</v>
      </c>
      <c r="C1426">
        <v>0.38505034249999998</v>
      </c>
      <c r="D1426">
        <v>5.9192389500999996</v>
      </c>
      <c r="E1426">
        <v>0.4926090588</v>
      </c>
      <c r="F1426">
        <v>1</v>
      </c>
      <c r="G1426" t="b">
        <v>0</v>
      </c>
      <c r="H1426">
        <v>77.201728918399994</v>
      </c>
      <c r="I1426">
        <v>67.986979065699998</v>
      </c>
      <c r="J1426">
        <v>56.065170355200003</v>
      </c>
      <c r="K1426">
        <v>48.444738859700003</v>
      </c>
      <c r="L1426">
        <v>74.192328974600002</v>
      </c>
      <c r="M1426">
        <v>52.158019247600002</v>
      </c>
      <c r="N1426">
        <v>41.9764041496</v>
      </c>
      <c r="O1426">
        <f t="shared" si="66"/>
        <v>67.084626113100001</v>
      </c>
      <c r="P1426">
        <f t="shared" si="67"/>
        <v>54.192872807875005</v>
      </c>
      <c r="Q1426">
        <f t="shared" si="68"/>
        <v>1.2378865086360884</v>
      </c>
    </row>
    <row r="1427" spans="1:17" x14ac:dyDescent="0.5">
      <c r="A1427">
        <v>770</v>
      </c>
      <c r="B1427" t="s">
        <v>775</v>
      </c>
      <c r="C1427">
        <v>4.8355665300000003E-2</v>
      </c>
      <c r="D1427">
        <v>4.9742852781</v>
      </c>
      <c r="E1427">
        <v>0.90796674600000005</v>
      </c>
      <c r="F1427">
        <v>1</v>
      </c>
      <c r="G1427" t="b">
        <v>0</v>
      </c>
      <c r="H1427">
        <v>23.754378128700001</v>
      </c>
      <c r="I1427">
        <v>43.137404054199997</v>
      </c>
      <c r="J1427">
        <v>26.0527052827</v>
      </c>
      <c r="K1427">
        <v>29.004300350099999</v>
      </c>
      <c r="L1427">
        <v>32.736898701599998</v>
      </c>
      <c r="M1427">
        <v>24.358638084599999</v>
      </c>
      <c r="N1427">
        <v>37.376250270200003</v>
      </c>
      <c r="O1427">
        <f t="shared" si="66"/>
        <v>30.98149582186667</v>
      </c>
      <c r="P1427">
        <f t="shared" si="67"/>
        <v>30.869021851625</v>
      </c>
      <c r="Q1427">
        <f t="shared" si="68"/>
        <v>1.0036435871140423</v>
      </c>
    </row>
    <row r="1428" spans="1:17" x14ac:dyDescent="0.5">
      <c r="A1428">
        <v>771</v>
      </c>
      <c r="B1428" t="s">
        <v>776</v>
      </c>
      <c r="C1428">
        <v>1.1604679522000001</v>
      </c>
      <c r="D1428">
        <v>2.8927479706999999</v>
      </c>
      <c r="E1428">
        <v>0.55588613119999997</v>
      </c>
      <c r="F1428">
        <v>1</v>
      </c>
      <c r="G1428" t="b">
        <v>0</v>
      </c>
      <c r="H1428">
        <v>0</v>
      </c>
      <c r="I1428">
        <v>16.4347433756</v>
      </c>
      <c r="J1428">
        <v>13.0420659739</v>
      </c>
      <c r="K1428">
        <v>0.44301267379999998</v>
      </c>
      <c r="L1428">
        <v>14.994517332799999</v>
      </c>
      <c r="M1428">
        <v>2.6887926043000001</v>
      </c>
      <c r="N1428">
        <v>3.3010363485999998</v>
      </c>
      <c r="O1428">
        <f t="shared" si="66"/>
        <v>9.8256031165</v>
      </c>
      <c r="P1428">
        <f t="shared" si="67"/>
        <v>5.3568397398750003</v>
      </c>
      <c r="Q1428">
        <f t="shared" si="68"/>
        <v>1.8342163651752772</v>
      </c>
    </row>
    <row r="1429" spans="1:17" x14ac:dyDescent="0.5">
      <c r="A1429">
        <v>772</v>
      </c>
      <c r="B1429" t="s">
        <v>777</v>
      </c>
      <c r="C1429">
        <v>0.22407650309999999</v>
      </c>
      <c r="D1429">
        <v>3.4267997436000002</v>
      </c>
      <c r="E1429">
        <v>0.91518722330000002</v>
      </c>
      <c r="F1429">
        <v>1</v>
      </c>
      <c r="G1429" t="b">
        <v>0</v>
      </c>
      <c r="H1429">
        <v>11.710374611200001</v>
      </c>
      <c r="I1429">
        <v>6.4402321546000003</v>
      </c>
      <c r="J1429">
        <v>14.7705325487</v>
      </c>
      <c r="K1429">
        <v>4.7689011357000002</v>
      </c>
      <c r="L1429">
        <v>22.084685030799999</v>
      </c>
      <c r="M1429">
        <v>11.2564707332</v>
      </c>
      <c r="N1429">
        <v>3.9612436184000002</v>
      </c>
      <c r="O1429">
        <f t="shared" si="66"/>
        <v>10.973713104833331</v>
      </c>
      <c r="P1429">
        <f t="shared" si="67"/>
        <v>10.517825129524999</v>
      </c>
      <c r="Q1429">
        <f t="shared" si="68"/>
        <v>1.0433443197328496</v>
      </c>
    </row>
    <row r="1430" spans="1:17" x14ac:dyDescent="0.5">
      <c r="A1430">
        <v>773</v>
      </c>
      <c r="B1430" t="s">
        <v>778</v>
      </c>
      <c r="C1430">
        <v>0.77108268629999999</v>
      </c>
      <c r="D1430">
        <v>1.7130350937000001</v>
      </c>
      <c r="E1430">
        <v>0.74115647709999999</v>
      </c>
      <c r="F1430">
        <v>1</v>
      </c>
      <c r="G1430" t="b">
        <v>0</v>
      </c>
      <c r="H1430">
        <v>0.3002660157</v>
      </c>
      <c r="I1430">
        <v>8.8401299858000009</v>
      </c>
      <c r="J1430">
        <v>1.7913199047999999</v>
      </c>
      <c r="K1430">
        <v>5.2119138099999997E-2</v>
      </c>
      <c r="L1430">
        <v>10.2111984551</v>
      </c>
      <c r="M1430">
        <v>0.95702787609999995</v>
      </c>
      <c r="N1430">
        <v>0.2768611131</v>
      </c>
      <c r="O1430">
        <f t="shared" si="66"/>
        <v>3.6439053021000003</v>
      </c>
      <c r="P1430">
        <f t="shared" si="67"/>
        <v>2.8743016456000001</v>
      </c>
      <c r="Q1430">
        <f t="shared" si="68"/>
        <v>1.2677532671903502</v>
      </c>
    </row>
    <row r="1431" spans="1:17" x14ac:dyDescent="0.5">
      <c r="A1431">
        <v>774</v>
      </c>
      <c r="B1431" t="s">
        <v>779</v>
      </c>
      <c r="C1431">
        <v>-1.4108152539000001</v>
      </c>
      <c r="D1431">
        <v>5.1323145613000003</v>
      </c>
      <c r="E1431">
        <v>0.1608227388</v>
      </c>
      <c r="F1431">
        <v>1</v>
      </c>
      <c r="G1431" t="b">
        <v>0</v>
      </c>
      <c r="H1431">
        <v>34.964309380499998</v>
      </c>
      <c r="I1431">
        <v>8.7186161715000008</v>
      </c>
      <c r="J1431">
        <v>8.0137995743000001</v>
      </c>
      <c r="K1431">
        <v>90.869717269299997</v>
      </c>
      <c r="L1431">
        <v>59.367432878599999</v>
      </c>
      <c r="M1431">
        <v>33.951703223700001</v>
      </c>
      <c r="N1431">
        <v>10.8827714462</v>
      </c>
      <c r="O1431">
        <f t="shared" si="66"/>
        <v>17.232241708766669</v>
      </c>
      <c r="P1431">
        <f t="shared" si="67"/>
        <v>48.76790620445</v>
      </c>
      <c r="Q1431">
        <f t="shared" si="68"/>
        <v>0.35335209259392508</v>
      </c>
    </row>
    <row r="1432" spans="1:17" x14ac:dyDescent="0.5">
      <c r="A1432">
        <v>775</v>
      </c>
      <c r="B1432" t="s">
        <v>780</v>
      </c>
      <c r="C1432">
        <v>-0.16944323889999999</v>
      </c>
      <c r="D1432">
        <v>5.7186708335000001</v>
      </c>
      <c r="E1432">
        <v>0.83236983170000001</v>
      </c>
      <c r="F1432">
        <v>1</v>
      </c>
      <c r="G1432" t="b">
        <v>0</v>
      </c>
      <c r="H1432">
        <v>70.662602354800001</v>
      </c>
      <c r="I1432">
        <v>33.294785101000002</v>
      </c>
      <c r="J1432">
        <v>43.745917676200001</v>
      </c>
      <c r="K1432">
        <v>69.735406771599997</v>
      </c>
      <c r="L1432">
        <v>34.840202037899999</v>
      </c>
      <c r="M1432">
        <v>50.5401864094</v>
      </c>
      <c r="N1432">
        <v>62.762284641699999</v>
      </c>
      <c r="O1432">
        <f t="shared" si="66"/>
        <v>49.234435044000001</v>
      </c>
      <c r="P1432">
        <f t="shared" si="67"/>
        <v>54.469519965149999</v>
      </c>
      <c r="Q1432">
        <f t="shared" si="68"/>
        <v>0.9038896446214425</v>
      </c>
    </row>
    <row r="1433" spans="1:17" x14ac:dyDescent="0.5">
      <c r="A1433">
        <v>776</v>
      </c>
      <c r="B1433" t="s">
        <v>781</v>
      </c>
      <c r="C1433">
        <v>-0.1085878836</v>
      </c>
      <c r="D1433">
        <v>8.9236865814000002</v>
      </c>
      <c r="E1433">
        <v>0.77356716260000002</v>
      </c>
      <c r="F1433">
        <v>1</v>
      </c>
      <c r="G1433" t="b">
        <v>0</v>
      </c>
      <c r="H1433">
        <v>417.7701164719</v>
      </c>
      <c r="I1433">
        <v>487.14888127699999</v>
      </c>
      <c r="J1433">
        <v>445.85009631640003</v>
      </c>
      <c r="K1433">
        <v>599.13555197560004</v>
      </c>
      <c r="L1433">
        <v>498.27934521179998</v>
      </c>
      <c r="M1433">
        <v>465.77635274810001</v>
      </c>
      <c r="N1433">
        <v>442.50924678849998</v>
      </c>
      <c r="O1433">
        <f t="shared" si="66"/>
        <v>450.25636468843339</v>
      </c>
      <c r="P1433">
        <f t="shared" si="67"/>
        <v>501.425124181</v>
      </c>
      <c r="Q1433">
        <f t="shared" si="68"/>
        <v>0.89795333934225408</v>
      </c>
    </row>
    <row r="1434" spans="1:17" x14ac:dyDescent="0.5">
      <c r="A1434">
        <v>777</v>
      </c>
      <c r="B1434" t="s">
        <v>782</v>
      </c>
      <c r="C1434">
        <v>-0.33798436770000001</v>
      </c>
      <c r="D1434">
        <v>6.0999167519000004</v>
      </c>
      <c r="E1434">
        <v>0.59740729520000002</v>
      </c>
      <c r="F1434">
        <v>1</v>
      </c>
      <c r="G1434" t="b">
        <v>0</v>
      </c>
      <c r="H1434">
        <v>78.669696106100005</v>
      </c>
      <c r="I1434">
        <v>33.355542008100002</v>
      </c>
      <c r="J1434">
        <v>66.058849824299998</v>
      </c>
      <c r="K1434">
        <v>86.491709669299993</v>
      </c>
      <c r="L1434">
        <v>60.147690567799998</v>
      </c>
      <c r="M1434">
        <v>72.301177401800004</v>
      </c>
      <c r="N1434">
        <v>80.119346733</v>
      </c>
      <c r="O1434">
        <f t="shared" si="66"/>
        <v>59.361362646166668</v>
      </c>
      <c r="P1434">
        <f t="shared" si="67"/>
        <v>74.764981092975006</v>
      </c>
      <c r="Q1434">
        <f t="shared" si="68"/>
        <v>0.79397281693079069</v>
      </c>
    </row>
    <row r="1435" spans="1:17" x14ac:dyDescent="0.5">
      <c r="A1435">
        <v>778</v>
      </c>
      <c r="B1435" t="s">
        <v>783</v>
      </c>
      <c r="C1435">
        <v>0.98101739020000001</v>
      </c>
      <c r="D1435">
        <v>2.1342433712000002</v>
      </c>
      <c r="E1435">
        <v>0.44130697499999999</v>
      </c>
      <c r="F1435">
        <v>1</v>
      </c>
      <c r="G1435" t="b">
        <v>0</v>
      </c>
      <c r="H1435">
        <v>0.76734648449999998</v>
      </c>
      <c r="I1435">
        <v>9.6299697782999996</v>
      </c>
      <c r="J1435">
        <v>6.5681729844000003</v>
      </c>
      <c r="K1435">
        <v>3.2053269928999999</v>
      </c>
      <c r="L1435">
        <v>4.7833188776000002</v>
      </c>
      <c r="M1435">
        <v>4.1699071743999996</v>
      </c>
      <c r="N1435">
        <v>0.61761325229999997</v>
      </c>
      <c r="O1435">
        <f t="shared" si="66"/>
        <v>5.6551630824000005</v>
      </c>
      <c r="P1435">
        <f t="shared" si="67"/>
        <v>3.1940415742999999</v>
      </c>
      <c r="Q1435">
        <f t="shared" si="68"/>
        <v>1.7705352140381503</v>
      </c>
    </row>
    <row r="1436" spans="1:17" x14ac:dyDescent="0.5">
      <c r="A1436">
        <v>779</v>
      </c>
      <c r="B1436" t="s">
        <v>784</v>
      </c>
      <c r="C1436">
        <v>0.61721331950000002</v>
      </c>
      <c r="D1436">
        <v>3.9121126632999998</v>
      </c>
      <c r="E1436">
        <v>0.39536656209999999</v>
      </c>
      <c r="F1436">
        <v>1</v>
      </c>
      <c r="G1436" t="b">
        <v>0</v>
      </c>
      <c r="H1436">
        <v>15.4470183618</v>
      </c>
      <c r="I1436">
        <v>28.616503252899999</v>
      </c>
      <c r="J1436">
        <v>10.0251061341</v>
      </c>
      <c r="K1436">
        <v>12.169818745300001</v>
      </c>
      <c r="L1436">
        <v>11.2628501233</v>
      </c>
      <c r="M1436">
        <v>13.4895357775</v>
      </c>
      <c r="N1436">
        <v>11.351305637599999</v>
      </c>
      <c r="O1436">
        <f t="shared" si="66"/>
        <v>18.029542582933335</v>
      </c>
      <c r="P1436">
        <f t="shared" si="67"/>
        <v>12.068377570925</v>
      </c>
      <c r="Q1436">
        <f t="shared" si="68"/>
        <v>1.4939491640011253</v>
      </c>
    </row>
    <row r="1437" spans="1:17" x14ac:dyDescent="0.5">
      <c r="A1437">
        <v>780</v>
      </c>
      <c r="B1437" t="s">
        <v>785</v>
      </c>
      <c r="C1437">
        <v>9.8499597600000002E-2</v>
      </c>
      <c r="D1437">
        <v>6.1699197405000001</v>
      </c>
      <c r="E1437">
        <v>0.75863918500000005</v>
      </c>
      <c r="F1437">
        <v>1</v>
      </c>
      <c r="G1437" t="b">
        <v>0</v>
      </c>
      <c r="H1437">
        <v>134.1521832242</v>
      </c>
      <c r="I1437">
        <v>58.539280008799999</v>
      </c>
      <c r="J1437">
        <v>32.652304932200003</v>
      </c>
      <c r="K1437">
        <v>66.034947966900006</v>
      </c>
      <c r="L1437">
        <v>44.644309524699999</v>
      </c>
      <c r="M1437">
        <v>76.585016466200003</v>
      </c>
      <c r="N1437">
        <v>84.357451464500002</v>
      </c>
      <c r="O1437">
        <f t="shared" si="66"/>
        <v>75.114589388400006</v>
      </c>
      <c r="P1437">
        <f t="shared" si="67"/>
        <v>67.905431355575004</v>
      </c>
      <c r="Q1437">
        <f t="shared" si="68"/>
        <v>1.1061646747382474</v>
      </c>
    </row>
    <row r="1438" spans="1:17" x14ac:dyDescent="0.5">
      <c r="A1438">
        <v>781</v>
      </c>
      <c r="B1438" t="s">
        <v>786</v>
      </c>
      <c r="C1438">
        <v>-1.0291083025000001</v>
      </c>
      <c r="D1438">
        <v>5.2379727100000002</v>
      </c>
      <c r="E1438">
        <v>0.13405211789999999</v>
      </c>
      <c r="F1438">
        <v>1</v>
      </c>
      <c r="G1438" t="b">
        <v>0</v>
      </c>
      <c r="H1438">
        <v>16.614719533900001</v>
      </c>
      <c r="I1438">
        <v>29.679749127400001</v>
      </c>
      <c r="J1438">
        <v>25.047052002800001</v>
      </c>
      <c r="K1438">
        <v>39.7147832287</v>
      </c>
      <c r="L1438">
        <v>24.459382346000002</v>
      </c>
      <c r="M1438">
        <v>48.967926327299999</v>
      </c>
      <c r="N1438">
        <v>75.476598836199997</v>
      </c>
      <c r="O1438">
        <f t="shared" si="66"/>
        <v>23.780506888033333</v>
      </c>
      <c r="P1438">
        <f t="shared" si="67"/>
        <v>47.15467268455</v>
      </c>
      <c r="Q1438">
        <f t="shared" si="68"/>
        <v>0.50430859836770536</v>
      </c>
    </row>
    <row r="1439" spans="1:17" x14ac:dyDescent="0.5">
      <c r="A1439">
        <v>782</v>
      </c>
      <c r="B1439" t="s">
        <v>787</v>
      </c>
      <c r="C1439">
        <v>-0.16655376669999999</v>
      </c>
      <c r="D1439">
        <v>1.0282493277</v>
      </c>
      <c r="E1439">
        <v>0.83892193690000005</v>
      </c>
      <c r="F1439">
        <v>1</v>
      </c>
      <c r="G1439" t="b">
        <v>0</v>
      </c>
      <c r="H1439">
        <v>2.3354023440999998</v>
      </c>
      <c r="I1439">
        <v>0.72908288539999999</v>
      </c>
      <c r="J1439">
        <v>2.2627198798000001</v>
      </c>
      <c r="K1439">
        <v>3.1532078548000002</v>
      </c>
      <c r="L1439">
        <v>4.3083794146000001</v>
      </c>
      <c r="M1439">
        <v>1.3899690580999999</v>
      </c>
      <c r="N1439">
        <v>0.212970087</v>
      </c>
      <c r="O1439">
        <f t="shared" si="66"/>
        <v>1.7757350364333331</v>
      </c>
      <c r="P1439">
        <f t="shared" si="67"/>
        <v>2.2661316036250003</v>
      </c>
      <c r="Q1439">
        <f t="shared" si="68"/>
        <v>0.783597489921941</v>
      </c>
    </row>
    <row r="1440" spans="1:17" x14ac:dyDescent="0.5">
      <c r="A1440">
        <v>783</v>
      </c>
      <c r="B1440" t="s">
        <v>788</v>
      </c>
      <c r="C1440">
        <v>-1.2932951499000001</v>
      </c>
      <c r="D1440">
        <v>1.6235236905999999</v>
      </c>
      <c r="E1440">
        <v>0.41339749059999997</v>
      </c>
      <c r="F1440">
        <v>1</v>
      </c>
      <c r="G1440" t="b">
        <v>0</v>
      </c>
      <c r="H1440">
        <v>0.76734648449999998</v>
      </c>
      <c r="I1440">
        <v>0.60756907120000003</v>
      </c>
      <c r="J1440">
        <v>3.5512131447000002</v>
      </c>
      <c r="K1440">
        <v>9.0947895976000002</v>
      </c>
      <c r="L1440">
        <v>3.5281217254000001</v>
      </c>
      <c r="M1440">
        <v>0.6835913401</v>
      </c>
      <c r="N1440">
        <v>3.6630854965999999</v>
      </c>
      <c r="O1440">
        <f t="shared" si="66"/>
        <v>1.6420429001333332</v>
      </c>
      <c r="P1440">
        <f t="shared" si="67"/>
        <v>4.2423970399249997</v>
      </c>
      <c r="Q1440">
        <f t="shared" si="68"/>
        <v>0.38705545112353806</v>
      </c>
    </row>
    <row r="1441" spans="1:17" x14ac:dyDescent="0.5">
      <c r="A1441">
        <v>784</v>
      </c>
      <c r="B1441" t="s">
        <v>789</v>
      </c>
      <c r="C1441">
        <v>-1.4603212860999999</v>
      </c>
      <c r="D1441">
        <v>4.2382814212</v>
      </c>
      <c r="E1441">
        <v>0.29925801629999998</v>
      </c>
      <c r="F1441">
        <v>1</v>
      </c>
      <c r="G1441" t="b">
        <v>0</v>
      </c>
      <c r="H1441">
        <v>2.8024828129000001</v>
      </c>
      <c r="I1441">
        <v>9.1135360678000001</v>
      </c>
      <c r="J1441">
        <v>17.221812418500001</v>
      </c>
      <c r="K1441">
        <v>14.463060821499999</v>
      </c>
      <c r="L1441">
        <v>16.758578195399998</v>
      </c>
      <c r="M1441">
        <v>10.527306637100001</v>
      </c>
      <c r="N1441">
        <v>61.3353850588</v>
      </c>
      <c r="O1441">
        <f t="shared" si="66"/>
        <v>9.7126104330666667</v>
      </c>
      <c r="P1441">
        <f t="shared" si="67"/>
        <v>25.771082678199999</v>
      </c>
      <c r="Q1441">
        <f t="shared" si="68"/>
        <v>0.37688018599554823</v>
      </c>
    </row>
    <row r="1442" spans="1:17" x14ac:dyDescent="0.5">
      <c r="A1442">
        <v>785</v>
      </c>
      <c r="B1442" t="s">
        <v>790</v>
      </c>
      <c r="C1442">
        <v>1.0690961400000001</v>
      </c>
      <c r="D1442">
        <v>3.974204131</v>
      </c>
      <c r="E1442">
        <v>0.4014972188</v>
      </c>
      <c r="F1442">
        <v>1</v>
      </c>
      <c r="G1442" t="b">
        <v>0</v>
      </c>
      <c r="H1442">
        <v>31.127576957999999</v>
      </c>
      <c r="I1442">
        <v>11.9691107024</v>
      </c>
      <c r="J1442">
        <v>22.4700654731</v>
      </c>
      <c r="K1442">
        <v>8.3911812333999993</v>
      </c>
      <c r="L1442">
        <v>11.8395623284</v>
      </c>
      <c r="M1442">
        <v>19.641857838100002</v>
      </c>
      <c r="N1442">
        <v>2.8325021572</v>
      </c>
      <c r="O1442">
        <f t="shared" si="66"/>
        <v>21.855584377833335</v>
      </c>
      <c r="P1442">
        <f t="shared" si="67"/>
        <v>10.676275889274999</v>
      </c>
      <c r="Q1442">
        <f t="shared" si="68"/>
        <v>2.0471168602704117</v>
      </c>
    </row>
    <row r="1443" spans="1:17" x14ac:dyDescent="0.5">
      <c r="A1443">
        <v>786</v>
      </c>
      <c r="B1443" t="s">
        <v>791</v>
      </c>
      <c r="C1443">
        <v>0.46084059040000003</v>
      </c>
      <c r="D1443">
        <v>5.8717272377</v>
      </c>
      <c r="E1443">
        <v>0.34698317969999998</v>
      </c>
      <c r="F1443">
        <v>1</v>
      </c>
      <c r="G1443" t="b">
        <v>0</v>
      </c>
      <c r="H1443">
        <v>86.576701185499999</v>
      </c>
      <c r="I1443">
        <v>72.482990192499997</v>
      </c>
      <c r="J1443">
        <v>42.080304431400002</v>
      </c>
      <c r="K1443">
        <v>38.073030378699997</v>
      </c>
      <c r="L1443">
        <v>64.354297240400001</v>
      </c>
      <c r="M1443">
        <v>53.730279329799998</v>
      </c>
      <c r="N1443">
        <v>45.682083663599997</v>
      </c>
      <c r="O1443">
        <f t="shared" si="66"/>
        <v>67.046665269800002</v>
      </c>
      <c r="P1443">
        <f t="shared" si="67"/>
        <v>50.459922653124998</v>
      </c>
      <c r="Q1443">
        <f t="shared" si="68"/>
        <v>1.3287112176270406</v>
      </c>
    </row>
    <row r="1444" spans="1:17" x14ac:dyDescent="0.5">
      <c r="A1444">
        <v>787</v>
      </c>
      <c r="B1444" t="s">
        <v>792</v>
      </c>
      <c r="C1444">
        <v>1.0656253897000001</v>
      </c>
      <c r="D1444">
        <v>3.4542616519</v>
      </c>
      <c r="E1444">
        <v>0.44668905149999999</v>
      </c>
      <c r="F1444">
        <v>1</v>
      </c>
      <c r="G1444" t="b">
        <v>0</v>
      </c>
      <c r="H1444">
        <v>12.410995314399999</v>
      </c>
      <c r="I1444">
        <v>16.647392550500001</v>
      </c>
      <c r="J1444">
        <v>15.587625838699999</v>
      </c>
      <c r="K1444">
        <v>10.762602016700001</v>
      </c>
      <c r="L1444">
        <v>10.2111984551</v>
      </c>
      <c r="M1444">
        <v>6.1295356827000003</v>
      </c>
      <c r="N1444">
        <v>3.7269765226999998</v>
      </c>
      <c r="O1444">
        <f t="shared" si="66"/>
        <v>14.882004567866666</v>
      </c>
      <c r="P1444">
        <f t="shared" si="67"/>
        <v>7.7075781692999996</v>
      </c>
      <c r="Q1444">
        <f t="shared" si="68"/>
        <v>1.9308275882485466</v>
      </c>
    </row>
    <row r="1445" spans="1:17" x14ac:dyDescent="0.5">
      <c r="A1445">
        <v>788</v>
      </c>
      <c r="B1445" t="s">
        <v>793</v>
      </c>
      <c r="C1445">
        <v>-2.2177379425999999</v>
      </c>
      <c r="D1445">
        <v>3.0697451506000002</v>
      </c>
      <c r="E1445">
        <v>0.16496883709999999</v>
      </c>
      <c r="F1445">
        <v>1</v>
      </c>
      <c r="G1445" t="b">
        <v>0</v>
      </c>
      <c r="H1445">
        <v>4.4039015631999998</v>
      </c>
      <c r="I1445">
        <v>3.0378453600000001E-2</v>
      </c>
      <c r="J1445">
        <v>3.6769198046999998</v>
      </c>
      <c r="K1445">
        <v>8.9905513214999999</v>
      </c>
      <c r="L1445">
        <v>13.1965322227</v>
      </c>
      <c r="M1445">
        <v>17.158142635800001</v>
      </c>
      <c r="N1445">
        <v>10.754989394000001</v>
      </c>
      <c r="O1445">
        <f t="shared" si="66"/>
        <v>2.7037332738333331</v>
      </c>
      <c r="P1445">
        <f t="shared" si="67"/>
        <v>12.525053893499999</v>
      </c>
      <c r="Q1445">
        <f t="shared" si="68"/>
        <v>0.21586599920631577</v>
      </c>
    </row>
    <row r="1446" spans="1:17" x14ac:dyDescent="0.5">
      <c r="A1446">
        <v>789</v>
      </c>
      <c r="B1446" t="s">
        <v>794</v>
      </c>
      <c r="C1446">
        <v>0.28929180999999998</v>
      </c>
      <c r="D1446">
        <v>8.3563989298999992</v>
      </c>
      <c r="E1446">
        <v>0.48308032239999998</v>
      </c>
      <c r="F1446">
        <v>1</v>
      </c>
      <c r="G1446" t="b">
        <v>0</v>
      </c>
      <c r="H1446">
        <v>411.99833639280001</v>
      </c>
      <c r="I1446">
        <v>285.67897727169998</v>
      </c>
      <c r="J1446">
        <v>360.14958086889999</v>
      </c>
      <c r="K1446">
        <v>353.75864982249999</v>
      </c>
      <c r="L1446">
        <v>432.05921436670002</v>
      </c>
      <c r="M1446">
        <v>180.60483204740001</v>
      </c>
      <c r="N1446">
        <v>261.76153394350001</v>
      </c>
      <c r="O1446">
        <f t="shared" si="66"/>
        <v>352.60896484446658</v>
      </c>
      <c r="P1446">
        <f t="shared" si="67"/>
        <v>307.04605754502501</v>
      </c>
      <c r="Q1446">
        <f t="shared" si="68"/>
        <v>1.1483911165111125</v>
      </c>
    </row>
    <row r="1447" spans="1:17" x14ac:dyDescent="0.5">
      <c r="A1447">
        <v>790</v>
      </c>
      <c r="B1447" t="s">
        <v>795</v>
      </c>
      <c r="C1447">
        <v>-0.35664413659999999</v>
      </c>
      <c r="D1447">
        <v>5.6398434195</v>
      </c>
      <c r="E1447">
        <v>0.53309642629999998</v>
      </c>
      <c r="F1447">
        <v>1</v>
      </c>
      <c r="G1447" t="b">
        <v>0</v>
      </c>
      <c r="H1447">
        <v>18.950121878000001</v>
      </c>
      <c r="I1447">
        <v>54.316674964000001</v>
      </c>
      <c r="J1447">
        <v>50.628357310600002</v>
      </c>
      <c r="K1447">
        <v>60.8490937264</v>
      </c>
      <c r="L1447">
        <v>54.685886742999998</v>
      </c>
      <c r="M1447">
        <v>51.4972142855</v>
      </c>
      <c r="N1447">
        <v>53.008254656699997</v>
      </c>
      <c r="O1447">
        <f t="shared" si="66"/>
        <v>41.298384717533338</v>
      </c>
      <c r="P1447">
        <f t="shared" si="67"/>
        <v>55.010112352899995</v>
      </c>
      <c r="Q1447">
        <f t="shared" si="68"/>
        <v>0.7507416900477607</v>
      </c>
    </row>
    <row r="1448" spans="1:17" x14ac:dyDescent="0.5">
      <c r="A1448">
        <v>791</v>
      </c>
      <c r="B1448" t="s">
        <v>796</v>
      </c>
      <c r="C1448">
        <v>0.47395364249999999</v>
      </c>
      <c r="D1448">
        <v>4.7767396835999998</v>
      </c>
      <c r="E1448">
        <v>0.61834032110000003</v>
      </c>
      <c r="F1448">
        <v>1</v>
      </c>
      <c r="G1448" t="b">
        <v>0</v>
      </c>
      <c r="H1448">
        <v>13.712148049</v>
      </c>
      <c r="I1448">
        <v>51.005423526100003</v>
      </c>
      <c r="J1448">
        <v>26.2098386077</v>
      </c>
      <c r="K1448">
        <v>15.3490861691</v>
      </c>
      <c r="L1448">
        <v>40.471627099499997</v>
      </c>
      <c r="M1448">
        <v>24.381424462599998</v>
      </c>
      <c r="N1448">
        <v>16.015350543099999</v>
      </c>
      <c r="O1448">
        <f t="shared" si="66"/>
        <v>30.309136727600002</v>
      </c>
      <c r="P1448">
        <f t="shared" si="67"/>
        <v>24.054372068574999</v>
      </c>
      <c r="Q1448">
        <f t="shared" si="68"/>
        <v>1.2600261042439069</v>
      </c>
    </row>
    <row r="1449" spans="1:17" x14ac:dyDescent="0.5">
      <c r="A1449">
        <v>792</v>
      </c>
      <c r="B1449" t="s">
        <v>797</v>
      </c>
      <c r="C1449">
        <v>0.3020734035</v>
      </c>
      <c r="D1449">
        <v>1.5914917022999999</v>
      </c>
      <c r="E1449">
        <v>0.81025379310000001</v>
      </c>
      <c r="F1449">
        <v>1</v>
      </c>
      <c r="G1449" t="b">
        <v>0</v>
      </c>
      <c r="H1449">
        <v>1.2010640627</v>
      </c>
      <c r="I1449">
        <v>2.6733039131999998</v>
      </c>
      <c r="J1449">
        <v>5.8139330244999998</v>
      </c>
      <c r="K1449">
        <v>1.3029784524000001</v>
      </c>
      <c r="L1449">
        <v>3.3924247359000002</v>
      </c>
      <c r="M1449">
        <v>4.9446440264999998</v>
      </c>
      <c r="N1449">
        <v>1.3204145395</v>
      </c>
      <c r="O1449">
        <f t="shared" si="66"/>
        <v>3.2294336667999999</v>
      </c>
      <c r="P1449">
        <f t="shared" si="67"/>
        <v>2.7401154385749997</v>
      </c>
      <c r="Q1449">
        <f t="shared" si="68"/>
        <v>1.1785757714205904</v>
      </c>
    </row>
    <row r="1450" spans="1:17" x14ac:dyDescent="0.5">
      <c r="A1450">
        <v>793</v>
      </c>
      <c r="B1450" t="s">
        <v>798</v>
      </c>
      <c r="C1450">
        <v>0.5115072235</v>
      </c>
      <c r="D1450">
        <v>8.0099215527999998</v>
      </c>
      <c r="E1450">
        <v>0.1887618677</v>
      </c>
      <c r="F1450">
        <v>1</v>
      </c>
      <c r="G1450" t="b">
        <v>0</v>
      </c>
      <c r="H1450">
        <v>419.07126920640002</v>
      </c>
      <c r="I1450">
        <v>297.19241117069998</v>
      </c>
      <c r="J1450">
        <v>184.38024353910001</v>
      </c>
      <c r="K1450">
        <v>281.62576269840002</v>
      </c>
      <c r="L1450">
        <v>265.18584160680001</v>
      </c>
      <c r="M1450">
        <v>172.56124061259999</v>
      </c>
      <c r="N1450">
        <v>163.6036208408</v>
      </c>
      <c r="O1450">
        <f t="shared" si="66"/>
        <v>300.21464130539999</v>
      </c>
      <c r="P1450">
        <f t="shared" si="67"/>
        <v>220.74411643964999</v>
      </c>
      <c r="Q1450">
        <f t="shared" si="68"/>
        <v>1.3600119729011066</v>
      </c>
    </row>
    <row r="1451" spans="1:17" x14ac:dyDescent="0.5">
      <c r="A1451">
        <v>794</v>
      </c>
      <c r="B1451" t="s">
        <v>799</v>
      </c>
      <c r="C1451">
        <v>-0.13865768840000001</v>
      </c>
      <c r="D1451">
        <v>6.7460778517</v>
      </c>
      <c r="E1451">
        <v>0.74886667770000004</v>
      </c>
      <c r="F1451">
        <v>1</v>
      </c>
      <c r="G1451" t="b">
        <v>0</v>
      </c>
      <c r="H1451">
        <v>84.541564856999997</v>
      </c>
      <c r="I1451">
        <v>106.5979935396</v>
      </c>
      <c r="J1451">
        <v>101.63383460119999</v>
      </c>
      <c r="K1451">
        <v>106.4793991289</v>
      </c>
      <c r="L1451">
        <v>133.72938308990001</v>
      </c>
      <c r="M1451">
        <v>111.493747566</v>
      </c>
      <c r="N1451">
        <v>97.178250702499994</v>
      </c>
      <c r="O1451">
        <f t="shared" si="66"/>
        <v>97.591130999266667</v>
      </c>
      <c r="P1451">
        <f t="shared" si="67"/>
        <v>112.22019512182501</v>
      </c>
      <c r="Q1451">
        <f t="shared" si="68"/>
        <v>0.86963964813394601</v>
      </c>
    </row>
    <row r="1452" spans="1:17" x14ac:dyDescent="0.5">
      <c r="A1452">
        <v>795</v>
      </c>
      <c r="B1452" t="s">
        <v>800</v>
      </c>
      <c r="C1452">
        <v>0.4352554475</v>
      </c>
      <c r="D1452">
        <v>5.0639724028000002</v>
      </c>
      <c r="E1452">
        <v>0.3689309596</v>
      </c>
      <c r="F1452">
        <v>1</v>
      </c>
      <c r="G1452" t="b">
        <v>0</v>
      </c>
      <c r="H1452">
        <v>44.4393703195</v>
      </c>
      <c r="I1452">
        <v>51.6737495044</v>
      </c>
      <c r="J1452">
        <v>18.070332373399999</v>
      </c>
      <c r="K1452">
        <v>34.711345971500002</v>
      </c>
      <c r="L1452">
        <v>26.664458424300001</v>
      </c>
      <c r="M1452">
        <v>25.452384228700002</v>
      </c>
      <c r="N1452">
        <v>28.388912598400001</v>
      </c>
      <c r="O1452">
        <f t="shared" si="66"/>
        <v>38.061150732433333</v>
      </c>
      <c r="P1452">
        <f t="shared" si="67"/>
        <v>28.804275305725</v>
      </c>
      <c r="Q1452">
        <f t="shared" si="68"/>
        <v>1.3213715786443856</v>
      </c>
    </row>
    <row r="1453" spans="1:17" x14ac:dyDescent="0.5">
      <c r="A1453">
        <v>796</v>
      </c>
      <c r="B1453" t="s">
        <v>801</v>
      </c>
      <c r="C1453">
        <v>-0.99349819689999996</v>
      </c>
      <c r="D1453">
        <v>3.4496248061000001</v>
      </c>
      <c r="E1453">
        <v>0.42821753689999997</v>
      </c>
      <c r="F1453">
        <v>1</v>
      </c>
      <c r="G1453" t="b">
        <v>0</v>
      </c>
      <c r="H1453">
        <v>3.5364664067999998</v>
      </c>
      <c r="I1453">
        <v>1.0024889674999999</v>
      </c>
      <c r="J1453">
        <v>15.1476525287</v>
      </c>
      <c r="K1453">
        <v>2.3453612143</v>
      </c>
      <c r="L1453">
        <v>30.701443860099999</v>
      </c>
      <c r="M1453">
        <v>9.7753561630999997</v>
      </c>
      <c r="N1453">
        <v>14.758827029800001</v>
      </c>
      <c r="O1453">
        <f t="shared" si="66"/>
        <v>6.5622026343333326</v>
      </c>
      <c r="P1453">
        <f t="shared" si="67"/>
        <v>14.395247066825</v>
      </c>
      <c r="Q1453">
        <f t="shared" si="68"/>
        <v>0.45585897927771274</v>
      </c>
    </row>
    <row r="1454" spans="1:17" x14ac:dyDescent="0.5">
      <c r="A1454">
        <v>797</v>
      </c>
      <c r="B1454" t="s">
        <v>802</v>
      </c>
      <c r="C1454">
        <v>0.33127669869999998</v>
      </c>
      <c r="D1454">
        <v>4.3003701258999998</v>
      </c>
      <c r="E1454">
        <v>0.50465851139999995</v>
      </c>
      <c r="F1454">
        <v>1</v>
      </c>
      <c r="G1454" t="b">
        <v>0</v>
      </c>
      <c r="H1454">
        <v>30.193416020400001</v>
      </c>
      <c r="I1454">
        <v>25.153359547099999</v>
      </c>
      <c r="J1454">
        <v>11.407879394</v>
      </c>
      <c r="K1454">
        <v>18.841068421500001</v>
      </c>
      <c r="L1454">
        <v>12.450198780799999</v>
      </c>
      <c r="M1454">
        <v>9.2740558469999996</v>
      </c>
      <c r="N1454">
        <v>28.857446789800001</v>
      </c>
      <c r="O1454">
        <f t="shared" si="66"/>
        <v>22.251551653833335</v>
      </c>
      <c r="P1454">
        <f t="shared" si="67"/>
        <v>17.355692459775</v>
      </c>
      <c r="Q1454">
        <f t="shared" si="68"/>
        <v>1.2820895337599112</v>
      </c>
    </row>
    <row r="1455" spans="1:17" x14ac:dyDescent="0.5">
      <c r="A1455">
        <v>798</v>
      </c>
      <c r="B1455" t="s">
        <v>803</v>
      </c>
      <c r="C1455">
        <v>-0.89124296349999999</v>
      </c>
      <c r="D1455">
        <v>2.2862888981</v>
      </c>
      <c r="E1455">
        <v>0.48011416109999999</v>
      </c>
      <c r="F1455">
        <v>1</v>
      </c>
      <c r="G1455" t="b">
        <v>0</v>
      </c>
      <c r="H1455">
        <v>4.1369984381</v>
      </c>
      <c r="I1455">
        <v>0.1215138142</v>
      </c>
      <c r="J1455">
        <v>4.7139997496000001</v>
      </c>
      <c r="K1455">
        <v>4.6646628594999999</v>
      </c>
      <c r="L1455">
        <v>16.860350937500002</v>
      </c>
      <c r="M1455">
        <v>1.2988235460999999</v>
      </c>
      <c r="N1455">
        <v>3.1945513051000001</v>
      </c>
      <c r="O1455">
        <f t="shared" si="66"/>
        <v>2.9908373339666667</v>
      </c>
      <c r="P1455">
        <f t="shared" si="67"/>
        <v>6.5045971620499996</v>
      </c>
      <c r="Q1455">
        <f t="shared" si="68"/>
        <v>0.45980362187780272</v>
      </c>
    </row>
    <row r="1456" spans="1:17" x14ac:dyDescent="0.5">
      <c r="A1456">
        <v>799</v>
      </c>
      <c r="B1456" t="s">
        <v>804</v>
      </c>
      <c r="C1456">
        <v>0.35319621150000002</v>
      </c>
      <c r="D1456">
        <v>5.2601752670000002</v>
      </c>
      <c r="E1456">
        <v>0.5584886993</v>
      </c>
      <c r="F1456">
        <v>1</v>
      </c>
      <c r="G1456" t="b">
        <v>0</v>
      </c>
      <c r="H1456">
        <v>38.6342273498</v>
      </c>
      <c r="I1456">
        <v>50.944666619000003</v>
      </c>
      <c r="J1456">
        <v>37.837704656699998</v>
      </c>
      <c r="K1456">
        <v>27.310428362</v>
      </c>
      <c r="L1456">
        <v>35.857929458699999</v>
      </c>
      <c r="M1456">
        <v>34.521362673699997</v>
      </c>
      <c r="N1456">
        <v>38.185536600799999</v>
      </c>
      <c r="O1456">
        <f t="shared" si="66"/>
        <v>42.472199541833334</v>
      </c>
      <c r="P1456">
        <f t="shared" si="67"/>
        <v>33.9688142738</v>
      </c>
      <c r="Q1456">
        <f t="shared" si="68"/>
        <v>1.250329175445843</v>
      </c>
    </row>
    <row r="1457" spans="1:17" x14ac:dyDescent="0.5">
      <c r="A1457">
        <v>800</v>
      </c>
      <c r="B1457" t="s">
        <v>805</v>
      </c>
      <c r="C1457">
        <v>-0.52468694890000001</v>
      </c>
      <c r="D1457">
        <v>2.9432897182</v>
      </c>
      <c r="E1457">
        <v>0.86339973520000002</v>
      </c>
      <c r="F1457">
        <v>1</v>
      </c>
      <c r="G1457" t="b">
        <v>0</v>
      </c>
      <c r="H1457">
        <v>14.3126800804</v>
      </c>
      <c r="I1457">
        <v>3.7061713342</v>
      </c>
      <c r="J1457">
        <v>1.4141999248999999</v>
      </c>
      <c r="K1457">
        <v>8.5735982167000007</v>
      </c>
      <c r="L1457">
        <v>0.33924247359999998</v>
      </c>
      <c r="M1457">
        <v>10.1627245891</v>
      </c>
      <c r="N1457">
        <v>14.5458569428</v>
      </c>
      <c r="O1457">
        <f t="shared" si="66"/>
        <v>6.4776837798333338</v>
      </c>
      <c r="P1457">
        <f t="shared" si="67"/>
        <v>8.4053555555500008</v>
      </c>
      <c r="Q1457">
        <f t="shared" si="68"/>
        <v>0.77066148326779127</v>
      </c>
    </row>
    <row r="1458" spans="1:17" x14ac:dyDescent="0.5">
      <c r="A1458">
        <v>801</v>
      </c>
      <c r="B1458" t="s">
        <v>806</v>
      </c>
      <c r="C1458">
        <v>1.1446656843</v>
      </c>
      <c r="D1458">
        <v>3.215268574</v>
      </c>
      <c r="E1458">
        <v>0.4328884543</v>
      </c>
      <c r="F1458">
        <v>1</v>
      </c>
      <c r="G1458" t="b">
        <v>0</v>
      </c>
      <c r="H1458">
        <v>22.953668753599999</v>
      </c>
      <c r="I1458">
        <v>1.6100580386000001</v>
      </c>
      <c r="J1458">
        <v>15.399065848699999</v>
      </c>
      <c r="K1458">
        <v>10.1111127905</v>
      </c>
      <c r="L1458">
        <v>6.6491524823999999</v>
      </c>
      <c r="M1458">
        <v>7.5195047408000004</v>
      </c>
      <c r="N1458">
        <v>0.83058333929999995</v>
      </c>
      <c r="O1458">
        <f t="shared" si="66"/>
        <v>13.320930880299999</v>
      </c>
      <c r="P1458">
        <f t="shared" si="67"/>
        <v>6.2775883382500002</v>
      </c>
      <c r="Q1458">
        <f t="shared" si="68"/>
        <v>2.1219822266990938</v>
      </c>
    </row>
    <row r="1459" spans="1:17" x14ac:dyDescent="0.5">
      <c r="A1459">
        <v>802</v>
      </c>
      <c r="B1459" t="s">
        <v>807</v>
      </c>
      <c r="C1459">
        <v>0.70100205940000004</v>
      </c>
      <c r="D1459">
        <v>4.3350746741000004</v>
      </c>
      <c r="E1459">
        <v>0.41041927179999999</v>
      </c>
      <c r="F1459">
        <v>1</v>
      </c>
      <c r="G1459" t="b">
        <v>0</v>
      </c>
      <c r="H1459">
        <v>37.966969537200001</v>
      </c>
      <c r="I1459">
        <v>18.257450589099999</v>
      </c>
      <c r="J1459">
        <v>17.033252428499999</v>
      </c>
      <c r="K1459">
        <v>7.0621432118999996</v>
      </c>
      <c r="L1459">
        <v>38.096929784399997</v>
      </c>
      <c r="M1459">
        <v>12.692012547399999</v>
      </c>
      <c r="N1459">
        <v>9.6049509241000006</v>
      </c>
      <c r="O1459">
        <f t="shared" si="66"/>
        <v>24.419224184933331</v>
      </c>
      <c r="P1459">
        <f t="shared" si="67"/>
        <v>16.864009116949997</v>
      </c>
      <c r="Q1459">
        <f t="shared" si="68"/>
        <v>1.4480082414323172</v>
      </c>
    </row>
    <row r="1460" spans="1:17" x14ac:dyDescent="0.5">
      <c r="A1460">
        <v>803</v>
      </c>
      <c r="B1460" t="s">
        <v>808</v>
      </c>
      <c r="C1460">
        <v>-2.0177058269999999</v>
      </c>
      <c r="D1460">
        <v>3.1497453164999998</v>
      </c>
      <c r="E1460">
        <v>9.7912813400000007E-2</v>
      </c>
      <c r="F1460">
        <v>1</v>
      </c>
      <c r="G1460" t="b">
        <v>0</v>
      </c>
      <c r="H1460">
        <v>4.5707160162999996</v>
      </c>
      <c r="I1460">
        <v>1.9442210278000001</v>
      </c>
      <c r="J1460">
        <v>3.4255064847000001</v>
      </c>
      <c r="K1460">
        <v>9.7983979618999992</v>
      </c>
      <c r="L1460">
        <v>4.9190158670999997</v>
      </c>
      <c r="M1460">
        <v>20.940681384299999</v>
      </c>
      <c r="N1460">
        <v>15.1208761777</v>
      </c>
      <c r="O1460">
        <f t="shared" si="66"/>
        <v>3.3134811762666665</v>
      </c>
      <c r="P1460">
        <f t="shared" si="67"/>
        <v>12.69474284775</v>
      </c>
      <c r="Q1460">
        <f t="shared" si="68"/>
        <v>0.26101207531383308</v>
      </c>
    </row>
    <row r="1461" spans="1:17" x14ac:dyDescent="0.5">
      <c r="A1461">
        <v>804</v>
      </c>
      <c r="B1461" t="s">
        <v>809</v>
      </c>
      <c r="C1461">
        <v>-0.44025819119999998</v>
      </c>
      <c r="D1461">
        <v>7.4618880966000001</v>
      </c>
      <c r="E1461">
        <v>0.23296625469999999</v>
      </c>
      <c r="F1461">
        <v>1</v>
      </c>
      <c r="G1461" t="b">
        <v>0</v>
      </c>
      <c r="H1461">
        <v>122.57526017550001</v>
      </c>
      <c r="I1461">
        <v>128.71350773079999</v>
      </c>
      <c r="J1461">
        <v>168.8554710304</v>
      </c>
      <c r="K1461">
        <v>155.8622824743</v>
      </c>
      <c r="L1461">
        <v>280.21428318689999</v>
      </c>
      <c r="M1461">
        <v>202.3430366618</v>
      </c>
      <c r="N1461">
        <v>164.7536593106</v>
      </c>
      <c r="O1461">
        <f t="shared" si="66"/>
        <v>140.04807964556667</v>
      </c>
      <c r="P1461">
        <f t="shared" si="67"/>
        <v>200.79331540839999</v>
      </c>
      <c r="Q1461">
        <f t="shared" si="68"/>
        <v>0.69747381460741542</v>
      </c>
    </row>
    <row r="1462" spans="1:17" x14ac:dyDescent="0.5">
      <c r="A1462">
        <v>805</v>
      </c>
      <c r="B1462" t="s">
        <v>810</v>
      </c>
      <c r="C1462">
        <v>-0.7915431423</v>
      </c>
      <c r="D1462">
        <v>7.8544337712000001</v>
      </c>
      <c r="E1462">
        <v>0.1499608905</v>
      </c>
      <c r="F1462">
        <v>1</v>
      </c>
      <c r="G1462" t="b">
        <v>0</v>
      </c>
      <c r="H1462">
        <v>181.86111682539999</v>
      </c>
      <c r="I1462">
        <v>169.48139240739999</v>
      </c>
      <c r="J1462">
        <v>118.1014070598</v>
      </c>
      <c r="K1462">
        <v>377.6552746392</v>
      </c>
      <c r="L1462">
        <v>347.92708091589998</v>
      </c>
      <c r="M1462">
        <v>197.35281987920001</v>
      </c>
      <c r="N1462">
        <v>221.7444545944</v>
      </c>
      <c r="O1462">
        <f t="shared" si="66"/>
        <v>156.48130543086668</v>
      </c>
      <c r="P1462">
        <f t="shared" si="67"/>
        <v>286.16990750717497</v>
      </c>
      <c r="Q1462">
        <f t="shared" si="68"/>
        <v>0.54681257995983845</v>
      </c>
    </row>
    <row r="1463" spans="1:17" x14ac:dyDescent="0.5">
      <c r="A1463">
        <v>806</v>
      </c>
      <c r="B1463" t="s">
        <v>811</v>
      </c>
      <c r="C1463">
        <v>0.4873749892</v>
      </c>
      <c r="D1463">
        <v>8.7430276717000002</v>
      </c>
      <c r="E1463">
        <v>0.1267397848</v>
      </c>
      <c r="F1463">
        <v>1</v>
      </c>
      <c r="G1463" t="b">
        <v>0</v>
      </c>
      <c r="H1463">
        <v>621.41720087880003</v>
      </c>
      <c r="I1463">
        <v>354.78995911909999</v>
      </c>
      <c r="J1463">
        <v>538.43305139840004</v>
      </c>
      <c r="K1463">
        <v>341.43247366290001</v>
      </c>
      <c r="L1463">
        <v>368.7226445471</v>
      </c>
      <c r="M1463">
        <v>350.54563918970001</v>
      </c>
      <c r="N1463">
        <v>395.59193662029998</v>
      </c>
      <c r="O1463">
        <f t="shared" si="66"/>
        <v>504.88007046543333</v>
      </c>
      <c r="P1463">
        <f t="shared" si="67"/>
        <v>364.073173505</v>
      </c>
      <c r="Q1463">
        <f t="shared" si="68"/>
        <v>1.3867543867757659</v>
      </c>
    </row>
    <row r="1464" spans="1:17" x14ac:dyDescent="0.5">
      <c r="A1464">
        <v>807</v>
      </c>
      <c r="B1464" t="s">
        <v>812</v>
      </c>
      <c r="C1464">
        <v>1.5552699263</v>
      </c>
      <c r="D1464">
        <v>2.5531672055999999</v>
      </c>
      <c r="E1464">
        <v>0.1897290217</v>
      </c>
      <c r="F1464">
        <v>1</v>
      </c>
      <c r="G1464" t="b">
        <v>0</v>
      </c>
      <c r="H1464">
        <v>5.2713367195999998</v>
      </c>
      <c r="I1464">
        <v>7.5642349363000001</v>
      </c>
      <c r="J1464">
        <v>14.519119228699999</v>
      </c>
      <c r="K1464">
        <v>7.1142623499999997</v>
      </c>
      <c r="L1464">
        <v>2.3068488203999999</v>
      </c>
      <c r="M1464">
        <v>3.2584520544000002</v>
      </c>
      <c r="N1464">
        <v>0.46853419140000002</v>
      </c>
      <c r="O1464">
        <f t="shared" si="66"/>
        <v>9.1182302948666667</v>
      </c>
      <c r="P1464">
        <f t="shared" si="67"/>
        <v>3.2870243540499997</v>
      </c>
      <c r="Q1464">
        <f t="shared" si="68"/>
        <v>2.7740075255700303</v>
      </c>
    </row>
    <row r="1465" spans="1:17" x14ac:dyDescent="0.5">
      <c r="A1465">
        <v>808</v>
      </c>
      <c r="B1465" t="s">
        <v>813</v>
      </c>
      <c r="C1465">
        <v>-8.9773646200000001E-2</v>
      </c>
      <c r="D1465">
        <v>6.3407453098</v>
      </c>
      <c r="E1465">
        <v>0.91314215099999996</v>
      </c>
      <c r="F1465">
        <v>1</v>
      </c>
      <c r="G1465" t="b">
        <v>0</v>
      </c>
      <c r="H1465">
        <v>37.966969537200001</v>
      </c>
      <c r="I1465">
        <v>115.5900157932</v>
      </c>
      <c r="J1465">
        <v>73.1298494487</v>
      </c>
      <c r="K1465">
        <v>86.726245790700006</v>
      </c>
      <c r="L1465">
        <v>74.328025964000005</v>
      </c>
      <c r="M1465">
        <v>68.837647945399993</v>
      </c>
      <c r="N1465">
        <v>100.202425938</v>
      </c>
      <c r="O1465">
        <f t="shared" si="66"/>
        <v>75.562278259699994</v>
      </c>
      <c r="P1465">
        <f t="shared" si="67"/>
        <v>82.523586409524995</v>
      </c>
      <c r="Q1465">
        <f t="shared" si="68"/>
        <v>0.91564462412867798</v>
      </c>
    </row>
    <row r="1466" spans="1:17" x14ac:dyDescent="0.5">
      <c r="A1466">
        <v>809</v>
      </c>
      <c r="B1466" t="s">
        <v>814</v>
      </c>
      <c r="C1466">
        <v>0.18430295360000001</v>
      </c>
      <c r="D1466">
        <v>8.2479155611999992</v>
      </c>
      <c r="E1466">
        <v>0.62732277889999999</v>
      </c>
      <c r="F1466">
        <v>1</v>
      </c>
      <c r="G1466" t="b">
        <v>0</v>
      </c>
      <c r="H1466">
        <v>293.35989731170002</v>
      </c>
      <c r="I1466">
        <v>285.40557118970003</v>
      </c>
      <c r="J1466">
        <v>385.95087283160001</v>
      </c>
      <c r="K1466">
        <v>260.4132734936</v>
      </c>
      <c r="L1466">
        <v>259.21517407160002</v>
      </c>
      <c r="M1466">
        <v>260.33436867799998</v>
      </c>
      <c r="N1466">
        <v>358.79070558500001</v>
      </c>
      <c r="O1466">
        <f t="shared" si="66"/>
        <v>321.57211377766669</v>
      </c>
      <c r="P1466">
        <f t="shared" si="67"/>
        <v>284.68838045705002</v>
      </c>
      <c r="Q1466">
        <f t="shared" si="68"/>
        <v>1.1295582673989084</v>
      </c>
    </row>
    <row r="1467" spans="1:17" x14ac:dyDescent="0.5">
      <c r="A1467">
        <v>810</v>
      </c>
      <c r="B1467" t="s">
        <v>815</v>
      </c>
      <c r="C1467">
        <v>-1.9790872500000001E-2</v>
      </c>
      <c r="D1467">
        <v>6.6421202493999996</v>
      </c>
      <c r="E1467">
        <v>0.96828536210000005</v>
      </c>
      <c r="F1467">
        <v>1</v>
      </c>
      <c r="G1467" t="b">
        <v>0</v>
      </c>
      <c r="H1467">
        <v>107.6620480638</v>
      </c>
      <c r="I1467">
        <v>85.940645119300001</v>
      </c>
      <c r="J1467">
        <v>95.0656616168</v>
      </c>
      <c r="K1467">
        <v>102.51834463359999</v>
      </c>
      <c r="L1467">
        <v>114.69788032140001</v>
      </c>
      <c r="M1467">
        <v>96.090156036300002</v>
      </c>
      <c r="N1467">
        <v>90.065049796300002</v>
      </c>
      <c r="O1467">
        <f t="shared" si="66"/>
        <v>96.222784933299991</v>
      </c>
      <c r="P1467">
        <f t="shared" si="67"/>
        <v>100.8428576969</v>
      </c>
      <c r="Q1467">
        <f t="shared" si="68"/>
        <v>0.95418542404374929</v>
      </c>
    </row>
    <row r="1468" spans="1:17" x14ac:dyDescent="0.5">
      <c r="A1468">
        <v>811</v>
      </c>
      <c r="B1468" t="s">
        <v>816</v>
      </c>
      <c r="C1468">
        <v>0.16819331339999999</v>
      </c>
      <c r="D1468">
        <v>5.8866790358000003</v>
      </c>
      <c r="E1468">
        <v>0.81751310359999996</v>
      </c>
      <c r="F1468">
        <v>1</v>
      </c>
      <c r="G1468" t="b">
        <v>0</v>
      </c>
      <c r="H1468">
        <v>70.462425011099995</v>
      </c>
      <c r="I1468">
        <v>39.370475812899997</v>
      </c>
      <c r="J1468">
        <v>72.312756158699997</v>
      </c>
      <c r="K1468">
        <v>55.741418193000001</v>
      </c>
      <c r="L1468">
        <v>98.108923362799999</v>
      </c>
      <c r="M1468">
        <v>23.515542098499999</v>
      </c>
      <c r="N1468">
        <v>56.117617926999998</v>
      </c>
      <c r="O1468">
        <f t="shared" si="66"/>
        <v>60.715218994233332</v>
      </c>
      <c r="P1468">
        <f t="shared" si="67"/>
        <v>58.370875395325001</v>
      </c>
      <c r="Q1468">
        <f t="shared" si="68"/>
        <v>1.0401628994431029</v>
      </c>
    </row>
    <row r="1469" spans="1:17" x14ac:dyDescent="0.5">
      <c r="A1469">
        <v>812</v>
      </c>
      <c r="B1469" t="s">
        <v>817</v>
      </c>
      <c r="C1469">
        <v>-1.2000392746999999</v>
      </c>
      <c r="D1469">
        <v>9.3917898499999999E-2</v>
      </c>
      <c r="E1469">
        <v>0.4201926795</v>
      </c>
      <c r="F1469">
        <v>1</v>
      </c>
      <c r="G1469" t="b">
        <v>0</v>
      </c>
      <c r="H1469">
        <v>1.2677898438999999</v>
      </c>
      <c r="I1469">
        <v>0.33416298919999998</v>
      </c>
      <c r="J1469">
        <v>6.2853329999999999E-2</v>
      </c>
      <c r="K1469">
        <v>2.1108250928999999</v>
      </c>
      <c r="L1469">
        <v>3.4263489833</v>
      </c>
      <c r="M1469">
        <v>0.296222914</v>
      </c>
      <c r="N1469">
        <v>0.1277820522</v>
      </c>
      <c r="O1469">
        <f t="shared" si="66"/>
        <v>0.55493538769999995</v>
      </c>
      <c r="P1469">
        <f t="shared" si="67"/>
        <v>1.4902947605999999</v>
      </c>
      <c r="Q1469">
        <f t="shared" si="68"/>
        <v>0.37236619383710395</v>
      </c>
    </row>
    <row r="1470" spans="1:17" x14ac:dyDescent="0.5">
      <c r="A1470">
        <v>813</v>
      </c>
      <c r="B1470" t="s">
        <v>818</v>
      </c>
      <c r="C1470">
        <v>-3.2034729999999997E-2</v>
      </c>
      <c r="D1470">
        <v>2.7842639302999999</v>
      </c>
      <c r="E1470">
        <v>1</v>
      </c>
      <c r="F1470">
        <v>1</v>
      </c>
      <c r="G1470" t="b">
        <v>0</v>
      </c>
      <c r="H1470">
        <v>6.7059410166999998</v>
      </c>
      <c r="I1470">
        <v>8.6882377179999999</v>
      </c>
      <c r="J1470">
        <v>4.0854664496000002</v>
      </c>
      <c r="K1470">
        <v>0.6775487952</v>
      </c>
      <c r="L1470">
        <v>5.0547128565000001</v>
      </c>
      <c r="M1470">
        <v>20.462167446199999</v>
      </c>
      <c r="N1470">
        <v>0.1490790609</v>
      </c>
      <c r="O1470">
        <f t="shared" si="66"/>
        <v>6.4932150614333324</v>
      </c>
      <c r="P1470">
        <f t="shared" si="67"/>
        <v>6.5858770396999997</v>
      </c>
      <c r="Q1470">
        <f t="shared" si="68"/>
        <v>0.98593019916586722</v>
      </c>
    </row>
    <row r="1471" spans="1:17" x14ac:dyDescent="0.5">
      <c r="A1471">
        <v>814</v>
      </c>
      <c r="B1471" t="s">
        <v>819</v>
      </c>
      <c r="C1471">
        <v>-1.3412406670999999</v>
      </c>
      <c r="D1471">
        <v>3.1652970722</v>
      </c>
      <c r="E1471">
        <v>0.28868816219999999</v>
      </c>
      <c r="F1471">
        <v>1</v>
      </c>
      <c r="G1471" t="b">
        <v>0</v>
      </c>
      <c r="H1471">
        <v>0.43371757820000001</v>
      </c>
      <c r="I1471">
        <v>0.42529834979999998</v>
      </c>
      <c r="J1471">
        <v>12.8849326489</v>
      </c>
      <c r="K1471">
        <v>2.4495994904999998</v>
      </c>
      <c r="L1471">
        <v>25.816352240299999</v>
      </c>
      <c r="M1471">
        <v>1.0026006321000001</v>
      </c>
      <c r="N1471">
        <v>21.233117674900001</v>
      </c>
      <c r="O1471">
        <f t="shared" si="66"/>
        <v>4.5813161923000001</v>
      </c>
      <c r="P1471">
        <f t="shared" si="67"/>
        <v>12.625417509449999</v>
      </c>
      <c r="Q1471">
        <f t="shared" si="68"/>
        <v>0.3628645301330376</v>
      </c>
    </row>
    <row r="1472" spans="1:17" x14ac:dyDescent="0.5">
      <c r="A1472">
        <v>815</v>
      </c>
      <c r="B1472" t="s">
        <v>820</v>
      </c>
      <c r="C1472">
        <v>-0.7769461621</v>
      </c>
      <c r="D1472">
        <v>2.6672944851999998</v>
      </c>
      <c r="E1472">
        <v>0.60913160209999995</v>
      </c>
      <c r="F1472">
        <v>1</v>
      </c>
      <c r="G1472" t="b">
        <v>0</v>
      </c>
      <c r="H1472">
        <v>3.33628906E-2</v>
      </c>
      <c r="I1472">
        <v>6.2275829797000002</v>
      </c>
      <c r="J1472">
        <v>6.3796129944000004</v>
      </c>
      <c r="K1472">
        <v>2.9447313024000001</v>
      </c>
      <c r="L1472">
        <v>8.3114406029999994</v>
      </c>
      <c r="M1472">
        <v>16.2922602718</v>
      </c>
      <c r="N1472">
        <v>2.7047201049999998</v>
      </c>
      <c r="O1472">
        <f t="shared" si="66"/>
        <v>4.2135196215666673</v>
      </c>
      <c r="P1472">
        <f t="shared" si="67"/>
        <v>7.5632880705499996</v>
      </c>
      <c r="Q1472">
        <f t="shared" si="68"/>
        <v>0.55710156512130071</v>
      </c>
    </row>
    <row r="1473" spans="1:17" x14ac:dyDescent="0.5">
      <c r="A1473">
        <v>816</v>
      </c>
      <c r="B1473" t="s">
        <v>821</v>
      </c>
      <c r="C1473">
        <v>1.3260101508</v>
      </c>
      <c r="D1473">
        <v>3.4940470147</v>
      </c>
      <c r="E1473">
        <v>0.1936254094</v>
      </c>
      <c r="F1473">
        <v>1</v>
      </c>
      <c r="G1473" t="b">
        <v>0</v>
      </c>
      <c r="H1473">
        <v>19.6173796906</v>
      </c>
      <c r="I1473">
        <v>15.341119047399999</v>
      </c>
      <c r="J1473">
        <v>15.8704658236</v>
      </c>
      <c r="K1473">
        <v>8.4693599405000004</v>
      </c>
      <c r="L1473">
        <v>2.6460912940000001</v>
      </c>
      <c r="M1473">
        <v>9.1373375790000004</v>
      </c>
      <c r="N1473">
        <v>6.1122414972000003</v>
      </c>
      <c r="O1473">
        <f t="shared" si="66"/>
        <v>16.942988187200001</v>
      </c>
      <c r="P1473">
        <f t="shared" si="67"/>
        <v>6.591257577675</v>
      </c>
      <c r="Q1473">
        <f t="shared" si="68"/>
        <v>2.5705243631483858</v>
      </c>
    </row>
    <row r="1474" spans="1:17" x14ac:dyDescent="0.5">
      <c r="A1474">
        <v>817</v>
      </c>
      <c r="B1474" t="s">
        <v>822</v>
      </c>
      <c r="C1474">
        <v>1.2313609807999999</v>
      </c>
      <c r="D1474">
        <v>1.3486883505</v>
      </c>
      <c r="E1474">
        <v>0.58434536130000003</v>
      </c>
      <c r="F1474">
        <v>1</v>
      </c>
      <c r="G1474" t="b">
        <v>0</v>
      </c>
      <c r="H1474">
        <v>0.80070937509999995</v>
      </c>
      <c r="I1474">
        <v>0.1215138142</v>
      </c>
      <c r="J1474">
        <v>9.7736928142000004</v>
      </c>
      <c r="K1474">
        <v>0.65148922620000005</v>
      </c>
      <c r="L1474">
        <v>4.8850916196999998</v>
      </c>
      <c r="M1474">
        <v>1.7773374842</v>
      </c>
      <c r="N1474">
        <v>0</v>
      </c>
      <c r="O1474">
        <f t="shared" si="66"/>
        <v>3.5653053345000001</v>
      </c>
      <c r="P1474">
        <f t="shared" si="67"/>
        <v>1.828479582525</v>
      </c>
      <c r="Q1474">
        <f t="shared" si="68"/>
        <v>1.9498742936886215</v>
      </c>
    </row>
    <row r="1475" spans="1:17" x14ac:dyDescent="0.5">
      <c r="A1475">
        <v>818</v>
      </c>
      <c r="B1475" t="s">
        <v>823</v>
      </c>
      <c r="C1475">
        <v>-0.9957020942</v>
      </c>
      <c r="D1475">
        <v>-0.21909891209999999</v>
      </c>
      <c r="E1475">
        <v>0.60975453369999999</v>
      </c>
      <c r="F1475">
        <v>1</v>
      </c>
      <c r="G1475" t="b">
        <v>0</v>
      </c>
      <c r="H1475">
        <v>0</v>
      </c>
      <c r="I1475">
        <v>0.15189226780000001</v>
      </c>
      <c r="J1475">
        <v>1.4141999248999999</v>
      </c>
      <c r="K1475">
        <v>2.7623143191000001</v>
      </c>
      <c r="L1475">
        <v>0.98380317340000001</v>
      </c>
      <c r="M1475">
        <v>0.296222914</v>
      </c>
      <c r="N1475">
        <v>0.48983120009999997</v>
      </c>
      <c r="O1475">
        <f t="shared" ref="O1475:O1538" si="69">AVERAGE(H1475,I1475,J1475)</f>
        <v>0.52203073089999996</v>
      </c>
      <c r="P1475">
        <f t="shared" ref="P1475:P1538" si="70">AVERAGE(K1475,L1475,M1475,N1475)</f>
        <v>1.1330429016500001</v>
      </c>
      <c r="Q1475">
        <f t="shared" ref="Q1475:Q1538" si="71">O1475/P1475</f>
        <v>0.4607334198376688</v>
      </c>
    </row>
    <row r="1476" spans="1:17" x14ac:dyDescent="0.5">
      <c r="A1476">
        <v>819</v>
      </c>
      <c r="B1476" t="s">
        <v>824</v>
      </c>
      <c r="C1476">
        <v>0.92858492270000004</v>
      </c>
      <c r="D1476">
        <v>1.0804539421999999</v>
      </c>
      <c r="E1476">
        <v>0.68635248000000004</v>
      </c>
      <c r="F1476">
        <v>1</v>
      </c>
      <c r="G1476" t="b">
        <v>0</v>
      </c>
      <c r="H1476">
        <v>0</v>
      </c>
      <c r="I1476">
        <v>3.4631437057999999</v>
      </c>
      <c r="J1476">
        <v>4.4940130945999996</v>
      </c>
      <c r="K1476">
        <v>0.80784664049999999</v>
      </c>
      <c r="L1476">
        <v>3.5281217254000001</v>
      </c>
      <c r="M1476">
        <v>2.1647059101999999</v>
      </c>
      <c r="N1476">
        <v>2.1297008700000002E-2</v>
      </c>
      <c r="O1476">
        <f t="shared" si="69"/>
        <v>2.6523856001333335</v>
      </c>
      <c r="P1476">
        <f t="shared" si="70"/>
        <v>1.6304928212000001</v>
      </c>
      <c r="Q1476">
        <f t="shared" si="71"/>
        <v>1.6267385943970285</v>
      </c>
    </row>
    <row r="1477" spans="1:17" x14ac:dyDescent="0.5">
      <c r="A1477">
        <v>820</v>
      </c>
      <c r="B1477" t="s">
        <v>825</v>
      </c>
      <c r="C1477">
        <v>-0.1458646851</v>
      </c>
      <c r="D1477">
        <v>2.3267297037999999</v>
      </c>
      <c r="E1477">
        <v>1</v>
      </c>
      <c r="F1477">
        <v>1</v>
      </c>
      <c r="G1477" t="b">
        <v>0</v>
      </c>
      <c r="H1477">
        <v>4.5039902350999999</v>
      </c>
      <c r="I1477">
        <v>1.9442210278000001</v>
      </c>
      <c r="J1477">
        <v>8.2966395593000009</v>
      </c>
      <c r="K1477">
        <v>2.0847655237999998</v>
      </c>
      <c r="L1477">
        <v>2.8496367781999998</v>
      </c>
      <c r="M1477">
        <v>3.1900929203000001</v>
      </c>
      <c r="N1477">
        <v>12.203185985599999</v>
      </c>
      <c r="O1477">
        <f t="shared" si="69"/>
        <v>4.9149502740666664</v>
      </c>
      <c r="P1477">
        <f t="shared" si="70"/>
        <v>5.0819203019749999</v>
      </c>
      <c r="Q1477">
        <f t="shared" si="71"/>
        <v>0.9671443041238873</v>
      </c>
    </row>
    <row r="1478" spans="1:17" x14ac:dyDescent="0.5">
      <c r="A1478">
        <v>822</v>
      </c>
      <c r="B1478" t="s">
        <v>827</v>
      </c>
      <c r="C1478">
        <v>-1.4798521696</v>
      </c>
      <c r="D1478">
        <v>4.6097189793000002</v>
      </c>
      <c r="E1478">
        <v>0.1217463944</v>
      </c>
      <c r="F1478">
        <v>1</v>
      </c>
      <c r="G1478" t="b">
        <v>0</v>
      </c>
      <c r="H1478">
        <v>8.1071824230999994</v>
      </c>
      <c r="I1478">
        <v>7.8680194719000003</v>
      </c>
      <c r="J1478">
        <v>20.615892238200001</v>
      </c>
      <c r="K1478">
        <v>34.945882093000002</v>
      </c>
      <c r="L1478">
        <v>24.730776324899999</v>
      </c>
      <c r="M1478">
        <v>19.1405575221</v>
      </c>
      <c r="N1478">
        <v>55.798162796500002</v>
      </c>
      <c r="O1478">
        <f t="shared" si="69"/>
        <v>12.197031377733333</v>
      </c>
      <c r="P1478">
        <f t="shared" si="70"/>
        <v>33.653844684124998</v>
      </c>
      <c r="Q1478">
        <f t="shared" si="71"/>
        <v>0.36242609105184492</v>
      </c>
    </row>
    <row r="1479" spans="1:17" x14ac:dyDescent="0.5">
      <c r="A1479">
        <v>823</v>
      </c>
      <c r="B1479" t="s">
        <v>828</v>
      </c>
      <c r="C1479">
        <v>-7.2149515900000002E-2</v>
      </c>
      <c r="D1479">
        <v>4.7940009150999998</v>
      </c>
      <c r="E1479">
        <v>0.86231459870000005</v>
      </c>
      <c r="F1479">
        <v>1</v>
      </c>
      <c r="G1479" t="b">
        <v>0</v>
      </c>
      <c r="H1479">
        <v>25.188982425799999</v>
      </c>
      <c r="I1479">
        <v>21.933243469800001</v>
      </c>
      <c r="J1479">
        <v>30.169598397400001</v>
      </c>
      <c r="K1479">
        <v>20.560999978600002</v>
      </c>
      <c r="L1479">
        <v>36.298944674300003</v>
      </c>
      <c r="M1479">
        <v>43.362477338700003</v>
      </c>
      <c r="N1479">
        <v>13.289333429399999</v>
      </c>
      <c r="O1479">
        <f t="shared" si="69"/>
        <v>25.763941430999996</v>
      </c>
      <c r="P1479">
        <f t="shared" si="70"/>
        <v>28.377938855250004</v>
      </c>
      <c r="Q1479">
        <f t="shared" si="71"/>
        <v>0.90788628315877806</v>
      </c>
    </row>
    <row r="1480" spans="1:17" x14ac:dyDescent="0.5">
      <c r="A1480">
        <v>824</v>
      </c>
      <c r="B1480" t="s">
        <v>829</v>
      </c>
      <c r="C1480">
        <v>-1.0324816272999999</v>
      </c>
      <c r="D1480">
        <v>3.4330856864000001</v>
      </c>
      <c r="E1480">
        <v>0.4258717212</v>
      </c>
      <c r="F1480">
        <v>1</v>
      </c>
      <c r="G1480" t="b">
        <v>0</v>
      </c>
      <c r="H1480">
        <v>15.0466636742</v>
      </c>
      <c r="I1480">
        <v>4.0403343233999998</v>
      </c>
      <c r="J1480">
        <v>1.2884932649</v>
      </c>
      <c r="K1480">
        <v>13.9939885786</v>
      </c>
      <c r="L1480">
        <v>14.2142596435</v>
      </c>
      <c r="M1480">
        <v>10.3905883691</v>
      </c>
      <c r="N1480">
        <v>16.5477757606</v>
      </c>
      <c r="O1480">
        <f t="shared" si="69"/>
        <v>6.7918304208333344</v>
      </c>
      <c r="P1480">
        <f t="shared" si="70"/>
        <v>13.78665308795</v>
      </c>
      <c r="Q1480">
        <f t="shared" si="71"/>
        <v>0.49263808826593475</v>
      </c>
    </row>
    <row r="1481" spans="1:17" x14ac:dyDescent="0.5">
      <c r="A1481">
        <v>825</v>
      </c>
      <c r="B1481" t="s">
        <v>830</v>
      </c>
      <c r="C1481">
        <v>2.181608642</v>
      </c>
      <c r="D1481">
        <v>-0.64151991340000003</v>
      </c>
      <c r="E1481">
        <v>0.1218362266</v>
      </c>
      <c r="F1481">
        <v>1</v>
      </c>
      <c r="G1481" t="b">
        <v>0</v>
      </c>
      <c r="H1481">
        <v>3.0693859379999999</v>
      </c>
      <c r="I1481">
        <v>0.3645414427</v>
      </c>
      <c r="J1481">
        <v>0</v>
      </c>
      <c r="K1481">
        <v>0.41695310479999997</v>
      </c>
      <c r="L1481">
        <v>0.40709096830000002</v>
      </c>
      <c r="M1481">
        <v>0.159504646</v>
      </c>
      <c r="N1481">
        <v>8.5188034800000006E-2</v>
      </c>
      <c r="O1481">
        <f t="shared" si="69"/>
        <v>1.1446424602333334</v>
      </c>
      <c r="P1481">
        <f t="shared" si="70"/>
        <v>0.26718418847500003</v>
      </c>
      <c r="Q1481">
        <f t="shared" si="71"/>
        <v>4.2840950535530498</v>
      </c>
    </row>
    <row r="1482" spans="1:17" x14ac:dyDescent="0.5">
      <c r="A1482">
        <v>826</v>
      </c>
      <c r="B1482" t="s">
        <v>831</v>
      </c>
      <c r="C1482">
        <v>-0.30371372990000001</v>
      </c>
      <c r="D1482">
        <v>5.4995740183999997</v>
      </c>
      <c r="E1482">
        <v>0.74746742899999996</v>
      </c>
      <c r="F1482">
        <v>1</v>
      </c>
      <c r="G1482" t="b">
        <v>0</v>
      </c>
      <c r="H1482">
        <v>56.783639852699999</v>
      </c>
      <c r="I1482">
        <v>35.026356953899999</v>
      </c>
      <c r="J1482">
        <v>21.684398848099999</v>
      </c>
      <c r="K1482">
        <v>34.893762954899998</v>
      </c>
      <c r="L1482">
        <v>83.012633287900002</v>
      </c>
      <c r="M1482">
        <v>53.046687989699997</v>
      </c>
      <c r="N1482">
        <v>29.325980981200001</v>
      </c>
      <c r="O1482">
        <f t="shared" si="69"/>
        <v>37.831465218233333</v>
      </c>
      <c r="P1482">
        <f t="shared" si="70"/>
        <v>50.069766303424998</v>
      </c>
      <c r="Q1482">
        <f t="shared" si="71"/>
        <v>0.75557503082744548</v>
      </c>
    </row>
    <row r="1483" spans="1:17" x14ac:dyDescent="0.5">
      <c r="A1483">
        <v>828</v>
      </c>
      <c r="B1483" t="s">
        <v>833</v>
      </c>
      <c r="C1483">
        <v>5.0015344199999999E-2</v>
      </c>
      <c r="D1483">
        <v>2.7975932325000001</v>
      </c>
      <c r="E1483">
        <v>0.95282404919999997</v>
      </c>
      <c r="F1483">
        <v>1</v>
      </c>
      <c r="G1483" t="b">
        <v>0</v>
      </c>
      <c r="H1483">
        <v>9.4416980483999993</v>
      </c>
      <c r="I1483">
        <v>8.3236962751999997</v>
      </c>
      <c r="J1483">
        <v>2.5455598648</v>
      </c>
      <c r="K1483">
        <v>8.0263472667000002</v>
      </c>
      <c r="L1483">
        <v>8.6846073239999999</v>
      </c>
      <c r="M1483">
        <v>6.7675542667000004</v>
      </c>
      <c r="N1483">
        <v>4.1316196879999998</v>
      </c>
      <c r="O1483">
        <f t="shared" si="69"/>
        <v>6.7703180628000004</v>
      </c>
      <c r="P1483">
        <f t="shared" si="70"/>
        <v>6.9025321363499996</v>
      </c>
      <c r="Q1483">
        <f t="shared" si="71"/>
        <v>0.98084556928699607</v>
      </c>
    </row>
    <row r="1484" spans="1:17" x14ac:dyDescent="0.5">
      <c r="A1484">
        <v>829</v>
      </c>
      <c r="B1484" t="s">
        <v>834</v>
      </c>
      <c r="C1484">
        <v>1.0599709691999999</v>
      </c>
      <c r="D1484">
        <v>3.0669610781999999</v>
      </c>
      <c r="E1484">
        <v>0.28057866190000003</v>
      </c>
      <c r="F1484">
        <v>1</v>
      </c>
      <c r="G1484" t="b">
        <v>0</v>
      </c>
      <c r="H1484">
        <v>7.3398359387000003</v>
      </c>
      <c r="I1484">
        <v>12.0298676095</v>
      </c>
      <c r="J1484">
        <v>15.399065848699999</v>
      </c>
      <c r="K1484">
        <v>10.7365424477</v>
      </c>
      <c r="L1484">
        <v>5.7331978037000004</v>
      </c>
      <c r="M1484">
        <v>0.25065015800000001</v>
      </c>
      <c r="N1484">
        <v>6.7298547495000003</v>
      </c>
      <c r="O1484">
        <f t="shared" si="69"/>
        <v>11.589589798966665</v>
      </c>
      <c r="P1484">
        <f t="shared" si="70"/>
        <v>5.8625612897249999</v>
      </c>
      <c r="Q1484">
        <f t="shared" si="71"/>
        <v>1.9768816437414691</v>
      </c>
    </row>
    <row r="1485" spans="1:17" x14ac:dyDescent="0.5">
      <c r="A1485">
        <v>830</v>
      </c>
      <c r="B1485" t="s">
        <v>835</v>
      </c>
      <c r="C1485">
        <v>-1.4661035645</v>
      </c>
      <c r="D1485">
        <v>4.8312379929000002</v>
      </c>
      <c r="E1485">
        <v>0.1337370004</v>
      </c>
      <c r="F1485">
        <v>1</v>
      </c>
      <c r="G1485" t="b">
        <v>0</v>
      </c>
      <c r="H1485">
        <v>15.0133007836</v>
      </c>
      <c r="I1485">
        <v>10.085646581700001</v>
      </c>
      <c r="J1485">
        <v>18.8559989984</v>
      </c>
      <c r="K1485">
        <v>50.8943383501</v>
      </c>
      <c r="L1485">
        <v>22.593548741199999</v>
      </c>
      <c r="M1485">
        <v>4.8762848925000002</v>
      </c>
      <c r="N1485">
        <v>78.884120228300006</v>
      </c>
      <c r="O1485">
        <f t="shared" si="69"/>
        <v>14.651648787900001</v>
      </c>
      <c r="P1485">
        <f t="shared" si="70"/>
        <v>39.312073053025003</v>
      </c>
      <c r="Q1485">
        <f t="shared" si="71"/>
        <v>0.37270099615803853</v>
      </c>
    </row>
    <row r="1486" spans="1:17" x14ac:dyDescent="0.5">
      <c r="A1486">
        <v>831</v>
      </c>
      <c r="B1486" t="s">
        <v>836</v>
      </c>
      <c r="C1486">
        <v>0.47657365210000002</v>
      </c>
      <c r="D1486">
        <v>4.0364641576000002</v>
      </c>
      <c r="E1486">
        <v>0.50522190460000005</v>
      </c>
      <c r="F1486">
        <v>1</v>
      </c>
      <c r="G1486" t="b">
        <v>0</v>
      </c>
      <c r="H1486">
        <v>27.023941410500001</v>
      </c>
      <c r="I1486">
        <v>21.113025223699999</v>
      </c>
      <c r="J1486">
        <v>9.7422661492000007</v>
      </c>
      <c r="K1486">
        <v>26.320164738199999</v>
      </c>
      <c r="L1486">
        <v>8.1078951188000001</v>
      </c>
      <c r="M1486">
        <v>5.7877400125999996</v>
      </c>
      <c r="N1486">
        <v>15.5468163517</v>
      </c>
      <c r="O1486">
        <f t="shared" si="69"/>
        <v>19.293077594466666</v>
      </c>
      <c r="P1486">
        <f t="shared" si="70"/>
        <v>13.940654055325</v>
      </c>
      <c r="Q1486">
        <f t="shared" si="71"/>
        <v>1.3839435020695581</v>
      </c>
    </row>
    <row r="1487" spans="1:17" x14ac:dyDescent="0.5">
      <c r="A1487">
        <v>832</v>
      </c>
      <c r="B1487" t="s">
        <v>837</v>
      </c>
      <c r="C1487">
        <v>-1.8842136999999998E-2</v>
      </c>
      <c r="D1487">
        <v>3.9473249425999999</v>
      </c>
      <c r="E1487">
        <v>0.96613039020000002</v>
      </c>
      <c r="F1487">
        <v>1</v>
      </c>
      <c r="G1487" t="b">
        <v>0</v>
      </c>
      <c r="H1487">
        <v>12.611172658199999</v>
      </c>
      <c r="I1487">
        <v>6.4706106081000003</v>
      </c>
      <c r="J1487">
        <v>25.926998622799999</v>
      </c>
      <c r="K1487">
        <v>21.942157138199999</v>
      </c>
      <c r="L1487">
        <v>10.346895444599999</v>
      </c>
      <c r="M1487">
        <v>23.0598145385</v>
      </c>
      <c r="N1487">
        <v>6.3252115841999998</v>
      </c>
      <c r="O1487">
        <f t="shared" si="69"/>
        <v>15.002927296366666</v>
      </c>
      <c r="P1487">
        <f t="shared" si="70"/>
        <v>15.418519676374999</v>
      </c>
      <c r="Q1487">
        <f t="shared" si="71"/>
        <v>0.97304589618644632</v>
      </c>
    </row>
    <row r="1488" spans="1:17" x14ac:dyDescent="0.5">
      <c r="A1488">
        <v>833</v>
      </c>
      <c r="B1488" t="s">
        <v>838</v>
      </c>
      <c r="C1488">
        <v>0.84847382469999999</v>
      </c>
      <c r="D1488">
        <v>4.7137310244000004</v>
      </c>
      <c r="E1488">
        <v>0.27513872499999997</v>
      </c>
      <c r="F1488">
        <v>1</v>
      </c>
      <c r="G1488" t="b">
        <v>0</v>
      </c>
      <c r="H1488">
        <v>37.433163287100001</v>
      </c>
      <c r="I1488">
        <v>39.279340452200003</v>
      </c>
      <c r="J1488">
        <v>25.518451977800002</v>
      </c>
      <c r="K1488">
        <v>17.6944473834</v>
      </c>
      <c r="L1488">
        <v>19.302896747399998</v>
      </c>
      <c r="M1488">
        <v>23.720619500600002</v>
      </c>
      <c r="N1488">
        <v>16.590369777999999</v>
      </c>
      <c r="O1488">
        <f t="shared" si="69"/>
        <v>34.076985239033334</v>
      </c>
      <c r="P1488">
        <f t="shared" si="70"/>
        <v>19.327083352350002</v>
      </c>
      <c r="Q1488">
        <f t="shared" si="71"/>
        <v>1.7631726742095244</v>
      </c>
    </row>
    <row r="1489" spans="1:17" x14ac:dyDescent="0.5">
      <c r="A1489">
        <v>834</v>
      </c>
      <c r="B1489" t="s">
        <v>839</v>
      </c>
      <c r="C1489">
        <v>-0.54689736659999999</v>
      </c>
      <c r="D1489">
        <v>5.5871197909000001</v>
      </c>
      <c r="E1489">
        <v>0.54827712849999999</v>
      </c>
      <c r="F1489">
        <v>1</v>
      </c>
      <c r="G1489" t="b">
        <v>0</v>
      </c>
      <c r="H1489">
        <v>62.622145713000002</v>
      </c>
      <c r="I1489">
        <v>15.796795850800001</v>
      </c>
      <c r="J1489">
        <v>38.497664621699997</v>
      </c>
      <c r="K1489">
        <v>30.124861819100001</v>
      </c>
      <c r="L1489">
        <v>46.2387491506</v>
      </c>
      <c r="M1489">
        <v>45.663901516899998</v>
      </c>
      <c r="N1489">
        <v>96.603231467499995</v>
      </c>
      <c r="O1489">
        <f t="shared" si="69"/>
        <v>38.972202061833336</v>
      </c>
      <c r="P1489">
        <f t="shared" si="70"/>
        <v>54.657685988525003</v>
      </c>
      <c r="Q1489">
        <f t="shared" si="71"/>
        <v>0.71302327123792386</v>
      </c>
    </row>
    <row r="1490" spans="1:17" x14ac:dyDescent="0.5">
      <c r="A1490">
        <v>835</v>
      </c>
      <c r="B1490" t="s">
        <v>840</v>
      </c>
      <c r="C1490">
        <v>8.6991640000000001E-4</v>
      </c>
      <c r="D1490">
        <v>3.4903402318999999</v>
      </c>
      <c r="E1490">
        <v>0.93778697799999999</v>
      </c>
      <c r="F1490">
        <v>1</v>
      </c>
      <c r="G1490" t="b">
        <v>0</v>
      </c>
      <c r="H1490">
        <v>13.111616017699999</v>
      </c>
      <c r="I1490">
        <v>6.6832597829999996</v>
      </c>
      <c r="J1490">
        <v>14.1105725838</v>
      </c>
      <c r="K1490">
        <v>1.8502294023999999</v>
      </c>
      <c r="L1490">
        <v>10.6182894234</v>
      </c>
      <c r="M1490">
        <v>13.307244753399999</v>
      </c>
      <c r="N1490">
        <v>18.081160387099999</v>
      </c>
      <c r="O1490">
        <f t="shared" si="69"/>
        <v>11.301816128166665</v>
      </c>
      <c r="P1490">
        <f t="shared" si="70"/>
        <v>10.964230991575</v>
      </c>
      <c r="Q1490">
        <f t="shared" si="71"/>
        <v>1.0307896775296934</v>
      </c>
    </row>
    <row r="1491" spans="1:17" x14ac:dyDescent="0.5">
      <c r="A1491">
        <v>836</v>
      </c>
      <c r="B1491" t="s">
        <v>841</v>
      </c>
      <c r="C1491">
        <v>-0.15293833479999999</v>
      </c>
      <c r="D1491">
        <v>7.5893837422999999</v>
      </c>
      <c r="E1491">
        <v>0.69878903719999996</v>
      </c>
      <c r="F1491">
        <v>1</v>
      </c>
      <c r="G1491" t="b">
        <v>0</v>
      </c>
      <c r="H1491">
        <v>159.3078027594</v>
      </c>
      <c r="I1491">
        <v>172.0028040528</v>
      </c>
      <c r="J1491">
        <v>201.3506426376</v>
      </c>
      <c r="K1491">
        <v>173.11371718379999</v>
      </c>
      <c r="L1491">
        <v>207.75209082769999</v>
      </c>
      <c r="M1491">
        <v>164.85944484769999</v>
      </c>
      <c r="N1491">
        <v>256.82062792480002</v>
      </c>
      <c r="O1491">
        <f t="shared" si="69"/>
        <v>177.5537498166</v>
      </c>
      <c r="P1491">
        <f t="shared" si="70"/>
        <v>200.636470196</v>
      </c>
      <c r="Q1491">
        <f t="shared" si="71"/>
        <v>0.88495251956510845</v>
      </c>
    </row>
    <row r="1492" spans="1:17" x14ac:dyDescent="0.5">
      <c r="A1492">
        <v>837</v>
      </c>
      <c r="B1492" t="s">
        <v>842</v>
      </c>
      <c r="C1492">
        <v>6.3701096600000007E-2</v>
      </c>
      <c r="D1492">
        <v>0.88918685109999995</v>
      </c>
      <c r="E1492">
        <v>0.90405325329999997</v>
      </c>
      <c r="F1492">
        <v>1</v>
      </c>
      <c r="G1492" t="b">
        <v>0</v>
      </c>
      <c r="H1492">
        <v>0</v>
      </c>
      <c r="I1492">
        <v>5.2858509192999996</v>
      </c>
      <c r="J1492">
        <v>0</v>
      </c>
      <c r="K1492">
        <v>2.6059569000000001E-2</v>
      </c>
      <c r="L1492">
        <v>0.2374697315</v>
      </c>
      <c r="M1492">
        <v>6.3118267066999998</v>
      </c>
      <c r="N1492">
        <v>0</v>
      </c>
      <c r="O1492">
        <f t="shared" si="69"/>
        <v>1.7619503064333333</v>
      </c>
      <c r="P1492">
        <f t="shared" si="70"/>
        <v>1.6438390018</v>
      </c>
      <c r="Q1492">
        <f t="shared" si="71"/>
        <v>1.071850895680174</v>
      </c>
    </row>
    <row r="1493" spans="1:17" x14ac:dyDescent="0.5">
      <c r="A1493">
        <v>838</v>
      </c>
      <c r="B1493" t="s">
        <v>843</v>
      </c>
      <c r="C1493">
        <v>-0.19407940970000001</v>
      </c>
      <c r="D1493">
        <v>4.4606661565000003</v>
      </c>
      <c r="E1493">
        <v>0.79811420799999999</v>
      </c>
      <c r="F1493">
        <v>1</v>
      </c>
      <c r="G1493" t="b">
        <v>0</v>
      </c>
      <c r="H1493">
        <v>26.923852738600001</v>
      </c>
      <c r="I1493">
        <v>18.2878290427</v>
      </c>
      <c r="J1493">
        <v>14.016292588800001</v>
      </c>
      <c r="K1493">
        <v>27.544964483400001</v>
      </c>
      <c r="L1493">
        <v>29.344473965700001</v>
      </c>
      <c r="M1493">
        <v>14.4921364096</v>
      </c>
      <c r="N1493">
        <v>22.894284353500002</v>
      </c>
      <c r="O1493">
        <f t="shared" si="69"/>
        <v>19.742658123366667</v>
      </c>
      <c r="P1493">
        <f t="shared" si="70"/>
        <v>23.568964803049997</v>
      </c>
      <c r="Q1493">
        <f t="shared" si="71"/>
        <v>0.8376548689491794</v>
      </c>
    </row>
    <row r="1494" spans="1:17" x14ac:dyDescent="0.5">
      <c r="A1494">
        <v>839</v>
      </c>
      <c r="B1494" t="s">
        <v>844</v>
      </c>
      <c r="C1494">
        <v>-0.61474753699999996</v>
      </c>
      <c r="D1494">
        <v>6.7904535395999996</v>
      </c>
      <c r="E1494">
        <v>0.25870985959999998</v>
      </c>
      <c r="F1494">
        <v>1</v>
      </c>
      <c r="G1494" t="b">
        <v>0</v>
      </c>
      <c r="H1494">
        <v>90.980602748699994</v>
      </c>
      <c r="I1494">
        <v>65.435188966699997</v>
      </c>
      <c r="J1494">
        <v>98.365461441500003</v>
      </c>
      <c r="K1494">
        <v>108.4078072384</v>
      </c>
      <c r="L1494">
        <v>122.4665329667</v>
      </c>
      <c r="M1494">
        <v>82.281610966800002</v>
      </c>
      <c r="N1494">
        <v>204.8772237032</v>
      </c>
      <c r="O1494">
        <f t="shared" si="69"/>
        <v>84.927084385633336</v>
      </c>
      <c r="P1494">
        <f t="shared" si="70"/>
        <v>129.50829371877501</v>
      </c>
      <c r="Q1494">
        <f t="shared" si="71"/>
        <v>0.65576560347595203</v>
      </c>
    </row>
    <row r="1495" spans="1:17" x14ac:dyDescent="0.5">
      <c r="A1495">
        <v>840</v>
      </c>
      <c r="B1495" t="s">
        <v>845</v>
      </c>
      <c r="C1495">
        <v>-0.71522492179999997</v>
      </c>
      <c r="D1495">
        <v>7.0609613153000002</v>
      </c>
      <c r="E1495">
        <v>0.16525128319999999</v>
      </c>
      <c r="F1495">
        <v>1</v>
      </c>
      <c r="G1495" t="b">
        <v>0</v>
      </c>
      <c r="H1495">
        <v>106.0606293135</v>
      </c>
      <c r="I1495">
        <v>34.297274068500002</v>
      </c>
      <c r="J1495">
        <v>135.41749947330001</v>
      </c>
      <c r="K1495">
        <v>164.64435724329999</v>
      </c>
      <c r="L1495">
        <v>274.175767157</v>
      </c>
      <c r="M1495">
        <v>169.05213840019999</v>
      </c>
      <c r="N1495">
        <v>51.112820882299999</v>
      </c>
      <c r="O1495">
        <f t="shared" si="69"/>
        <v>91.925134285100015</v>
      </c>
      <c r="P1495">
        <f t="shared" si="70"/>
        <v>164.74627092069997</v>
      </c>
      <c r="Q1495">
        <f t="shared" si="71"/>
        <v>0.5579800609225799</v>
      </c>
    </row>
    <row r="1496" spans="1:17" x14ac:dyDescent="0.5">
      <c r="A1496">
        <v>841</v>
      </c>
      <c r="B1496" t="s">
        <v>846</v>
      </c>
      <c r="C1496">
        <v>-0.5719270635</v>
      </c>
      <c r="D1496">
        <v>7.5973754725999996</v>
      </c>
      <c r="E1496">
        <v>0.17740399640000001</v>
      </c>
      <c r="F1496">
        <v>1</v>
      </c>
      <c r="G1496" t="b">
        <v>0</v>
      </c>
      <c r="H1496">
        <v>163.4781640882</v>
      </c>
      <c r="I1496">
        <v>154.50481480260001</v>
      </c>
      <c r="J1496">
        <v>122.4068601644</v>
      </c>
      <c r="K1496">
        <v>292.31018600800002</v>
      </c>
      <c r="L1496">
        <v>233.19527634709999</v>
      </c>
      <c r="M1496">
        <v>184.68359370990001</v>
      </c>
      <c r="N1496">
        <v>194.42039243100001</v>
      </c>
      <c r="O1496">
        <f t="shared" si="69"/>
        <v>146.7966130184</v>
      </c>
      <c r="P1496">
        <f t="shared" si="70"/>
        <v>226.15236212400001</v>
      </c>
      <c r="Q1496">
        <f t="shared" si="71"/>
        <v>0.64910492925964214</v>
      </c>
    </row>
    <row r="1497" spans="1:17" x14ac:dyDescent="0.5">
      <c r="A1497">
        <v>842</v>
      </c>
      <c r="B1497" t="s">
        <v>847</v>
      </c>
      <c r="C1497">
        <v>-0.8176229572</v>
      </c>
      <c r="D1497">
        <v>2.8401778143</v>
      </c>
      <c r="E1497">
        <v>0.58163086310000001</v>
      </c>
      <c r="F1497">
        <v>1</v>
      </c>
      <c r="G1497" t="b">
        <v>0</v>
      </c>
      <c r="H1497">
        <v>3.4697406255000001</v>
      </c>
      <c r="I1497">
        <v>0.27340608199999999</v>
      </c>
      <c r="J1497">
        <v>10.5279327741</v>
      </c>
      <c r="K1497">
        <v>19.3883193715</v>
      </c>
      <c r="L1497">
        <v>8.6846073239999999</v>
      </c>
      <c r="M1497">
        <v>7.9980186789000003</v>
      </c>
      <c r="N1497">
        <v>2.1297008700000002E-2</v>
      </c>
      <c r="O1497">
        <f t="shared" si="69"/>
        <v>4.7570264938666673</v>
      </c>
      <c r="P1497">
        <f t="shared" si="70"/>
        <v>9.0230605957750019</v>
      </c>
      <c r="Q1497">
        <f t="shared" si="71"/>
        <v>0.52720764128461228</v>
      </c>
    </row>
    <row r="1498" spans="1:17" x14ac:dyDescent="0.5">
      <c r="A1498">
        <v>843</v>
      </c>
      <c r="B1498" t="s">
        <v>848</v>
      </c>
      <c r="C1498">
        <v>-0.99754586379999999</v>
      </c>
      <c r="D1498">
        <v>3.4860528090999998</v>
      </c>
      <c r="E1498">
        <v>0.46799692809999999</v>
      </c>
      <c r="F1498">
        <v>1</v>
      </c>
      <c r="G1498" t="b">
        <v>0</v>
      </c>
      <c r="H1498">
        <v>14.045776955299999</v>
      </c>
      <c r="I1498">
        <v>5.5288785477999998</v>
      </c>
      <c r="J1498">
        <v>1.6970399099</v>
      </c>
      <c r="K1498">
        <v>19.101664112000002</v>
      </c>
      <c r="L1498">
        <v>14.587426364500001</v>
      </c>
      <c r="M1498">
        <v>7.9068731668999996</v>
      </c>
      <c r="N1498">
        <v>15.674598403899999</v>
      </c>
      <c r="O1498">
        <f t="shared" si="69"/>
        <v>7.0905651376666654</v>
      </c>
      <c r="P1498">
        <f t="shared" si="70"/>
        <v>14.317640511824999</v>
      </c>
      <c r="Q1498">
        <f t="shared" si="71"/>
        <v>0.49523279564188932</v>
      </c>
    </row>
    <row r="1499" spans="1:17" x14ac:dyDescent="0.5">
      <c r="A1499">
        <v>844</v>
      </c>
      <c r="B1499" t="s">
        <v>849</v>
      </c>
      <c r="C1499">
        <v>0.85452017989999995</v>
      </c>
      <c r="D1499">
        <v>3.5862041948000001</v>
      </c>
      <c r="E1499">
        <v>0.55350569910000003</v>
      </c>
      <c r="F1499">
        <v>1</v>
      </c>
      <c r="G1499" t="b">
        <v>0</v>
      </c>
      <c r="H1499">
        <v>18.416315627900001</v>
      </c>
      <c r="I1499">
        <v>4.5871464875000001</v>
      </c>
      <c r="J1499">
        <v>22.124372158100002</v>
      </c>
      <c r="K1499">
        <v>4.8991989809999996</v>
      </c>
      <c r="L1499">
        <v>28.326746544900001</v>
      </c>
      <c r="M1499">
        <v>3.0533746523</v>
      </c>
      <c r="N1499">
        <v>3.7269765226999998</v>
      </c>
      <c r="O1499">
        <f t="shared" si="69"/>
        <v>15.0426114245</v>
      </c>
      <c r="P1499">
        <f t="shared" si="70"/>
        <v>10.001574175225</v>
      </c>
      <c r="Q1499">
        <f t="shared" si="71"/>
        <v>1.5040243826579023</v>
      </c>
    </row>
    <row r="1500" spans="1:17" x14ac:dyDescent="0.5">
      <c r="A1500">
        <v>845</v>
      </c>
      <c r="B1500" t="s">
        <v>850</v>
      </c>
      <c r="C1500">
        <v>-0.39772800349999998</v>
      </c>
      <c r="D1500">
        <v>5.7403658691999997</v>
      </c>
      <c r="E1500">
        <v>0.3743765959</v>
      </c>
      <c r="F1500">
        <v>1</v>
      </c>
      <c r="G1500" t="b">
        <v>0</v>
      </c>
      <c r="H1500">
        <v>56.183107821299998</v>
      </c>
      <c r="I1500">
        <v>28.464610985099998</v>
      </c>
      <c r="J1500">
        <v>45.474384251099998</v>
      </c>
      <c r="K1500">
        <v>59.363698290599999</v>
      </c>
      <c r="L1500">
        <v>89.322543296800006</v>
      </c>
      <c r="M1500">
        <v>54.003715865799997</v>
      </c>
      <c r="N1500">
        <v>40.336534479599997</v>
      </c>
      <c r="O1500">
        <f t="shared" si="69"/>
        <v>43.374034352499997</v>
      </c>
      <c r="P1500">
        <f t="shared" si="70"/>
        <v>60.756622983199996</v>
      </c>
      <c r="Q1500">
        <f t="shared" si="71"/>
        <v>0.71389804473651353</v>
      </c>
    </row>
    <row r="1501" spans="1:17" x14ac:dyDescent="0.5">
      <c r="A1501">
        <v>846</v>
      </c>
      <c r="B1501" t="s">
        <v>851</v>
      </c>
      <c r="C1501">
        <v>-1.0352400038</v>
      </c>
      <c r="D1501">
        <v>0.42872010570000002</v>
      </c>
      <c r="E1501">
        <v>0.47360104660000002</v>
      </c>
      <c r="F1501">
        <v>1</v>
      </c>
      <c r="G1501" t="b">
        <v>0</v>
      </c>
      <c r="H1501">
        <v>0.70062070320000003</v>
      </c>
      <c r="I1501">
        <v>0.1822707214</v>
      </c>
      <c r="J1501">
        <v>1.6027599149</v>
      </c>
      <c r="K1501">
        <v>1.4593358667</v>
      </c>
      <c r="L1501">
        <v>0.47493946300000001</v>
      </c>
      <c r="M1501">
        <v>4.5800619784999999</v>
      </c>
      <c r="N1501">
        <v>6.3891026099999998E-2</v>
      </c>
      <c r="O1501">
        <f t="shared" si="69"/>
        <v>0.82855044649999998</v>
      </c>
      <c r="P1501">
        <f t="shared" si="70"/>
        <v>1.6445570835750001</v>
      </c>
      <c r="Q1501">
        <f t="shared" si="71"/>
        <v>0.50381373488043713</v>
      </c>
    </row>
    <row r="1502" spans="1:17" x14ac:dyDescent="0.5">
      <c r="A1502">
        <v>847</v>
      </c>
      <c r="B1502" t="s">
        <v>852</v>
      </c>
      <c r="C1502">
        <v>0.38002880970000003</v>
      </c>
      <c r="D1502">
        <v>5.4877462073999999</v>
      </c>
      <c r="E1502">
        <v>0.59227074319999995</v>
      </c>
      <c r="F1502">
        <v>1</v>
      </c>
      <c r="G1502" t="b">
        <v>0</v>
      </c>
      <c r="H1502">
        <v>10.175681642200001</v>
      </c>
      <c r="I1502">
        <v>59.632904336899998</v>
      </c>
      <c r="J1502">
        <v>77.246742563300003</v>
      </c>
      <c r="K1502">
        <v>37.004588047699997</v>
      </c>
      <c r="L1502">
        <v>63.404418314300003</v>
      </c>
      <c r="M1502">
        <v>20.849535872200001</v>
      </c>
      <c r="N1502">
        <v>42.870878515000001</v>
      </c>
      <c r="O1502">
        <f t="shared" si="69"/>
        <v>49.018442847466666</v>
      </c>
      <c r="P1502">
        <f t="shared" si="70"/>
        <v>41.032355187299999</v>
      </c>
      <c r="Q1502">
        <f t="shared" si="71"/>
        <v>1.1946290341783368</v>
      </c>
    </row>
    <row r="1503" spans="1:17" x14ac:dyDescent="0.5">
      <c r="A1503">
        <v>848</v>
      </c>
      <c r="B1503" t="s">
        <v>853</v>
      </c>
      <c r="C1503">
        <v>-0.379234022</v>
      </c>
      <c r="D1503">
        <v>4.1267328934999998</v>
      </c>
      <c r="E1503">
        <v>0.79981739699999999</v>
      </c>
      <c r="F1503">
        <v>1</v>
      </c>
      <c r="G1503" t="b">
        <v>0</v>
      </c>
      <c r="H1503">
        <v>6.4056750009999996</v>
      </c>
      <c r="I1503">
        <v>22.145892644700002</v>
      </c>
      <c r="J1503">
        <v>15.273359188700001</v>
      </c>
      <c r="K1503">
        <v>11.8049847786</v>
      </c>
      <c r="L1503">
        <v>11.059304639100001</v>
      </c>
      <c r="M1503">
        <v>28.5057588811</v>
      </c>
      <c r="N1503">
        <v>23.4906005972</v>
      </c>
      <c r="O1503">
        <f t="shared" si="69"/>
        <v>14.608308944800001</v>
      </c>
      <c r="P1503">
        <f t="shared" si="70"/>
        <v>18.715162224</v>
      </c>
      <c r="Q1503">
        <f t="shared" si="71"/>
        <v>0.78056010254971542</v>
      </c>
    </row>
    <row r="1504" spans="1:17" x14ac:dyDescent="0.5">
      <c r="A1504">
        <v>849</v>
      </c>
      <c r="B1504" t="s">
        <v>854</v>
      </c>
      <c r="C1504">
        <v>-0.34161466680000002</v>
      </c>
      <c r="D1504">
        <v>6.0445449891000003</v>
      </c>
      <c r="E1504">
        <v>0.4954857023</v>
      </c>
      <c r="F1504">
        <v>1</v>
      </c>
      <c r="G1504" t="b">
        <v>0</v>
      </c>
      <c r="H1504">
        <v>61.621258994100003</v>
      </c>
      <c r="I1504">
        <v>36.575658085400001</v>
      </c>
      <c r="J1504">
        <v>67.410196419200005</v>
      </c>
      <c r="K1504">
        <v>65.435577878800004</v>
      </c>
      <c r="L1504">
        <v>87.999497649700004</v>
      </c>
      <c r="M1504">
        <v>96.659815486400007</v>
      </c>
      <c r="N1504">
        <v>40.9967417493</v>
      </c>
      <c r="O1504">
        <f t="shared" si="69"/>
        <v>55.202371166233341</v>
      </c>
      <c r="P1504">
        <f t="shared" si="70"/>
        <v>72.772908191050007</v>
      </c>
      <c r="Q1504">
        <f t="shared" si="71"/>
        <v>0.75855661864317825</v>
      </c>
    </row>
    <row r="1505" spans="1:17" x14ac:dyDescent="0.5">
      <c r="A1505">
        <v>850</v>
      </c>
      <c r="B1505" t="s">
        <v>855</v>
      </c>
      <c r="C1505">
        <v>0.63827571220000001</v>
      </c>
      <c r="D1505">
        <v>5.0271161220999998</v>
      </c>
      <c r="E1505">
        <v>0.37343963470000002</v>
      </c>
      <c r="F1505">
        <v>1</v>
      </c>
      <c r="G1505" t="b">
        <v>0</v>
      </c>
      <c r="H1505">
        <v>57.450897665299998</v>
      </c>
      <c r="I1505">
        <v>37.243984063699997</v>
      </c>
      <c r="J1505">
        <v>25.989851952799999</v>
      </c>
      <c r="K1505">
        <v>26.5286412906</v>
      </c>
      <c r="L1505">
        <v>20.524169652299999</v>
      </c>
      <c r="M1505">
        <v>34.339071649700003</v>
      </c>
      <c r="N1505">
        <v>21.765542892399999</v>
      </c>
      <c r="O1505">
        <f t="shared" si="69"/>
        <v>40.228244560599997</v>
      </c>
      <c r="P1505">
        <f t="shared" si="70"/>
        <v>25.789356371250001</v>
      </c>
      <c r="Q1505">
        <f t="shared" si="71"/>
        <v>1.5598778031330196</v>
      </c>
    </row>
    <row r="1506" spans="1:17" x14ac:dyDescent="0.5">
      <c r="A1506">
        <v>851</v>
      </c>
      <c r="B1506" t="s">
        <v>856</v>
      </c>
      <c r="C1506">
        <v>0.41047080600000002</v>
      </c>
      <c r="D1506">
        <v>4.8177799321999997</v>
      </c>
      <c r="E1506">
        <v>0.58267732049999998</v>
      </c>
      <c r="F1506">
        <v>1</v>
      </c>
      <c r="G1506" t="b">
        <v>0</v>
      </c>
      <c r="H1506">
        <v>26.123143363499999</v>
      </c>
      <c r="I1506">
        <v>25.001467279300002</v>
      </c>
      <c r="J1506">
        <v>43.368797696199998</v>
      </c>
      <c r="K1506">
        <v>36.639754081100001</v>
      </c>
      <c r="L1506">
        <v>35.552611232399997</v>
      </c>
      <c r="M1506">
        <v>11.9400620733</v>
      </c>
      <c r="N1506">
        <v>18.4858035524</v>
      </c>
      <c r="O1506">
        <f t="shared" si="69"/>
        <v>31.497802779666667</v>
      </c>
      <c r="P1506">
        <f t="shared" si="70"/>
        <v>25.654557734800001</v>
      </c>
      <c r="Q1506">
        <f t="shared" si="71"/>
        <v>1.2277663526797189</v>
      </c>
    </row>
    <row r="1507" spans="1:17" x14ac:dyDescent="0.5">
      <c r="A1507">
        <v>852</v>
      </c>
      <c r="B1507" t="s">
        <v>857</v>
      </c>
      <c r="C1507">
        <v>-0.69328378680000002</v>
      </c>
      <c r="D1507">
        <v>5.0094892453000002</v>
      </c>
      <c r="E1507">
        <v>0.53935754729999996</v>
      </c>
      <c r="F1507">
        <v>1</v>
      </c>
      <c r="G1507" t="b">
        <v>0</v>
      </c>
      <c r="H1507">
        <v>12.5778097676</v>
      </c>
      <c r="I1507">
        <v>25.366008722</v>
      </c>
      <c r="J1507">
        <v>26.461251927700001</v>
      </c>
      <c r="K1507">
        <v>23.0366590382</v>
      </c>
      <c r="L1507">
        <v>92.850665022100003</v>
      </c>
      <c r="M1507">
        <v>24.609288242600002</v>
      </c>
      <c r="N1507">
        <v>20.977553570400001</v>
      </c>
      <c r="O1507">
        <f t="shared" si="69"/>
        <v>21.468356805766664</v>
      </c>
      <c r="P1507">
        <f t="shared" si="70"/>
        <v>40.368541468325006</v>
      </c>
      <c r="Q1507">
        <f t="shared" si="71"/>
        <v>0.5318090776851998</v>
      </c>
    </row>
    <row r="1508" spans="1:17" x14ac:dyDescent="0.5">
      <c r="A1508">
        <v>853</v>
      </c>
      <c r="B1508" t="s">
        <v>858</v>
      </c>
      <c r="C1508">
        <v>-0.29293314580000002</v>
      </c>
      <c r="D1508">
        <v>4.8073590050000004</v>
      </c>
      <c r="E1508">
        <v>0.68239654350000001</v>
      </c>
      <c r="F1508">
        <v>1</v>
      </c>
      <c r="G1508" t="b">
        <v>0</v>
      </c>
      <c r="H1508">
        <v>27.1907558636</v>
      </c>
      <c r="I1508">
        <v>20.930754502399999</v>
      </c>
      <c r="J1508">
        <v>22.752905458000001</v>
      </c>
      <c r="K1508">
        <v>32.235686911999998</v>
      </c>
      <c r="L1508">
        <v>37.282747847800003</v>
      </c>
      <c r="M1508">
        <v>42.815604266599998</v>
      </c>
      <c r="N1508">
        <v>9.7540299850000007</v>
      </c>
      <c r="O1508">
        <f t="shared" si="69"/>
        <v>23.624805274666667</v>
      </c>
      <c r="P1508">
        <f t="shared" si="70"/>
        <v>30.522017252850002</v>
      </c>
      <c r="Q1508">
        <f t="shared" si="71"/>
        <v>0.77402502852136001</v>
      </c>
    </row>
    <row r="1509" spans="1:17" x14ac:dyDescent="0.5">
      <c r="A1509">
        <v>854</v>
      </c>
      <c r="B1509" t="s">
        <v>859</v>
      </c>
      <c r="C1509">
        <v>-0.26961956929999997</v>
      </c>
      <c r="D1509">
        <v>4.4286451823000004</v>
      </c>
      <c r="E1509">
        <v>0.59108049949999997</v>
      </c>
      <c r="F1509">
        <v>1</v>
      </c>
      <c r="G1509" t="b">
        <v>0</v>
      </c>
      <c r="H1509">
        <v>8.5742628920000001</v>
      </c>
      <c r="I1509">
        <v>19.016911928100001</v>
      </c>
      <c r="J1509">
        <v>27.435478542599999</v>
      </c>
      <c r="K1509">
        <v>22.776063347699999</v>
      </c>
      <c r="L1509">
        <v>29.615867944600001</v>
      </c>
      <c r="M1509">
        <v>24.472569974599999</v>
      </c>
      <c r="N1509">
        <v>17.1014979869</v>
      </c>
      <c r="O1509">
        <f t="shared" si="69"/>
        <v>18.342217787566668</v>
      </c>
      <c r="P1509">
        <f t="shared" si="70"/>
        <v>23.491499813449998</v>
      </c>
      <c r="Q1509">
        <f t="shared" si="71"/>
        <v>0.7808023299161545</v>
      </c>
    </row>
    <row r="1510" spans="1:17" x14ac:dyDescent="0.5">
      <c r="A1510">
        <v>855</v>
      </c>
      <c r="B1510" t="s">
        <v>860</v>
      </c>
      <c r="C1510">
        <v>-0.42642066680000001</v>
      </c>
      <c r="D1510">
        <v>5.7278381879999998</v>
      </c>
      <c r="E1510">
        <v>0.44448139199999998</v>
      </c>
      <c r="F1510">
        <v>1</v>
      </c>
      <c r="G1510" t="b">
        <v>0</v>
      </c>
      <c r="H1510">
        <v>25.4558855509</v>
      </c>
      <c r="I1510">
        <v>42.681727250800002</v>
      </c>
      <c r="J1510">
        <v>59.364970179899998</v>
      </c>
      <c r="K1510">
        <v>50.321027831099997</v>
      </c>
      <c r="L1510">
        <v>80.943254198999995</v>
      </c>
      <c r="M1510">
        <v>46.894365929000003</v>
      </c>
      <c r="N1510">
        <v>63.0178487461</v>
      </c>
      <c r="O1510">
        <f t="shared" si="69"/>
        <v>42.500860993866667</v>
      </c>
      <c r="P1510">
        <f t="shared" si="70"/>
        <v>60.294124176300002</v>
      </c>
      <c r="Q1510">
        <f t="shared" si="71"/>
        <v>0.70489225234608532</v>
      </c>
    </row>
    <row r="1511" spans="1:17" x14ac:dyDescent="0.5">
      <c r="A1511">
        <v>856</v>
      </c>
      <c r="B1511" t="s">
        <v>861</v>
      </c>
      <c r="C1511">
        <v>-0.40212360050000001</v>
      </c>
      <c r="D1511">
        <v>7.0989150221999999</v>
      </c>
      <c r="E1511">
        <v>0.38488360519999998</v>
      </c>
      <c r="F1511">
        <v>1</v>
      </c>
      <c r="G1511" t="b">
        <v>0</v>
      </c>
      <c r="H1511">
        <v>109.76391017349999</v>
      </c>
      <c r="I1511">
        <v>155.56806067720001</v>
      </c>
      <c r="J1511">
        <v>71.055689558899999</v>
      </c>
      <c r="K1511">
        <v>145.8032888219</v>
      </c>
      <c r="L1511">
        <v>162.6667660873</v>
      </c>
      <c r="M1511">
        <v>128.3328809098</v>
      </c>
      <c r="N1511">
        <v>172.95300766049999</v>
      </c>
      <c r="O1511">
        <f t="shared" si="69"/>
        <v>112.12922013653333</v>
      </c>
      <c r="P1511">
        <f t="shared" si="70"/>
        <v>152.43898586987501</v>
      </c>
      <c r="Q1511">
        <f t="shared" si="71"/>
        <v>0.73556786996896639</v>
      </c>
    </row>
    <row r="1512" spans="1:17" x14ac:dyDescent="0.5">
      <c r="A1512">
        <v>857</v>
      </c>
      <c r="B1512" t="s">
        <v>862</v>
      </c>
      <c r="C1512">
        <v>0.77282263250000005</v>
      </c>
      <c r="D1512">
        <v>3.745832434</v>
      </c>
      <c r="E1512">
        <v>0.39941090109999999</v>
      </c>
      <c r="F1512">
        <v>1</v>
      </c>
      <c r="G1512" t="b">
        <v>0</v>
      </c>
      <c r="H1512">
        <v>8.0738195325</v>
      </c>
      <c r="I1512">
        <v>30.348075105700001</v>
      </c>
      <c r="J1512">
        <v>11.250746069</v>
      </c>
      <c r="K1512">
        <v>11.1274359834</v>
      </c>
      <c r="L1512">
        <v>14.1803353961</v>
      </c>
      <c r="M1512">
        <v>5.6282353666000002</v>
      </c>
      <c r="N1512">
        <v>10.8614744375</v>
      </c>
      <c r="O1512">
        <f t="shared" si="69"/>
        <v>16.557546902400002</v>
      </c>
      <c r="P1512">
        <f t="shared" si="70"/>
        <v>10.4493702959</v>
      </c>
      <c r="Q1512">
        <f t="shared" si="71"/>
        <v>1.5845497320442989</v>
      </c>
    </row>
    <row r="1513" spans="1:17" x14ac:dyDescent="0.5">
      <c r="A1513">
        <v>858</v>
      </c>
      <c r="B1513" t="s">
        <v>863</v>
      </c>
      <c r="C1513">
        <v>-1.4397464411000001</v>
      </c>
      <c r="D1513">
        <v>2.5470662971000002</v>
      </c>
      <c r="E1513">
        <v>0.3270763189</v>
      </c>
      <c r="F1513">
        <v>1</v>
      </c>
      <c r="G1513" t="b">
        <v>0</v>
      </c>
      <c r="H1513">
        <v>0.80070937509999995</v>
      </c>
      <c r="I1513">
        <v>0</v>
      </c>
      <c r="J1513">
        <v>7.4166929393999999</v>
      </c>
      <c r="K1513">
        <v>8.0524068356999994</v>
      </c>
      <c r="L1513">
        <v>15.774775022</v>
      </c>
      <c r="M1513">
        <v>4.2154799304999999</v>
      </c>
      <c r="N1513">
        <v>5.3029551665000003</v>
      </c>
      <c r="O1513">
        <f t="shared" si="69"/>
        <v>2.7391341048333331</v>
      </c>
      <c r="P1513">
        <f t="shared" si="70"/>
        <v>8.3364042386749997</v>
      </c>
      <c r="Q1513">
        <f t="shared" si="71"/>
        <v>0.32857500984965371</v>
      </c>
    </row>
    <row r="1514" spans="1:17" x14ac:dyDescent="0.5">
      <c r="A1514">
        <v>859</v>
      </c>
      <c r="B1514" t="s">
        <v>864</v>
      </c>
      <c r="C1514">
        <v>-3.3046016099999999E-2</v>
      </c>
      <c r="D1514">
        <v>3.5614999239</v>
      </c>
      <c r="E1514">
        <v>0.99126945700000002</v>
      </c>
      <c r="F1514">
        <v>1</v>
      </c>
      <c r="G1514" t="b">
        <v>0</v>
      </c>
      <c r="H1514">
        <v>7.4065617199</v>
      </c>
      <c r="I1514">
        <v>14.9461991512</v>
      </c>
      <c r="J1514">
        <v>11.345026064000001</v>
      </c>
      <c r="K1514">
        <v>23.740267402400001</v>
      </c>
      <c r="L1514">
        <v>5.8349705458000001</v>
      </c>
      <c r="M1514">
        <v>11.9400620733</v>
      </c>
      <c r="N1514">
        <v>5.8779744015000004</v>
      </c>
      <c r="O1514">
        <f t="shared" si="69"/>
        <v>11.232595645033333</v>
      </c>
      <c r="P1514">
        <f t="shared" si="70"/>
        <v>11.84831860575</v>
      </c>
      <c r="Q1514">
        <f t="shared" si="71"/>
        <v>0.94803288287522447</v>
      </c>
    </row>
    <row r="1515" spans="1:17" x14ac:dyDescent="0.5">
      <c r="A1515">
        <v>860</v>
      </c>
      <c r="B1515" t="s">
        <v>865</v>
      </c>
      <c r="C1515">
        <v>-0.12730715400000001</v>
      </c>
      <c r="D1515">
        <v>6.2819553601000004</v>
      </c>
      <c r="E1515">
        <v>0.80078516529999999</v>
      </c>
      <c r="F1515">
        <v>1</v>
      </c>
      <c r="G1515" t="b">
        <v>0</v>
      </c>
      <c r="H1515">
        <v>107.2950562668</v>
      </c>
      <c r="I1515">
        <v>50.6105036298</v>
      </c>
      <c r="J1515">
        <v>59.616383499800001</v>
      </c>
      <c r="K1515">
        <v>78.048409297800006</v>
      </c>
      <c r="L1515">
        <v>91.357998138300005</v>
      </c>
      <c r="M1515">
        <v>77.017957648299998</v>
      </c>
      <c r="N1515">
        <v>76.839607393099996</v>
      </c>
      <c r="O1515">
        <f t="shared" si="69"/>
        <v>72.507314465466678</v>
      </c>
      <c r="P1515">
        <f t="shared" si="70"/>
        <v>80.815993119374994</v>
      </c>
      <c r="Q1515">
        <f t="shared" si="71"/>
        <v>0.89719016826737008</v>
      </c>
    </row>
    <row r="1516" spans="1:17" x14ac:dyDescent="0.5">
      <c r="A1516">
        <v>861</v>
      </c>
      <c r="B1516" t="s">
        <v>866</v>
      </c>
      <c r="C1516">
        <v>-0.3338339501</v>
      </c>
      <c r="D1516">
        <v>5.1183984902999997</v>
      </c>
      <c r="E1516">
        <v>0.63904298979999996</v>
      </c>
      <c r="F1516">
        <v>1</v>
      </c>
      <c r="G1516" t="b">
        <v>0</v>
      </c>
      <c r="H1516">
        <v>50.244513289099999</v>
      </c>
      <c r="I1516">
        <v>18.652370485399999</v>
      </c>
      <c r="J1516">
        <v>21.0558655482</v>
      </c>
      <c r="K1516">
        <v>40.809285128699997</v>
      </c>
      <c r="L1516">
        <v>31.549550044</v>
      </c>
      <c r="M1516">
        <v>46.393065612999997</v>
      </c>
      <c r="N1516">
        <v>31.689948947000001</v>
      </c>
      <c r="O1516">
        <f t="shared" si="69"/>
        <v>29.984249774233334</v>
      </c>
      <c r="P1516">
        <f t="shared" si="70"/>
        <v>37.610462433175002</v>
      </c>
      <c r="Q1516">
        <f t="shared" si="71"/>
        <v>0.79723161680099874</v>
      </c>
    </row>
    <row r="1517" spans="1:17" x14ac:dyDescent="0.5">
      <c r="A1517">
        <v>863</v>
      </c>
      <c r="B1517" t="s">
        <v>868</v>
      </c>
      <c r="C1517">
        <v>0.1378899207</v>
      </c>
      <c r="D1517">
        <v>7.8354672131000003</v>
      </c>
      <c r="E1517">
        <v>0.85368214720000002</v>
      </c>
      <c r="F1517">
        <v>1</v>
      </c>
      <c r="G1517" t="b">
        <v>0</v>
      </c>
      <c r="H1517">
        <v>112.2661269708</v>
      </c>
      <c r="I1517">
        <v>171.12182889959999</v>
      </c>
      <c r="J1517">
        <v>407.54099168480002</v>
      </c>
      <c r="K1517">
        <v>225.8322253673</v>
      </c>
      <c r="L1517">
        <v>351.82836936220002</v>
      </c>
      <c r="M1517">
        <v>121.5425402651</v>
      </c>
      <c r="N1517">
        <v>208.83846732160001</v>
      </c>
      <c r="O1517">
        <f t="shared" si="69"/>
        <v>230.30964918506666</v>
      </c>
      <c r="P1517">
        <f t="shared" si="70"/>
        <v>227.01040057904999</v>
      </c>
      <c r="Q1517">
        <f t="shared" si="71"/>
        <v>1.0145334689406347</v>
      </c>
    </row>
    <row r="1518" spans="1:17" x14ac:dyDescent="0.5">
      <c r="A1518">
        <v>864</v>
      </c>
      <c r="B1518" t="s">
        <v>869</v>
      </c>
      <c r="C1518">
        <v>9.4062760100000004E-2</v>
      </c>
      <c r="D1518">
        <v>1.6399840402000001</v>
      </c>
      <c r="E1518">
        <v>0.79170213050000005</v>
      </c>
      <c r="F1518">
        <v>1</v>
      </c>
      <c r="G1518" t="b">
        <v>0</v>
      </c>
      <c r="H1518">
        <v>2.4688539066000001</v>
      </c>
      <c r="I1518">
        <v>5.1339586515000004</v>
      </c>
      <c r="J1518">
        <v>2.1998665497999998</v>
      </c>
      <c r="K1518">
        <v>2.1890038000000001</v>
      </c>
      <c r="L1518">
        <v>1.0177274208</v>
      </c>
      <c r="M1518">
        <v>1.4583281922</v>
      </c>
      <c r="N1518">
        <v>6.9002308190999999</v>
      </c>
      <c r="O1518">
        <f t="shared" si="69"/>
        <v>3.2675597026333332</v>
      </c>
      <c r="P1518">
        <f t="shared" si="70"/>
        <v>2.8913225580250002</v>
      </c>
      <c r="Q1518">
        <f t="shared" si="71"/>
        <v>1.1301263131517683</v>
      </c>
    </row>
    <row r="1519" spans="1:17" x14ac:dyDescent="0.5">
      <c r="A1519">
        <v>865</v>
      </c>
      <c r="B1519" t="s">
        <v>870</v>
      </c>
      <c r="C1519">
        <v>-0.3118742155</v>
      </c>
      <c r="D1519">
        <v>2.8680947611000001</v>
      </c>
      <c r="E1519">
        <v>0.85850458750000003</v>
      </c>
      <c r="F1519">
        <v>1</v>
      </c>
      <c r="G1519" t="b">
        <v>0</v>
      </c>
      <c r="H1519">
        <v>6.4056750009999996</v>
      </c>
      <c r="I1519">
        <v>9.8729974067999997</v>
      </c>
      <c r="J1519">
        <v>2.3255732097999999</v>
      </c>
      <c r="K1519">
        <v>14.072167285800001</v>
      </c>
      <c r="L1519">
        <v>7.8365011400000002</v>
      </c>
      <c r="M1519">
        <v>0.66080496209999995</v>
      </c>
      <c r="N1519">
        <v>9.7114359675999999</v>
      </c>
      <c r="O1519">
        <f t="shared" si="69"/>
        <v>6.2014152058666667</v>
      </c>
      <c r="P1519">
        <f t="shared" si="70"/>
        <v>8.0702273388750001</v>
      </c>
      <c r="Q1519">
        <f t="shared" si="71"/>
        <v>0.76843129015633804</v>
      </c>
    </row>
    <row r="1520" spans="1:17" x14ac:dyDescent="0.5">
      <c r="A1520">
        <v>866</v>
      </c>
      <c r="B1520" t="s">
        <v>871</v>
      </c>
      <c r="C1520">
        <v>0.48858082899999999</v>
      </c>
      <c r="D1520">
        <v>3.8917690638</v>
      </c>
      <c r="E1520">
        <v>0.68247601719999995</v>
      </c>
      <c r="F1520">
        <v>1</v>
      </c>
      <c r="G1520" t="b">
        <v>0</v>
      </c>
      <c r="H1520">
        <v>15.4136554712</v>
      </c>
      <c r="I1520">
        <v>6.4402321546000003</v>
      </c>
      <c r="J1520">
        <v>29.792478417400002</v>
      </c>
      <c r="K1520">
        <v>9.2250874428999996</v>
      </c>
      <c r="L1520">
        <v>20.965184868000001</v>
      </c>
      <c r="M1520">
        <v>10.914675063200001</v>
      </c>
      <c r="N1520">
        <v>11.2448205941</v>
      </c>
      <c r="O1520">
        <f t="shared" si="69"/>
        <v>17.215455347733336</v>
      </c>
      <c r="P1520">
        <f t="shared" si="70"/>
        <v>13.08744199205</v>
      </c>
      <c r="Q1520">
        <f t="shared" si="71"/>
        <v>1.3154178913030452</v>
      </c>
    </row>
    <row r="1521" spans="1:17" x14ac:dyDescent="0.5">
      <c r="A1521">
        <v>867</v>
      </c>
      <c r="B1521" t="s">
        <v>872</v>
      </c>
      <c r="C1521">
        <v>-1.1429203299999999E-2</v>
      </c>
      <c r="D1521">
        <v>2.9069823036</v>
      </c>
      <c r="E1521">
        <v>0.95293938509999998</v>
      </c>
      <c r="F1521">
        <v>1</v>
      </c>
      <c r="G1521" t="b">
        <v>0</v>
      </c>
      <c r="H1521">
        <v>8.7410773451000008</v>
      </c>
      <c r="I1521">
        <v>6.1668260725000001</v>
      </c>
      <c r="J1521">
        <v>7.2595596143999996</v>
      </c>
      <c r="K1521">
        <v>11.309852966699999</v>
      </c>
      <c r="L1521">
        <v>3.0531822623</v>
      </c>
      <c r="M1521">
        <v>9.8437152970999993</v>
      </c>
      <c r="N1521">
        <v>5.2177671316999996</v>
      </c>
      <c r="O1521">
        <f t="shared" si="69"/>
        <v>7.3891543440000005</v>
      </c>
      <c r="P1521">
        <f t="shared" si="70"/>
        <v>7.3561294144499998</v>
      </c>
      <c r="Q1521">
        <f t="shared" si="71"/>
        <v>1.0044894437943312</v>
      </c>
    </row>
    <row r="1522" spans="1:17" x14ac:dyDescent="0.5">
      <c r="A1522">
        <v>868</v>
      </c>
      <c r="B1522" t="s">
        <v>873</v>
      </c>
      <c r="C1522">
        <v>-0.72720937129999996</v>
      </c>
      <c r="D1522">
        <v>1.5407204442</v>
      </c>
      <c r="E1522">
        <v>0.69412073210000003</v>
      </c>
      <c r="F1522">
        <v>1</v>
      </c>
      <c r="G1522" t="b">
        <v>0</v>
      </c>
      <c r="H1522">
        <v>1.4346042970999999</v>
      </c>
      <c r="I1522">
        <v>0</v>
      </c>
      <c r="J1522">
        <v>4.3683064346</v>
      </c>
      <c r="K1522">
        <v>6.0197604499999997</v>
      </c>
      <c r="L1522">
        <v>7.5311829137000004</v>
      </c>
      <c r="M1522">
        <v>1.3216099241000001</v>
      </c>
      <c r="N1522">
        <v>0.1064850435</v>
      </c>
      <c r="O1522">
        <f t="shared" si="69"/>
        <v>1.9343035772333332</v>
      </c>
      <c r="P1522">
        <f t="shared" si="70"/>
        <v>3.744759582825</v>
      </c>
      <c r="Q1522">
        <f t="shared" si="71"/>
        <v>0.51653611786050058</v>
      </c>
    </row>
    <row r="1523" spans="1:17" x14ac:dyDescent="0.5">
      <c r="A1523">
        <v>869</v>
      </c>
      <c r="B1523" t="s">
        <v>874</v>
      </c>
      <c r="C1523">
        <v>-1.8902400900000001E-2</v>
      </c>
      <c r="D1523">
        <v>4.4711636805000001</v>
      </c>
      <c r="E1523">
        <v>0.96583560909999999</v>
      </c>
      <c r="F1523">
        <v>1</v>
      </c>
      <c r="G1523" t="b">
        <v>0</v>
      </c>
      <c r="H1523">
        <v>13.545333595900001</v>
      </c>
      <c r="I1523">
        <v>28.616503252899999</v>
      </c>
      <c r="J1523">
        <v>22.1557988231</v>
      </c>
      <c r="K1523">
        <v>19.961629890499999</v>
      </c>
      <c r="L1523">
        <v>20.049230189300001</v>
      </c>
      <c r="M1523">
        <v>19.733003350099999</v>
      </c>
      <c r="N1523">
        <v>28.495397641899999</v>
      </c>
      <c r="O1523">
        <f t="shared" si="69"/>
        <v>21.439211890633334</v>
      </c>
      <c r="P1523">
        <f t="shared" si="70"/>
        <v>22.05981526795</v>
      </c>
      <c r="Q1523">
        <f t="shared" si="71"/>
        <v>0.971867245043601</v>
      </c>
    </row>
    <row r="1524" spans="1:17" x14ac:dyDescent="0.5">
      <c r="A1524">
        <v>870</v>
      </c>
      <c r="B1524" t="s">
        <v>875</v>
      </c>
      <c r="C1524">
        <v>4.3441158700000003E-2</v>
      </c>
      <c r="D1524">
        <v>5.9257277452999997</v>
      </c>
      <c r="E1524">
        <v>0.88323702309999996</v>
      </c>
      <c r="F1524">
        <v>1</v>
      </c>
      <c r="G1524" t="b">
        <v>0</v>
      </c>
      <c r="H1524">
        <v>67.993571104400004</v>
      </c>
      <c r="I1524">
        <v>54.802730220999997</v>
      </c>
      <c r="J1524">
        <v>60.402050124799999</v>
      </c>
      <c r="K1524">
        <v>68.536666595400007</v>
      </c>
      <c r="L1524">
        <v>29.4801709551</v>
      </c>
      <c r="M1524">
        <v>89.504892793600007</v>
      </c>
      <c r="N1524">
        <v>45.745974689699999</v>
      </c>
      <c r="O1524">
        <f t="shared" si="69"/>
        <v>61.066117150066667</v>
      </c>
      <c r="P1524">
        <f t="shared" si="70"/>
        <v>58.31692625845001</v>
      </c>
      <c r="Q1524">
        <f t="shared" si="71"/>
        <v>1.0471422461367861</v>
      </c>
    </row>
    <row r="1525" spans="1:17" x14ac:dyDescent="0.5">
      <c r="A1525">
        <v>871</v>
      </c>
      <c r="B1525" t="s">
        <v>876</v>
      </c>
      <c r="C1525">
        <v>-0.48870847769999998</v>
      </c>
      <c r="D1525">
        <v>7.8325802750999998</v>
      </c>
      <c r="E1525">
        <v>0.26462654759999998</v>
      </c>
      <c r="F1525">
        <v>1</v>
      </c>
      <c r="G1525" t="b">
        <v>0</v>
      </c>
      <c r="H1525">
        <v>240.1794496471</v>
      </c>
      <c r="I1525">
        <v>82.2648522386</v>
      </c>
      <c r="J1525">
        <v>230.92313440000001</v>
      </c>
      <c r="K1525">
        <v>347.92130635580003</v>
      </c>
      <c r="L1525">
        <v>192.52010376339999</v>
      </c>
      <c r="M1525">
        <v>255.68594756549999</v>
      </c>
      <c r="N1525">
        <v>238.5903884768</v>
      </c>
      <c r="O1525">
        <f t="shared" si="69"/>
        <v>184.45581209523334</v>
      </c>
      <c r="P1525">
        <f t="shared" si="70"/>
        <v>258.67943654037498</v>
      </c>
      <c r="Q1525">
        <f t="shared" si="71"/>
        <v>0.71306716359900246</v>
      </c>
    </row>
    <row r="1526" spans="1:17" x14ac:dyDescent="0.5">
      <c r="A1526">
        <v>872</v>
      </c>
      <c r="B1526" t="s">
        <v>877</v>
      </c>
      <c r="C1526">
        <v>-0.41553451850000001</v>
      </c>
      <c r="D1526">
        <v>4.3513542203000002</v>
      </c>
      <c r="E1526">
        <v>0.69544084220000002</v>
      </c>
      <c r="F1526">
        <v>1</v>
      </c>
      <c r="G1526" t="b">
        <v>0</v>
      </c>
      <c r="H1526">
        <v>33.6297937553</v>
      </c>
      <c r="I1526">
        <v>9.2654283355999993</v>
      </c>
      <c r="J1526">
        <v>8.5166262143000004</v>
      </c>
      <c r="K1526">
        <v>28.535228107199998</v>
      </c>
      <c r="L1526">
        <v>22.831018472699999</v>
      </c>
      <c r="M1526">
        <v>13.5578949115</v>
      </c>
      <c r="N1526">
        <v>26.706448910999999</v>
      </c>
      <c r="O1526">
        <f t="shared" si="69"/>
        <v>17.137282768399999</v>
      </c>
      <c r="P1526">
        <f t="shared" si="70"/>
        <v>22.907647600599997</v>
      </c>
      <c r="Q1526">
        <f t="shared" si="71"/>
        <v>0.74810312552351033</v>
      </c>
    </row>
    <row r="1527" spans="1:17" x14ac:dyDescent="0.5">
      <c r="A1527">
        <v>873</v>
      </c>
      <c r="B1527" t="s">
        <v>878</v>
      </c>
      <c r="C1527">
        <v>-0.2933001945</v>
      </c>
      <c r="D1527">
        <v>4.8472113363</v>
      </c>
      <c r="E1527">
        <v>0.71160321879999999</v>
      </c>
      <c r="F1527">
        <v>1</v>
      </c>
      <c r="G1527" t="b">
        <v>0</v>
      </c>
      <c r="H1527">
        <v>35.3313011774</v>
      </c>
      <c r="I1527">
        <v>22.9964893444</v>
      </c>
      <c r="J1527">
        <v>15.776185828599999</v>
      </c>
      <c r="K1527">
        <v>32.444163464399999</v>
      </c>
      <c r="L1527">
        <v>34.908050532600001</v>
      </c>
      <c r="M1527">
        <v>35.523963305800002</v>
      </c>
      <c r="N1527">
        <v>21.935918961999999</v>
      </c>
      <c r="O1527">
        <f t="shared" si="69"/>
        <v>24.701325450133329</v>
      </c>
      <c r="P1527">
        <f t="shared" si="70"/>
        <v>31.203024066200005</v>
      </c>
      <c r="Q1527">
        <f t="shared" si="71"/>
        <v>0.79163241991312316</v>
      </c>
    </row>
    <row r="1528" spans="1:17" x14ac:dyDescent="0.5">
      <c r="A1528">
        <v>874</v>
      </c>
      <c r="B1528" t="s">
        <v>879</v>
      </c>
      <c r="C1528">
        <v>0.16829300999999999</v>
      </c>
      <c r="D1528">
        <v>5.9343063457999996</v>
      </c>
      <c r="E1528">
        <v>0.8114039783</v>
      </c>
      <c r="F1528">
        <v>1</v>
      </c>
      <c r="G1528" t="b">
        <v>0</v>
      </c>
      <c r="H1528">
        <v>40.102194537499997</v>
      </c>
      <c r="I1528">
        <v>55.683705374200002</v>
      </c>
      <c r="J1528">
        <v>94.217141661900001</v>
      </c>
      <c r="K1528">
        <v>48.783513257300001</v>
      </c>
      <c r="L1528">
        <v>50.004340607400003</v>
      </c>
      <c r="M1528">
        <v>91.624025947899995</v>
      </c>
      <c r="N1528">
        <v>38.845743870500002</v>
      </c>
      <c r="O1528">
        <f t="shared" si="69"/>
        <v>63.334347191200003</v>
      </c>
      <c r="P1528">
        <f t="shared" si="70"/>
        <v>57.314405920774995</v>
      </c>
      <c r="Q1528">
        <f t="shared" si="71"/>
        <v>1.1050336503312326</v>
      </c>
    </row>
    <row r="1529" spans="1:17" x14ac:dyDescent="0.5">
      <c r="A1529">
        <v>876</v>
      </c>
      <c r="B1529" t="s">
        <v>881</v>
      </c>
      <c r="C1529">
        <v>-0.76388484369999998</v>
      </c>
      <c r="D1529">
        <v>4.7321018333999998</v>
      </c>
      <c r="E1529">
        <v>0.19477946400000001</v>
      </c>
      <c r="F1529">
        <v>1</v>
      </c>
      <c r="G1529" t="b">
        <v>0</v>
      </c>
      <c r="H1529">
        <v>10.642762111</v>
      </c>
      <c r="I1529">
        <v>18.500478217600001</v>
      </c>
      <c r="J1529">
        <v>25.989851952799999</v>
      </c>
      <c r="K1529">
        <v>38.073030378699997</v>
      </c>
      <c r="L1529">
        <v>35.213368758800002</v>
      </c>
      <c r="M1529">
        <v>22.3306504424</v>
      </c>
      <c r="N1529">
        <v>34.565045121700003</v>
      </c>
      <c r="O1529">
        <f t="shared" si="69"/>
        <v>18.377697427133331</v>
      </c>
      <c r="P1529">
        <f t="shared" si="70"/>
        <v>32.545523675399998</v>
      </c>
      <c r="Q1529">
        <f t="shared" si="71"/>
        <v>0.56467665447412596</v>
      </c>
    </row>
    <row r="1530" spans="1:17" x14ac:dyDescent="0.5">
      <c r="A1530">
        <v>877</v>
      </c>
      <c r="B1530" t="s">
        <v>882</v>
      </c>
      <c r="C1530">
        <v>0.32469777179999998</v>
      </c>
      <c r="D1530">
        <v>4.1955196417999998</v>
      </c>
      <c r="E1530">
        <v>0.80786971529999996</v>
      </c>
      <c r="F1530">
        <v>1</v>
      </c>
      <c r="G1530" t="b">
        <v>0</v>
      </c>
      <c r="H1530">
        <v>21.385612894000001</v>
      </c>
      <c r="I1530">
        <v>7.8680194719000003</v>
      </c>
      <c r="J1530">
        <v>29.446785102500002</v>
      </c>
      <c r="K1530">
        <v>25.8250329263</v>
      </c>
      <c r="L1530">
        <v>31.922716765000001</v>
      </c>
      <c r="M1530">
        <v>7.9980186789000003</v>
      </c>
      <c r="N1530">
        <v>4.8557179838</v>
      </c>
      <c r="O1530">
        <f t="shared" si="69"/>
        <v>19.566805822800003</v>
      </c>
      <c r="P1530">
        <f t="shared" si="70"/>
        <v>17.650371588500001</v>
      </c>
      <c r="Q1530">
        <f t="shared" si="71"/>
        <v>1.1085775574010377</v>
      </c>
    </row>
    <row r="1531" spans="1:17" x14ac:dyDescent="0.5">
      <c r="A1531">
        <v>878</v>
      </c>
      <c r="B1531" t="s">
        <v>883</v>
      </c>
      <c r="C1531">
        <v>1.0887561484999999</v>
      </c>
      <c r="D1531">
        <v>3.6864852167</v>
      </c>
      <c r="E1531">
        <v>0.36691889049999998</v>
      </c>
      <c r="F1531">
        <v>1</v>
      </c>
      <c r="G1531" t="b">
        <v>0</v>
      </c>
      <c r="H1531">
        <v>28.1916425826</v>
      </c>
      <c r="I1531">
        <v>24.606547382999999</v>
      </c>
      <c r="J1531">
        <v>2.8912531797000001</v>
      </c>
      <c r="K1531">
        <v>1.64175285</v>
      </c>
      <c r="L1531">
        <v>0.16962123679999999</v>
      </c>
      <c r="M1531">
        <v>13.3300311314</v>
      </c>
      <c r="N1531">
        <v>16.036647551800002</v>
      </c>
      <c r="O1531">
        <f t="shared" si="69"/>
        <v>18.563147715100001</v>
      </c>
      <c r="P1531">
        <f t="shared" si="70"/>
        <v>7.7945131925000002</v>
      </c>
      <c r="Q1531">
        <f t="shared" si="71"/>
        <v>2.3815660140214718</v>
      </c>
    </row>
    <row r="1532" spans="1:17" x14ac:dyDescent="0.5">
      <c r="A1532">
        <v>879</v>
      </c>
      <c r="B1532" t="s">
        <v>884</v>
      </c>
      <c r="C1532">
        <v>0.1041937731</v>
      </c>
      <c r="D1532">
        <v>7.3535176819999997</v>
      </c>
      <c r="E1532">
        <v>0.76419091439999998</v>
      </c>
      <c r="F1532">
        <v>1</v>
      </c>
      <c r="G1532" t="b">
        <v>0</v>
      </c>
      <c r="H1532">
        <v>209.35213870480001</v>
      </c>
      <c r="I1532">
        <v>153.168162846</v>
      </c>
      <c r="J1532">
        <v>139.28297926799999</v>
      </c>
      <c r="K1532">
        <v>178.7686436672</v>
      </c>
      <c r="L1532">
        <v>162.5310690979</v>
      </c>
      <c r="M1532">
        <v>106.29845338139999</v>
      </c>
      <c r="N1532">
        <v>186.71087528129999</v>
      </c>
      <c r="O1532">
        <f t="shared" si="69"/>
        <v>167.26776027293332</v>
      </c>
      <c r="P1532">
        <f t="shared" si="70"/>
        <v>158.57726035695001</v>
      </c>
      <c r="Q1532">
        <f t="shared" si="71"/>
        <v>1.0548029389360203</v>
      </c>
    </row>
    <row r="1533" spans="1:17" x14ac:dyDescent="0.5">
      <c r="A1533">
        <v>880</v>
      </c>
      <c r="B1533" t="s">
        <v>885</v>
      </c>
      <c r="C1533">
        <v>1.9796704200000001E-2</v>
      </c>
      <c r="D1533">
        <v>5.3964697485000004</v>
      </c>
      <c r="E1533">
        <v>0.98656608700000004</v>
      </c>
      <c r="F1533">
        <v>1</v>
      </c>
      <c r="G1533" t="b">
        <v>0</v>
      </c>
      <c r="H1533">
        <v>47.842385163800003</v>
      </c>
      <c r="I1533">
        <v>37.63890396</v>
      </c>
      <c r="J1533">
        <v>36.706344716799997</v>
      </c>
      <c r="K1533">
        <v>27.206190085799999</v>
      </c>
      <c r="L1533">
        <v>57.230205294999998</v>
      </c>
      <c r="M1533">
        <v>55.598762325999999</v>
      </c>
      <c r="N1533">
        <v>28.005566441799999</v>
      </c>
      <c r="O1533">
        <f t="shared" si="69"/>
        <v>40.729211280199998</v>
      </c>
      <c r="P1533">
        <f t="shared" si="70"/>
        <v>42.010181037149998</v>
      </c>
      <c r="Q1533">
        <f t="shared" si="71"/>
        <v>0.96950811147856686</v>
      </c>
    </row>
    <row r="1534" spans="1:17" x14ac:dyDescent="0.5">
      <c r="A1534">
        <v>881</v>
      </c>
      <c r="B1534" t="s">
        <v>886</v>
      </c>
      <c r="C1534">
        <v>-8.9852948999999994E-3</v>
      </c>
      <c r="D1534">
        <v>5.5871641161000003</v>
      </c>
      <c r="E1534">
        <v>0.98163783950000005</v>
      </c>
      <c r="F1534">
        <v>1</v>
      </c>
      <c r="G1534" t="b">
        <v>0</v>
      </c>
      <c r="H1534">
        <v>70.729328136099994</v>
      </c>
      <c r="I1534">
        <v>37.6996608671</v>
      </c>
      <c r="J1534">
        <v>32.840864922199998</v>
      </c>
      <c r="K1534">
        <v>49.513181190600001</v>
      </c>
      <c r="L1534">
        <v>30.871065096900001</v>
      </c>
      <c r="M1534">
        <v>83.010775062899995</v>
      </c>
      <c r="N1534">
        <v>24.214698893000001</v>
      </c>
      <c r="O1534">
        <f t="shared" si="69"/>
        <v>47.089951308466674</v>
      </c>
      <c r="P1534">
        <f t="shared" si="70"/>
        <v>46.902430060849994</v>
      </c>
      <c r="Q1534">
        <f t="shared" si="71"/>
        <v>1.0039981136877854</v>
      </c>
    </row>
    <row r="1535" spans="1:17" x14ac:dyDescent="0.5">
      <c r="A1535">
        <v>882</v>
      </c>
      <c r="B1535" t="s">
        <v>887</v>
      </c>
      <c r="C1535">
        <v>0.43452754199999999</v>
      </c>
      <c r="D1535">
        <v>6.1306919804</v>
      </c>
      <c r="E1535">
        <v>0.39732777190000002</v>
      </c>
      <c r="F1535">
        <v>1</v>
      </c>
      <c r="G1535" t="b">
        <v>0</v>
      </c>
      <c r="H1535">
        <v>131.98359533319999</v>
      </c>
      <c r="I1535">
        <v>69.809686279299996</v>
      </c>
      <c r="J1535">
        <v>48.177077440799998</v>
      </c>
      <c r="K1535">
        <v>45.916960662000001</v>
      </c>
      <c r="L1535">
        <v>49.868643618</v>
      </c>
      <c r="M1535">
        <v>16.565696807799998</v>
      </c>
      <c r="N1535">
        <v>125.75883637920001</v>
      </c>
      <c r="O1535">
        <f t="shared" si="69"/>
        <v>83.323453017766653</v>
      </c>
      <c r="P1535">
        <f t="shared" si="70"/>
        <v>59.527534366750004</v>
      </c>
      <c r="Q1535">
        <f t="shared" si="71"/>
        <v>1.3997464182609958</v>
      </c>
    </row>
    <row r="1536" spans="1:17" x14ac:dyDescent="0.5">
      <c r="A1536">
        <v>884</v>
      </c>
      <c r="B1536" t="s">
        <v>889</v>
      </c>
      <c r="C1536">
        <v>0.1556420365</v>
      </c>
      <c r="D1536">
        <v>4.1702891892</v>
      </c>
      <c r="E1536">
        <v>0.79499214529999995</v>
      </c>
      <c r="F1536">
        <v>1</v>
      </c>
      <c r="G1536" t="b">
        <v>0</v>
      </c>
      <c r="H1536">
        <v>27.657836332500001</v>
      </c>
      <c r="I1536">
        <v>13.0931134841</v>
      </c>
      <c r="J1536">
        <v>16.2475858036</v>
      </c>
      <c r="K1536">
        <v>21.994276276299999</v>
      </c>
      <c r="L1536">
        <v>14.8588203433</v>
      </c>
      <c r="M1536">
        <v>11.415975379200001</v>
      </c>
      <c r="N1536">
        <v>20.189564248500002</v>
      </c>
      <c r="O1536">
        <f t="shared" si="69"/>
        <v>18.999511873399999</v>
      </c>
      <c r="P1536">
        <f t="shared" si="70"/>
        <v>17.114659061824998</v>
      </c>
      <c r="Q1536">
        <f t="shared" si="71"/>
        <v>1.1101309003449125</v>
      </c>
    </row>
    <row r="1537" spans="1:17" x14ac:dyDescent="0.5">
      <c r="A1537">
        <v>885</v>
      </c>
      <c r="B1537" t="s">
        <v>890</v>
      </c>
      <c r="C1537">
        <v>0.54335104820000002</v>
      </c>
      <c r="D1537">
        <v>3.4046769052000001</v>
      </c>
      <c r="E1537">
        <v>0.6147345367</v>
      </c>
      <c r="F1537">
        <v>1</v>
      </c>
      <c r="G1537" t="b">
        <v>0</v>
      </c>
      <c r="H1537">
        <v>18.749944534200001</v>
      </c>
      <c r="I1537">
        <v>13.062735030500001</v>
      </c>
      <c r="J1537">
        <v>5.7196530294999999</v>
      </c>
      <c r="K1537">
        <v>11.3619721048</v>
      </c>
      <c r="L1537">
        <v>7.8704253873000001</v>
      </c>
      <c r="M1537">
        <v>11.302043489200001</v>
      </c>
      <c r="N1537">
        <v>4.5788568707000001</v>
      </c>
      <c r="O1537">
        <f t="shared" si="69"/>
        <v>12.5107775314</v>
      </c>
      <c r="P1537">
        <f t="shared" si="70"/>
        <v>8.7783244630000006</v>
      </c>
      <c r="Q1537">
        <f t="shared" si="71"/>
        <v>1.4251896912824331</v>
      </c>
    </row>
    <row r="1538" spans="1:17" x14ac:dyDescent="0.5">
      <c r="A1538">
        <v>886</v>
      </c>
      <c r="B1538" t="s">
        <v>891</v>
      </c>
      <c r="C1538">
        <v>-1.1564253599999999E-2</v>
      </c>
      <c r="D1538">
        <v>5.7145808810999998</v>
      </c>
      <c r="E1538">
        <v>0.97366244329999996</v>
      </c>
      <c r="F1538">
        <v>1</v>
      </c>
      <c r="G1538" t="b">
        <v>0</v>
      </c>
      <c r="H1538">
        <v>42.971403131700001</v>
      </c>
      <c r="I1538">
        <v>62.063180621699999</v>
      </c>
      <c r="J1538">
        <v>47.485690810900003</v>
      </c>
      <c r="K1538">
        <v>54.829333276299998</v>
      </c>
      <c r="L1538">
        <v>46.951158345099998</v>
      </c>
      <c r="M1538">
        <v>51.861796333599997</v>
      </c>
      <c r="N1538">
        <v>55.201846552900001</v>
      </c>
      <c r="O1538">
        <f t="shared" si="69"/>
        <v>50.84009152143333</v>
      </c>
      <c r="P1538">
        <f t="shared" si="70"/>
        <v>52.211033626974995</v>
      </c>
      <c r="Q1538">
        <f t="shared" si="71"/>
        <v>0.97374229142183921</v>
      </c>
    </row>
    <row r="1539" spans="1:17" x14ac:dyDescent="0.5">
      <c r="A1539">
        <v>887</v>
      </c>
      <c r="B1539" t="s">
        <v>892</v>
      </c>
      <c r="C1539">
        <v>-0.67452956450000001</v>
      </c>
      <c r="D1539">
        <v>6.1117207065999999</v>
      </c>
      <c r="E1539">
        <v>0.21150071479999999</v>
      </c>
      <c r="F1539">
        <v>1</v>
      </c>
      <c r="G1539" t="b">
        <v>0</v>
      </c>
      <c r="H1539">
        <v>51.545666023700001</v>
      </c>
      <c r="I1539">
        <v>45.263895803399997</v>
      </c>
      <c r="J1539">
        <v>58.610730219899999</v>
      </c>
      <c r="K1539">
        <v>101.8147362693</v>
      </c>
      <c r="L1539">
        <v>45.628112698099997</v>
      </c>
      <c r="M1539">
        <v>64.257585966899995</v>
      </c>
      <c r="N1539">
        <v>113.236195263</v>
      </c>
      <c r="O1539">
        <f t="shared" ref="O1539:O1602" si="72">AVERAGE(H1539,I1539,J1539)</f>
        <v>51.806764015666666</v>
      </c>
      <c r="P1539">
        <f t="shared" ref="P1539:P1602" si="73">AVERAGE(K1539,L1539,M1539,N1539)</f>
        <v>81.234157549324991</v>
      </c>
      <c r="Q1539">
        <f t="shared" ref="Q1539:Q1602" si="74">O1539/P1539</f>
        <v>0.63774606124535538</v>
      </c>
    </row>
    <row r="1540" spans="1:17" x14ac:dyDescent="0.5">
      <c r="A1540">
        <v>889</v>
      </c>
      <c r="B1540" t="s">
        <v>894</v>
      </c>
      <c r="C1540">
        <v>-0.17499449319999999</v>
      </c>
      <c r="D1540">
        <v>3.1936233211</v>
      </c>
      <c r="E1540">
        <v>0.80463103439999994</v>
      </c>
      <c r="F1540">
        <v>1</v>
      </c>
      <c r="G1540" t="b">
        <v>0</v>
      </c>
      <c r="H1540">
        <v>0</v>
      </c>
      <c r="I1540">
        <v>8.9616437999999992</v>
      </c>
      <c r="J1540">
        <v>13.639172608799999</v>
      </c>
      <c r="K1540">
        <v>3.9871140643</v>
      </c>
      <c r="L1540">
        <v>26.155594713900001</v>
      </c>
      <c r="M1540">
        <v>9.4107741150000006</v>
      </c>
      <c r="N1540">
        <v>1.5333846265</v>
      </c>
      <c r="O1540">
        <f t="shared" si="72"/>
        <v>7.5336054696000003</v>
      </c>
      <c r="P1540">
        <f t="shared" si="73"/>
        <v>10.271716879925002</v>
      </c>
      <c r="Q1540">
        <f t="shared" si="74"/>
        <v>0.73343196251092602</v>
      </c>
    </row>
    <row r="1541" spans="1:17" x14ac:dyDescent="0.5">
      <c r="A1541">
        <v>890</v>
      </c>
      <c r="B1541" t="s">
        <v>895</v>
      </c>
      <c r="C1541">
        <v>0.44364136250000002</v>
      </c>
      <c r="D1541">
        <v>2.7765564875000002</v>
      </c>
      <c r="E1541">
        <v>0.73013482880000002</v>
      </c>
      <c r="F1541">
        <v>1</v>
      </c>
      <c r="G1541" t="b">
        <v>0</v>
      </c>
      <c r="H1541">
        <v>12.4777210957</v>
      </c>
      <c r="I1541">
        <v>5.5288785477999998</v>
      </c>
      <c r="J1541">
        <v>5.2482530545000001</v>
      </c>
      <c r="K1541">
        <v>9.3032661500000007</v>
      </c>
      <c r="L1541">
        <v>6.7509252245000004</v>
      </c>
      <c r="M1541">
        <v>7.8840867888000004</v>
      </c>
      <c r="N1541">
        <v>0.17037606960000001</v>
      </c>
      <c r="O1541">
        <f t="shared" si="72"/>
        <v>7.7516175660000002</v>
      </c>
      <c r="P1541">
        <f t="shared" si="73"/>
        <v>6.0271635582250003</v>
      </c>
      <c r="Q1541">
        <f t="shared" si="74"/>
        <v>1.2861136903148604</v>
      </c>
    </row>
    <row r="1542" spans="1:17" x14ac:dyDescent="0.5">
      <c r="A1542">
        <v>891</v>
      </c>
      <c r="B1542" t="s">
        <v>896</v>
      </c>
      <c r="C1542">
        <v>-0.54432791489999999</v>
      </c>
      <c r="D1542">
        <v>3.4697914118000002</v>
      </c>
      <c r="E1542">
        <v>0.61287641029999995</v>
      </c>
      <c r="F1542">
        <v>1</v>
      </c>
      <c r="G1542" t="b">
        <v>0</v>
      </c>
      <c r="H1542">
        <v>19.350476565499999</v>
      </c>
      <c r="I1542">
        <v>2.8555746345999999</v>
      </c>
      <c r="J1542">
        <v>3.3626531546999998</v>
      </c>
      <c r="K1542">
        <v>20.1179873048</v>
      </c>
      <c r="L1542">
        <v>14.6891991065</v>
      </c>
      <c r="M1542">
        <v>15.084582237599999</v>
      </c>
      <c r="N1542">
        <v>1.7676517222000001</v>
      </c>
      <c r="O1542">
        <f t="shared" si="72"/>
        <v>8.5229014515999992</v>
      </c>
      <c r="P1542">
        <f t="shared" si="73"/>
        <v>12.914855092774999</v>
      </c>
      <c r="Q1542">
        <f t="shared" si="74"/>
        <v>0.65993008751356375</v>
      </c>
    </row>
    <row r="1543" spans="1:17" x14ac:dyDescent="0.5">
      <c r="A1543">
        <v>892</v>
      </c>
      <c r="B1543" t="s">
        <v>897</v>
      </c>
      <c r="C1543">
        <v>-0.58530777889999996</v>
      </c>
      <c r="D1543">
        <v>2.8251183947</v>
      </c>
      <c r="E1543">
        <v>0.73225276159999997</v>
      </c>
      <c r="F1543">
        <v>1</v>
      </c>
      <c r="G1543" t="b">
        <v>0</v>
      </c>
      <c r="H1543">
        <v>3.33628906E-2</v>
      </c>
      <c r="I1543">
        <v>0</v>
      </c>
      <c r="J1543">
        <v>15.7133324986</v>
      </c>
      <c r="K1543">
        <v>3.1792674237999998</v>
      </c>
      <c r="L1543">
        <v>18.386942068700002</v>
      </c>
      <c r="M1543">
        <v>1.4583281922</v>
      </c>
      <c r="N1543">
        <v>11.905027863800001</v>
      </c>
      <c r="O1543">
        <f t="shared" si="72"/>
        <v>5.2488984630666664</v>
      </c>
      <c r="P1543">
        <f t="shared" si="73"/>
        <v>8.7323913871250003</v>
      </c>
      <c r="Q1543">
        <f t="shared" si="74"/>
        <v>0.60108373873457155</v>
      </c>
    </row>
    <row r="1544" spans="1:17" x14ac:dyDescent="0.5">
      <c r="A1544">
        <v>893</v>
      </c>
      <c r="B1544" t="s">
        <v>898</v>
      </c>
      <c r="C1544">
        <v>-0.32510663690000002</v>
      </c>
      <c r="D1544">
        <v>6.4301810784000004</v>
      </c>
      <c r="E1544">
        <v>0.48768677119999998</v>
      </c>
      <c r="F1544">
        <v>1</v>
      </c>
      <c r="G1544" t="b">
        <v>0</v>
      </c>
      <c r="H1544">
        <v>74.6995121211</v>
      </c>
      <c r="I1544">
        <v>51.430721875899998</v>
      </c>
      <c r="J1544">
        <v>91.263035152100002</v>
      </c>
      <c r="K1544">
        <v>88.941309159799999</v>
      </c>
      <c r="L1544">
        <v>120.227532641</v>
      </c>
      <c r="M1544">
        <v>111.812756858</v>
      </c>
      <c r="N1544">
        <v>59.5677333366</v>
      </c>
      <c r="O1544">
        <f t="shared" si="72"/>
        <v>72.464423049700002</v>
      </c>
      <c r="P1544">
        <f t="shared" si="73"/>
        <v>95.137332998849999</v>
      </c>
      <c r="Q1544">
        <f t="shared" si="74"/>
        <v>0.76168230457517594</v>
      </c>
    </row>
    <row r="1545" spans="1:17" x14ac:dyDescent="0.5">
      <c r="A1545">
        <v>894</v>
      </c>
      <c r="B1545" t="s">
        <v>899</v>
      </c>
      <c r="C1545">
        <v>-1.519564366</v>
      </c>
      <c r="D1545">
        <v>3.0310988416</v>
      </c>
      <c r="E1545">
        <v>0.104571334</v>
      </c>
      <c r="F1545">
        <v>1</v>
      </c>
      <c r="G1545" t="b">
        <v>0</v>
      </c>
      <c r="H1545">
        <v>1.3678785158</v>
      </c>
      <c r="I1545">
        <v>1.8530856671</v>
      </c>
      <c r="J1545">
        <v>8.6423328742999992</v>
      </c>
      <c r="K1545">
        <v>13.055844092899999</v>
      </c>
      <c r="L1545">
        <v>3.6977429622</v>
      </c>
      <c r="M1545">
        <v>17.112569879799999</v>
      </c>
      <c r="N1545">
        <v>10.435534263499999</v>
      </c>
      <c r="O1545">
        <f t="shared" si="72"/>
        <v>3.9544323523999996</v>
      </c>
      <c r="P1545">
        <f t="shared" si="73"/>
        <v>11.075422799599998</v>
      </c>
      <c r="Q1545">
        <f t="shared" si="74"/>
        <v>0.35704572402805412</v>
      </c>
    </row>
    <row r="1546" spans="1:17" x14ac:dyDescent="0.5">
      <c r="A1546">
        <v>896</v>
      </c>
      <c r="B1546" t="s">
        <v>901</v>
      </c>
      <c r="C1546">
        <v>-4.7952754700000003E-2</v>
      </c>
      <c r="D1546">
        <v>6.2395422592000003</v>
      </c>
      <c r="E1546">
        <v>0.84570918689999997</v>
      </c>
      <c r="F1546">
        <v>1</v>
      </c>
      <c r="G1546" t="b">
        <v>0</v>
      </c>
      <c r="H1546">
        <v>66.1919750104</v>
      </c>
      <c r="I1546">
        <v>74.518346581000003</v>
      </c>
      <c r="J1546">
        <v>71.495662868799997</v>
      </c>
      <c r="K1546">
        <v>97.801562636</v>
      </c>
      <c r="L1546">
        <v>108.8289855283</v>
      </c>
      <c r="M1546">
        <v>43.658700252700001</v>
      </c>
      <c r="N1546">
        <v>63.933620120299999</v>
      </c>
      <c r="O1546">
        <f t="shared" si="72"/>
        <v>70.735328153400005</v>
      </c>
      <c r="P1546">
        <f t="shared" si="73"/>
        <v>78.555717134325008</v>
      </c>
      <c r="Q1546">
        <f t="shared" si="74"/>
        <v>0.90044786978963398</v>
      </c>
    </row>
    <row r="1547" spans="1:17" x14ac:dyDescent="0.5">
      <c r="A1547">
        <v>897</v>
      </c>
      <c r="B1547" t="s">
        <v>902</v>
      </c>
      <c r="C1547">
        <v>0.96084628920000004</v>
      </c>
      <c r="D1547">
        <v>6.5011374116000002</v>
      </c>
      <c r="E1547">
        <v>8.5288811199999995E-2</v>
      </c>
      <c r="F1547">
        <v>1</v>
      </c>
      <c r="G1547" t="b">
        <v>0</v>
      </c>
      <c r="H1547">
        <v>195.77344221819999</v>
      </c>
      <c r="I1547">
        <v>59.359498254899997</v>
      </c>
      <c r="J1547">
        <v>115.43014053500001</v>
      </c>
      <c r="K1547">
        <v>68.771202716900007</v>
      </c>
      <c r="L1547">
        <v>68.900146386499998</v>
      </c>
      <c r="M1547">
        <v>76.562230088199996</v>
      </c>
      <c r="N1547">
        <v>44.297778098000002</v>
      </c>
      <c r="O1547">
        <f t="shared" si="72"/>
        <v>123.5210270027</v>
      </c>
      <c r="P1547">
        <f t="shared" si="73"/>
        <v>64.632839322400002</v>
      </c>
      <c r="Q1547">
        <f t="shared" si="74"/>
        <v>1.911118686687356</v>
      </c>
    </row>
    <row r="1548" spans="1:17" x14ac:dyDescent="0.5">
      <c r="A1548">
        <v>898</v>
      </c>
      <c r="B1548" t="s">
        <v>903</v>
      </c>
      <c r="C1548">
        <v>-0.1216409521</v>
      </c>
      <c r="D1548">
        <v>6.9277553046999998</v>
      </c>
      <c r="E1548">
        <v>0.83589377359999995</v>
      </c>
      <c r="F1548">
        <v>1</v>
      </c>
      <c r="G1548" t="b">
        <v>0</v>
      </c>
      <c r="H1548">
        <v>149.73265314849999</v>
      </c>
      <c r="I1548">
        <v>77.495435029800007</v>
      </c>
      <c r="J1548">
        <v>113.54454063519999</v>
      </c>
      <c r="K1548">
        <v>162.8723065481</v>
      </c>
      <c r="L1548">
        <v>126.6052911445</v>
      </c>
      <c r="M1548">
        <v>110.21771039790001</v>
      </c>
      <c r="N1548">
        <v>106.9322806875</v>
      </c>
      <c r="O1548">
        <f t="shared" si="72"/>
        <v>113.59087627116666</v>
      </c>
      <c r="P1548">
        <f t="shared" si="73"/>
        <v>126.6568971945</v>
      </c>
      <c r="Q1548">
        <f t="shared" si="74"/>
        <v>0.89683924671493753</v>
      </c>
    </row>
    <row r="1549" spans="1:17" x14ac:dyDescent="0.5">
      <c r="A1549">
        <v>899</v>
      </c>
      <c r="B1549" t="s">
        <v>904</v>
      </c>
      <c r="C1549">
        <v>0.40876164380000002</v>
      </c>
      <c r="D1549">
        <v>6.1056568379999998</v>
      </c>
      <c r="E1549">
        <v>0.45321681159999999</v>
      </c>
      <c r="F1549">
        <v>1</v>
      </c>
      <c r="G1549" t="b">
        <v>0</v>
      </c>
      <c r="H1549">
        <v>122.2749941598</v>
      </c>
      <c r="I1549">
        <v>35.451655303700001</v>
      </c>
      <c r="J1549">
        <v>77.372449223299995</v>
      </c>
      <c r="K1549">
        <v>60.562438466800003</v>
      </c>
      <c r="L1549">
        <v>76.770571773900002</v>
      </c>
      <c r="M1549">
        <v>67.197028729199999</v>
      </c>
      <c r="N1549">
        <v>39.825406270800002</v>
      </c>
      <c r="O1549">
        <f t="shared" si="72"/>
        <v>78.36636622893333</v>
      </c>
      <c r="P1549">
        <f t="shared" si="73"/>
        <v>61.088861310174991</v>
      </c>
      <c r="Q1549">
        <f t="shared" si="74"/>
        <v>1.2828257811359891</v>
      </c>
    </row>
    <row r="1550" spans="1:17" x14ac:dyDescent="0.5">
      <c r="A1550">
        <v>900</v>
      </c>
      <c r="B1550" t="s">
        <v>905</v>
      </c>
      <c r="C1550">
        <v>0.41623932000000002</v>
      </c>
      <c r="D1550">
        <v>4.7729937711000003</v>
      </c>
      <c r="E1550">
        <v>0.51409770420000001</v>
      </c>
      <c r="F1550">
        <v>1</v>
      </c>
      <c r="G1550" t="b">
        <v>0</v>
      </c>
      <c r="H1550">
        <v>28.3250941451</v>
      </c>
      <c r="I1550">
        <v>48.970067137599997</v>
      </c>
      <c r="J1550">
        <v>14.204852578800001</v>
      </c>
      <c r="K1550">
        <v>20.248285150099999</v>
      </c>
      <c r="L1550">
        <v>15.4016083011</v>
      </c>
      <c r="M1550">
        <v>47.919752939200002</v>
      </c>
      <c r="N1550">
        <v>8.5826945064999993</v>
      </c>
      <c r="O1550">
        <f t="shared" si="72"/>
        <v>30.500004620499997</v>
      </c>
      <c r="P1550">
        <f t="shared" si="73"/>
        <v>23.038085224225004</v>
      </c>
      <c r="Q1550">
        <f t="shared" si="74"/>
        <v>1.3238949471559658</v>
      </c>
    </row>
    <row r="1551" spans="1:17" x14ac:dyDescent="0.5">
      <c r="A1551">
        <v>901</v>
      </c>
      <c r="B1551" t="s">
        <v>906</v>
      </c>
      <c r="C1551">
        <v>0.29687885510000001</v>
      </c>
      <c r="D1551">
        <v>1.2184942872</v>
      </c>
      <c r="E1551">
        <v>0.75818121979999997</v>
      </c>
      <c r="F1551">
        <v>1</v>
      </c>
      <c r="G1551" t="b">
        <v>0</v>
      </c>
      <c r="H1551">
        <v>4.5039902350999999</v>
      </c>
      <c r="I1551">
        <v>2.3087624705000001</v>
      </c>
      <c r="J1551">
        <v>0.8799466199</v>
      </c>
      <c r="K1551">
        <v>2.6580760428999999</v>
      </c>
      <c r="L1551">
        <v>0.44101521570000002</v>
      </c>
      <c r="M1551">
        <v>4.8079257584999997</v>
      </c>
      <c r="N1551">
        <v>0.1490790609</v>
      </c>
      <c r="O1551">
        <f t="shared" si="72"/>
        <v>2.5642331084999999</v>
      </c>
      <c r="P1551">
        <f t="shared" si="73"/>
        <v>2.0140240194999999</v>
      </c>
      <c r="Q1551">
        <f t="shared" si="74"/>
        <v>1.2731889409822403</v>
      </c>
    </row>
    <row r="1552" spans="1:17" x14ac:dyDescent="0.5">
      <c r="A1552">
        <v>902</v>
      </c>
      <c r="B1552" t="s">
        <v>907</v>
      </c>
      <c r="C1552">
        <v>-0.18275502069999999</v>
      </c>
      <c r="D1552">
        <v>4.1549737305000001</v>
      </c>
      <c r="E1552">
        <v>0.75431898419999999</v>
      </c>
      <c r="F1552">
        <v>1</v>
      </c>
      <c r="G1552" t="b">
        <v>0</v>
      </c>
      <c r="H1552">
        <v>25.2557082071</v>
      </c>
      <c r="I1552">
        <v>10.753972559999999</v>
      </c>
      <c r="J1552">
        <v>12.099266024</v>
      </c>
      <c r="K1552">
        <v>36.665813650099999</v>
      </c>
      <c r="L1552">
        <v>19.302896747399998</v>
      </c>
      <c r="M1552">
        <v>11.7805574273</v>
      </c>
      <c r="N1552">
        <v>8.8169616021999992</v>
      </c>
      <c r="O1552">
        <f t="shared" si="72"/>
        <v>16.036315597033333</v>
      </c>
      <c r="P1552">
        <f t="shared" si="73"/>
        <v>19.141557356749999</v>
      </c>
      <c r="Q1552">
        <f t="shared" si="74"/>
        <v>0.83777486325470552</v>
      </c>
    </row>
    <row r="1553" spans="1:17" x14ac:dyDescent="0.5">
      <c r="A1553">
        <v>904</v>
      </c>
      <c r="B1553" t="s">
        <v>909</v>
      </c>
      <c r="C1553">
        <v>-7.6942768499999994E-2</v>
      </c>
      <c r="D1553">
        <v>9.5589963004000005</v>
      </c>
      <c r="E1553">
        <v>0.82882441819999997</v>
      </c>
      <c r="F1553">
        <v>1</v>
      </c>
      <c r="G1553" t="b">
        <v>0</v>
      </c>
      <c r="H1553">
        <v>679.10163877850005</v>
      </c>
      <c r="I1553">
        <v>573.51482474609998</v>
      </c>
      <c r="J1553">
        <v>904.52227195180001</v>
      </c>
      <c r="K1553">
        <v>920.76275316220006</v>
      </c>
      <c r="L1553">
        <v>681.19888697260001</v>
      </c>
      <c r="M1553">
        <v>662.58229955520005</v>
      </c>
      <c r="N1553">
        <v>816.27174949029995</v>
      </c>
      <c r="O1553">
        <f t="shared" si="72"/>
        <v>719.04624515880005</v>
      </c>
      <c r="P1553">
        <f t="shared" si="73"/>
        <v>770.20392229507502</v>
      </c>
      <c r="Q1553">
        <f t="shared" si="74"/>
        <v>0.93357904880069431</v>
      </c>
    </row>
    <row r="1554" spans="1:17" x14ac:dyDescent="0.5">
      <c r="A1554">
        <v>905</v>
      </c>
      <c r="B1554" t="s">
        <v>910</v>
      </c>
      <c r="C1554">
        <v>-0.19431483190000001</v>
      </c>
      <c r="D1554">
        <v>10.0566819087</v>
      </c>
      <c r="E1554">
        <v>0.52205999700000005</v>
      </c>
      <c r="F1554">
        <v>1</v>
      </c>
      <c r="G1554" t="b">
        <v>0</v>
      </c>
      <c r="H1554">
        <v>1046.8941450862999</v>
      </c>
      <c r="I1554">
        <v>594.35444388780002</v>
      </c>
      <c r="J1554">
        <v>1264.5775728256001</v>
      </c>
      <c r="K1554">
        <v>1330.4973572991</v>
      </c>
      <c r="L1554">
        <v>1164.8229573251999</v>
      </c>
      <c r="M1554">
        <v>816.00298264569994</v>
      </c>
      <c r="N1554">
        <v>1222.5547844784001</v>
      </c>
      <c r="O1554">
        <f t="shared" si="72"/>
        <v>968.60872059990004</v>
      </c>
      <c r="P1554">
        <f t="shared" si="73"/>
        <v>1133.4695204371001</v>
      </c>
      <c r="Q1554">
        <f t="shared" si="74"/>
        <v>0.85455206614323009</v>
      </c>
    </row>
    <row r="1555" spans="1:17" x14ac:dyDescent="0.5">
      <c r="A1555">
        <v>906</v>
      </c>
      <c r="B1555" t="s">
        <v>911</v>
      </c>
      <c r="C1555">
        <v>-8.8280120500000003E-2</v>
      </c>
      <c r="D1555">
        <v>9.3229965903000007</v>
      </c>
      <c r="E1555">
        <v>0.77209547209999996</v>
      </c>
      <c r="F1555">
        <v>1</v>
      </c>
      <c r="G1555" t="b">
        <v>0</v>
      </c>
      <c r="H1555">
        <v>574.10862196519997</v>
      </c>
      <c r="I1555">
        <v>472.53684511500001</v>
      </c>
      <c r="J1555">
        <v>764.13935940889996</v>
      </c>
      <c r="K1555">
        <v>800.83661640469995</v>
      </c>
      <c r="L1555">
        <v>702.16407184059995</v>
      </c>
      <c r="M1555">
        <v>478.14935600339999</v>
      </c>
      <c r="N1555">
        <v>670.17426980170001</v>
      </c>
      <c r="O1555">
        <f t="shared" si="72"/>
        <v>603.59494216303335</v>
      </c>
      <c r="P1555">
        <f t="shared" si="73"/>
        <v>662.83107851260002</v>
      </c>
      <c r="Q1555">
        <f t="shared" si="74"/>
        <v>0.91063162505522044</v>
      </c>
    </row>
    <row r="1556" spans="1:17" x14ac:dyDescent="0.5">
      <c r="A1556">
        <v>907</v>
      </c>
      <c r="B1556" t="s">
        <v>912</v>
      </c>
      <c r="C1556">
        <v>-2.2967773300000001E-2</v>
      </c>
      <c r="D1556">
        <v>8.7768379613</v>
      </c>
      <c r="E1556">
        <v>0.91302450049999995</v>
      </c>
      <c r="F1556">
        <v>1</v>
      </c>
      <c r="G1556" t="b">
        <v>0</v>
      </c>
      <c r="H1556">
        <v>305.7375297355</v>
      </c>
      <c r="I1556">
        <v>500.36350857529999</v>
      </c>
      <c r="J1556">
        <v>440.6018432619</v>
      </c>
      <c r="K1556">
        <v>377.68133420819998</v>
      </c>
      <c r="L1556">
        <v>566.29746116700005</v>
      </c>
      <c r="M1556">
        <v>442.51146080759997</v>
      </c>
      <c r="N1556">
        <v>391.2473468453</v>
      </c>
      <c r="O1556">
        <f t="shared" si="72"/>
        <v>415.56762719090005</v>
      </c>
      <c r="P1556">
        <f t="shared" si="73"/>
        <v>444.43440075702495</v>
      </c>
      <c r="Q1556">
        <f t="shared" si="74"/>
        <v>0.93504829167824355</v>
      </c>
    </row>
    <row r="1557" spans="1:17" x14ac:dyDescent="0.5">
      <c r="A1557">
        <v>909</v>
      </c>
      <c r="B1557" t="s">
        <v>914</v>
      </c>
      <c r="C1557">
        <v>0.16027404780000001</v>
      </c>
      <c r="D1557">
        <v>9.5740866363000006</v>
      </c>
      <c r="E1557">
        <v>0.69701068509999997</v>
      </c>
      <c r="F1557">
        <v>1</v>
      </c>
      <c r="G1557" t="b">
        <v>0</v>
      </c>
      <c r="H1557">
        <v>645.90556260139999</v>
      </c>
      <c r="I1557">
        <v>735.67500984569995</v>
      </c>
      <c r="J1557">
        <v>957.19336248720003</v>
      </c>
      <c r="K1557">
        <v>796.48466837369995</v>
      </c>
      <c r="L1557">
        <v>904.31866185399997</v>
      </c>
      <c r="M1557">
        <v>670.55753185610001</v>
      </c>
      <c r="N1557">
        <v>570.09962591589999</v>
      </c>
      <c r="O1557">
        <f t="shared" si="72"/>
        <v>779.59131164476673</v>
      </c>
      <c r="P1557">
        <f t="shared" si="73"/>
        <v>735.36512199992501</v>
      </c>
      <c r="Q1557">
        <f t="shared" si="74"/>
        <v>1.060141810267752</v>
      </c>
    </row>
    <row r="1558" spans="1:17" x14ac:dyDescent="0.5">
      <c r="A1558">
        <v>911</v>
      </c>
      <c r="B1558" t="s">
        <v>916</v>
      </c>
      <c r="C1558">
        <v>-0.121380458</v>
      </c>
      <c r="D1558">
        <v>7.1485519032999996</v>
      </c>
      <c r="E1558">
        <v>0.79370898369999998</v>
      </c>
      <c r="F1558">
        <v>1</v>
      </c>
      <c r="G1558" t="b">
        <v>0</v>
      </c>
      <c r="H1558">
        <v>76.367656652600004</v>
      </c>
      <c r="I1558">
        <v>146.3026323416</v>
      </c>
      <c r="J1558">
        <v>174.29228407490001</v>
      </c>
      <c r="K1558">
        <v>133.08621912660001</v>
      </c>
      <c r="L1558">
        <v>141.63373272460001</v>
      </c>
      <c r="M1558">
        <v>106.84532645349999</v>
      </c>
      <c r="N1558">
        <v>204.19571942479999</v>
      </c>
      <c r="O1558">
        <f t="shared" si="72"/>
        <v>132.32085768970001</v>
      </c>
      <c r="P1558">
        <f t="shared" si="73"/>
        <v>146.440249432375</v>
      </c>
      <c r="Q1558">
        <f t="shared" si="74"/>
        <v>0.90358257516356377</v>
      </c>
    </row>
    <row r="1559" spans="1:17" x14ac:dyDescent="0.5">
      <c r="A1559">
        <v>912</v>
      </c>
      <c r="B1559" t="s">
        <v>917</v>
      </c>
      <c r="C1559">
        <v>-5.7751023899999997E-2</v>
      </c>
      <c r="D1559">
        <v>8.6857361897000001</v>
      </c>
      <c r="E1559">
        <v>0.85574056710000002</v>
      </c>
      <c r="F1559">
        <v>1</v>
      </c>
      <c r="G1559" t="b">
        <v>0</v>
      </c>
      <c r="H1559">
        <v>240.1794496471</v>
      </c>
      <c r="I1559">
        <v>343.975229652</v>
      </c>
      <c r="J1559">
        <v>587.23866213919996</v>
      </c>
      <c r="K1559">
        <v>420.75780184410002</v>
      </c>
      <c r="L1559">
        <v>481.45291852169998</v>
      </c>
      <c r="M1559">
        <v>336.7598804982</v>
      </c>
      <c r="N1559">
        <v>451.13453531239998</v>
      </c>
      <c r="O1559">
        <f t="shared" si="72"/>
        <v>390.46444714609999</v>
      </c>
      <c r="P1559">
        <f t="shared" si="73"/>
        <v>422.52628404410001</v>
      </c>
      <c r="Q1559">
        <f t="shared" si="74"/>
        <v>0.92411871613967178</v>
      </c>
    </row>
    <row r="1560" spans="1:17" x14ac:dyDescent="0.5">
      <c r="A1560">
        <v>913</v>
      </c>
      <c r="B1560" t="s">
        <v>918</v>
      </c>
      <c r="C1560">
        <v>5.4247598299999998E-2</v>
      </c>
      <c r="D1560">
        <v>7.4247904659000001</v>
      </c>
      <c r="E1560">
        <v>0.75703972539999997</v>
      </c>
      <c r="F1560">
        <v>1</v>
      </c>
      <c r="G1560" t="b">
        <v>0</v>
      </c>
      <c r="H1560">
        <v>135.01961838060001</v>
      </c>
      <c r="I1560">
        <v>155.4161684094</v>
      </c>
      <c r="J1560">
        <v>233.78296091479999</v>
      </c>
      <c r="K1560">
        <v>167.35455242430001</v>
      </c>
      <c r="L1560">
        <v>120.6685478566</v>
      </c>
      <c r="M1560">
        <v>128.1278035078</v>
      </c>
      <c r="N1560">
        <v>250.68708941899999</v>
      </c>
      <c r="O1560">
        <f t="shared" si="72"/>
        <v>174.73958256826666</v>
      </c>
      <c r="P1560">
        <f t="shared" si="73"/>
        <v>166.70949830192501</v>
      </c>
      <c r="Q1560">
        <f t="shared" si="74"/>
        <v>1.0481681268802001</v>
      </c>
    </row>
    <row r="1561" spans="1:17" x14ac:dyDescent="0.5">
      <c r="A1561">
        <v>914</v>
      </c>
      <c r="B1561" t="s">
        <v>919</v>
      </c>
      <c r="C1561">
        <v>0.71186055559999994</v>
      </c>
      <c r="D1561">
        <v>6.5368423815999996</v>
      </c>
      <c r="E1561">
        <v>9.4267776999999997E-2</v>
      </c>
      <c r="F1561">
        <v>1</v>
      </c>
      <c r="G1561" t="b">
        <v>0</v>
      </c>
      <c r="H1561">
        <v>77.468632043400007</v>
      </c>
      <c r="I1561">
        <v>123.944090522</v>
      </c>
      <c r="J1561">
        <v>147.8938854772</v>
      </c>
      <c r="K1561">
        <v>72.732257212099995</v>
      </c>
      <c r="L1561">
        <v>66.457600576700003</v>
      </c>
      <c r="M1561">
        <v>67.424892509200006</v>
      </c>
      <c r="N1561">
        <v>83.079630942400001</v>
      </c>
      <c r="O1561">
        <f t="shared" si="72"/>
        <v>116.43553601420001</v>
      </c>
      <c r="P1561">
        <f t="shared" si="73"/>
        <v>72.423595310099998</v>
      </c>
      <c r="Q1561">
        <f t="shared" si="74"/>
        <v>1.6077016822439112</v>
      </c>
    </row>
    <row r="1562" spans="1:17" x14ac:dyDescent="0.5">
      <c r="A1562">
        <v>918</v>
      </c>
      <c r="B1562" t="s">
        <v>923</v>
      </c>
      <c r="C1562">
        <v>-0.1172068597</v>
      </c>
      <c r="D1562">
        <v>8.4401732791999997</v>
      </c>
      <c r="E1562">
        <v>0.77711171030000004</v>
      </c>
      <c r="F1562">
        <v>1</v>
      </c>
      <c r="G1562" t="b">
        <v>0</v>
      </c>
      <c r="H1562">
        <v>198.67601370310001</v>
      </c>
      <c r="I1562">
        <v>287.56244139239999</v>
      </c>
      <c r="J1562">
        <v>490.28740062259999</v>
      </c>
      <c r="K1562">
        <v>354.2798412034</v>
      </c>
      <c r="L1562">
        <v>374.3540696087</v>
      </c>
      <c r="M1562">
        <v>206.44458470219999</v>
      </c>
      <c r="N1562">
        <v>509.275369066</v>
      </c>
      <c r="O1562">
        <f t="shared" si="72"/>
        <v>325.50861857270002</v>
      </c>
      <c r="P1562">
        <f t="shared" si="73"/>
        <v>361.08846614507502</v>
      </c>
      <c r="Q1562">
        <f t="shared" si="74"/>
        <v>0.9014650122940232</v>
      </c>
    </row>
    <row r="1563" spans="1:17" x14ac:dyDescent="0.5">
      <c r="A1563">
        <v>919</v>
      </c>
      <c r="B1563" t="s">
        <v>924</v>
      </c>
      <c r="C1563">
        <v>0.2091717428</v>
      </c>
      <c r="D1563">
        <v>2.6295781523000001</v>
      </c>
      <c r="E1563">
        <v>0.79979704740000002</v>
      </c>
      <c r="F1563">
        <v>1</v>
      </c>
      <c r="G1563" t="b">
        <v>0</v>
      </c>
      <c r="H1563">
        <v>6.1387718759999998</v>
      </c>
      <c r="I1563">
        <v>8.8401299858000009</v>
      </c>
      <c r="J1563">
        <v>4.7454264145999998</v>
      </c>
      <c r="K1563">
        <v>7.2966793334000002</v>
      </c>
      <c r="L1563">
        <v>1.323045647</v>
      </c>
      <c r="M1563">
        <v>9.5930651390000001</v>
      </c>
      <c r="N1563">
        <v>3.9825406271000001</v>
      </c>
      <c r="O1563">
        <f t="shared" si="72"/>
        <v>6.5747760921333338</v>
      </c>
      <c r="P1563">
        <f t="shared" si="73"/>
        <v>5.5488326866250004</v>
      </c>
      <c r="Q1563">
        <f t="shared" si="74"/>
        <v>1.184893555716914</v>
      </c>
    </row>
    <row r="1564" spans="1:17" x14ac:dyDescent="0.5">
      <c r="A1564">
        <v>920</v>
      </c>
      <c r="B1564" t="s">
        <v>925</v>
      </c>
      <c r="C1564">
        <v>-0.15169302030000001</v>
      </c>
      <c r="D1564">
        <v>4.4841590415999999</v>
      </c>
      <c r="E1564">
        <v>0.89302921440000005</v>
      </c>
      <c r="F1564">
        <v>1</v>
      </c>
      <c r="G1564" t="b">
        <v>0</v>
      </c>
      <c r="H1564">
        <v>41.136444147100001</v>
      </c>
      <c r="I1564">
        <v>4.3137404053999999</v>
      </c>
      <c r="J1564">
        <v>18.5417323484</v>
      </c>
      <c r="K1564">
        <v>16.5217667762</v>
      </c>
      <c r="L1564">
        <v>27.342943371499999</v>
      </c>
      <c r="M1564">
        <v>12.805944437400001</v>
      </c>
      <c r="N1564">
        <v>36.950310096199999</v>
      </c>
      <c r="O1564">
        <f t="shared" si="72"/>
        <v>21.330638966966664</v>
      </c>
      <c r="P1564">
        <f t="shared" si="73"/>
        <v>23.405241170324999</v>
      </c>
      <c r="Q1564">
        <f t="shared" si="74"/>
        <v>0.9113616395464158</v>
      </c>
    </row>
    <row r="1565" spans="1:17" x14ac:dyDescent="0.5">
      <c r="A1565">
        <v>921</v>
      </c>
      <c r="B1565" t="s">
        <v>926</v>
      </c>
      <c r="C1565">
        <v>0.56210160679999999</v>
      </c>
      <c r="D1565">
        <v>5.3573072021000003</v>
      </c>
      <c r="E1565">
        <v>0.33503180989999998</v>
      </c>
      <c r="F1565">
        <v>1</v>
      </c>
      <c r="G1565" t="b">
        <v>0</v>
      </c>
      <c r="H1565">
        <v>60.820549618900003</v>
      </c>
      <c r="I1565">
        <v>50.701638990500001</v>
      </c>
      <c r="J1565">
        <v>36.643491386800001</v>
      </c>
      <c r="K1565">
        <v>58.8164473406</v>
      </c>
      <c r="L1565">
        <v>13.6375474384</v>
      </c>
      <c r="M1565">
        <v>37.643096460000002</v>
      </c>
      <c r="N1565">
        <v>23.213739484000001</v>
      </c>
      <c r="O1565">
        <f t="shared" si="72"/>
        <v>49.388559998733335</v>
      </c>
      <c r="P1565">
        <f t="shared" si="73"/>
        <v>33.327707680750002</v>
      </c>
      <c r="Q1565">
        <f t="shared" si="74"/>
        <v>1.4819069007635362</v>
      </c>
    </row>
    <row r="1566" spans="1:17" x14ac:dyDescent="0.5">
      <c r="A1566">
        <v>922</v>
      </c>
      <c r="B1566" t="s">
        <v>927</v>
      </c>
      <c r="C1566">
        <v>1.1410133306000001</v>
      </c>
      <c r="D1566">
        <v>1.9152038515000001</v>
      </c>
      <c r="E1566">
        <v>0.52908829899999998</v>
      </c>
      <c r="F1566">
        <v>1</v>
      </c>
      <c r="G1566" t="b">
        <v>0</v>
      </c>
      <c r="H1566">
        <v>0.1000886719</v>
      </c>
      <c r="I1566">
        <v>3.4327652521999998</v>
      </c>
      <c r="J1566">
        <v>13.607745943799999</v>
      </c>
      <c r="K1566">
        <v>5.2119138099999997E-2</v>
      </c>
      <c r="L1566">
        <v>0.2713939789</v>
      </c>
      <c r="M1566">
        <v>0</v>
      </c>
      <c r="N1566">
        <v>8.8595556196</v>
      </c>
      <c r="O1566">
        <f t="shared" si="72"/>
        <v>5.7135332892999999</v>
      </c>
      <c r="P1566">
        <f t="shared" si="73"/>
        <v>2.2957671841499998</v>
      </c>
      <c r="Q1566">
        <f t="shared" si="74"/>
        <v>2.4887250452686547</v>
      </c>
    </row>
    <row r="1567" spans="1:17" x14ac:dyDescent="0.5">
      <c r="A1567">
        <v>923</v>
      </c>
      <c r="B1567" t="s">
        <v>928</v>
      </c>
      <c r="C1567">
        <v>0.48609958380000001</v>
      </c>
      <c r="D1567">
        <v>6.9094219979</v>
      </c>
      <c r="E1567">
        <v>0.38933121399999998</v>
      </c>
      <c r="F1567">
        <v>1</v>
      </c>
      <c r="G1567" t="b">
        <v>0</v>
      </c>
      <c r="H1567">
        <v>248.9205269922</v>
      </c>
      <c r="I1567">
        <v>48.362498066400001</v>
      </c>
      <c r="J1567">
        <v>123.4439401093</v>
      </c>
      <c r="K1567">
        <v>76.953907397799995</v>
      </c>
      <c r="L1567">
        <v>160.63131124579999</v>
      </c>
      <c r="M1567">
        <v>109.8987011058</v>
      </c>
      <c r="N1567">
        <v>71.451464191699998</v>
      </c>
      <c r="O1567">
        <f t="shared" si="72"/>
        <v>140.24232172263333</v>
      </c>
      <c r="P1567">
        <f t="shared" si="73"/>
        <v>104.733845985275</v>
      </c>
      <c r="Q1567">
        <f t="shared" si="74"/>
        <v>1.3390353462466245</v>
      </c>
    </row>
    <row r="1568" spans="1:17" x14ac:dyDescent="0.5">
      <c r="A1568">
        <v>924</v>
      </c>
      <c r="B1568" t="s">
        <v>929</v>
      </c>
      <c r="C1568">
        <v>-0.43347603169999999</v>
      </c>
      <c r="D1568">
        <v>2.5096782454</v>
      </c>
      <c r="E1568">
        <v>0.74004139049999995</v>
      </c>
      <c r="F1568">
        <v>1</v>
      </c>
      <c r="G1568" t="b">
        <v>0</v>
      </c>
      <c r="H1568">
        <v>11.310019923700001</v>
      </c>
      <c r="I1568">
        <v>1.3366519565999999</v>
      </c>
      <c r="J1568">
        <v>1.8541732348</v>
      </c>
      <c r="K1568">
        <v>8.4693599405000004</v>
      </c>
      <c r="L1568">
        <v>2.5443185519</v>
      </c>
      <c r="M1568">
        <v>9.2284830909999993</v>
      </c>
      <c r="N1568">
        <v>4.6214508881</v>
      </c>
      <c r="O1568">
        <f t="shared" si="72"/>
        <v>4.8336150383666672</v>
      </c>
      <c r="P1568">
        <f t="shared" si="73"/>
        <v>6.2159031178749995</v>
      </c>
      <c r="Q1568">
        <f t="shared" si="74"/>
        <v>0.77762071684590728</v>
      </c>
    </row>
    <row r="1569" spans="1:17" x14ac:dyDescent="0.5">
      <c r="A1569">
        <v>925</v>
      </c>
      <c r="B1569" t="s">
        <v>930</v>
      </c>
      <c r="C1569">
        <v>0.69235501880000005</v>
      </c>
      <c r="D1569">
        <v>4.3953018617000001</v>
      </c>
      <c r="E1569">
        <v>0.39088005440000001</v>
      </c>
      <c r="F1569">
        <v>1</v>
      </c>
      <c r="G1569" t="b">
        <v>0</v>
      </c>
      <c r="H1569">
        <v>31.227665629899999</v>
      </c>
      <c r="I1569">
        <v>23.148381612200001</v>
      </c>
      <c r="J1569">
        <v>22.847185453000002</v>
      </c>
      <c r="K1569">
        <v>18.788949283400001</v>
      </c>
      <c r="L1569">
        <v>23.034563956900001</v>
      </c>
      <c r="M1569">
        <v>19.436780436100001</v>
      </c>
      <c r="N1569">
        <v>6.7298547495000003</v>
      </c>
      <c r="O1569">
        <f t="shared" si="72"/>
        <v>25.741077565033333</v>
      </c>
      <c r="P1569">
        <f t="shared" si="73"/>
        <v>16.997537106475001</v>
      </c>
      <c r="Q1569">
        <f t="shared" si="74"/>
        <v>1.5144004336503309</v>
      </c>
    </row>
    <row r="1570" spans="1:17" x14ac:dyDescent="0.5">
      <c r="A1570">
        <v>927</v>
      </c>
      <c r="B1570" t="s">
        <v>932</v>
      </c>
      <c r="C1570">
        <v>0.38489152069999999</v>
      </c>
      <c r="D1570">
        <v>8.1964320596999993</v>
      </c>
      <c r="E1570">
        <v>0.32827542799999998</v>
      </c>
      <c r="F1570">
        <v>1</v>
      </c>
      <c r="G1570" t="b">
        <v>0</v>
      </c>
      <c r="H1570">
        <v>256.1269113683</v>
      </c>
      <c r="I1570">
        <v>322.77106906760002</v>
      </c>
      <c r="J1570">
        <v>421.65156426850001</v>
      </c>
      <c r="K1570">
        <v>251.52696044839999</v>
      </c>
      <c r="L1570">
        <v>230.5831093004</v>
      </c>
      <c r="M1570">
        <v>187.34959993609999</v>
      </c>
      <c r="N1570">
        <v>360.23890217669998</v>
      </c>
      <c r="O1570">
        <f t="shared" si="72"/>
        <v>333.51651490146668</v>
      </c>
      <c r="P1570">
        <f t="shared" si="73"/>
        <v>257.42464296540004</v>
      </c>
      <c r="Q1570">
        <f t="shared" si="74"/>
        <v>1.2955889189920873</v>
      </c>
    </row>
    <row r="1571" spans="1:17" x14ac:dyDescent="0.5">
      <c r="A1571">
        <v>928</v>
      </c>
      <c r="B1571" t="s">
        <v>933</v>
      </c>
      <c r="C1571">
        <v>0.28382689529999999</v>
      </c>
      <c r="D1571">
        <v>7.0539305762</v>
      </c>
      <c r="E1571">
        <v>0.43694954860000002</v>
      </c>
      <c r="F1571">
        <v>1</v>
      </c>
      <c r="G1571" t="b">
        <v>0</v>
      </c>
      <c r="H1571">
        <v>122.8755261912</v>
      </c>
      <c r="I1571">
        <v>153.19854129960001</v>
      </c>
      <c r="J1571">
        <v>159.86744484120001</v>
      </c>
      <c r="K1571">
        <v>124.1738465123</v>
      </c>
      <c r="L1571">
        <v>119.8882901674</v>
      </c>
      <c r="M1571">
        <v>66.672942035199995</v>
      </c>
      <c r="N1571">
        <v>174.6141743391</v>
      </c>
      <c r="O1571">
        <f t="shared" si="72"/>
        <v>145.313837444</v>
      </c>
      <c r="P1571">
        <f t="shared" si="73"/>
        <v>121.33731326349999</v>
      </c>
      <c r="Q1571">
        <f t="shared" si="74"/>
        <v>1.1976022340995125</v>
      </c>
    </row>
    <row r="1572" spans="1:17" x14ac:dyDescent="0.5">
      <c r="A1572">
        <v>929</v>
      </c>
      <c r="B1572" t="s">
        <v>934</v>
      </c>
      <c r="C1572">
        <v>0.35417221259999998</v>
      </c>
      <c r="D1572">
        <v>7.5273990011</v>
      </c>
      <c r="E1572">
        <v>0.36788950209999999</v>
      </c>
      <c r="F1572">
        <v>1</v>
      </c>
      <c r="G1572" t="b">
        <v>0</v>
      </c>
      <c r="H1572">
        <v>115.8693191588</v>
      </c>
      <c r="I1572">
        <v>212.07198429749999</v>
      </c>
      <c r="J1572">
        <v>283.43709161049998</v>
      </c>
      <c r="K1572">
        <v>177.67414176720001</v>
      </c>
      <c r="L1572">
        <v>193.97884639989999</v>
      </c>
      <c r="M1572">
        <v>109.7391964598</v>
      </c>
      <c r="N1572">
        <v>185.88029194200001</v>
      </c>
      <c r="O1572">
        <f t="shared" si="72"/>
        <v>203.79279835559998</v>
      </c>
      <c r="P1572">
        <f t="shared" si="73"/>
        <v>166.81811914222502</v>
      </c>
      <c r="Q1572">
        <f t="shared" si="74"/>
        <v>1.221646661666598</v>
      </c>
    </row>
    <row r="1573" spans="1:17" x14ac:dyDescent="0.5">
      <c r="A1573">
        <v>930</v>
      </c>
      <c r="B1573" t="s">
        <v>935</v>
      </c>
      <c r="C1573">
        <v>0.1222156053</v>
      </c>
      <c r="D1573">
        <v>6.5618714231000004</v>
      </c>
      <c r="E1573">
        <v>0.73620005860000004</v>
      </c>
      <c r="F1573">
        <v>1</v>
      </c>
      <c r="G1573" t="b">
        <v>0</v>
      </c>
      <c r="H1573">
        <v>121.5743734566</v>
      </c>
      <c r="I1573">
        <v>97.545214378899999</v>
      </c>
      <c r="J1573">
        <v>71.464236203799999</v>
      </c>
      <c r="K1573">
        <v>76.745430845499996</v>
      </c>
      <c r="L1573">
        <v>70.732055743900005</v>
      </c>
      <c r="M1573">
        <v>141.3666891272</v>
      </c>
      <c r="N1573">
        <v>66.553152190500001</v>
      </c>
      <c r="O1573">
        <f t="shared" si="72"/>
        <v>96.861274679766666</v>
      </c>
      <c r="P1573">
        <f t="shared" si="73"/>
        <v>88.849331976775005</v>
      </c>
      <c r="Q1573">
        <f t="shared" si="74"/>
        <v>1.090174484430406</v>
      </c>
    </row>
    <row r="1574" spans="1:17" x14ac:dyDescent="0.5">
      <c r="A1574">
        <v>931</v>
      </c>
      <c r="B1574" t="s">
        <v>936</v>
      </c>
      <c r="C1574">
        <v>5.85187452E-2</v>
      </c>
      <c r="D1574">
        <v>6.9783805232000002</v>
      </c>
      <c r="E1574">
        <v>0.88877238660000002</v>
      </c>
      <c r="F1574">
        <v>1</v>
      </c>
      <c r="G1574" t="b">
        <v>0</v>
      </c>
      <c r="H1574">
        <v>163.51152697879999</v>
      </c>
      <c r="I1574">
        <v>108.6941068352</v>
      </c>
      <c r="J1574">
        <v>104.9022077609</v>
      </c>
      <c r="K1574">
        <v>103.3261912741</v>
      </c>
      <c r="L1574">
        <v>169.41769131180001</v>
      </c>
      <c r="M1574">
        <v>81.757524272799998</v>
      </c>
      <c r="N1574">
        <v>146.5021228539</v>
      </c>
      <c r="O1574">
        <f t="shared" si="72"/>
        <v>125.70261385830001</v>
      </c>
      <c r="P1574">
        <f t="shared" si="73"/>
        <v>125.25088242814999</v>
      </c>
      <c r="Q1574">
        <f t="shared" si="74"/>
        <v>1.0036066127550771</v>
      </c>
    </row>
    <row r="1575" spans="1:17" x14ac:dyDescent="0.5">
      <c r="A1575">
        <v>932</v>
      </c>
      <c r="B1575" t="s">
        <v>937</v>
      </c>
      <c r="C1575">
        <v>0.1644430754</v>
      </c>
      <c r="D1575">
        <v>7.3186628319000002</v>
      </c>
      <c r="E1575">
        <v>0.65344699679999996</v>
      </c>
      <c r="F1575">
        <v>1</v>
      </c>
      <c r="G1575" t="b">
        <v>0</v>
      </c>
      <c r="H1575">
        <v>214.62347542430001</v>
      </c>
      <c r="I1575">
        <v>134.24238627860001</v>
      </c>
      <c r="J1575">
        <v>149.84233870700001</v>
      </c>
      <c r="K1575">
        <v>158.1815841195</v>
      </c>
      <c r="L1575">
        <v>184.34436014990001</v>
      </c>
      <c r="M1575">
        <v>105.0907753473</v>
      </c>
      <c r="N1575">
        <v>164.9240353802</v>
      </c>
      <c r="O1575">
        <f t="shared" si="72"/>
        <v>166.23606680330002</v>
      </c>
      <c r="P1575">
        <f t="shared" si="73"/>
        <v>153.13518874922499</v>
      </c>
      <c r="Q1575">
        <f t="shared" si="74"/>
        <v>1.0855510621763695</v>
      </c>
    </row>
    <row r="1576" spans="1:17" x14ac:dyDescent="0.5">
      <c r="A1576">
        <v>933</v>
      </c>
      <c r="B1576" t="s">
        <v>938</v>
      </c>
      <c r="C1576">
        <v>5.1803928300000003E-2</v>
      </c>
      <c r="D1576">
        <v>6.4262783849999998</v>
      </c>
      <c r="E1576">
        <v>0.77053367579999998</v>
      </c>
      <c r="F1576">
        <v>1</v>
      </c>
      <c r="G1576" t="b">
        <v>0</v>
      </c>
      <c r="H1576">
        <v>86.409886732299995</v>
      </c>
      <c r="I1576">
        <v>89.403788825000007</v>
      </c>
      <c r="J1576">
        <v>87.051862042500005</v>
      </c>
      <c r="K1576">
        <v>83.677276212099997</v>
      </c>
      <c r="L1576">
        <v>52.107643943699998</v>
      </c>
      <c r="M1576">
        <v>67.971765581300005</v>
      </c>
      <c r="N1576">
        <v>127.4200030578</v>
      </c>
      <c r="O1576">
        <f t="shared" si="72"/>
        <v>87.621845866599998</v>
      </c>
      <c r="P1576">
        <f t="shared" si="73"/>
        <v>82.794172198724993</v>
      </c>
      <c r="Q1576">
        <f t="shared" si="74"/>
        <v>1.0583093415836984</v>
      </c>
    </row>
    <row r="1577" spans="1:17" x14ac:dyDescent="0.5">
      <c r="A1577">
        <v>934</v>
      </c>
      <c r="B1577" t="s">
        <v>939</v>
      </c>
      <c r="C1577">
        <v>0.48506741279999999</v>
      </c>
      <c r="D1577">
        <v>8.2421260786000001</v>
      </c>
      <c r="E1577">
        <v>0.18014421529999999</v>
      </c>
      <c r="F1577">
        <v>1</v>
      </c>
      <c r="G1577" t="b">
        <v>0</v>
      </c>
      <c r="H1577">
        <v>426.77809694199999</v>
      </c>
      <c r="I1577">
        <v>323.22674587099999</v>
      </c>
      <c r="J1577">
        <v>317.28360981259999</v>
      </c>
      <c r="K1577">
        <v>304.6363621676</v>
      </c>
      <c r="L1577">
        <v>205.54701474929999</v>
      </c>
      <c r="M1577">
        <v>253.5212416553</v>
      </c>
      <c r="N1577">
        <v>258.41790357740001</v>
      </c>
      <c r="O1577">
        <f t="shared" si="72"/>
        <v>355.7628175418667</v>
      </c>
      <c r="P1577">
        <f t="shared" si="73"/>
        <v>255.53063053739999</v>
      </c>
      <c r="Q1577">
        <f t="shared" si="74"/>
        <v>1.3922511629767083</v>
      </c>
    </row>
    <row r="1578" spans="1:17" x14ac:dyDescent="0.5">
      <c r="A1578">
        <v>935</v>
      </c>
      <c r="B1578" t="s">
        <v>940</v>
      </c>
      <c r="C1578">
        <v>0.25533670089999999</v>
      </c>
      <c r="D1578">
        <v>5.7626325257</v>
      </c>
      <c r="E1578">
        <v>0.49643025499999999</v>
      </c>
      <c r="F1578">
        <v>1</v>
      </c>
      <c r="G1578" t="b">
        <v>0</v>
      </c>
      <c r="H1578">
        <v>34.030148442799998</v>
      </c>
      <c r="I1578">
        <v>44.7778405464</v>
      </c>
      <c r="J1578">
        <v>99.433968051400001</v>
      </c>
      <c r="K1578">
        <v>44.952756607300003</v>
      </c>
      <c r="L1578">
        <v>41.048339304599999</v>
      </c>
      <c r="M1578">
        <v>38.486192446099999</v>
      </c>
      <c r="N1578">
        <v>74.347857375000004</v>
      </c>
      <c r="O1578">
        <f t="shared" si="72"/>
        <v>59.4139856802</v>
      </c>
      <c r="P1578">
        <f t="shared" si="73"/>
        <v>49.708786433249998</v>
      </c>
      <c r="Q1578">
        <f t="shared" si="74"/>
        <v>1.1952411222105039</v>
      </c>
    </row>
    <row r="1579" spans="1:17" x14ac:dyDescent="0.5">
      <c r="A1579">
        <v>936</v>
      </c>
      <c r="B1579" t="s">
        <v>941</v>
      </c>
      <c r="C1579">
        <v>0.1543526264</v>
      </c>
      <c r="D1579">
        <v>8.2862077184</v>
      </c>
      <c r="E1579">
        <v>0.73098537029999999</v>
      </c>
      <c r="F1579">
        <v>1</v>
      </c>
      <c r="G1579" t="b">
        <v>0</v>
      </c>
      <c r="H1579">
        <v>320.81755630039999</v>
      </c>
      <c r="I1579">
        <v>286.28654634290001</v>
      </c>
      <c r="J1579">
        <v>355.49843444930002</v>
      </c>
      <c r="K1579">
        <v>220.82878811020001</v>
      </c>
      <c r="L1579">
        <v>434.29821469239999</v>
      </c>
      <c r="M1579">
        <v>203.11777351379999</v>
      </c>
      <c r="N1579">
        <v>351.37934655710001</v>
      </c>
      <c r="O1579">
        <f t="shared" si="72"/>
        <v>320.86751236419997</v>
      </c>
      <c r="P1579">
        <f t="shared" si="73"/>
        <v>302.40603071837501</v>
      </c>
      <c r="Q1579">
        <f t="shared" si="74"/>
        <v>1.0610486556831196</v>
      </c>
    </row>
    <row r="1580" spans="1:17" x14ac:dyDescent="0.5">
      <c r="A1580">
        <v>937</v>
      </c>
      <c r="B1580" t="s">
        <v>942</v>
      </c>
      <c r="C1580">
        <v>0.61913878870000005</v>
      </c>
      <c r="D1580">
        <v>5.5305334738000003</v>
      </c>
      <c r="E1580">
        <v>0.22495453700000001</v>
      </c>
      <c r="F1580">
        <v>1</v>
      </c>
      <c r="G1580" t="b">
        <v>0</v>
      </c>
      <c r="H1580">
        <v>80.871646887699995</v>
      </c>
      <c r="I1580">
        <v>44.899354360700002</v>
      </c>
      <c r="J1580">
        <v>45.254397596099999</v>
      </c>
      <c r="K1580">
        <v>45.187292728700001</v>
      </c>
      <c r="L1580">
        <v>27.9196555766</v>
      </c>
      <c r="M1580">
        <v>40.536966466400003</v>
      </c>
      <c r="N1580">
        <v>34.4585600781</v>
      </c>
      <c r="O1580">
        <f t="shared" si="72"/>
        <v>57.008466281499999</v>
      </c>
      <c r="P1580">
        <f t="shared" si="73"/>
        <v>37.025618712449997</v>
      </c>
      <c r="Q1580">
        <f t="shared" si="74"/>
        <v>1.539703272057158</v>
      </c>
    </row>
    <row r="1581" spans="1:17" x14ac:dyDescent="0.5">
      <c r="A1581">
        <v>938</v>
      </c>
      <c r="B1581" t="s">
        <v>943</v>
      </c>
      <c r="C1581">
        <v>-0.1456970548</v>
      </c>
      <c r="D1581">
        <v>2.6274520942000001</v>
      </c>
      <c r="E1581">
        <v>0.96353990810000001</v>
      </c>
      <c r="F1581">
        <v>1</v>
      </c>
      <c r="G1581" t="b">
        <v>0</v>
      </c>
      <c r="H1581">
        <v>8.8078031263999996</v>
      </c>
      <c r="I1581">
        <v>5.8022846297999999</v>
      </c>
      <c r="J1581">
        <v>2.2941465447999998</v>
      </c>
      <c r="K1581">
        <v>1.1466210380999999</v>
      </c>
      <c r="L1581">
        <v>4.4101521566999997</v>
      </c>
      <c r="M1581">
        <v>18.798761851999998</v>
      </c>
      <c r="N1581">
        <v>2.1297008700000002E-2</v>
      </c>
      <c r="O1581">
        <f t="shared" si="72"/>
        <v>5.6347447669999999</v>
      </c>
      <c r="P1581">
        <f t="shared" si="73"/>
        <v>6.0942080138749999</v>
      </c>
      <c r="Q1581">
        <f t="shared" si="74"/>
        <v>0.92460656974147981</v>
      </c>
    </row>
    <row r="1582" spans="1:17" x14ac:dyDescent="0.5">
      <c r="A1582">
        <v>939</v>
      </c>
      <c r="B1582" t="s">
        <v>944</v>
      </c>
      <c r="C1582">
        <v>-0.19199962139999999</v>
      </c>
      <c r="D1582">
        <v>4.1166822604000002</v>
      </c>
      <c r="E1582">
        <v>0.86939818150000003</v>
      </c>
      <c r="F1582">
        <v>1</v>
      </c>
      <c r="G1582" t="b">
        <v>0</v>
      </c>
      <c r="H1582">
        <v>19.9176457063</v>
      </c>
      <c r="I1582">
        <v>13.488033380299999</v>
      </c>
      <c r="J1582">
        <v>14.0791459188</v>
      </c>
      <c r="K1582">
        <v>14.6715373739</v>
      </c>
      <c r="L1582">
        <v>12.925138243899999</v>
      </c>
      <c r="M1582">
        <v>28.642477149099999</v>
      </c>
      <c r="N1582">
        <v>15.142173186400001</v>
      </c>
      <c r="O1582">
        <f t="shared" si="72"/>
        <v>15.828275001800002</v>
      </c>
      <c r="P1582">
        <f t="shared" si="73"/>
        <v>17.845331488325002</v>
      </c>
      <c r="Q1582">
        <f t="shared" si="74"/>
        <v>0.8869700746189767</v>
      </c>
    </row>
    <row r="1583" spans="1:17" x14ac:dyDescent="0.5">
      <c r="A1583">
        <v>940</v>
      </c>
      <c r="B1583" t="s">
        <v>945</v>
      </c>
      <c r="C1583">
        <v>-2.5439156698000001</v>
      </c>
      <c r="D1583">
        <v>1.9235266325</v>
      </c>
      <c r="E1583">
        <v>0.1092804273</v>
      </c>
      <c r="F1583">
        <v>1</v>
      </c>
      <c r="G1583" t="b">
        <v>0</v>
      </c>
      <c r="H1583">
        <v>0.73398359390000001</v>
      </c>
      <c r="I1583">
        <v>0</v>
      </c>
      <c r="J1583">
        <v>2.2312932148</v>
      </c>
      <c r="K1583">
        <v>13.1340228</v>
      </c>
      <c r="L1583">
        <v>4.342303662</v>
      </c>
      <c r="M1583">
        <v>2.1647059101999999</v>
      </c>
      <c r="N1583">
        <v>4.3232927662999998</v>
      </c>
      <c r="O1583">
        <f t="shared" si="72"/>
        <v>0.98842560290000003</v>
      </c>
      <c r="P1583">
        <f t="shared" si="73"/>
        <v>5.9910812846249994</v>
      </c>
      <c r="Q1583">
        <f t="shared" si="74"/>
        <v>0.16498283964809679</v>
      </c>
    </row>
    <row r="1584" spans="1:17" x14ac:dyDescent="0.5">
      <c r="A1584">
        <v>941</v>
      </c>
      <c r="B1584" t="s">
        <v>946</v>
      </c>
      <c r="C1584">
        <v>-0.98157874069999995</v>
      </c>
      <c r="D1584">
        <v>3.1854976509999999</v>
      </c>
      <c r="E1584">
        <v>0.37773974700000001</v>
      </c>
      <c r="F1584">
        <v>1</v>
      </c>
      <c r="G1584" t="b">
        <v>0</v>
      </c>
      <c r="H1584">
        <v>1.0342496095</v>
      </c>
      <c r="I1584">
        <v>2.9467099953</v>
      </c>
      <c r="J1584">
        <v>12.8849326489</v>
      </c>
      <c r="K1584">
        <v>1.2769188833</v>
      </c>
      <c r="L1584">
        <v>10.8218349076</v>
      </c>
      <c r="M1584">
        <v>27.252508090900001</v>
      </c>
      <c r="N1584">
        <v>5.4307372187</v>
      </c>
      <c r="O1584">
        <f t="shared" si="72"/>
        <v>5.6219640845666667</v>
      </c>
      <c r="P1584">
        <f t="shared" si="73"/>
        <v>11.195499775125</v>
      </c>
      <c r="Q1584">
        <f t="shared" si="74"/>
        <v>0.50216285092140034</v>
      </c>
    </row>
    <row r="1585" spans="1:17" x14ac:dyDescent="0.5">
      <c r="A1585">
        <v>942</v>
      </c>
      <c r="B1585" t="s">
        <v>947</v>
      </c>
      <c r="C1585">
        <v>-0.3656013373</v>
      </c>
      <c r="D1585">
        <v>4.6940493439999997</v>
      </c>
      <c r="E1585">
        <v>0.52706563340000001</v>
      </c>
      <c r="F1585">
        <v>1</v>
      </c>
      <c r="G1585" t="b">
        <v>0</v>
      </c>
      <c r="H1585">
        <v>10.108955861</v>
      </c>
      <c r="I1585">
        <v>26.186226968100001</v>
      </c>
      <c r="J1585">
        <v>24.481372032900001</v>
      </c>
      <c r="K1585">
        <v>8.7560152000000002</v>
      </c>
      <c r="L1585">
        <v>69.544707086299994</v>
      </c>
      <c r="M1585">
        <v>17.978452243900001</v>
      </c>
      <c r="N1585">
        <v>23.703570684199999</v>
      </c>
      <c r="O1585">
        <f t="shared" si="72"/>
        <v>20.258851620666665</v>
      </c>
      <c r="P1585">
        <f t="shared" si="73"/>
        <v>29.995686303599996</v>
      </c>
      <c r="Q1585">
        <f t="shared" si="74"/>
        <v>0.67539216858109541</v>
      </c>
    </row>
    <row r="1586" spans="1:17" x14ac:dyDescent="0.5">
      <c r="A1586">
        <v>943</v>
      </c>
      <c r="B1586" t="s">
        <v>948</v>
      </c>
      <c r="C1586">
        <v>-5.2251189099999998E-2</v>
      </c>
      <c r="D1586">
        <v>6.3730321204999996</v>
      </c>
      <c r="E1586">
        <v>0.97603580400000001</v>
      </c>
      <c r="F1586">
        <v>1</v>
      </c>
      <c r="G1586" t="b">
        <v>0</v>
      </c>
      <c r="H1586">
        <v>138.08900431859999</v>
      </c>
      <c r="I1586">
        <v>46.9043322956</v>
      </c>
      <c r="J1586">
        <v>58.390743565000001</v>
      </c>
      <c r="K1586">
        <v>56.210490435899999</v>
      </c>
      <c r="L1586">
        <v>87.5584824341</v>
      </c>
      <c r="M1586">
        <v>78.590217730399999</v>
      </c>
      <c r="N1586">
        <v>110.72314823630001</v>
      </c>
      <c r="O1586">
        <f t="shared" si="72"/>
        <v>81.128026726399995</v>
      </c>
      <c r="P1586">
        <f t="shared" si="73"/>
        <v>83.270584709174997</v>
      </c>
      <c r="Q1586">
        <f t="shared" si="74"/>
        <v>0.97426992988871219</v>
      </c>
    </row>
    <row r="1587" spans="1:17" x14ac:dyDescent="0.5">
      <c r="A1587">
        <v>944</v>
      </c>
      <c r="B1587" t="s">
        <v>949</v>
      </c>
      <c r="C1587">
        <v>-0.625959245</v>
      </c>
      <c r="D1587">
        <v>3.794969665</v>
      </c>
      <c r="E1587">
        <v>0.53303246059999998</v>
      </c>
      <c r="F1587">
        <v>1</v>
      </c>
      <c r="G1587" t="b">
        <v>0</v>
      </c>
      <c r="H1587">
        <v>9.1080691420999997</v>
      </c>
      <c r="I1587">
        <v>8.4452100894999997</v>
      </c>
      <c r="J1587">
        <v>13.4191859538</v>
      </c>
      <c r="K1587">
        <v>15.2709074619</v>
      </c>
      <c r="L1587">
        <v>23.068488204299999</v>
      </c>
      <c r="M1587">
        <v>4.9446440264999998</v>
      </c>
      <c r="N1587">
        <v>23.448006579800001</v>
      </c>
      <c r="O1587">
        <f t="shared" si="72"/>
        <v>10.324155061800001</v>
      </c>
      <c r="P1587">
        <f t="shared" si="73"/>
        <v>16.683011568125</v>
      </c>
      <c r="Q1587">
        <f t="shared" si="74"/>
        <v>0.61884240861677531</v>
      </c>
    </row>
    <row r="1588" spans="1:17" x14ac:dyDescent="0.5">
      <c r="A1588">
        <v>945</v>
      </c>
      <c r="B1588" t="s">
        <v>950</v>
      </c>
      <c r="C1588">
        <v>0.53879724500000004</v>
      </c>
      <c r="D1588">
        <v>5.4766005019000001</v>
      </c>
      <c r="E1588">
        <v>0.21375512329999999</v>
      </c>
      <c r="F1588">
        <v>1</v>
      </c>
      <c r="G1588" t="b">
        <v>0</v>
      </c>
      <c r="H1588">
        <v>30.4603191454</v>
      </c>
      <c r="I1588">
        <v>47.754928995199997</v>
      </c>
      <c r="J1588">
        <v>81.332209012999996</v>
      </c>
      <c r="K1588">
        <v>36.0143244239</v>
      </c>
      <c r="L1588">
        <v>33.211838164600003</v>
      </c>
      <c r="M1588">
        <v>32.106006605499999</v>
      </c>
      <c r="N1588">
        <v>47.023795211699998</v>
      </c>
      <c r="O1588">
        <f t="shared" si="72"/>
        <v>53.182485717866662</v>
      </c>
      <c r="P1588">
        <f t="shared" si="73"/>
        <v>37.088991101425002</v>
      </c>
      <c r="Q1588">
        <f t="shared" si="74"/>
        <v>1.4339156752048543</v>
      </c>
    </row>
    <row r="1589" spans="1:17" x14ac:dyDescent="0.5">
      <c r="A1589">
        <v>946</v>
      </c>
      <c r="B1589" t="s">
        <v>951</v>
      </c>
      <c r="C1589">
        <v>4.8123352100000003E-2</v>
      </c>
      <c r="D1589">
        <v>3.099078446</v>
      </c>
      <c r="E1589">
        <v>0.9756188415</v>
      </c>
      <c r="F1589">
        <v>1</v>
      </c>
      <c r="G1589" t="b">
        <v>0</v>
      </c>
      <c r="H1589">
        <v>6.3055863290999996</v>
      </c>
      <c r="I1589">
        <v>7.4730995756</v>
      </c>
      <c r="J1589">
        <v>11.345026064000001</v>
      </c>
      <c r="K1589">
        <v>12.4564740048</v>
      </c>
      <c r="L1589">
        <v>7.1580161927999999</v>
      </c>
      <c r="M1589">
        <v>12.145139475300001</v>
      </c>
      <c r="N1589">
        <v>2.0445128352999999</v>
      </c>
      <c r="O1589">
        <f t="shared" si="72"/>
        <v>8.3745706562333329</v>
      </c>
      <c r="P1589">
        <f t="shared" si="73"/>
        <v>8.4510356270499987</v>
      </c>
      <c r="Q1589">
        <f t="shared" si="74"/>
        <v>0.99095199994519989</v>
      </c>
    </row>
    <row r="1590" spans="1:17" x14ac:dyDescent="0.5">
      <c r="A1590">
        <v>947</v>
      </c>
      <c r="B1590" t="s">
        <v>952</v>
      </c>
      <c r="C1590">
        <v>-9.2672314500000005E-2</v>
      </c>
      <c r="D1590">
        <v>4.4447365703999999</v>
      </c>
      <c r="E1590">
        <v>0.80275871210000005</v>
      </c>
      <c r="F1590">
        <v>1</v>
      </c>
      <c r="G1590" t="b">
        <v>0</v>
      </c>
      <c r="H1590">
        <v>10.6093992204</v>
      </c>
      <c r="I1590">
        <v>23.816707590499998</v>
      </c>
      <c r="J1590">
        <v>23.192878768</v>
      </c>
      <c r="K1590">
        <v>29.0824790572</v>
      </c>
      <c r="L1590">
        <v>45.017476245600001</v>
      </c>
      <c r="M1590">
        <v>11.9400620733</v>
      </c>
      <c r="N1590">
        <v>8.3484274107999994</v>
      </c>
      <c r="O1590">
        <f t="shared" si="72"/>
        <v>19.206328526299998</v>
      </c>
      <c r="P1590">
        <f t="shared" si="73"/>
        <v>23.597111196724999</v>
      </c>
      <c r="Q1590">
        <f t="shared" si="74"/>
        <v>0.81392711023735864</v>
      </c>
    </row>
    <row r="1591" spans="1:17" x14ac:dyDescent="0.5">
      <c r="A1591">
        <v>948</v>
      </c>
      <c r="B1591" t="s">
        <v>953</v>
      </c>
      <c r="C1591">
        <v>0.90644114929999997</v>
      </c>
      <c r="D1591">
        <v>4.0217724880999999</v>
      </c>
      <c r="E1591">
        <v>0.28523464459999998</v>
      </c>
      <c r="F1591">
        <v>1</v>
      </c>
      <c r="G1591" t="b">
        <v>0</v>
      </c>
      <c r="H1591">
        <v>12.310906642599999</v>
      </c>
      <c r="I1591">
        <v>42.833619518600003</v>
      </c>
      <c r="J1591">
        <v>8.5794795442999998</v>
      </c>
      <c r="K1591">
        <v>6.9839645048000003</v>
      </c>
      <c r="L1591">
        <v>13.026910985900001</v>
      </c>
      <c r="M1591">
        <v>4.4889164665000001</v>
      </c>
      <c r="N1591">
        <v>21.829433918500001</v>
      </c>
      <c r="O1591">
        <f t="shared" si="72"/>
        <v>21.24133523516667</v>
      </c>
      <c r="P1591">
        <f t="shared" si="73"/>
        <v>11.582306468925001</v>
      </c>
      <c r="Q1591">
        <f t="shared" si="74"/>
        <v>1.8339469165452122</v>
      </c>
    </row>
    <row r="1592" spans="1:17" x14ac:dyDescent="0.5">
      <c r="A1592">
        <v>949</v>
      </c>
      <c r="B1592" t="s">
        <v>954</v>
      </c>
      <c r="C1592">
        <v>-6.0349804200000003E-2</v>
      </c>
      <c r="D1592">
        <v>2.6995305273999999</v>
      </c>
      <c r="E1592">
        <v>1</v>
      </c>
      <c r="F1592">
        <v>1</v>
      </c>
      <c r="G1592" t="b">
        <v>0</v>
      </c>
      <c r="H1592">
        <v>8.1405453138000006</v>
      </c>
      <c r="I1592">
        <v>6.0453122583000001</v>
      </c>
      <c r="J1592">
        <v>4.6511464195999999</v>
      </c>
      <c r="K1592">
        <v>9.1990278738000004</v>
      </c>
      <c r="L1592">
        <v>2.8157125307999999</v>
      </c>
      <c r="M1592">
        <v>8.5448917508999997</v>
      </c>
      <c r="N1592">
        <v>5.1964701230000001</v>
      </c>
      <c r="O1592">
        <f t="shared" si="72"/>
        <v>6.2790013305666674</v>
      </c>
      <c r="P1592">
        <f t="shared" si="73"/>
        <v>6.4390255696250005</v>
      </c>
      <c r="Q1592">
        <f t="shared" si="74"/>
        <v>0.97514775530427766</v>
      </c>
    </row>
    <row r="1593" spans="1:17" x14ac:dyDescent="0.5">
      <c r="A1593">
        <v>950</v>
      </c>
      <c r="B1593" t="s">
        <v>955</v>
      </c>
      <c r="C1593">
        <v>-1.0262397535000001</v>
      </c>
      <c r="D1593">
        <v>5.3062670659000002</v>
      </c>
      <c r="E1593">
        <v>8.8860398300000004E-2</v>
      </c>
      <c r="F1593">
        <v>1</v>
      </c>
      <c r="G1593" t="b">
        <v>0</v>
      </c>
      <c r="H1593">
        <v>34.463866021000001</v>
      </c>
      <c r="I1593">
        <v>9.9641327675000007</v>
      </c>
      <c r="J1593">
        <v>26.806945242699999</v>
      </c>
      <c r="K1593">
        <v>62.230250885899999</v>
      </c>
      <c r="L1593">
        <v>73.445995532699996</v>
      </c>
      <c r="M1593">
        <v>45.8234061629</v>
      </c>
      <c r="N1593">
        <v>24.619342058299999</v>
      </c>
      <c r="O1593">
        <f t="shared" si="72"/>
        <v>23.744981343733333</v>
      </c>
      <c r="P1593">
        <f t="shared" si="73"/>
        <v>51.529748659949995</v>
      </c>
      <c r="Q1593">
        <f t="shared" si="74"/>
        <v>0.46080141978624539</v>
      </c>
    </row>
    <row r="1594" spans="1:17" x14ac:dyDescent="0.5">
      <c r="A1594">
        <v>951</v>
      </c>
      <c r="B1594" t="s">
        <v>956</v>
      </c>
      <c r="C1594">
        <v>-1.5400600800000001E-2</v>
      </c>
      <c r="D1594">
        <v>7.7505440860999997</v>
      </c>
      <c r="E1594">
        <v>0.89462423810000002</v>
      </c>
      <c r="F1594">
        <v>1</v>
      </c>
      <c r="G1594" t="b">
        <v>0</v>
      </c>
      <c r="H1594">
        <v>204.5145195634</v>
      </c>
      <c r="I1594">
        <v>118.0506705315</v>
      </c>
      <c r="J1594">
        <v>301.4759973189</v>
      </c>
      <c r="K1594">
        <v>252.12633053639999</v>
      </c>
      <c r="L1594">
        <v>250.29309701610001</v>
      </c>
      <c r="M1594">
        <v>213.78179841900001</v>
      </c>
      <c r="N1594">
        <v>159.6210802137</v>
      </c>
      <c r="O1594">
        <f t="shared" si="72"/>
        <v>208.01372913793332</v>
      </c>
      <c r="P1594">
        <f t="shared" si="73"/>
        <v>218.95557654629999</v>
      </c>
      <c r="Q1594">
        <f t="shared" si="74"/>
        <v>0.95002708959982607</v>
      </c>
    </row>
    <row r="1595" spans="1:17" x14ac:dyDescent="0.5">
      <c r="A1595">
        <v>952</v>
      </c>
      <c r="B1595" t="s">
        <v>957</v>
      </c>
      <c r="C1595">
        <v>-0.63209595139999997</v>
      </c>
      <c r="D1595">
        <v>2.2083666501999999</v>
      </c>
      <c r="E1595">
        <v>0.73539933239999999</v>
      </c>
      <c r="F1595">
        <v>1</v>
      </c>
      <c r="G1595" t="b">
        <v>0</v>
      </c>
      <c r="H1595">
        <v>3.5031035161999999</v>
      </c>
      <c r="I1595">
        <v>4.6479033946000001</v>
      </c>
      <c r="J1595">
        <v>2.4198532047999999</v>
      </c>
      <c r="K1595">
        <v>4.5864841523999997</v>
      </c>
      <c r="L1595">
        <v>2.171151831</v>
      </c>
      <c r="M1595">
        <v>6.8131270226999998</v>
      </c>
      <c r="N1595">
        <v>7.4539530452999996</v>
      </c>
      <c r="O1595">
        <f t="shared" si="72"/>
        <v>3.5236200385333327</v>
      </c>
      <c r="P1595">
        <f t="shared" si="73"/>
        <v>5.2561790128499997</v>
      </c>
      <c r="Q1595">
        <f t="shared" si="74"/>
        <v>0.67037671850958502</v>
      </c>
    </row>
    <row r="1596" spans="1:17" x14ac:dyDescent="0.5">
      <c r="A1596">
        <v>953</v>
      </c>
      <c r="B1596" t="s">
        <v>958</v>
      </c>
      <c r="C1596">
        <v>-0.23868953540000001</v>
      </c>
      <c r="D1596">
        <v>3.8794051156</v>
      </c>
      <c r="E1596">
        <v>0.8301965738</v>
      </c>
      <c r="F1596">
        <v>1</v>
      </c>
      <c r="G1596" t="b">
        <v>0</v>
      </c>
      <c r="H1596">
        <v>14.946575002299999</v>
      </c>
      <c r="I1596">
        <v>12.2121383308</v>
      </c>
      <c r="J1596">
        <v>12.539239333899999</v>
      </c>
      <c r="K1596">
        <v>5.8634030357000002</v>
      </c>
      <c r="L1596">
        <v>16.758578195399998</v>
      </c>
      <c r="M1596">
        <v>15.585882553699999</v>
      </c>
      <c r="N1596">
        <v>23.852649745099999</v>
      </c>
      <c r="O1596">
        <f t="shared" si="72"/>
        <v>13.232650888999999</v>
      </c>
      <c r="P1596">
        <f t="shared" si="73"/>
        <v>15.515128382474998</v>
      </c>
      <c r="Q1596">
        <f t="shared" si="74"/>
        <v>0.85288697346177578</v>
      </c>
    </row>
    <row r="1597" spans="1:17" x14ac:dyDescent="0.5">
      <c r="A1597">
        <v>954</v>
      </c>
      <c r="B1597" t="s">
        <v>959</v>
      </c>
      <c r="C1597">
        <v>-0.39940984340000002</v>
      </c>
      <c r="D1597">
        <v>4.0952853129999998</v>
      </c>
      <c r="E1597">
        <v>0.71004110919999996</v>
      </c>
      <c r="F1597">
        <v>1</v>
      </c>
      <c r="G1597" t="b">
        <v>0</v>
      </c>
      <c r="H1597">
        <v>13.5786964865</v>
      </c>
      <c r="I1597">
        <v>17.346096982399999</v>
      </c>
      <c r="J1597">
        <v>12.004986028999999</v>
      </c>
      <c r="K1597">
        <v>13.837631164299999</v>
      </c>
      <c r="L1597">
        <v>17.979851100400001</v>
      </c>
      <c r="M1597">
        <v>12.8970899494</v>
      </c>
      <c r="N1597">
        <v>30.752880564200002</v>
      </c>
      <c r="O1597">
        <f t="shared" si="72"/>
        <v>14.309926499299999</v>
      </c>
      <c r="P1597">
        <f t="shared" si="73"/>
        <v>18.866863194575</v>
      </c>
      <c r="Q1597">
        <f t="shared" si="74"/>
        <v>0.75846876885261416</v>
      </c>
    </row>
    <row r="1598" spans="1:17" x14ac:dyDescent="0.5">
      <c r="A1598">
        <v>955</v>
      </c>
      <c r="B1598" t="s">
        <v>960</v>
      </c>
      <c r="C1598">
        <v>0.92500601540000005</v>
      </c>
      <c r="D1598">
        <v>3.8507546320000001</v>
      </c>
      <c r="E1598">
        <v>0.44846955799999999</v>
      </c>
      <c r="F1598">
        <v>1</v>
      </c>
      <c r="G1598" t="b">
        <v>0</v>
      </c>
      <c r="H1598">
        <v>13.9790511741</v>
      </c>
      <c r="I1598">
        <v>33.385920461700003</v>
      </c>
      <c r="J1598">
        <v>8.4851995493000008</v>
      </c>
      <c r="K1598">
        <v>4.8991989809999996</v>
      </c>
      <c r="L1598">
        <v>17.3352904005</v>
      </c>
      <c r="M1598">
        <v>7.9296595448999998</v>
      </c>
      <c r="N1598">
        <v>12.032809916</v>
      </c>
      <c r="O1598">
        <f t="shared" si="72"/>
        <v>18.616723728366669</v>
      </c>
      <c r="P1598">
        <f t="shared" si="73"/>
        <v>10.549239710599998</v>
      </c>
      <c r="Q1598">
        <f t="shared" si="74"/>
        <v>1.7647455398762404</v>
      </c>
    </row>
    <row r="1599" spans="1:17" x14ac:dyDescent="0.5">
      <c r="A1599">
        <v>956</v>
      </c>
      <c r="B1599" t="s">
        <v>961</v>
      </c>
      <c r="C1599">
        <v>-1.1722864979000001</v>
      </c>
      <c r="D1599">
        <v>4.4257605183999997</v>
      </c>
      <c r="E1599">
        <v>0.24071085219999999</v>
      </c>
      <c r="F1599">
        <v>1</v>
      </c>
      <c r="G1599" t="b">
        <v>0</v>
      </c>
      <c r="H1599">
        <v>20.751717972000002</v>
      </c>
      <c r="I1599">
        <v>6.8959089579999997</v>
      </c>
      <c r="J1599">
        <v>7.9823729093000004</v>
      </c>
      <c r="K1599">
        <v>15.375145738100001</v>
      </c>
      <c r="L1599">
        <v>41.760748499199998</v>
      </c>
      <c r="M1599">
        <v>49.059071839300003</v>
      </c>
      <c r="N1599">
        <v>6.0057564537000001</v>
      </c>
      <c r="O1599">
        <f t="shared" si="72"/>
        <v>11.876666613099999</v>
      </c>
      <c r="P1599">
        <f t="shared" si="73"/>
        <v>28.050180632575</v>
      </c>
      <c r="Q1599">
        <f t="shared" si="74"/>
        <v>0.42340784783779573</v>
      </c>
    </row>
    <row r="1600" spans="1:17" x14ac:dyDescent="0.5">
      <c r="A1600">
        <v>957</v>
      </c>
      <c r="B1600" t="s">
        <v>962</v>
      </c>
      <c r="C1600">
        <v>-0.96974861410000002</v>
      </c>
      <c r="D1600">
        <v>3.8040383416000001</v>
      </c>
      <c r="E1600">
        <v>0.25660566870000001</v>
      </c>
      <c r="F1600">
        <v>1</v>
      </c>
      <c r="G1600" t="b">
        <v>0</v>
      </c>
      <c r="H1600">
        <v>12.511083986299999</v>
      </c>
      <c r="I1600">
        <v>6.7136382365999996</v>
      </c>
      <c r="J1600">
        <v>8.1395062343000006</v>
      </c>
      <c r="K1600">
        <v>13.7594524572</v>
      </c>
      <c r="L1600">
        <v>15.8426235167</v>
      </c>
      <c r="M1600">
        <v>11.415975379200001</v>
      </c>
      <c r="N1600">
        <v>29.198198929</v>
      </c>
      <c r="O1600">
        <f t="shared" si="72"/>
        <v>9.1214094857333325</v>
      </c>
      <c r="P1600">
        <f t="shared" si="73"/>
        <v>17.554062570524998</v>
      </c>
      <c r="Q1600">
        <f t="shared" si="74"/>
        <v>0.51961814816867968</v>
      </c>
    </row>
    <row r="1601" spans="1:17" x14ac:dyDescent="0.5">
      <c r="A1601">
        <v>958</v>
      </c>
      <c r="B1601" t="s">
        <v>963</v>
      </c>
      <c r="C1601">
        <v>0.29696192310000002</v>
      </c>
      <c r="D1601">
        <v>6.3759872276999996</v>
      </c>
      <c r="E1601">
        <v>0.64058728089999994</v>
      </c>
      <c r="F1601">
        <v>1</v>
      </c>
      <c r="G1601" t="b">
        <v>0</v>
      </c>
      <c r="H1601">
        <v>94.917423842999995</v>
      </c>
      <c r="I1601">
        <v>110.8813554915</v>
      </c>
      <c r="J1601">
        <v>62.2562233596</v>
      </c>
      <c r="K1601">
        <v>54.282082326299999</v>
      </c>
      <c r="L1601">
        <v>93.2577559904</v>
      </c>
      <c r="M1601">
        <v>85.608422155200003</v>
      </c>
      <c r="N1601">
        <v>68.618962034500001</v>
      </c>
      <c r="O1601">
        <f t="shared" si="72"/>
        <v>89.351667564700008</v>
      </c>
      <c r="P1601">
        <f t="shared" si="73"/>
        <v>75.441805626600001</v>
      </c>
      <c r="Q1601">
        <f t="shared" si="74"/>
        <v>1.1843786985553741</v>
      </c>
    </row>
    <row r="1602" spans="1:17" x14ac:dyDescent="0.5">
      <c r="A1602">
        <v>959</v>
      </c>
      <c r="B1602" t="s">
        <v>964</v>
      </c>
      <c r="C1602">
        <v>2.1443173906999999</v>
      </c>
      <c r="D1602">
        <v>2.1492107242</v>
      </c>
      <c r="E1602">
        <v>0.21692942309999999</v>
      </c>
      <c r="F1602">
        <v>1</v>
      </c>
      <c r="G1602" t="b">
        <v>0</v>
      </c>
      <c r="H1602">
        <v>8.5742628920000001</v>
      </c>
      <c r="I1602">
        <v>2.3087624705000001</v>
      </c>
      <c r="J1602">
        <v>13.5763192788</v>
      </c>
      <c r="K1602">
        <v>0</v>
      </c>
      <c r="L1602">
        <v>1.0516516681000001</v>
      </c>
      <c r="M1602">
        <v>0</v>
      </c>
      <c r="N1602">
        <v>5.6437073057999996</v>
      </c>
      <c r="O1602">
        <f t="shared" si="72"/>
        <v>8.1531148804333338</v>
      </c>
      <c r="P1602">
        <f t="shared" si="73"/>
        <v>1.6738397434749999</v>
      </c>
      <c r="Q1602">
        <f t="shared" si="74"/>
        <v>4.8709053015475297</v>
      </c>
    </row>
    <row r="1603" spans="1:17" x14ac:dyDescent="0.5">
      <c r="A1603">
        <v>961</v>
      </c>
      <c r="B1603" t="s">
        <v>966</v>
      </c>
      <c r="C1603">
        <v>-0.1974734041</v>
      </c>
      <c r="D1603">
        <v>4.1388716645999999</v>
      </c>
      <c r="E1603">
        <v>0.90531338189999999</v>
      </c>
      <c r="F1603">
        <v>1</v>
      </c>
      <c r="G1603" t="b">
        <v>0</v>
      </c>
      <c r="H1603">
        <v>13.445244924000001</v>
      </c>
      <c r="I1603">
        <v>23.239516972899999</v>
      </c>
      <c r="J1603">
        <v>10.999332749000001</v>
      </c>
      <c r="K1603">
        <v>26.763177412000001</v>
      </c>
      <c r="L1603">
        <v>12.450198780799999</v>
      </c>
      <c r="M1603">
        <v>12.2134986093</v>
      </c>
      <c r="N1603">
        <v>22.361859136</v>
      </c>
      <c r="O1603">
        <f t="shared" ref="O1603:O1666" si="75">AVERAGE(H1603,I1603,J1603)</f>
        <v>15.894698215300002</v>
      </c>
      <c r="P1603">
        <f t="shared" ref="P1603:P1666" si="76">AVERAGE(K1603,L1603,M1603,N1603)</f>
        <v>18.447183484524999</v>
      </c>
      <c r="Q1603">
        <f t="shared" ref="Q1603:Q1666" si="77">O1603/P1603</f>
        <v>0.86163279227063416</v>
      </c>
    </row>
    <row r="1604" spans="1:17" x14ac:dyDescent="0.5">
      <c r="A1604">
        <v>962</v>
      </c>
      <c r="B1604" t="s">
        <v>967</v>
      </c>
      <c r="C1604">
        <v>1.8673629638</v>
      </c>
      <c r="D1604">
        <v>3.0930201922</v>
      </c>
      <c r="E1604">
        <v>0.18434978860000001</v>
      </c>
      <c r="F1604">
        <v>1</v>
      </c>
      <c r="G1604" t="b">
        <v>0</v>
      </c>
      <c r="H1604">
        <v>6.6725781299999995E-2</v>
      </c>
      <c r="I1604">
        <v>19.685237906400001</v>
      </c>
      <c r="J1604">
        <v>23.727132072900002</v>
      </c>
      <c r="K1604">
        <v>0.23453612139999999</v>
      </c>
      <c r="L1604">
        <v>1.2891213995999999</v>
      </c>
      <c r="M1604">
        <v>0.91145512009999996</v>
      </c>
      <c r="N1604">
        <v>12.1818889769</v>
      </c>
      <c r="O1604">
        <f t="shared" si="75"/>
        <v>14.493031920200002</v>
      </c>
      <c r="P1604">
        <f t="shared" si="76"/>
        <v>3.6542504044999999</v>
      </c>
      <c r="Q1604">
        <f t="shared" si="77"/>
        <v>3.9660752044667391</v>
      </c>
    </row>
    <row r="1605" spans="1:17" x14ac:dyDescent="0.5">
      <c r="A1605">
        <v>963</v>
      </c>
      <c r="B1605" t="s">
        <v>968</v>
      </c>
      <c r="C1605">
        <v>-0.50645023180000004</v>
      </c>
      <c r="D1605">
        <v>5.4561114570999996</v>
      </c>
      <c r="E1605">
        <v>0.3780943215</v>
      </c>
      <c r="F1605">
        <v>1</v>
      </c>
      <c r="G1605" t="b">
        <v>0</v>
      </c>
      <c r="H1605">
        <v>34.163600005399999</v>
      </c>
      <c r="I1605">
        <v>32.8694867512</v>
      </c>
      <c r="J1605">
        <v>34.506478166999997</v>
      </c>
      <c r="K1605">
        <v>57.1225753525</v>
      </c>
      <c r="L1605">
        <v>71.885480154099994</v>
      </c>
      <c r="M1605">
        <v>31.376842509399999</v>
      </c>
      <c r="N1605">
        <v>44.808906306799997</v>
      </c>
      <c r="O1605">
        <f t="shared" si="75"/>
        <v>33.846521641199999</v>
      </c>
      <c r="P1605">
        <f t="shared" si="76"/>
        <v>51.298451080699998</v>
      </c>
      <c r="Q1605">
        <f t="shared" si="77"/>
        <v>0.659796171778256</v>
      </c>
    </row>
    <row r="1606" spans="1:17" x14ac:dyDescent="0.5">
      <c r="A1606">
        <v>964</v>
      </c>
      <c r="B1606" t="s">
        <v>969</v>
      </c>
      <c r="C1606">
        <v>-1.0714449508999999</v>
      </c>
      <c r="D1606">
        <v>2.0201598255</v>
      </c>
      <c r="E1606">
        <v>0.39837955019999999</v>
      </c>
      <c r="F1606">
        <v>1</v>
      </c>
      <c r="G1606" t="b">
        <v>0</v>
      </c>
      <c r="H1606">
        <v>1.6681445315000001</v>
      </c>
      <c r="I1606">
        <v>6.07569071E-2</v>
      </c>
      <c r="J1606">
        <v>5.9710663495</v>
      </c>
      <c r="K1606">
        <v>6.0718795880999998</v>
      </c>
      <c r="L1606">
        <v>2.6800155414</v>
      </c>
      <c r="M1606">
        <v>2.9850155183</v>
      </c>
      <c r="N1606">
        <v>9.1151197239999995</v>
      </c>
      <c r="O1606">
        <f t="shared" si="75"/>
        <v>2.5666559293666666</v>
      </c>
      <c r="P1606">
        <f t="shared" si="76"/>
        <v>5.2130075929499995</v>
      </c>
      <c r="Q1606">
        <f t="shared" si="77"/>
        <v>0.49235606962049644</v>
      </c>
    </row>
    <row r="1607" spans="1:17" x14ac:dyDescent="0.5">
      <c r="A1607">
        <v>965</v>
      </c>
      <c r="B1607" t="s">
        <v>970</v>
      </c>
      <c r="C1607">
        <v>-0.1205198723</v>
      </c>
      <c r="D1607">
        <v>2.5306675378999999</v>
      </c>
      <c r="E1607">
        <v>0.96341797080000002</v>
      </c>
      <c r="F1607">
        <v>1</v>
      </c>
      <c r="G1607" t="b">
        <v>0</v>
      </c>
      <c r="H1607">
        <v>2.8024828129000001</v>
      </c>
      <c r="I1607">
        <v>0.91135360679999999</v>
      </c>
      <c r="J1607">
        <v>13.1677726339</v>
      </c>
      <c r="K1607">
        <v>6.6712496762000004</v>
      </c>
      <c r="L1607">
        <v>2.9853337675999998</v>
      </c>
      <c r="M1607">
        <v>3.7825387483999999</v>
      </c>
      <c r="N1607">
        <v>10.2651581939</v>
      </c>
      <c r="O1607">
        <f t="shared" si="75"/>
        <v>5.627203017866667</v>
      </c>
      <c r="P1607">
        <f t="shared" si="76"/>
        <v>5.9260700965250006</v>
      </c>
      <c r="Q1607">
        <f t="shared" si="77"/>
        <v>0.94956740744028878</v>
      </c>
    </row>
    <row r="1608" spans="1:17" x14ac:dyDescent="0.5">
      <c r="A1608">
        <v>966</v>
      </c>
      <c r="B1608" t="s">
        <v>971</v>
      </c>
      <c r="C1608">
        <v>5.0545672E-2</v>
      </c>
      <c r="D1608">
        <v>6.3472588699000001</v>
      </c>
      <c r="E1608">
        <v>0.96159495579999998</v>
      </c>
      <c r="F1608">
        <v>1</v>
      </c>
      <c r="G1608" t="b">
        <v>0</v>
      </c>
      <c r="H1608">
        <v>58.918864853000002</v>
      </c>
      <c r="I1608">
        <v>88.765841300299996</v>
      </c>
      <c r="J1608">
        <v>90.508795192199997</v>
      </c>
      <c r="K1608">
        <v>71.220802207299997</v>
      </c>
      <c r="L1608">
        <v>105.7418790186</v>
      </c>
      <c r="M1608">
        <v>79.433313716499995</v>
      </c>
      <c r="N1608">
        <v>67.596705616799994</v>
      </c>
      <c r="O1608">
        <f t="shared" si="75"/>
        <v>79.397833781833342</v>
      </c>
      <c r="P1608">
        <f t="shared" si="76"/>
        <v>80.998175139799997</v>
      </c>
      <c r="Q1608">
        <f t="shared" si="77"/>
        <v>0.98024225415937427</v>
      </c>
    </row>
    <row r="1609" spans="1:17" x14ac:dyDescent="0.5">
      <c r="A1609">
        <v>967</v>
      </c>
      <c r="B1609" t="s">
        <v>972</v>
      </c>
      <c r="C1609">
        <v>8.7256959100000003E-2</v>
      </c>
      <c r="D1609">
        <v>6.5130128965000003</v>
      </c>
      <c r="E1609">
        <v>0.87921194719999995</v>
      </c>
      <c r="F1609">
        <v>1</v>
      </c>
      <c r="G1609" t="b">
        <v>0</v>
      </c>
      <c r="H1609">
        <v>100.4890265783</v>
      </c>
      <c r="I1609">
        <v>45.932221781700001</v>
      </c>
      <c r="J1609">
        <v>132.6833796185</v>
      </c>
      <c r="K1609">
        <v>91.755742616899994</v>
      </c>
      <c r="L1609">
        <v>124.70553329240001</v>
      </c>
      <c r="M1609">
        <v>22.604086978400002</v>
      </c>
      <c r="N1609">
        <v>125.75883637920001</v>
      </c>
      <c r="O1609">
        <f t="shared" si="75"/>
        <v>93.034875992833335</v>
      </c>
      <c r="P1609">
        <f t="shared" si="76"/>
        <v>91.206049816724999</v>
      </c>
      <c r="Q1609">
        <f t="shared" si="77"/>
        <v>1.0200515884613279</v>
      </c>
    </row>
    <row r="1610" spans="1:17" x14ac:dyDescent="0.5">
      <c r="A1610">
        <v>968</v>
      </c>
      <c r="B1610" t="s">
        <v>973</v>
      </c>
      <c r="C1610">
        <v>-0.29889334029999998</v>
      </c>
      <c r="D1610">
        <v>6.7898424155999999</v>
      </c>
      <c r="E1610">
        <v>0.41132885079999998</v>
      </c>
      <c r="F1610">
        <v>1</v>
      </c>
      <c r="G1610" t="b">
        <v>0</v>
      </c>
      <c r="H1610">
        <v>78.536244543600006</v>
      </c>
      <c r="I1610">
        <v>86.426700376200003</v>
      </c>
      <c r="J1610">
        <v>122.5639934894</v>
      </c>
      <c r="K1610">
        <v>125.60712280990001</v>
      </c>
      <c r="L1610">
        <v>115.47813801069999</v>
      </c>
      <c r="M1610">
        <v>100.7157907708</v>
      </c>
      <c r="N1610">
        <v>138.8351997215</v>
      </c>
      <c r="O1610">
        <f t="shared" si="75"/>
        <v>95.842312803066662</v>
      </c>
      <c r="P1610">
        <f t="shared" si="76"/>
        <v>120.15906282822499</v>
      </c>
      <c r="Q1610">
        <f t="shared" si="77"/>
        <v>0.79762866443190672</v>
      </c>
    </row>
    <row r="1611" spans="1:17" x14ac:dyDescent="0.5">
      <c r="A1611">
        <v>969</v>
      </c>
      <c r="B1611" t="s">
        <v>974</v>
      </c>
      <c r="C1611">
        <v>0.38811073439999999</v>
      </c>
      <c r="D1611">
        <v>5.3217872499999999</v>
      </c>
      <c r="E1611">
        <v>0.47881661910000001</v>
      </c>
      <c r="F1611">
        <v>1</v>
      </c>
      <c r="G1611" t="b">
        <v>0</v>
      </c>
      <c r="H1611">
        <v>32.728995708299998</v>
      </c>
      <c r="I1611">
        <v>48.635904148400002</v>
      </c>
      <c r="J1611">
        <v>54.399557110300002</v>
      </c>
      <c r="K1611">
        <v>48.3665601525</v>
      </c>
      <c r="L1611">
        <v>29.4801709551</v>
      </c>
      <c r="M1611">
        <v>19.527925948099998</v>
      </c>
      <c r="N1611">
        <v>43.871837923999998</v>
      </c>
      <c r="O1611">
        <f t="shared" si="75"/>
        <v>45.254818989</v>
      </c>
      <c r="P1611">
        <f t="shared" si="76"/>
        <v>35.311623744925001</v>
      </c>
      <c r="Q1611">
        <f t="shared" si="77"/>
        <v>1.2815841977672873</v>
      </c>
    </row>
    <row r="1612" spans="1:17" x14ac:dyDescent="0.5">
      <c r="A1612">
        <v>970</v>
      </c>
      <c r="B1612" t="s">
        <v>975</v>
      </c>
      <c r="C1612">
        <v>-1.3623329835</v>
      </c>
      <c r="D1612">
        <v>5.0153657411000001</v>
      </c>
      <c r="E1612">
        <v>0.13068318200000001</v>
      </c>
      <c r="F1612">
        <v>1</v>
      </c>
      <c r="G1612" t="b">
        <v>0</v>
      </c>
      <c r="H1612">
        <v>21.318887112700001</v>
      </c>
      <c r="I1612">
        <v>16.222094200699999</v>
      </c>
      <c r="J1612">
        <v>13.1991992989</v>
      </c>
      <c r="K1612">
        <v>23.8705652477</v>
      </c>
      <c r="L1612">
        <v>50.038264854799998</v>
      </c>
      <c r="M1612">
        <v>35.227740391799998</v>
      </c>
      <c r="N1612">
        <v>65.488301755400002</v>
      </c>
      <c r="O1612">
        <f t="shared" si="75"/>
        <v>16.913393537433333</v>
      </c>
      <c r="P1612">
        <f t="shared" si="76"/>
        <v>43.656218062424998</v>
      </c>
      <c r="Q1612">
        <f t="shared" si="77"/>
        <v>0.3874223258012981</v>
      </c>
    </row>
    <row r="1613" spans="1:17" x14ac:dyDescent="0.5">
      <c r="A1613">
        <v>971</v>
      </c>
      <c r="B1613" t="s">
        <v>976</v>
      </c>
      <c r="C1613">
        <v>0.17035773800000001</v>
      </c>
      <c r="D1613">
        <v>2.7993268636000002</v>
      </c>
      <c r="E1613">
        <v>0.8350387185</v>
      </c>
      <c r="F1613">
        <v>1</v>
      </c>
      <c r="G1613" t="b">
        <v>0</v>
      </c>
      <c r="H1613">
        <v>8.8078031263999996</v>
      </c>
      <c r="I1613">
        <v>7.9287763790000003</v>
      </c>
      <c r="J1613">
        <v>4.9654130696000003</v>
      </c>
      <c r="K1613">
        <v>7.6354537310000001</v>
      </c>
      <c r="L1613">
        <v>6.0045917826000004</v>
      </c>
      <c r="M1613">
        <v>6.9726316687000001</v>
      </c>
      <c r="N1613">
        <v>5.6011132883999997</v>
      </c>
      <c r="O1613">
        <f t="shared" si="75"/>
        <v>7.2339975250000004</v>
      </c>
      <c r="P1613">
        <f t="shared" si="76"/>
        <v>6.5534476176750003</v>
      </c>
      <c r="Q1613">
        <f t="shared" si="77"/>
        <v>1.1038460894216229</v>
      </c>
    </row>
    <row r="1614" spans="1:17" x14ac:dyDescent="0.5">
      <c r="A1614">
        <v>972</v>
      </c>
      <c r="B1614" t="s">
        <v>977</v>
      </c>
      <c r="C1614">
        <v>0.93955974669999998</v>
      </c>
      <c r="D1614">
        <v>5.1948329451999999</v>
      </c>
      <c r="E1614">
        <v>0.32416265529999999</v>
      </c>
      <c r="F1614">
        <v>1</v>
      </c>
      <c r="G1614" t="b">
        <v>0</v>
      </c>
      <c r="H1614">
        <v>61.020726962700003</v>
      </c>
      <c r="I1614">
        <v>37.092091795899996</v>
      </c>
      <c r="J1614">
        <v>51.288317275600001</v>
      </c>
      <c r="K1614">
        <v>33.252010104900002</v>
      </c>
      <c r="L1614">
        <v>20.184927178700001</v>
      </c>
      <c r="M1614">
        <v>23.333251074500001</v>
      </c>
      <c r="N1614">
        <v>27.345359171999998</v>
      </c>
      <c r="O1614">
        <f t="shared" si="75"/>
        <v>49.800378678066664</v>
      </c>
      <c r="P1614">
        <f t="shared" si="76"/>
        <v>26.028886882525001</v>
      </c>
      <c r="Q1614">
        <f t="shared" si="77"/>
        <v>1.913273468159759</v>
      </c>
    </row>
    <row r="1615" spans="1:17" x14ac:dyDescent="0.5">
      <c r="A1615">
        <v>973</v>
      </c>
      <c r="B1615" t="s">
        <v>978</v>
      </c>
      <c r="C1615">
        <v>2.6834516491999998</v>
      </c>
      <c r="D1615">
        <v>-7.8599816092000001</v>
      </c>
      <c r="E1615">
        <v>0.85714285710000004</v>
      </c>
      <c r="F1615">
        <v>1</v>
      </c>
      <c r="G1615" t="b">
        <v>0</v>
      </c>
      <c r="H1615">
        <v>3.33628906E-2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f t="shared" si="75"/>
        <v>1.1120963533333333E-2</v>
      </c>
      <c r="P1615">
        <f t="shared" si="76"/>
        <v>0</v>
      </c>
      <c r="Q1615" t="e">
        <f t="shared" si="77"/>
        <v>#DIV/0!</v>
      </c>
    </row>
    <row r="1616" spans="1:17" x14ac:dyDescent="0.5">
      <c r="A1616">
        <v>974</v>
      </c>
      <c r="B1616" t="s">
        <v>979</v>
      </c>
      <c r="C1616">
        <v>0.31923614430000002</v>
      </c>
      <c r="D1616">
        <v>3.7565042029</v>
      </c>
      <c r="E1616">
        <v>0.77016787210000004</v>
      </c>
      <c r="F1616">
        <v>1</v>
      </c>
      <c r="G1616" t="b">
        <v>0</v>
      </c>
      <c r="H1616">
        <v>13.7788738303</v>
      </c>
      <c r="I1616">
        <v>14.0348455444</v>
      </c>
      <c r="J1616">
        <v>15.4933458437</v>
      </c>
      <c r="K1616">
        <v>17.485970830999999</v>
      </c>
      <c r="L1616">
        <v>17.742381368899999</v>
      </c>
      <c r="M1616">
        <v>10.3678019911</v>
      </c>
      <c r="N1616">
        <v>4.8557179838</v>
      </c>
      <c r="O1616">
        <f t="shared" si="75"/>
        <v>14.435688406133332</v>
      </c>
      <c r="P1616">
        <f t="shared" si="76"/>
        <v>12.6129680437</v>
      </c>
      <c r="Q1616">
        <f t="shared" si="77"/>
        <v>1.1445116134535642</v>
      </c>
    </row>
    <row r="1617" spans="1:17" x14ac:dyDescent="0.5">
      <c r="A1617">
        <v>976</v>
      </c>
      <c r="B1617" t="s">
        <v>981</v>
      </c>
      <c r="C1617">
        <v>1.0328070271000001</v>
      </c>
      <c r="D1617">
        <v>2.4853514903999998</v>
      </c>
      <c r="E1617">
        <v>0.48413714079999998</v>
      </c>
      <c r="F1617">
        <v>1</v>
      </c>
      <c r="G1617" t="b">
        <v>0</v>
      </c>
      <c r="H1617">
        <v>9.6418753920999993</v>
      </c>
      <c r="I1617">
        <v>3.4023867985999998</v>
      </c>
      <c r="J1617">
        <v>10.465079444100001</v>
      </c>
      <c r="K1617">
        <v>8.9384321833999998</v>
      </c>
      <c r="L1617">
        <v>3.2906519938000001</v>
      </c>
      <c r="M1617">
        <v>0</v>
      </c>
      <c r="N1617">
        <v>3.7056795139999998</v>
      </c>
      <c r="O1617">
        <f t="shared" si="75"/>
        <v>7.8364472116000004</v>
      </c>
      <c r="P1617">
        <f t="shared" si="76"/>
        <v>3.9836909228000001</v>
      </c>
      <c r="Q1617">
        <f t="shared" si="77"/>
        <v>1.9671323311628879</v>
      </c>
    </row>
    <row r="1618" spans="1:17" x14ac:dyDescent="0.5">
      <c r="A1618">
        <v>977</v>
      </c>
      <c r="B1618" t="s">
        <v>982</v>
      </c>
      <c r="C1618">
        <v>8.57341244E-2</v>
      </c>
      <c r="D1618">
        <v>5.0394430946000002</v>
      </c>
      <c r="E1618">
        <v>0.84759560759999997</v>
      </c>
      <c r="F1618">
        <v>1</v>
      </c>
      <c r="G1618" t="b">
        <v>0</v>
      </c>
      <c r="H1618">
        <v>23.387386331799998</v>
      </c>
      <c r="I1618">
        <v>36.514901178300001</v>
      </c>
      <c r="J1618">
        <v>39.880437881600002</v>
      </c>
      <c r="K1618">
        <v>25.851092495300001</v>
      </c>
      <c r="L1618">
        <v>30.531822623299998</v>
      </c>
      <c r="M1618">
        <v>29.8957279392</v>
      </c>
      <c r="N1618">
        <v>40.741177644899999</v>
      </c>
      <c r="O1618">
        <f t="shared" si="75"/>
        <v>33.260908463900002</v>
      </c>
      <c r="P1618">
        <f t="shared" si="76"/>
        <v>31.754955175675001</v>
      </c>
      <c r="Q1618">
        <f t="shared" si="77"/>
        <v>1.0474241982044614</v>
      </c>
    </row>
    <row r="1619" spans="1:17" x14ac:dyDescent="0.5">
      <c r="A1619">
        <v>979</v>
      </c>
      <c r="B1619" t="s">
        <v>984</v>
      </c>
      <c r="C1619">
        <v>-1.7179412318</v>
      </c>
      <c r="D1619">
        <v>1.0216601303999999</v>
      </c>
      <c r="E1619">
        <v>0.34838491040000003</v>
      </c>
      <c r="F1619">
        <v>1</v>
      </c>
      <c r="G1619" t="b">
        <v>0</v>
      </c>
      <c r="H1619">
        <v>0.3002660157</v>
      </c>
      <c r="I1619">
        <v>6.07569071E-2</v>
      </c>
      <c r="J1619">
        <v>2.1055865547999999</v>
      </c>
      <c r="K1619">
        <v>1.3811571595000001</v>
      </c>
      <c r="L1619">
        <v>4.6815461355999997</v>
      </c>
      <c r="M1619">
        <v>4.1926935524999998</v>
      </c>
      <c r="N1619">
        <v>1.3843055656000001</v>
      </c>
      <c r="O1619">
        <f t="shared" si="75"/>
        <v>0.82220315919999998</v>
      </c>
      <c r="P1619">
        <f t="shared" si="76"/>
        <v>2.9099256033000001</v>
      </c>
      <c r="Q1619">
        <f t="shared" si="77"/>
        <v>0.28255126463287611</v>
      </c>
    </row>
    <row r="1620" spans="1:17" x14ac:dyDescent="0.5">
      <c r="A1620">
        <v>981</v>
      </c>
      <c r="B1620" t="s">
        <v>986</v>
      </c>
      <c r="C1620">
        <v>-0.94472795249999997</v>
      </c>
      <c r="D1620">
        <v>2.1638962912999999</v>
      </c>
      <c r="E1620">
        <v>0.53261712859999999</v>
      </c>
      <c r="F1620">
        <v>1</v>
      </c>
      <c r="G1620" t="b">
        <v>0</v>
      </c>
      <c r="H1620">
        <v>3.1027488285999998</v>
      </c>
      <c r="I1620">
        <v>3.3112514380000002</v>
      </c>
      <c r="J1620">
        <v>2.1370132198</v>
      </c>
      <c r="K1620">
        <v>3.6483396667000001</v>
      </c>
      <c r="L1620">
        <v>4.6476218881999998</v>
      </c>
      <c r="M1620">
        <v>9.6842106510000008</v>
      </c>
      <c r="N1620">
        <v>4.0038376358000001</v>
      </c>
      <c r="O1620">
        <f t="shared" si="75"/>
        <v>2.8503378288000003</v>
      </c>
      <c r="P1620">
        <f t="shared" si="76"/>
        <v>5.4960024604250002</v>
      </c>
      <c r="Q1620">
        <f t="shared" si="77"/>
        <v>0.51862018791374165</v>
      </c>
    </row>
    <row r="1621" spans="1:17" x14ac:dyDescent="0.5">
      <c r="A1621">
        <v>982</v>
      </c>
      <c r="B1621" t="s">
        <v>987</v>
      </c>
      <c r="C1621">
        <v>0.19949347319999999</v>
      </c>
      <c r="D1621">
        <v>4.8645504420999996</v>
      </c>
      <c r="E1621">
        <v>0.79409419969999995</v>
      </c>
      <c r="F1621">
        <v>1</v>
      </c>
      <c r="G1621" t="b">
        <v>0</v>
      </c>
      <c r="H1621">
        <v>18.616492971700001</v>
      </c>
      <c r="I1621">
        <v>37.456633238599998</v>
      </c>
      <c r="J1621">
        <v>34.757891487000002</v>
      </c>
      <c r="K1621">
        <v>32.001150790600001</v>
      </c>
      <c r="L1621">
        <v>14.926668837999999</v>
      </c>
      <c r="M1621">
        <v>50.8364093235</v>
      </c>
      <c r="N1621">
        <v>8.9447436543999999</v>
      </c>
      <c r="O1621">
        <f t="shared" si="75"/>
        <v>30.277005899100004</v>
      </c>
      <c r="P1621">
        <f t="shared" si="76"/>
        <v>26.677243151624999</v>
      </c>
      <c r="Q1621">
        <f t="shared" si="77"/>
        <v>1.1349375843304008</v>
      </c>
    </row>
    <row r="1622" spans="1:17" x14ac:dyDescent="0.5">
      <c r="A1622">
        <v>983</v>
      </c>
      <c r="B1622" t="s">
        <v>988</v>
      </c>
      <c r="C1622">
        <v>-0.55544663490000001</v>
      </c>
      <c r="D1622">
        <v>6.8731625541000003</v>
      </c>
      <c r="E1622">
        <v>0.28342254090000002</v>
      </c>
      <c r="F1622">
        <v>1</v>
      </c>
      <c r="G1622" t="b">
        <v>0</v>
      </c>
      <c r="H1622">
        <v>127.7465082232</v>
      </c>
      <c r="I1622">
        <v>102.8006868447</v>
      </c>
      <c r="J1622">
        <v>45.285824261099997</v>
      </c>
      <c r="K1622">
        <v>136.86485663849999</v>
      </c>
      <c r="L1622">
        <v>106.0811214922</v>
      </c>
      <c r="M1622">
        <v>111.812756858</v>
      </c>
      <c r="N1622">
        <v>180.747712845</v>
      </c>
      <c r="O1622">
        <f t="shared" si="75"/>
        <v>91.944339776333322</v>
      </c>
      <c r="P1622">
        <f t="shared" si="76"/>
        <v>133.876611958425</v>
      </c>
      <c r="Q1622">
        <f t="shared" si="77"/>
        <v>0.68678418456605683</v>
      </c>
    </row>
    <row r="1623" spans="1:17" x14ac:dyDescent="0.5">
      <c r="A1623">
        <v>984</v>
      </c>
      <c r="B1623" t="s">
        <v>989</v>
      </c>
      <c r="C1623">
        <v>-0.37716471480000002</v>
      </c>
      <c r="D1623">
        <v>3.1573964807000001</v>
      </c>
      <c r="E1623">
        <v>0.92762417909999995</v>
      </c>
      <c r="F1623">
        <v>1</v>
      </c>
      <c r="G1623" t="b">
        <v>0</v>
      </c>
      <c r="H1623">
        <v>13.9790511741</v>
      </c>
      <c r="I1623">
        <v>7.9591548325000003</v>
      </c>
      <c r="J1623">
        <v>1.5084799199000001</v>
      </c>
      <c r="K1623">
        <v>6.4627731237999999</v>
      </c>
      <c r="L1623">
        <v>1.1873486576000001</v>
      </c>
      <c r="M1623">
        <v>16.2466875157</v>
      </c>
      <c r="N1623">
        <v>13.3106304381</v>
      </c>
      <c r="O1623">
        <f t="shared" si="75"/>
        <v>7.8155619755000005</v>
      </c>
      <c r="P1623">
        <f t="shared" si="76"/>
        <v>9.3018599337999994</v>
      </c>
      <c r="Q1623">
        <f t="shared" si="77"/>
        <v>0.84021497110494381</v>
      </c>
    </row>
    <row r="1624" spans="1:17" x14ac:dyDescent="0.5">
      <c r="A1624">
        <v>985</v>
      </c>
      <c r="B1624" t="s">
        <v>990</v>
      </c>
      <c r="C1624">
        <v>0.45633830959999999</v>
      </c>
      <c r="D1624">
        <v>5.1844715099999998</v>
      </c>
      <c r="E1624">
        <v>0.55786047949999995</v>
      </c>
      <c r="F1624">
        <v>1</v>
      </c>
      <c r="G1624" t="b">
        <v>0</v>
      </c>
      <c r="H1624">
        <v>40.469186334500002</v>
      </c>
      <c r="I1624">
        <v>50.5497467227</v>
      </c>
      <c r="J1624">
        <v>33.029424912099998</v>
      </c>
      <c r="K1624">
        <v>46.203615921599997</v>
      </c>
      <c r="L1624">
        <v>34.534883811699999</v>
      </c>
      <c r="M1624">
        <v>20.576099336199999</v>
      </c>
      <c r="N1624">
        <v>25.705489502100001</v>
      </c>
      <c r="O1624">
        <f t="shared" si="75"/>
        <v>41.349452656433336</v>
      </c>
      <c r="P1624">
        <f t="shared" si="76"/>
        <v>31.755022142899996</v>
      </c>
      <c r="Q1624">
        <f t="shared" si="77"/>
        <v>1.3021389961675252</v>
      </c>
    </row>
    <row r="1625" spans="1:17" x14ac:dyDescent="0.5">
      <c r="A1625">
        <v>986</v>
      </c>
      <c r="B1625" t="s">
        <v>991</v>
      </c>
      <c r="C1625">
        <v>0.58566621029999999</v>
      </c>
      <c r="D1625">
        <v>3.7464175485000002</v>
      </c>
      <c r="E1625">
        <v>0.45854483540000002</v>
      </c>
      <c r="F1625">
        <v>1</v>
      </c>
      <c r="G1625" t="b">
        <v>0</v>
      </c>
      <c r="H1625">
        <v>15.2134781274</v>
      </c>
      <c r="I1625">
        <v>22.297784912499999</v>
      </c>
      <c r="J1625">
        <v>9.9622528041000002</v>
      </c>
      <c r="K1625">
        <v>8.1305855429000005</v>
      </c>
      <c r="L1625">
        <v>14.010714159300001</v>
      </c>
      <c r="M1625">
        <v>12.9426627054</v>
      </c>
      <c r="N1625">
        <v>9.0725257066000005</v>
      </c>
      <c r="O1625">
        <f t="shared" si="75"/>
        <v>15.824505281333336</v>
      </c>
      <c r="P1625">
        <f t="shared" si="76"/>
        <v>11.03912202855</v>
      </c>
      <c r="Q1625">
        <f t="shared" si="77"/>
        <v>1.4334931021151054</v>
      </c>
    </row>
    <row r="1626" spans="1:17" x14ac:dyDescent="0.5">
      <c r="A1626">
        <v>987</v>
      </c>
      <c r="B1626" t="s">
        <v>992</v>
      </c>
      <c r="C1626">
        <v>-0.42104287419999997</v>
      </c>
      <c r="D1626">
        <v>3.3785190895000001</v>
      </c>
      <c r="E1626">
        <v>0.65068360579999995</v>
      </c>
      <c r="F1626">
        <v>1</v>
      </c>
      <c r="G1626" t="b">
        <v>0</v>
      </c>
      <c r="H1626">
        <v>3.3362890630000002</v>
      </c>
      <c r="I1626">
        <v>7.8983979254000003</v>
      </c>
      <c r="J1626">
        <v>15.461919178700001</v>
      </c>
      <c r="K1626">
        <v>2.2932420761999999</v>
      </c>
      <c r="L1626">
        <v>9.8719559814999993</v>
      </c>
      <c r="M1626">
        <v>3.9192570164</v>
      </c>
      <c r="N1626">
        <v>29.858406198699999</v>
      </c>
      <c r="O1626">
        <f t="shared" si="75"/>
        <v>8.8988687223666663</v>
      </c>
      <c r="P1626">
        <f t="shared" si="76"/>
        <v>11.4857153182</v>
      </c>
      <c r="Q1626">
        <f t="shared" si="77"/>
        <v>0.77477705792217599</v>
      </c>
    </row>
    <row r="1627" spans="1:17" x14ac:dyDescent="0.5">
      <c r="A1627">
        <v>988</v>
      </c>
      <c r="B1627" t="s">
        <v>993</v>
      </c>
      <c r="C1627">
        <v>0.14209467240000001</v>
      </c>
      <c r="D1627">
        <v>2.8500507484000002</v>
      </c>
      <c r="E1627">
        <v>0.86681098940000001</v>
      </c>
      <c r="F1627">
        <v>1</v>
      </c>
      <c r="G1627" t="b">
        <v>0</v>
      </c>
      <c r="H1627">
        <v>10.275770314100001</v>
      </c>
      <c r="I1627">
        <v>3.3720083450999998</v>
      </c>
      <c r="J1627">
        <v>9.1765861791999992</v>
      </c>
      <c r="K1627">
        <v>2.7623143191000001</v>
      </c>
      <c r="L1627">
        <v>5.8010462984000002</v>
      </c>
      <c r="M1627">
        <v>11.1653252212</v>
      </c>
      <c r="N1627">
        <v>7.1557949235000002</v>
      </c>
      <c r="O1627">
        <f t="shared" si="75"/>
        <v>7.6081216128000007</v>
      </c>
      <c r="P1627">
        <f t="shared" si="76"/>
        <v>6.7211201905500007</v>
      </c>
      <c r="Q1627">
        <f t="shared" si="77"/>
        <v>1.1319722601445423</v>
      </c>
    </row>
    <row r="1628" spans="1:17" x14ac:dyDescent="0.5">
      <c r="A1628">
        <v>989</v>
      </c>
      <c r="B1628" t="s">
        <v>994</v>
      </c>
      <c r="C1628">
        <v>-0.61788358359999995</v>
      </c>
      <c r="D1628">
        <v>1.6376710609</v>
      </c>
      <c r="E1628">
        <v>0.64974720109999995</v>
      </c>
      <c r="F1628">
        <v>1</v>
      </c>
      <c r="G1628" t="b">
        <v>0</v>
      </c>
      <c r="H1628">
        <v>2.2019507815999999</v>
      </c>
      <c r="I1628">
        <v>1.0632458746</v>
      </c>
      <c r="J1628">
        <v>3.3312264897000001</v>
      </c>
      <c r="K1628">
        <v>3.4919822524000002</v>
      </c>
      <c r="L1628">
        <v>7.4633344189999997</v>
      </c>
      <c r="M1628">
        <v>3.5318885903999999</v>
      </c>
      <c r="N1628">
        <v>0.74539530450000002</v>
      </c>
      <c r="O1628">
        <f t="shared" si="75"/>
        <v>2.1988077152999996</v>
      </c>
      <c r="P1628">
        <f t="shared" si="76"/>
        <v>3.8081501415750001</v>
      </c>
      <c r="Q1628">
        <f t="shared" si="77"/>
        <v>0.57739522696198164</v>
      </c>
    </row>
    <row r="1629" spans="1:17" x14ac:dyDescent="0.5">
      <c r="A1629">
        <v>990</v>
      </c>
      <c r="B1629" t="s">
        <v>995</v>
      </c>
      <c r="C1629">
        <v>-0.37575089810000001</v>
      </c>
      <c r="D1629">
        <v>3.4433256096</v>
      </c>
      <c r="E1629">
        <v>0.77181823520000004</v>
      </c>
      <c r="F1629">
        <v>1</v>
      </c>
      <c r="G1629" t="b">
        <v>0</v>
      </c>
      <c r="H1629">
        <v>3.1694746099</v>
      </c>
      <c r="I1629">
        <v>15.7664173973</v>
      </c>
      <c r="J1629">
        <v>6.2539063344999999</v>
      </c>
      <c r="K1629">
        <v>14.228524699999999</v>
      </c>
      <c r="L1629">
        <v>22.3560790097</v>
      </c>
      <c r="M1629">
        <v>9.0006193109999995</v>
      </c>
      <c r="N1629">
        <v>4.3871837924000001</v>
      </c>
      <c r="O1629">
        <f t="shared" si="75"/>
        <v>8.3965994472333332</v>
      </c>
      <c r="P1629">
        <f t="shared" si="76"/>
        <v>12.493101703275</v>
      </c>
      <c r="Q1629">
        <f t="shared" si="77"/>
        <v>0.67209886276938013</v>
      </c>
    </row>
    <row r="1630" spans="1:17" x14ac:dyDescent="0.5">
      <c r="A1630">
        <v>991</v>
      </c>
      <c r="B1630" t="s">
        <v>996</v>
      </c>
      <c r="C1630">
        <v>-0.42344001079999999</v>
      </c>
      <c r="D1630">
        <v>4.4106068469000004</v>
      </c>
      <c r="E1630">
        <v>0.56574198440000001</v>
      </c>
      <c r="F1630">
        <v>1</v>
      </c>
      <c r="G1630" t="b">
        <v>0</v>
      </c>
      <c r="H1630">
        <v>9.0079804701999997</v>
      </c>
      <c r="I1630">
        <v>28.1608264495</v>
      </c>
      <c r="J1630">
        <v>14.2991325738</v>
      </c>
      <c r="K1630">
        <v>24.7826501644</v>
      </c>
      <c r="L1630">
        <v>20.252775673399999</v>
      </c>
      <c r="M1630">
        <v>23.424396586499999</v>
      </c>
      <c r="N1630">
        <v>25.918459589099999</v>
      </c>
      <c r="O1630">
        <f t="shared" si="75"/>
        <v>17.155979831166668</v>
      </c>
      <c r="P1630">
        <f t="shared" si="76"/>
        <v>23.594570503349999</v>
      </c>
      <c r="Q1630">
        <f t="shared" si="77"/>
        <v>0.72711558062609494</v>
      </c>
    </row>
    <row r="1631" spans="1:17" x14ac:dyDescent="0.5">
      <c r="A1631">
        <v>993</v>
      </c>
      <c r="B1631" t="s">
        <v>998</v>
      </c>
      <c r="C1631">
        <v>2.1023262417000002</v>
      </c>
      <c r="D1631">
        <v>2.2124823251999999</v>
      </c>
      <c r="E1631">
        <v>0.23753085779999999</v>
      </c>
      <c r="F1631">
        <v>1</v>
      </c>
      <c r="G1631" t="b">
        <v>0</v>
      </c>
      <c r="H1631">
        <v>1.1343382814</v>
      </c>
      <c r="I1631">
        <v>18.834641206800001</v>
      </c>
      <c r="J1631">
        <v>2.3255732097999999</v>
      </c>
      <c r="K1631">
        <v>0.28665525949999998</v>
      </c>
      <c r="L1631">
        <v>6.1402887719999999</v>
      </c>
      <c r="M1631">
        <v>0.159504646</v>
      </c>
      <c r="N1631">
        <v>1.9380277918</v>
      </c>
      <c r="O1631">
        <f t="shared" si="75"/>
        <v>7.431517566000001</v>
      </c>
      <c r="P1631">
        <f t="shared" si="76"/>
        <v>2.1311191173249999</v>
      </c>
      <c r="Q1631">
        <f t="shared" si="77"/>
        <v>3.4871432129650777</v>
      </c>
    </row>
    <row r="1632" spans="1:17" x14ac:dyDescent="0.5">
      <c r="A1632">
        <v>994</v>
      </c>
      <c r="B1632" t="s">
        <v>999</v>
      </c>
      <c r="C1632">
        <v>-0.37639031620000002</v>
      </c>
      <c r="D1632">
        <v>2.1798464439999998</v>
      </c>
      <c r="E1632">
        <v>0.81106970420000002</v>
      </c>
      <c r="F1632">
        <v>1</v>
      </c>
      <c r="G1632" t="b">
        <v>0</v>
      </c>
      <c r="H1632">
        <v>9.4416980483999993</v>
      </c>
      <c r="I1632">
        <v>1.1543812353</v>
      </c>
      <c r="J1632">
        <v>0.78566662490000005</v>
      </c>
      <c r="K1632">
        <v>3.9610544952</v>
      </c>
      <c r="L1632">
        <v>7.0901676981000001</v>
      </c>
      <c r="M1632">
        <v>6.4029722187000004</v>
      </c>
      <c r="N1632">
        <v>2.7047201049999998</v>
      </c>
      <c r="O1632">
        <f t="shared" si="75"/>
        <v>3.7939153028666666</v>
      </c>
      <c r="P1632">
        <f t="shared" si="76"/>
        <v>5.0397286292499999</v>
      </c>
      <c r="Q1632">
        <f t="shared" si="77"/>
        <v>0.75280150618571462</v>
      </c>
    </row>
    <row r="1633" spans="1:17" x14ac:dyDescent="0.5">
      <c r="A1633">
        <v>995</v>
      </c>
      <c r="B1633" t="s">
        <v>1000</v>
      </c>
      <c r="C1633">
        <v>1.6787907151999999</v>
      </c>
      <c r="D1633">
        <v>4.8816935797000003</v>
      </c>
      <c r="E1633">
        <v>0.29948256280000002</v>
      </c>
      <c r="F1633">
        <v>1</v>
      </c>
      <c r="G1633" t="b">
        <v>0</v>
      </c>
      <c r="H1633">
        <v>0.76734648449999998</v>
      </c>
      <c r="I1633">
        <v>2.5821685525000002</v>
      </c>
      <c r="J1633">
        <v>133.0290729335</v>
      </c>
      <c r="K1633">
        <v>7.1924410571999999</v>
      </c>
      <c r="L1633">
        <v>61.301114978100003</v>
      </c>
      <c r="M1633">
        <v>3.8508978824</v>
      </c>
      <c r="N1633">
        <v>1.4694936004000001</v>
      </c>
      <c r="O1633">
        <f t="shared" si="75"/>
        <v>45.4595293235</v>
      </c>
      <c r="P1633">
        <f t="shared" si="76"/>
        <v>18.453486879525002</v>
      </c>
      <c r="Q1633">
        <f t="shared" si="77"/>
        <v>2.4634655564168444</v>
      </c>
    </row>
    <row r="1634" spans="1:17" x14ac:dyDescent="0.5">
      <c r="A1634">
        <v>997</v>
      </c>
      <c r="B1634" t="s">
        <v>1002</v>
      </c>
      <c r="C1634">
        <v>-3.4238516114999999</v>
      </c>
      <c r="D1634">
        <v>1.0358775394999999</v>
      </c>
      <c r="E1634">
        <v>0.12689553570000001</v>
      </c>
      <c r="F1634">
        <v>1</v>
      </c>
      <c r="G1634" t="b">
        <v>0</v>
      </c>
      <c r="H1634">
        <v>0.16681445319999999</v>
      </c>
      <c r="I1634">
        <v>0.82021824610000005</v>
      </c>
      <c r="J1634">
        <v>0</v>
      </c>
      <c r="K1634">
        <v>0.39089353570000002</v>
      </c>
      <c r="L1634">
        <v>0.10177274209999999</v>
      </c>
      <c r="M1634">
        <v>4.3749845765000002</v>
      </c>
      <c r="N1634">
        <v>8.1141603150999995</v>
      </c>
      <c r="O1634">
        <f t="shared" si="75"/>
        <v>0.3290108997666667</v>
      </c>
      <c r="P1634">
        <f t="shared" si="76"/>
        <v>3.2454527923500001</v>
      </c>
      <c r="Q1634">
        <f t="shared" si="77"/>
        <v>0.10137596225161334</v>
      </c>
    </row>
    <row r="1635" spans="1:17" x14ac:dyDescent="0.5">
      <c r="A1635">
        <v>998</v>
      </c>
      <c r="B1635" t="s">
        <v>1003</v>
      </c>
      <c r="C1635">
        <v>0</v>
      </c>
      <c r="D1635" t="e">
        <f>-Inf</f>
        <v>#NAME?</v>
      </c>
      <c r="E1635">
        <v>1</v>
      </c>
      <c r="F1635">
        <v>1</v>
      </c>
      <c r="G1635" t="b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f t="shared" si="75"/>
        <v>0</v>
      </c>
      <c r="P1635">
        <f t="shared" si="76"/>
        <v>0</v>
      </c>
      <c r="Q1635" t="e">
        <f t="shared" si="77"/>
        <v>#DIV/0!</v>
      </c>
    </row>
    <row r="1636" spans="1:17" x14ac:dyDescent="0.5">
      <c r="A1636">
        <v>999</v>
      </c>
      <c r="B1636" t="s">
        <v>1004</v>
      </c>
      <c r="C1636">
        <v>-1.9089839000000001E-2</v>
      </c>
      <c r="D1636">
        <v>5.8796445431000004</v>
      </c>
      <c r="E1636">
        <v>0.9593681396</v>
      </c>
      <c r="F1636">
        <v>1</v>
      </c>
      <c r="G1636" t="b">
        <v>0</v>
      </c>
      <c r="H1636">
        <v>43.238306256800001</v>
      </c>
      <c r="I1636">
        <v>69.019846486700004</v>
      </c>
      <c r="J1636">
        <v>55.405210390199997</v>
      </c>
      <c r="K1636">
        <v>70.100240738300002</v>
      </c>
      <c r="L1636">
        <v>51.3952347492</v>
      </c>
      <c r="M1636">
        <v>87.659196175399998</v>
      </c>
      <c r="N1636">
        <v>25.471222406300001</v>
      </c>
      <c r="O1636">
        <f t="shared" si="75"/>
        <v>55.887787711233329</v>
      </c>
      <c r="P1636">
        <f t="shared" si="76"/>
        <v>58.6564735173</v>
      </c>
      <c r="Q1636">
        <f t="shared" si="77"/>
        <v>0.95279829079308553</v>
      </c>
    </row>
    <row r="1637" spans="1:17" x14ac:dyDescent="0.5">
      <c r="A1637">
        <v>1000</v>
      </c>
      <c r="B1637" t="s">
        <v>1005</v>
      </c>
      <c r="C1637">
        <v>2.8542171204</v>
      </c>
      <c r="D1637">
        <v>-1.9557059500000001E-2</v>
      </c>
      <c r="E1637">
        <v>8.1776512699999998E-2</v>
      </c>
      <c r="F1637">
        <v>1</v>
      </c>
      <c r="G1637" t="b">
        <v>0</v>
      </c>
      <c r="H1637">
        <v>1.7682332033999999</v>
      </c>
      <c r="I1637">
        <v>0</v>
      </c>
      <c r="J1637">
        <v>4.2111731095999998</v>
      </c>
      <c r="K1637">
        <v>5.2119138099999997E-2</v>
      </c>
      <c r="L1637">
        <v>3.3924247400000003E-2</v>
      </c>
      <c r="M1637">
        <v>0.296222914</v>
      </c>
      <c r="N1637">
        <v>0.59631624360000002</v>
      </c>
      <c r="O1637">
        <f t="shared" si="75"/>
        <v>1.9931354376666668</v>
      </c>
      <c r="P1637">
        <f t="shared" si="76"/>
        <v>0.24464563577500001</v>
      </c>
      <c r="Q1637">
        <f t="shared" si="77"/>
        <v>8.1470304236277027</v>
      </c>
    </row>
    <row r="1638" spans="1:17" x14ac:dyDescent="0.5">
      <c r="A1638">
        <v>1001</v>
      </c>
      <c r="B1638" t="s">
        <v>1006</v>
      </c>
      <c r="C1638">
        <v>-0.45930033009999999</v>
      </c>
      <c r="D1638">
        <v>5.3827340324000001</v>
      </c>
      <c r="E1638">
        <v>0.52897660889999998</v>
      </c>
      <c r="F1638">
        <v>1</v>
      </c>
      <c r="G1638" t="b">
        <v>0</v>
      </c>
      <c r="H1638">
        <v>33.696519536499999</v>
      </c>
      <c r="I1638">
        <v>38.367986845399997</v>
      </c>
      <c r="J1638">
        <v>30.106745067399999</v>
      </c>
      <c r="K1638">
        <v>41.226238233499998</v>
      </c>
      <c r="L1638">
        <v>43.219491135600002</v>
      </c>
      <c r="M1638">
        <v>29.827368805199999</v>
      </c>
      <c r="N1638">
        <v>73.261709931300004</v>
      </c>
      <c r="O1638">
        <f t="shared" si="75"/>
        <v>34.057083816433334</v>
      </c>
      <c r="P1638">
        <f t="shared" si="76"/>
        <v>46.883702026400002</v>
      </c>
      <c r="Q1638">
        <f t="shared" si="77"/>
        <v>0.72641626715518204</v>
      </c>
    </row>
    <row r="1639" spans="1:17" x14ac:dyDescent="0.5">
      <c r="A1639">
        <v>1002</v>
      </c>
      <c r="B1639" t="s">
        <v>1007</v>
      </c>
      <c r="C1639">
        <v>2.3681481259999999</v>
      </c>
      <c r="D1639">
        <v>1.2614350137000001</v>
      </c>
      <c r="E1639">
        <v>0.26185063530000002</v>
      </c>
      <c r="F1639">
        <v>1</v>
      </c>
      <c r="G1639" t="b">
        <v>0</v>
      </c>
      <c r="H1639">
        <v>1.2677898438999999</v>
      </c>
      <c r="I1639">
        <v>0</v>
      </c>
      <c r="J1639">
        <v>12.2878260139</v>
      </c>
      <c r="K1639">
        <v>0.80784664049999999</v>
      </c>
      <c r="L1639">
        <v>0.67848494719999997</v>
      </c>
      <c r="M1639">
        <v>0.182291024</v>
      </c>
      <c r="N1639">
        <v>1.7676517222000001</v>
      </c>
      <c r="O1639">
        <f t="shared" si="75"/>
        <v>4.5185386192666668</v>
      </c>
      <c r="P1639">
        <f t="shared" si="76"/>
        <v>0.85906858347500004</v>
      </c>
      <c r="Q1639">
        <f t="shared" si="77"/>
        <v>5.2598112725631552</v>
      </c>
    </row>
    <row r="1640" spans="1:17" x14ac:dyDescent="0.5">
      <c r="A1640">
        <v>1003</v>
      </c>
      <c r="B1640" t="s">
        <v>1008</v>
      </c>
      <c r="C1640">
        <v>0.65363201339999999</v>
      </c>
      <c r="D1640">
        <v>3.7515358447999998</v>
      </c>
      <c r="E1640">
        <v>0.3373636813</v>
      </c>
      <c r="F1640">
        <v>1</v>
      </c>
      <c r="G1640" t="b">
        <v>0</v>
      </c>
      <c r="H1640">
        <v>12.2441808613</v>
      </c>
      <c r="I1640">
        <v>13.9437101837</v>
      </c>
      <c r="J1640">
        <v>24.2928120429</v>
      </c>
      <c r="K1640">
        <v>12.2479974524</v>
      </c>
      <c r="L1640">
        <v>9.3630922710999993</v>
      </c>
      <c r="M1640">
        <v>5.4459443425999998</v>
      </c>
      <c r="N1640">
        <v>16.079241569200001</v>
      </c>
      <c r="O1640">
        <f t="shared" si="75"/>
        <v>16.8269010293</v>
      </c>
      <c r="P1640">
        <f t="shared" si="76"/>
        <v>10.784068908825001</v>
      </c>
      <c r="Q1640">
        <f t="shared" si="77"/>
        <v>1.5603480626435842</v>
      </c>
    </row>
    <row r="1641" spans="1:17" x14ac:dyDescent="0.5">
      <c r="A1641">
        <v>1004</v>
      </c>
      <c r="B1641" t="s">
        <v>1009</v>
      </c>
      <c r="C1641">
        <v>-0.39243113839999999</v>
      </c>
      <c r="D1641">
        <v>5.5537630730999998</v>
      </c>
      <c r="E1641">
        <v>0.58436097389999997</v>
      </c>
      <c r="F1641">
        <v>1</v>
      </c>
      <c r="G1641" t="b">
        <v>0</v>
      </c>
      <c r="H1641">
        <v>34.030148442799998</v>
      </c>
      <c r="I1641">
        <v>53.921755067799999</v>
      </c>
      <c r="J1641">
        <v>22.281505483099998</v>
      </c>
      <c r="K1641">
        <v>74.582486614499999</v>
      </c>
      <c r="L1641">
        <v>83.555421245700003</v>
      </c>
      <c r="M1641">
        <v>42.861177022600003</v>
      </c>
      <c r="N1641">
        <v>14.226401812200001</v>
      </c>
      <c r="O1641">
        <f t="shared" si="75"/>
        <v>36.744469664566672</v>
      </c>
      <c r="P1641">
        <f t="shared" si="76"/>
        <v>53.806371673750007</v>
      </c>
      <c r="Q1641">
        <f t="shared" si="77"/>
        <v>0.68290182968224267</v>
      </c>
    </row>
    <row r="1642" spans="1:17" x14ac:dyDescent="0.5">
      <c r="A1642">
        <v>1005</v>
      </c>
      <c r="B1642" t="s">
        <v>1010</v>
      </c>
      <c r="C1642">
        <v>1.8917793821</v>
      </c>
      <c r="D1642">
        <v>3.5449508593000001</v>
      </c>
      <c r="E1642">
        <v>0.12851972179999999</v>
      </c>
      <c r="F1642">
        <v>1</v>
      </c>
      <c r="G1642" t="b">
        <v>0</v>
      </c>
      <c r="H1642">
        <v>12.3776324238</v>
      </c>
      <c r="I1642">
        <v>37.243984063699997</v>
      </c>
      <c r="J1642">
        <v>7.3224129443999999</v>
      </c>
      <c r="K1642">
        <v>1.8502294023999999</v>
      </c>
      <c r="L1642">
        <v>0.88203043130000003</v>
      </c>
      <c r="M1642">
        <v>16.360619405800001</v>
      </c>
      <c r="N1642">
        <v>0.61761325229999997</v>
      </c>
      <c r="O1642">
        <f t="shared" si="75"/>
        <v>18.981343143966665</v>
      </c>
      <c r="P1642">
        <f t="shared" si="76"/>
        <v>4.92762312295</v>
      </c>
      <c r="Q1642">
        <f t="shared" si="77"/>
        <v>3.8520281828296929</v>
      </c>
    </row>
    <row r="1643" spans="1:17" x14ac:dyDescent="0.5">
      <c r="A1643">
        <v>1006</v>
      </c>
      <c r="B1643" t="s">
        <v>1011</v>
      </c>
      <c r="C1643">
        <v>-1.5079036062</v>
      </c>
      <c r="D1643">
        <v>0.6399223557</v>
      </c>
      <c r="E1643">
        <v>0.41656159510000002</v>
      </c>
      <c r="F1643">
        <v>1</v>
      </c>
      <c r="G1643" t="b">
        <v>0</v>
      </c>
      <c r="H1643">
        <v>0</v>
      </c>
      <c r="I1643">
        <v>0.3645414427</v>
      </c>
      <c r="J1643">
        <v>1.9170265648</v>
      </c>
      <c r="K1643">
        <v>3.5962205286</v>
      </c>
      <c r="L1643">
        <v>1.4587426364</v>
      </c>
      <c r="M1643">
        <v>6.8359134000000002E-2</v>
      </c>
      <c r="N1643">
        <v>3.6630854965999999</v>
      </c>
      <c r="O1643">
        <f t="shared" si="75"/>
        <v>0.76052266916666655</v>
      </c>
      <c r="P1643">
        <f t="shared" si="76"/>
        <v>2.1966019488999997</v>
      </c>
      <c r="Q1643">
        <f t="shared" si="77"/>
        <v>0.34622689356508868</v>
      </c>
    </row>
    <row r="1644" spans="1:17" x14ac:dyDescent="0.5">
      <c r="A1644">
        <v>1009</v>
      </c>
      <c r="B1644" t="s">
        <v>1014</v>
      </c>
      <c r="C1644">
        <v>-0.10175756599999999</v>
      </c>
      <c r="D1644">
        <v>5.5022670677000001</v>
      </c>
      <c r="E1644">
        <v>0.87501279009999999</v>
      </c>
      <c r="F1644">
        <v>1</v>
      </c>
      <c r="G1644" t="b">
        <v>0</v>
      </c>
      <c r="H1644">
        <v>34.463866021000001</v>
      </c>
      <c r="I1644">
        <v>45.932221781700001</v>
      </c>
      <c r="J1644">
        <v>46.165770881</v>
      </c>
      <c r="K1644">
        <v>42.424978409600001</v>
      </c>
      <c r="L1644">
        <v>57.942614489500002</v>
      </c>
      <c r="M1644">
        <v>29.6906505372</v>
      </c>
      <c r="N1644">
        <v>58.2473187971</v>
      </c>
      <c r="O1644">
        <f t="shared" si="75"/>
        <v>42.187286227900003</v>
      </c>
      <c r="P1644">
        <f t="shared" si="76"/>
        <v>47.076390558350006</v>
      </c>
      <c r="Q1644">
        <f t="shared" si="77"/>
        <v>0.89614530187079489</v>
      </c>
    </row>
    <row r="1645" spans="1:17" x14ac:dyDescent="0.5">
      <c r="A1645">
        <v>1010</v>
      </c>
      <c r="B1645" t="s">
        <v>1015</v>
      </c>
      <c r="C1645">
        <v>0.1882693382</v>
      </c>
      <c r="D1645">
        <v>5.2847339024000002</v>
      </c>
      <c r="E1645">
        <v>0.85953382810000001</v>
      </c>
      <c r="F1645">
        <v>1</v>
      </c>
      <c r="G1645" t="b">
        <v>0</v>
      </c>
      <c r="H1645">
        <v>19.684105471799999</v>
      </c>
      <c r="I1645">
        <v>34.479544789800002</v>
      </c>
      <c r="J1645">
        <v>65.178903204400001</v>
      </c>
      <c r="K1645">
        <v>44.718220485800003</v>
      </c>
      <c r="L1645">
        <v>56.721341584599998</v>
      </c>
      <c r="M1645">
        <v>24.905511156700001</v>
      </c>
      <c r="N1645">
        <v>26.131429676100002</v>
      </c>
      <c r="O1645">
        <f t="shared" si="75"/>
        <v>39.78085115533333</v>
      </c>
      <c r="P1645">
        <f t="shared" si="76"/>
        <v>38.119125725800004</v>
      </c>
      <c r="Q1645">
        <f t="shared" si="77"/>
        <v>1.0435929575480434</v>
      </c>
    </row>
    <row r="1646" spans="1:17" x14ac:dyDescent="0.5">
      <c r="A1646">
        <v>1012</v>
      </c>
      <c r="B1646" t="s">
        <v>1017</v>
      </c>
      <c r="C1646">
        <v>0.47264383809999999</v>
      </c>
      <c r="D1646">
        <v>6.3643699175000004</v>
      </c>
      <c r="E1646">
        <v>0.32923958260000002</v>
      </c>
      <c r="F1646">
        <v>1</v>
      </c>
      <c r="G1646" t="b">
        <v>0</v>
      </c>
      <c r="H1646">
        <v>135.28652150560001</v>
      </c>
      <c r="I1646">
        <v>82.477501413499994</v>
      </c>
      <c r="J1646">
        <v>68.698689684100003</v>
      </c>
      <c r="K1646">
        <v>85.058433371700005</v>
      </c>
      <c r="L1646">
        <v>71.274843701699993</v>
      </c>
      <c r="M1646">
        <v>76.630589222200001</v>
      </c>
      <c r="N1646">
        <v>49.430357194899997</v>
      </c>
      <c r="O1646">
        <f t="shared" si="75"/>
        <v>95.487570867733325</v>
      </c>
      <c r="P1646">
        <f t="shared" si="76"/>
        <v>70.598555872624999</v>
      </c>
      <c r="Q1646">
        <f t="shared" si="77"/>
        <v>1.3525428344456998</v>
      </c>
    </row>
    <row r="1647" spans="1:17" x14ac:dyDescent="0.5">
      <c r="A1647">
        <v>1013</v>
      </c>
      <c r="B1647" t="s">
        <v>1018</v>
      </c>
      <c r="C1647">
        <v>2.95095553E-2</v>
      </c>
      <c r="D1647">
        <v>6.2079223098999998</v>
      </c>
      <c r="E1647">
        <v>0.92853049590000003</v>
      </c>
      <c r="F1647">
        <v>1</v>
      </c>
      <c r="G1647" t="b">
        <v>0</v>
      </c>
      <c r="H1647">
        <v>60.353469150099997</v>
      </c>
      <c r="I1647">
        <v>100.24889674569999</v>
      </c>
      <c r="J1647">
        <v>55.342357060200001</v>
      </c>
      <c r="K1647">
        <v>75.051558857399996</v>
      </c>
      <c r="L1647">
        <v>86.506830765900006</v>
      </c>
      <c r="M1647">
        <v>47.965325695200001</v>
      </c>
      <c r="N1647">
        <v>84.9324706994</v>
      </c>
      <c r="O1647">
        <f t="shared" si="75"/>
        <v>71.981574318666674</v>
      </c>
      <c r="P1647">
        <f t="shared" si="76"/>
        <v>73.614046504474999</v>
      </c>
      <c r="Q1647">
        <f t="shared" si="77"/>
        <v>0.9778239036797266</v>
      </c>
    </row>
    <row r="1648" spans="1:17" x14ac:dyDescent="0.5">
      <c r="A1648">
        <v>1014</v>
      </c>
      <c r="B1648" t="s">
        <v>1019</v>
      </c>
      <c r="C1648">
        <v>-0.4270439929</v>
      </c>
      <c r="D1648">
        <v>7.4833459646999998</v>
      </c>
      <c r="E1648">
        <v>0.33441895469999999</v>
      </c>
      <c r="F1648">
        <v>1</v>
      </c>
      <c r="G1648" t="b">
        <v>0</v>
      </c>
      <c r="H1648">
        <v>255.92673402459999</v>
      </c>
      <c r="I1648">
        <v>87.581081611499997</v>
      </c>
      <c r="J1648">
        <v>99.685381371399998</v>
      </c>
      <c r="K1648">
        <v>279.48887803650001</v>
      </c>
      <c r="L1648">
        <v>190.00970945879999</v>
      </c>
      <c r="M1648">
        <v>165.4291042978</v>
      </c>
      <c r="N1648">
        <v>170.5251486686</v>
      </c>
      <c r="O1648">
        <f t="shared" si="75"/>
        <v>147.73106566916667</v>
      </c>
      <c r="P1648">
        <f t="shared" si="76"/>
        <v>201.36321011542498</v>
      </c>
      <c r="Q1648">
        <f t="shared" si="77"/>
        <v>0.7336547007990416</v>
      </c>
    </row>
    <row r="1649" spans="1:17" x14ac:dyDescent="0.5">
      <c r="A1649">
        <v>1015</v>
      </c>
      <c r="B1649" t="s">
        <v>1020</v>
      </c>
      <c r="C1649">
        <v>0.29353806160000001</v>
      </c>
      <c r="D1649">
        <v>5.8170266807999997</v>
      </c>
      <c r="E1649">
        <v>0.61144957349999995</v>
      </c>
      <c r="F1649">
        <v>1</v>
      </c>
      <c r="G1649" t="b">
        <v>0</v>
      </c>
      <c r="H1649">
        <v>41.336621490900001</v>
      </c>
      <c r="I1649">
        <v>77.313164308400005</v>
      </c>
      <c r="J1649">
        <v>68.007303054100007</v>
      </c>
      <c r="K1649">
        <v>24.261458783399998</v>
      </c>
      <c r="L1649">
        <v>36.7060356426</v>
      </c>
      <c r="M1649">
        <v>58.971146270299997</v>
      </c>
      <c r="N1649">
        <v>78.948011254400001</v>
      </c>
      <c r="O1649">
        <f t="shared" si="75"/>
        <v>62.219029617800004</v>
      </c>
      <c r="P1649">
        <f t="shared" si="76"/>
        <v>49.721662987675003</v>
      </c>
      <c r="Q1649">
        <f t="shared" si="77"/>
        <v>1.2513465133542063</v>
      </c>
    </row>
    <row r="1650" spans="1:17" x14ac:dyDescent="0.5">
      <c r="A1650">
        <v>1016</v>
      </c>
      <c r="B1650" t="s">
        <v>1021</v>
      </c>
      <c r="C1650">
        <v>-0.37230628939999999</v>
      </c>
      <c r="D1650">
        <v>6.2056964901000002</v>
      </c>
      <c r="E1650">
        <v>0.58179698859999995</v>
      </c>
      <c r="F1650">
        <v>1</v>
      </c>
      <c r="G1650" t="b">
        <v>0</v>
      </c>
      <c r="H1650">
        <v>60.486920712600003</v>
      </c>
      <c r="I1650">
        <v>54.0736473356</v>
      </c>
      <c r="J1650">
        <v>68.510129694100002</v>
      </c>
      <c r="K1650">
        <v>61.8914764883</v>
      </c>
      <c r="L1650">
        <v>91.391922385699999</v>
      </c>
      <c r="M1650">
        <v>113.3622305622</v>
      </c>
      <c r="N1650">
        <v>58.5454769189</v>
      </c>
      <c r="O1650">
        <f t="shared" si="75"/>
        <v>61.023565914100004</v>
      </c>
      <c r="P1650">
        <f t="shared" si="76"/>
        <v>81.297776588775008</v>
      </c>
      <c r="Q1650">
        <f t="shared" si="77"/>
        <v>0.75061789478908925</v>
      </c>
    </row>
    <row r="1651" spans="1:17" x14ac:dyDescent="0.5">
      <c r="A1651">
        <v>1017</v>
      </c>
      <c r="B1651" t="s">
        <v>1022</v>
      </c>
      <c r="C1651">
        <v>9.8764264000000008E-3</v>
      </c>
      <c r="D1651">
        <v>6.5786264444000002</v>
      </c>
      <c r="E1651">
        <v>0.96667800790000002</v>
      </c>
      <c r="F1651">
        <v>1</v>
      </c>
      <c r="G1651" t="b">
        <v>0</v>
      </c>
      <c r="H1651">
        <v>99.187873843700004</v>
      </c>
      <c r="I1651">
        <v>77.465056576199999</v>
      </c>
      <c r="J1651">
        <v>100.7224613163</v>
      </c>
      <c r="K1651">
        <v>117.3722989908</v>
      </c>
      <c r="L1651">
        <v>129.72632190159999</v>
      </c>
      <c r="M1651">
        <v>59.3813010744</v>
      </c>
      <c r="N1651">
        <v>83.186115985900003</v>
      </c>
      <c r="O1651">
        <f t="shared" si="75"/>
        <v>92.458463912066676</v>
      </c>
      <c r="P1651">
        <f t="shared" si="76"/>
        <v>97.416509488175009</v>
      </c>
      <c r="Q1651">
        <f t="shared" si="77"/>
        <v>0.94910466817013017</v>
      </c>
    </row>
    <row r="1652" spans="1:17" x14ac:dyDescent="0.5">
      <c r="A1652">
        <v>1018</v>
      </c>
      <c r="B1652" t="s">
        <v>1023</v>
      </c>
      <c r="C1652">
        <v>0.2163450462</v>
      </c>
      <c r="D1652">
        <v>6.2859300857999996</v>
      </c>
      <c r="E1652">
        <v>0.65077613909999998</v>
      </c>
      <c r="F1652">
        <v>1</v>
      </c>
      <c r="G1652" t="b">
        <v>0</v>
      </c>
      <c r="H1652">
        <v>71.630126183100003</v>
      </c>
      <c r="I1652">
        <v>84.907777698299995</v>
      </c>
      <c r="J1652">
        <v>87.648968677400006</v>
      </c>
      <c r="K1652">
        <v>79.221089904999999</v>
      </c>
      <c r="L1652">
        <v>93.427377227199997</v>
      </c>
      <c r="M1652">
        <v>61.887802654700003</v>
      </c>
      <c r="N1652">
        <v>61.377979076199999</v>
      </c>
      <c r="O1652">
        <f t="shared" si="75"/>
        <v>81.395624186266659</v>
      </c>
      <c r="P1652">
        <f t="shared" si="76"/>
        <v>73.978562215775</v>
      </c>
      <c r="Q1652">
        <f t="shared" si="77"/>
        <v>1.1002596123571331</v>
      </c>
    </row>
    <row r="1653" spans="1:17" x14ac:dyDescent="0.5">
      <c r="A1653">
        <v>1019</v>
      </c>
      <c r="B1653" t="s">
        <v>1024</v>
      </c>
      <c r="C1653">
        <v>0.1887984805</v>
      </c>
      <c r="D1653">
        <v>2.3824392942000001</v>
      </c>
      <c r="E1653">
        <v>0.78888695499999995</v>
      </c>
      <c r="F1653">
        <v>1</v>
      </c>
      <c r="G1653" t="b">
        <v>0</v>
      </c>
      <c r="H1653">
        <v>4.0035468755999997</v>
      </c>
      <c r="I1653">
        <v>9.4476990568999994</v>
      </c>
      <c r="J1653">
        <v>3.1112398347000001</v>
      </c>
      <c r="K1653">
        <v>0.41695310479999997</v>
      </c>
      <c r="L1653">
        <v>3.5281217254000001</v>
      </c>
      <c r="M1653">
        <v>6.1067493047000001</v>
      </c>
      <c r="N1653">
        <v>8.6891795500000004</v>
      </c>
      <c r="O1653">
        <f t="shared" si="75"/>
        <v>5.5208285890666664</v>
      </c>
      <c r="P1653">
        <f t="shared" si="76"/>
        <v>4.6852509212250002</v>
      </c>
      <c r="Q1653">
        <f t="shared" si="77"/>
        <v>1.1783421383167236</v>
      </c>
    </row>
    <row r="1654" spans="1:17" x14ac:dyDescent="0.5">
      <c r="A1654">
        <v>1020</v>
      </c>
      <c r="B1654" t="s">
        <v>1025</v>
      </c>
      <c r="C1654">
        <v>0.56491432620000004</v>
      </c>
      <c r="D1654">
        <v>4.8847860137000003</v>
      </c>
      <c r="E1654">
        <v>0.55147470460000003</v>
      </c>
      <c r="F1654">
        <v>1</v>
      </c>
      <c r="G1654" t="b">
        <v>0</v>
      </c>
      <c r="H1654">
        <v>56.349922274500003</v>
      </c>
      <c r="I1654">
        <v>8.0199117396999995</v>
      </c>
      <c r="J1654">
        <v>45.3486775911</v>
      </c>
      <c r="K1654">
        <v>18.971366266699999</v>
      </c>
      <c r="L1654">
        <v>22.423927504400002</v>
      </c>
      <c r="M1654">
        <v>22.7635916244</v>
      </c>
      <c r="N1654">
        <v>32.839987416900001</v>
      </c>
      <c r="O1654">
        <f t="shared" si="75"/>
        <v>36.572837201766667</v>
      </c>
      <c r="P1654">
        <f t="shared" si="76"/>
        <v>24.249718203099999</v>
      </c>
      <c r="Q1654">
        <f t="shared" si="77"/>
        <v>1.5081757608668345</v>
      </c>
    </row>
    <row r="1655" spans="1:17" x14ac:dyDescent="0.5">
      <c r="A1655">
        <v>1021</v>
      </c>
      <c r="B1655" t="s">
        <v>1026</v>
      </c>
      <c r="C1655">
        <v>-1.3782213582</v>
      </c>
      <c r="D1655">
        <v>2.2426343550999999</v>
      </c>
      <c r="E1655">
        <v>0.3906322337</v>
      </c>
      <c r="F1655">
        <v>1</v>
      </c>
      <c r="G1655" t="b">
        <v>0</v>
      </c>
      <c r="H1655">
        <v>1.8349589847000001</v>
      </c>
      <c r="I1655">
        <v>2.0961132955999999</v>
      </c>
      <c r="J1655">
        <v>3.6769198046999998</v>
      </c>
      <c r="K1655">
        <v>2.2411229381000002</v>
      </c>
      <c r="L1655">
        <v>3.8334399516</v>
      </c>
      <c r="M1655">
        <v>6.6080496207000001</v>
      </c>
      <c r="N1655">
        <v>12.437453081399999</v>
      </c>
      <c r="O1655">
        <f t="shared" si="75"/>
        <v>2.5359973616666664</v>
      </c>
      <c r="P1655">
        <f t="shared" si="76"/>
        <v>6.2800163979499999</v>
      </c>
      <c r="Q1655">
        <f t="shared" si="77"/>
        <v>0.40382018150374543</v>
      </c>
    </row>
    <row r="1656" spans="1:17" x14ac:dyDescent="0.5">
      <c r="A1656">
        <v>1022</v>
      </c>
      <c r="B1656" t="s">
        <v>1027</v>
      </c>
      <c r="C1656">
        <v>-2.1827178933</v>
      </c>
      <c r="D1656">
        <v>2.9240196984</v>
      </c>
      <c r="E1656">
        <v>8.3372389300000002E-2</v>
      </c>
      <c r="F1656">
        <v>1</v>
      </c>
      <c r="G1656" t="b">
        <v>0</v>
      </c>
      <c r="H1656">
        <v>3.0360230474000001</v>
      </c>
      <c r="I1656">
        <v>2.3998978312000001</v>
      </c>
      <c r="J1656">
        <v>1.8541732348</v>
      </c>
      <c r="K1656">
        <v>3.2313865619</v>
      </c>
      <c r="L1656">
        <v>13.7053959331</v>
      </c>
      <c r="M1656">
        <v>17.978452243900001</v>
      </c>
      <c r="N1656">
        <v>9.8818120371999996</v>
      </c>
      <c r="O1656">
        <f t="shared" si="75"/>
        <v>2.4300313711333335</v>
      </c>
      <c r="P1656">
        <f t="shared" si="76"/>
        <v>11.199261694024999</v>
      </c>
      <c r="Q1656">
        <f t="shared" si="77"/>
        <v>0.21698139015983503</v>
      </c>
    </row>
    <row r="1657" spans="1:17" x14ac:dyDescent="0.5">
      <c r="A1657">
        <v>1023</v>
      </c>
      <c r="B1657" t="s">
        <v>1028</v>
      </c>
      <c r="C1657">
        <v>0.31417406879999998</v>
      </c>
      <c r="D1657">
        <v>6.7096063926999996</v>
      </c>
      <c r="E1657">
        <v>0.43196057920000003</v>
      </c>
      <c r="F1657">
        <v>1</v>
      </c>
      <c r="G1657" t="b">
        <v>0</v>
      </c>
      <c r="H1657">
        <v>71.963755089399996</v>
      </c>
      <c r="I1657">
        <v>93.079581705699994</v>
      </c>
      <c r="J1657">
        <v>182.33751031419999</v>
      </c>
      <c r="K1657">
        <v>128.0306627313</v>
      </c>
      <c r="L1657">
        <v>81.689587640900001</v>
      </c>
      <c r="M1657">
        <v>58.971146270299997</v>
      </c>
      <c r="N1657">
        <v>112.21393884530001</v>
      </c>
      <c r="O1657">
        <f t="shared" si="75"/>
        <v>115.7936157031</v>
      </c>
      <c r="P1657">
        <f t="shared" si="76"/>
        <v>95.22633387194999</v>
      </c>
      <c r="Q1657">
        <f t="shared" si="77"/>
        <v>1.2159831319223804</v>
      </c>
    </row>
    <row r="1658" spans="1:17" x14ac:dyDescent="0.5">
      <c r="A1658">
        <v>1024</v>
      </c>
      <c r="B1658" t="s">
        <v>1029</v>
      </c>
      <c r="C1658">
        <v>-0.18838430049999999</v>
      </c>
      <c r="D1658">
        <v>5.7008118038999998</v>
      </c>
      <c r="E1658">
        <v>0.8450882072</v>
      </c>
      <c r="F1658">
        <v>1</v>
      </c>
      <c r="G1658" t="b">
        <v>0</v>
      </c>
      <c r="H1658">
        <v>27.4910218793</v>
      </c>
      <c r="I1658">
        <v>75.156294105699999</v>
      </c>
      <c r="J1658">
        <v>34.852171482000003</v>
      </c>
      <c r="K1658">
        <v>50.842219212099998</v>
      </c>
      <c r="L1658">
        <v>64.829236703399999</v>
      </c>
      <c r="M1658">
        <v>48.831208059300003</v>
      </c>
      <c r="N1658">
        <v>55.201846552900001</v>
      </c>
      <c r="O1658">
        <f t="shared" si="75"/>
        <v>45.833162488999996</v>
      </c>
      <c r="P1658">
        <f t="shared" si="76"/>
        <v>54.926127631924999</v>
      </c>
      <c r="Q1658">
        <f t="shared" si="77"/>
        <v>0.83445100656176874</v>
      </c>
    </row>
    <row r="1659" spans="1:17" x14ac:dyDescent="0.5">
      <c r="A1659">
        <v>1025</v>
      </c>
      <c r="B1659" t="s">
        <v>1030</v>
      </c>
      <c r="C1659">
        <v>-0.89077436269999999</v>
      </c>
      <c r="D1659">
        <v>5.4713686056000004</v>
      </c>
      <c r="E1659">
        <v>0.1205363267</v>
      </c>
      <c r="F1659">
        <v>1</v>
      </c>
      <c r="G1659" t="b">
        <v>0</v>
      </c>
      <c r="H1659">
        <v>23.754378128700001</v>
      </c>
      <c r="I1659">
        <v>19.897887081299999</v>
      </c>
      <c r="J1659">
        <v>43.5573576862</v>
      </c>
      <c r="K1659">
        <v>29.1606577644</v>
      </c>
      <c r="L1659">
        <v>87.5584824341</v>
      </c>
      <c r="M1659">
        <v>22.1939321744</v>
      </c>
      <c r="N1659">
        <v>86.572340369399996</v>
      </c>
      <c r="O1659">
        <f t="shared" si="75"/>
        <v>29.069874298733328</v>
      </c>
      <c r="P1659">
        <f t="shared" si="76"/>
        <v>56.371353185574996</v>
      </c>
      <c r="Q1659">
        <f t="shared" si="77"/>
        <v>0.51568523116759402</v>
      </c>
    </row>
    <row r="1660" spans="1:17" x14ac:dyDescent="0.5">
      <c r="A1660">
        <v>1026</v>
      </c>
      <c r="B1660" t="s">
        <v>1031</v>
      </c>
      <c r="C1660">
        <v>0.3224420449</v>
      </c>
      <c r="D1660">
        <v>3.7482703187999999</v>
      </c>
      <c r="E1660">
        <v>0.69094658450000002</v>
      </c>
      <c r="F1660">
        <v>1</v>
      </c>
      <c r="G1660" t="b">
        <v>0</v>
      </c>
      <c r="H1660">
        <v>15.3135667993</v>
      </c>
      <c r="I1660">
        <v>19.654859452899998</v>
      </c>
      <c r="J1660">
        <v>8.6737595392000006</v>
      </c>
      <c r="K1660">
        <v>15.531503152399999</v>
      </c>
      <c r="L1660">
        <v>13.7393201805</v>
      </c>
      <c r="M1660">
        <v>9.3652013590000003</v>
      </c>
      <c r="N1660">
        <v>10.222564176500001</v>
      </c>
      <c r="O1660">
        <f t="shared" si="75"/>
        <v>14.547395263799999</v>
      </c>
      <c r="P1660">
        <f t="shared" si="76"/>
        <v>12.214647217100001</v>
      </c>
      <c r="Q1660">
        <f t="shared" si="77"/>
        <v>1.1909795678285531</v>
      </c>
    </row>
    <row r="1661" spans="1:17" x14ac:dyDescent="0.5">
      <c r="A1661">
        <v>1028</v>
      </c>
      <c r="B1661" t="s">
        <v>1033</v>
      </c>
      <c r="C1661">
        <v>0.38279893459999997</v>
      </c>
      <c r="D1661">
        <v>3.6303709723000002</v>
      </c>
      <c r="E1661">
        <v>0.51538328870000005</v>
      </c>
      <c r="F1661">
        <v>1</v>
      </c>
      <c r="G1661" t="b">
        <v>0</v>
      </c>
      <c r="H1661">
        <v>15.080026564900001</v>
      </c>
      <c r="I1661">
        <v>19.320696463699999</v>
      </c>
      <c r="J1661">
        <v>7.3852662744000002</v>
      </c>
      <c r="K1661">
        <v>12.221937883400001</v>
      </c>
      <c r="L1661">
        <v>8.9220770555000009</v>
      </c>
      <c r="M1661">
        <v>8.9550465549999991</v>
      </c>
      <c r="N1661">
        <v>13.033769325</v>
      </c>
      <c r="O1661">
        <f t="shared" si="75"/>
        <v>13.928663101</v>
      </c>
      <c r="P1661">
        <f t="shared" si="76"/>
        <v>10.783207704724999</v>
      </c>
      <c r="Q1661">
        <f t="shared" si="77"/>
        <v>1.2916994165749698</v>
      </c>
    </row>
    <row r="1662" spans="1:17" x14ac:dyDescent="0.5">
      <c r="A1662">
        <v>1029</v>
      </c>
      <c r="B1662" t="s">
        <v>1034</v>
      </c>
      <c r="C1662">
        <v>9.97290542E-2</v>
      </c>
      <c r="D1662">
        <v>5.9504691935</v>
      </c>
      <c r="E1662">
        <v>0.91777896069999998</v>
      </c>
      <c r="F1662">
        <v>1</v>
      </c>
      <c r="G1662" t="b">
        <v>0</v>
      </c>
      <c r="H1662">
        <v>36.832631255800003</v>
      </c>
      <c r="I1662">
        <v>68.473034322700002</v>
      </c>
      <c r="J1662">
        <v>78.315249173200002</v>
      </c>
      <c r="K1662">
        <v>52.614269907299999</v>
      </c>
      <c r="L1662">
        <v>84.844542645299995</v>
      </c>
      <c r="M1662">
        <v>55.826626105999999</v>
      </c>
      <c r="N1662">
        <v>50.601692673499997</v>
      </c>
      <c r="O1662">
        <f t="shared" si="75"/>
        <v>61.206971583900007</v>
      </c>
      <c r="P1662">
        <f t="shared" si="76"/>
        <v>60.971782833024996</v>
      </c>
      <c r="Q1662">
        <f t="shared" si="77"/>
        <v>1.0038573376067925</v>
      </c>
    </row>
    <row r="1663" spans="1:17" x14ac:dyDescent="0.5">
      <c r="A1663">
        <v>1030</v>
      </c>
      <c r="B1663" t="s">
        <v>1035</v>
      </c>
      <c r="C1663">
        <v>-1.0572117293000001</v>
      </c>
      <c r="D1663">
        <v>4.2092118646000003</v>
      </c>
      <c r="E1663">
        <v>0.17973901780000001</v>
      </c>
      <c r="F1663">
        <v>1</v>
      </c>
      <c r="G1663" t="b">
        <v>0</v>
      </c>
      <c r="H1663">
        <v>7.9737308605999999</v>
      </c>
      <c r="I1663">
        <v>13.488033380299999</v>
      </c>
      <c r="J1663">
        <v>13.104919303899999</v>
      </c>
      <c r="K1663">
        <v>20.587059547700001</v>
      </c>
      <c r="L1663">
        <v>15.130214322200001</v>
      </c>
      <c r="M1663">
        <v>15.9504646017</v>
      </c>
      <c r="N1663">
        <v>42.231968254000002</v>
      </c>
      <c r="O1663">
        <f t="shared" si="75"/>
        <v>11.522227848266667</v>
      </c>
      <c r="P1663">
        <f t="shared" si="76"/>
        <v>23.474926681399999</v>
      </c>
      <c r="Q1663">
        <f t="shared" si="77"/>
        <v>0.49083126029084168</v>
      </c>
    </row>
    <row r="1664" spans="1:17" x14ac:dyDescent="0.5">
      <c r="A1664">
        <v>1031</v>
      </c>
      <c r="B1664" t="s">
        <v>1036</v>
      </c>
      <c r="C1664">
        <v>-5.1288921500000001E-2</v>
      </c>
      <c r="D1664">
        <v>5.9523314121000004</v>
      </c>
      <c r="E1664">
        <v>0.99438622870000004</v>
      </c>
      <c r="F1664">
        <v>1</v>
      </c>
      <c r="G1664" t="b">
        <v>0</v>
      </c>
      <c r="H1664">
        <v>89.746175795300005</v>
      </c>
      <c r="I1664">
        <v>53.496456717900003</v>
      </c>
      <c r="J1664">
        <v>37.209171356799999</v>
      </c>
      <c r="K1664">
        <v>64.627731238300001</v>
      </c>
      <c r="L1664">
        <v>45.9673551717</v>
      </c>
      <c r="M1664">
        <v>71.184644879700002</v>
      </c>
      <c r="N1664">
        <v>64.679015424799999</v>
      </c>
      <c r="O1664">
        <f t="shared" si="75"/>
        <v>60.150601290000004</v>
      </c>
      <c r="P1664">
        <f t="shared" si="76"/>
        <v>61.614686678625006</v>
      </c>
      <c r="Q1664">
        <f t="shared" si="77"/>
        <v>0.97623804538256442</v>
      </c>
    </row>
    <row r="1665" spans="1:17" x14ac:dyDescent="0.5">
      <c r="A1665">
        <v>1032</v>
      </c>
      <c r="B1665" t="s">
        <v>1037</v>
      </c>
      <c r="C1665">
        <v>0.41465268729999999</v>
      </c>
      <c r="D1665">
        <v>4.1533618180999996</v>
      </c>
      <c r="E1665">
        <v>0.67669667460000005</v>
      </c>
      <c r="F1665">
        <v>1</v>
      </c>
      <c r="G1665" t="b">
        <v>0</v>
      </c>
      <c r="H1665">
        <v>38.667590240400003</v>
      </c>
      <c r="I1665">
        <v>9.0224007070999992</v>
      </c>
      <c r="J1665">
        <v>13.1677726339</v>
      </c>
      <c r="K1665">
        <v>15.088490478600001</v>
      </c>
      <c r="L1665">
        <v>23.713048904099999</v>
      </c>
      <c r="M1665">
        <v>12.259071365300001</v>
      </c>
      <c r="N1665">
        <v>12.607829151000001</v>
      </c>
      <c r="O1665">
        <f t="shared" si="75"/>
        <v>20.2859211938</v>
      </c>
      <c r="P1665">
        <f t="shared" si="76"/>
        <v>15.917109974750002</v>
      </c>
      <c r="Q1665">
        <f t="shared" si="77"/>
        <v>1.2744726414518988</v>
      </c>
    </row>
    <row r="1666" spans="1:17" x14ac:dyDescent="0.5">
      <c r="A1666">
        <v>1033</v>
      </c>
      <c r="B1666" t="s">
        <v>1038</v>
      </c>
      <c r="C1666">
        <v>-8.6767250399999996E-2</v>
      </c>
      <c r="D1666">
        <v>4.4160620008000002</v>
      </c>
      <c r="E1666">
        <v>0.92852099710000002</v>
      </c>
      <c r="F1666">
        <v>1</v>
      </c>
      <c r="G1666" t="b">
        <v>0</v>
      </c>
      <c r="H1666">
        <v>27.3575703168</v>
      </c>
      <c r="I1666">
        <v>17.224583168100001</v>
      </c>
      <c r="J1666">
        <v>15.8390391586</v>
      </c>
      <c r="K1666">
        <v>18.189579195299999</v>
      </c>
      <c r="L1666">
        <v>28.0214283187</v>
      </c>
      <c r="M1666">
        <v>16.770774209799999</v>
      </c>
      <c r="N1666">
        <v>25.087876249699999</v>
      </c>
      <c r="O1666">
        <f t="shared" si="75"/>
        <v>20.140397547833334</v>
      </c>
      <c r="P1666">
        <f t="shared" si="76"/>
        <v>22.017414493375</v>
      </c>
      <c r="Q1666">
        <f t="shared" si="77"/>
        <v>0.91474853025515523</v>
      </c>
    </row>
    <row r="1667" spans="1:17" x14ac:dyDescent="0.5">
      <c r="A1667">
        <v>1034</v>
      </c>
      <c r="B1667" t="s">
        <v>1039</v>
      </c>
      <c r="C1667">
        <v>0.95867424059999995</v>
      </c>
      <c r="D1667">
        <v>2.4215646699999999E-2</v>
      </c>
      <c r="E1667">
        <v>0.54250863569999996</v>
      </c>
      <c r="F1667">
        <v>1</v>
      </c>
      <c r="G1667" t="b">
        <v>0</v>
      </c>
      <c r="H1667">
        <v>6.6725781299999995E-2</v>
      </c>
      <c r="I1667">
        <v>0.3645414427</v>
      </c>
      <c r="J1667">
        <v>3.7397731347000001</v>
      </c>
      <c r="K1667">
        <v>1.2769188833</v>
      </c>
      <c r="L1667">
        <v>0.16962123679999999</v>
      </c>
      <c r="M1667">
        <v>1.3216099241000001</v>
      </c>
      <c r="N1667">
        <v>0.1064850435</v>
      </c>
      <c r="O1667">
        <f t="shared" ref="O1667:O1730" si="78">AVERAGE(H1667,I1667,J1667)</f>
        <v>1.3903467862333334</v>
      </c>
      <c r="P1667">
        <f t="shared" ref="P1667:P1730" si="79">AVERAGE(K1667,L1667,M1667,N1667)</f>
        <v>0.71865877192500016</v>
      </c>
      <c r="Q1667">
        <f t="shared" ref="Q1667:Q1730" si="80">O1667/P1667</f>
        <v>1.9346410849604592</v>
      </c>
    </row>
    <row r="1668" spans="1:17" x14ac:dyDescent="0.5">
      <c r="A1668">
        <v>1035</v>
      </c>
      <c r="B1668" t="s">
        <v>1040</v>
      </c>
      <c r="C1668">
        <v>-0.48435582329999999</v>
      </c>
      <c r="D1668">
        <v>2.3466989032000001</v>
      </c>
      <c r="E1668">
        <v>0.8571275518</v>
      </c>
      <c r="F1668">
        <v>1</v>
      </c>
      <c r="G1668" t="b">
        <v>0</v>
      </c>
      <c r="H1668">
        <v>1.1677011720999999</v>
      </c>
      <c r="I1668">
        <v>5.9845553512</v>
      </c>
      <c r="J1668">
        <v>4.7139997496000001</v>
      </c>
      <c r="K1668">
        <v>4.2477097547999998</v>
      </c>
      <c r="L1668">
        <v>3.4263489833</v>
      </c>
      <c r="M1668">
        <v>12.3730032553</v>
      </c>
      <c r="N1668">
        <v>2.3000769396999998</v>
      </c>
      <c r="O1668">
        <f t="shared" si="78"/>
        <v>3.9554187576333333</v>
      </c>
      <c r="P1668">
        <f t="shared" si="79"/>
        <v>5.5867847332749996</v>
      </c>
      <c r="Q1668">
        <f t="shared" si="80"/>
        <v>0.70799555495216804</v>
      </c>
    </row>
    <row r="1669" spans="1:17" x14ac:dyDescent="0.5">
      <c r="A1669">
        <v>1036</v>
      </c>
      <c r="B1669" t="s">
        <v>1041</v>
      </c>
      <c r="C1669">
        <v>1.1716550563999999</v>
      </c>
      <c r="D1669">
        <v>3.511704435</v>
      </c>
      <c r="E1669">
        <v>0.48226468090000002</v>
      </c>
      <c r="F1669">
        <v>1</v>
      </c>
      <c r="G1669" t="b">
        <v>0</v>
      </c>
      <c r="H1669">
        <v>2.2686765629000001</v>
      </c>
      <c r="I1669">
        <v>26.9760667607</v>
      </c>
      <c r="J1669">
        <v>17.064679093500001</v>
      </c>
      <c r="K1669">
        <v>1.1987401762000001</v>
      </c>
      <c r="L1669">
        <v>15.2319870643</v>
      </c>
      <c r="M1669">
        <v>10.026006321100001</v>
      </c>
      <c r="N1669">
        <v>4.3445897750000002</v>
      </c>
      <c r="O1669">
        <f t="shared" si="78"/>
        <v>15.436474139033335</v>
      </c>
      <c r="P1669">
        <f t="shared" si="79"/>
        <v>7.7003308341500007</v>
      </c>
      <c r="Q1669">
        <f t="shared" si="80"/>
        <v>2.0046507704025531</v>
      </c>
    </row>
    <row r="1670" spans="1:17" x14ac:dyDescent="0.5">
      <c r="A1670">
        <v>1037</v>
      </c>
      <c r="B1670" t="s">
        <v>1042</v>
      </c>
      <c r="C1670">
        <v>-0.15434114709999999</v>
      </c>
      <c r="D1670">
        <v>3.0978024551000001</v>
      </c>
      <c r="E1670">
        <v>0.8961750611</v>
      </c>
      <c r="F1670">
        <v>1</v>
      </c>
      <c r="G1670" t="b">
        <v>0</v>
      </c>
      <c r="H1670">
        <v>10.642762111</v>
      </c>
      <c r="I1670">
        <v>7.7768841112000002</v>
      </c>
      <c r="J1670">
        <v>3.8340531297</v>
      </c>
      <c r="K1670">
        <v>3.3616844071999998</v>
      </c>
      <c r="L1670">
        <v>20.151002931400001</v>
      </c>
      <c r="M1670">
        <v>10.299442857100001</v>
      </c>
      <c r="N1670">
        <v>3.2584423311999999</v>
      </c>
      <c r="O1670">
        <f t="shared" si="78"/>
        <v>7.4178997839666669</v>
      </c>
      <c r="P1670">
        <f t="shared" si="79"/>
        <v>9.2676431317250003</v>
      </c>
      <c r="Q1670">
        <f t="shared" si="80"/>
        <v>0.80040844026176505</v>
      </c>
    </row>
    <row r="1671" spans="1:17" x14ac:dyDescent="0.5">
      <c r="A1671">
        <v>1038</v>
      </c>
      <c r="B1671" t="s">
        <v>1043</v>
      </c>
      <c r="C1671">
        <v>0.6630063719</v>
      </c>
      <c r="D1671">
        <v>2.6524234682999999</v>
      </c>
      <c r="E1671">
        <v>0.57215621539999995</v>
      </c>
      <c r="F1671">
        <v>1</v>
      </c>
      <c r="G1671" t="b">
        <v>0</v>
      </c>
      <c r="H1671">
        <v>8.5409000013000007</v>
      </c>
      <c r="I1671">
        <v>12.0298676095</v>
      </c>
      <c r="J1671">
        <v>2.3884265398000002</v>
      </c>
      <c r="K1671">
        <v>1.4853954357000001</v>
      </c>
      <c r="L1671">
        <v>6.3777585035</v>
      </c>
      <c r="M1671">
        <v>5.6965945005999998</v>
      </c>
      <c r="N1671">
        <v>6.2187265406999996</v>
      </c>
      <c r="O1671">
        <f t="shared" si="78"/>
        <v>7.653064716866667</v>
      </c>
      <c r="P1671">
        <f t="shared" si="79"/>
        <v>4.9446187451250001</v>
      </c>
      <c r="Q1671">
        <f t="shared" si="80"/>
        <v>1.5477562803829878</v>
      </c>
    </row>
    <row r="1672" spans="1:17" x14ac:dyDescent="0.5">
      <c r="A1672">
        <v>1039</v>
      </c>
      <c r="B1672" t="s">
        <v>1044</v>
      </c>
      <c r="C1672">
        <v>1.152802799</v>
      </c>
      <c r="D1672">
        <v>-3.0882547E-2</v>
      </c>
      <c r="E1672">
        <v>0.50269487999999996</v>
      </c>
      <c r="F1672">
        <v>1</v>
      </c>
      <c r="G1672" t="b">
        <v>0</v>
      </c>
      <c r="H1672">
        <v>0.3669917969</v>
      </c>
      <c r="I1672">
        <v>3.0378453600000001E-2</v>
      </c>
      <c r="J1672">
        <v>3.8340531297</v>
      </c>
      <c r="K1672">
        <v>1.7199315571</v>
      </c>
      <c r="L1672">
        <v>0.30531822619999999</v>
      </c>
      <c r="M1672">
        <v>0.63801858410000001</v>
      </c>
      <c r="N1672">
        <v>0</v>
      </c>
      <c r="O1672">
        <f t="shared" si="78"/>
        <v>1.4104744600666665</v>
      </c>
      <c r="P1672">
        <f t="shared" si="79"/>
        <v>0.66581709185000004</v>
      </c>
      <c r="Q1672">
        <f t="shared" si="80"/>
        <v>2.1184113134548794</v>
      </c>
    </row>
    <row r="1673" spans="1:17" x14ac:dyDescent="0.5">
      <c r="A1673">
        <v>1040</v>
      </c>
      <c r="B1673" t="s">
        <v>1045</v>
      </c>
      <c r="C1673">
        <v>1.7995558045</v>
      </c>
      <c r="D1673">
        <v>4.3463074374000001</v>
      </c>
      <c r="E1673">
        <v>0.111317097</v>
      </c>
      <c r="F1673">
        <v>1</v>
      </c>
      <c r="G1673" t="b">
        <v>0</v>
      </c>
      <c r="H1673">
        <v>51.145311336200002</v>
      </c>
      <c r="I1673">
        <v>28.494989438600001</v>
      </c>
      <c r="J1673">
        <v>22.815758788</v>
      </c>
      <c r="K1673">
        <v>10.866840292899999</v>
      </c>
      <c r="L1673">
        <v>3.0192580150000001</v>
      </c>
      <c r="M1673">
        <v>10.345015613099999</v>
      </c>
      <c r="N1673">
        <v>13.033769325</v>
      </c>
      <c r="O1673">
        <f t="shared" si="78"/>
        <v>34.152019854266669</v>
      </c>
      <c r="P1673">
        <f t="shared" si="79"/>
        <v>9.3162208114999991</v>
      </c>
      <c r="Q1673">
        <f t="shared" si="80"/>
        <v>3.6658662933481794</v>
      </c>
    </row>
    <row r="1674" spans="1:17" x14ac:dyDescent="0.5">
      <c r="A1674">
        <v>1041</v>
      </c>
      <c r="B1674" t="s">
        <v>1046</v>
      </c>
      <c r="C1674">
        <v>0.84865945549999999</v>
      </c>
      <c r="D1674">
        <v>4.3299036171000003</v>
      </c>
      <c r="E1674">
        <v>0.33842712270000003</v>
      </c>
      <c r="F1674">
        <v>1</v>
      </c>
      <c r="G1674" t="b">
        <v>0</v>
      </c>
      <c r="H1674">
        <v>34.897583599199997</v>
      </c>
      <c r="I1674">
        <v>17.285340075200001</v>
      </c>
      <c r="J1674">
        <v>26.2098386077</v>
      </c>
      <c r="K1674">
        <v>26.241986031</v>
      </c>
      <c r="L1674">
        <v>18.522639058100001</v>
      </c>
      <c r="M1674">
        <v>9.2284830909999993</v>
      </c>
      <c r="N1674">
        <v>7.8798932194000004</v>
      </c>
      <c r="O1674">
        <f t="shared" si="78"/>
        <v>26.130920760699997</v>
      </c>
      <c r="P1674">
        <f t="shared" si="79"/>
        <v>15.468250349875001</v>
      </c>
      <c r="Q1674">
        <f t="shared" si="80"/>
        <v>1.6893262114102749</v>
      </c>
    </row>
    <row r="1675" spans="1:17" x14ac:dyDescent="0.5">
      <c r="A1675">
        <v>1042</v>
      </c>
      <c r="B1675" t="s">
        <v>1047</v>
      </c>
      <c r="C1675">
        <v>-0.3903478601</v>
      </c>
      <c r="D1675">
        <v>6.5324973845000001</v>
      </c>
      <c r="E1675">
        <v>0.3512763351</v>
      </c>
      <c r="F1675">
        <v>1</v>
      </c>
      <c r="G1675" t="b">
        <v>0</v>
      </c>
      <c r="H1675">
        <v>58.5518730561</v>
      </c>
      <c r="I1675">
        <v>81.323120178300002</v>
      </c>
      <c r="J1675">
        <v>88.277501977399993</v>
      </c>
      <c r="K1675">
        <v>87.2474371717</v>
      </c>
      <c r="L1675">
        <v>105.9793487501</v>
      </c>
      <c r="M1675">
        <v>123.8439644433</v>
      </c>
      <c r="N1675">
        <v>92.450314770899993</v>
      </c>
      <c r="O1675">
        <f t="shared" si="78"/>
        <v>76.050831737266662</v>
      </c>
      <c r="P1675">
        <f t="shared" si="79"/>
        <v>102.380266284</v>
      </c>
      <c r="Q1675">
        <f t="shared" si="80"/>
        <v>0.74282705542397964</v>
      </c>
    </row>
    <row r="1676" spans="1:17" x14ac:dyDescent="0.5">
      <c r="A1676">
        <v>1043</v>
      </c>
      <c r="B1676" t="s">
        <v>1048</v>
      </c>
      <c r="C1676">
        <v>0.96168056550000003</v>
      </c>
      <c r="D1676">
        <v>4.6708549145999996</v>
      </c>
      <c r="E1676">
        <v>0.17861205920000001</v>
      </c>
      <c r="F1676">
        <v>1</v>
      </c>
      <c r="G1676" t="b">
        <v>0</v>
      </c>
      <c r="H1676">
        <v>13.4118820334</v>
      </c>
      <c r="I1676">
        <v>37.335119424399998</v>
      </c>
      <c r="J1676">
        <v>52.608237205499996</v>
      </c>
      <c r="K1676">
        <v>26.841356119099999</v>
      </c>
      <c r="L1676">
        <v>15.3676840537</v>
      </c>
      <c r="M1676">
        <v>5.8788855246000002</v>
      </c>
      <c r="N1676">
        <v>24.789718127899999</v>
      </c>
      <c r="O1676">
        <f t="shared" si="78"/>
        <v>34.451746221099995</v>
      </c>
      <c r="P1676">
        <f t="shared" si="79"/>
        <v>18.219410956325</v>
      </c>
      <c r="Q1676">
        <f t="shared" si="80"/>
        <v>1.8909363372771293</v>
      </c>
    </row>
    <row r="1677" spans="1:17" x14ac:dyDescent="0.5">
      <c r="A1677">
        <v>1044</v>
      </c>
      <c r="B1677" t="s">
        <v>1049</v>
      </c>
      <c r="C1677">
        <v>0.1370505679</v>
      </c>
      <c r="D1677">
        <v>6.7847907218000003</v>
      </c>
      <c r="E1677">
        <v>0.6949955229</v>
      </c>
      <c r="F1677">
        <v>1</v>
      </c>
      <c r="G1677" t="b">
        <v>0</v>
      </c>
      <c r="H1677">
        <v>148.7651293202</v>
      </c>
      <c r="I1677">
        <v>108.6941068352</v>
      </c>
      <c r="J1677">
        <v>87.366128692399997</v>
      </c>
      <c r="K1677">
        <v>116.2256779527</v>
      </c>
      <c r="L1677">
        <v>59.774523846900003</v>
      </c>
      <c r="M1677">
        <v>143.14402661139999</v>
      </c>
      <c r="N1677">
        <v>92.343829727300005</v>
      </c>
      <c r="O1677">
        <f t="shared" si="78"/>
        <v>114.94178828259999</v>
      </c>
      <c r="P1677">
        <f t="shared" si="79"/>
        <v>102.87201453457499</v>
      </c>
      <c r="Q1677">
        <f t="shared" si="80"/>
        <v>1.1173280585845666</v>
      </c>
    </row>
    <row r="1678" spans="1:17" x14ac:dyDescent="0.5">
      <c r="A1678">
        <v>1045</v>
      </c>
      <c r="B1678" t="s">
        <v>1050</v>
      </c>
      <c r="C1678">
        <v>-0.70684750090000004</v>
      </c>
      <c r="D1678">
        <v>3.9590731263999999</v>
      </c>
      <c r="E1678">
        <v>0.57747968009999995</v>
      </c>
      <c r="F1678">
        <v>1</v>
      </c>
      <c r="G1678" t="b">
        <v>0</v>
      </c>
      <c r="H1678">
        <v>2.9692972660999999</v>
      </c>
      <c r="I1678">
        <v>14.855063790499999</v>
      </c>
      <c r="J1678">
        <v>11.659292713999999</v>
      </c>
      <c r="K1678">
        <v>2.1368846618999999</v>
      </c>
      <c r="L1678">
        <v>56.0428566374</v>
      </c>
      <c r="M1678">
        <v>18.046811377899999</v>
      </c>
      <c r="N1678">
        <v>2.6834230962999999</v>
      </c>
      <c r="O1678">
        <f t="shared" si="78"/>
        <v>9.8278845901999983</v>
      </c>
      <c r="P1678">
        <f t="shared" si="79"/>
        <v>19.727493943375002</v>
      </c>
      <c r="Q1678">
        <f t="shared" si="80"/>
        <v>0.49818211164629217</v>
      </c>
    </row>
    <row r="1679" spans="1:17" x14ac:dyDescent="0.5">
      <c r="A1679">
        <v>1046</v>
      </c>
      <c r="B1679" t="s">
        <v>1051</v>
      </c>
      <c r="C1679">
        <v>-0.92808520589999999</v>
      </c>
      <c r="D1679">
        <v>4.5815998346000004</v>
      </c>
      <c r="E1679">
        <v>0.1658356383</v>
      </c>
      <c r="F1679">
        <v>1</v>
      </c>
      <c r="G1679" t="b">
        <v>0</v>
      </c>
      <c r="H1679">
        <v>14.746397658599999</v>
      </c>
      <c r="I1679">
        <v>7.3819642149</v>
      </c>
      <c r="J1679">
        <v>23.8528387329</v>
      </c>
      <c r="K1679">
        <v>27.049832671499999</v>
      </c>
      <c r="L1679">
        <v>38.504020752700001</v>
      </c>
      <c r="M1679">
        <v>28.482972503100001</v>
      </c>
      <c r="N1679">
        <v>27.2814681459</v>
      </c>
      <c r="O1679">
        <f t="shared" si="78"/>
        <v>15.327066868799998</v>
      </c>
      <c r="P1679">
        <f t="shared" si="79"/>
        <v>30.329573518300002</v>
      </c>
      <c r="Q1679">
        <f t="shared" si="80"/>
        <v>0.50535055692596798</v>
      </c>
    </row>
    <row r="1680" spans="1:17" x14ac:dyDescent="0.5">
      <c r="A1680">
        <v>1047</v>
      </c>
      <c r="B1680" t="s">
        <v>1052</v>
      </c>
      <c r="C1680">
        <v>-9.6954627299999999E-2</v>
      </c>
      <c r="D1680">
        <v>1.7173755329</v>
      </c>
      <c r="E1680">
        <v>0.97100226410000001</v>
      </c>
      <c r="F1680">
        <v>1</v>
      </c>
      <c r="G1680" t="b">
        <v>0</v>
      </c>
      <c r="H1680">
        <v>4.9377078133000003</v>
      </c>
      <c r="I1680">
        <v>2.0353563884999999</v>
      </c>
      <c r="J1680">
        <v>2.3569998748000001</v>
      </c>
      <c r="K1680">
        <v>5.0294968261999999</v>
      </c>
      <c r="L1680">
        <v>3.4263489833</v>
      </c>
      <c r="M1680">
        <v>2.2102786661999998</v>
      </c>
      <c r="N1680">
        <v>2.9815812181000001</v>
      </c>
      <c r="O1680">
        <f t="shared" si="78"/>
        <v>3.1100213588666663</v>
      </c>
      <c r="P1680">
        <f t="shared" si="79"/>
        <v>3.4119264234499997</v>
      </c>
      <c r="Q1680">
        <f t="shared" si="80"/>
        <v>0.91151477871610742</v>
      </c>
    </row>
    <row r="1681" spans="1:17" x14ac:dyDescent="0.5">
      <c r="A1681">
        <v>1048</v>
      </c>
      <c r="B1681" t="s">
        <v>1053</v>
      </c>
      <c r="C1681">
        <v>0.8041690386</v>
      </c>
      <c r="D1681">
        <v>4.3434811105</v>
      </c>
      <c r="E1681">
        <v>0.27832267049999998</v>
      </c>
      <c r="F1681">
        <v>1</v>
      </c>
      <c r="G1681" t="b">
        <v>0</v>
      </c>
      <c r="H1681">
        <v>19.584016800000001</v>
      </c>
      <c r="I1681">
        <v>12.364030598599999</v>
      </c>
      <c r="J1681">
        <v>47.202850825900001</v>
      </c>
      <c r="K1681">
        <v>13.967929009600001</v>
      </c>
      <c r="L1681">
        <v>15.7408507747</v>
      </c>
      <c r="M1681">
        <v>19.527925948099998</v>
      </c>
      <c r="N1681">
        <v>12.5652351336</v>
      </c>
      <c r="O1681">
        <f t="shared" si="78"/>
        <v>26.383632741499998</v>
      </c>
      <c r="P1681">
        <f t="shared" si="79"/>
        <v>15.450485216499999</v>
      </c>
      <c r="Q1681">
        <f t="shared" si="80"/>
        <v>1.7076248656142001</v>
      </c>
    </row>
    <row r="1682" spans="1:17" x14ac:dyDescent="0.5">
      <c r="A1682">
        <v>1049</v>
      </c>
      <c r="B1682" t="s">
        <v>1054</v>
      </c>
      <c r="C1682">
        <v>1.19279173E-2</v>
      </c>
      <c r="D1682">
        <v>5.0537330888999996</v>
      </c>
      <c r="E1682">
        <v>0.98683988460000005</v>
      </c>
      <c r="F1682">
        <v>1</v>
      </c>
      <c r="G1682" t="b">
        <v>0</v>
      </c>
      <c r="H1682">
        <v>33.4296164115</v>
      </c>
      <c r="I1682">
        <v>23.6344368691</v>
      </c>
      <c r="J1682">
        <v>39.440464571600003</v>
      </c>
      <c r="K1682">
        <v>32.287806050100002</v>
      </c>
      <c r="L1682">
        <v>47.934961518500003</v>
      </c>
      <c r="M1682">
        <v>25.634675252800001</v>
      </c>
      <c r="N1682">
        <v>29.304683972500001</v>
      </c>
      <c r="O1682">
        <f t="shared" si="78"/>
        <v>32.168172617399996</v>
      </c>
      <c r="P1682">
        <f t="shared" si="79"/>
        <v>33.790531698475007</v>
      </c>
      <c r="Q1682">
        <f t="shared" si="80"/>
        <v>0.95198776108195338</v>
      </c>
    </row>
    <row r="1683" spans="1:17" x14ac:dyDescent="0.5">
      <c r="A1683">
        <v>1050</v>
      </c>
      <c r="B1683" t="s">
        <v>1055</v>
      </c>
      <c r="C1683">
        <v>-0.34704238539999999</v>
      </c>
      <c r="D1683">
        <v>2.3851451806999999</v>
      </c>
      <c r="E1683">
        <v>0.76205378670000001</v>
      </c>
      <c r="F1683">
        <v>1</v>
      </c>
      <c r="G1683" t="b">
        <v>0</v>
      </c>
      <c r="H1683">
        <v>6.3389492196999999</v>
      </c>
      <c r="I1683">
        <v>1.032867421</v>
      </c>
      <c r="J1683">
        <v>6.2224796695000002</v>
      </c>
      <c r="K1683">
        <v>2.5538377667000001</v>
      </c>
      <c r="L1683">
        <v>5.8349705458000001</v>
      </c>
      <c r="M1683">
        <v>7.5195047408000004</v>
      </c>
      <c r="N1683">
        <v>6.7937457755999997</v>
      </c>
      <c r="O1683">
        <f t="shared" si="78"/>
        <v>4.5314321034000002</v>
      </c>
      <c r="P1683">
        <f t="shared" si="79"/>
        <v>5.6755147072250001</v>
      </c>
      <c r="Q1683">
        <f t="shared" si="80"/>
        <v>0.79841782413697759</v>
      </c>
    </row>
    <row r="1684" spans="1:17" x14ac:dyDescent="0.5">
      <c r="A1684">
        <v>1051</v>
      </c>
      <c r="B1684" t="s">
        <v>1056</v>
      </c>
      <c r="C1684">
        <v>2.7444313247999998</v>
      </c>
      <c r="D1684">
        <v>0.36628277180000002</v>
      </c>
      <c r="E1684">
        <v>0.16903866319999999</v>
      </c>
      <c r="F1684">
        <v>1</v>
      </c>
      <c r="G1684" t="b">
        <v>0</v>
      </c>
      <c r="H1684">
        <v>4.8042562508</v>
      </c>
      <c r="I1684">
        <v>2.6733039131999998</v>
      </c>
      <c r="J1684">
        <v>0</v>
      </c>
      <c r="K1684">
        <v>0.41695310479999997</v>
      </c>
      <c r="L1684">
        <v>0</v>
      </c>
      <c r="M1684">
        <v>0</v>
      </c>
      <c r="N1684">
        <v>0.91577137409999998</v>
      </c>
      <c r="O1684">
        <f t="shared" si="78"/>
        <v>2.4925200546666666</v>
      </c>
      <c r="P1684">
        <f t="shared" si="79"/>
        <v>0.33318111972499997</v>
      </c>
      <c r="Q1684">
        <f t="shared" si="80"/>
        <v>7.4809762831817581</v>
      </c>
    </row>
    <row r="1685" spans="1:17" x14ac:dyDescent="0.5">
      <c r="A1685">
        <v>1052</v>
      </c>
      <c r="B1685" t="s">
        <v>1057</v>
      </c>
      <c r="C1685">
        <v>-1.0676742107999999</v>
      </c>
      <c r="D1685">
        <v>4.8343733243000004</v>
      </c>
      <c r="E1685">
        <v>0.1185589556</v>
      </c>
      <c r="F1685">
        <v>1</v>
      </c>
      <c r="G1685" t="b">
        <v>0</v>
      </c>
      <c r="H1685">
        <v>14.079139846</v>
      </c>
      <c r="I1685">
        <v>12.6070582271</v>
      </c>
      <c r="J1685">
        <v>25.8641452928</v>
      </c>
      <c r="K1685">
        <v>25.486258528600001</v>
      </c>
      <c r="L1685">
        <v>33.415383648800002</v>
      </c>
      <c r="M1685">
        <v>32.0148610934</v>
      </c>
      <c r="N1685">
        <v>55.137955526799999</v>
      </c>
      <c r="O1685">
        <f t="shared" si="78"/>
        <v>17.51678112196667</v>
      </c>
      <c r="P1685">
        <f t="shared" si="79"/>
        <v>36.513614699400001</v>
      </c>
      <c r="Q1685">
        <f t="shared" si="80"/>
        <v>0.47973286857996311</v>
      </c>
    </row>
    <row r="1686" spans="1:17" x14ac:dyDescent="0.5">
      <c r="A1686">
        <v>1053</v>
      </c>
      <c r="B1686" t="s">
        <v>1058</v>
      </c>
      <c r="C1686">
        <v>-0.1438438749</v>
      </c>
      <c r="D1686">
        <v>-0.2244986145</v>
      </c>
      <c r="E1686">
        <v>0.96591281760000003</v>
      </c>
      <c r="F1686">
        <v>1</v>
      </c>
      <c r="G1686" t="b">
        <v>0</v>
      </c>
      <c r="H1686">
        <v>1.2010640627</v>
      </c>
      <c r="I1686">
        <v>0.3645414427</v>
      </c>
      <c r="J1686">
        <v>0.81709328989999996</v>
      </c>
      <c r="K1686">
        <v>1.1987401762000001</v>
      </c>
      <c r="L1686">
        <v>0.54278795769999999</v>
      </c>
      <c r="M1686">
        <v>1.5494737042</v>
      </c>
      <c r="N1686">
        <v>0.212970087</v>
      </c>
      <c r="O1686">
        <f t="shared" si="78"/>
        <v>0.79423293176666665</v>
      </c>
      <c r="P1686">
        <f t="shared" si="79"/>
        <v>0.87599298127500003</v>
      </c>
      <c r="Q1686">
        <f t="shared" si="80"/>
        <v>0.90666586233449908</v>
      </c>
    </row>
    <row r="1687" spans="1:17" x14ac:dyDescent="0.5">
      <c r="A1687">
        <v>1054</v>
      </c>
      <c r="B1687" t="s">
        <v>1059</v>
      </c>
      <c r="C1687">
        <v>1.8605807050000001</v>
      </c>
      <c r="D1687">
        <v>2.5456127001</v>
      </c>
      <c r="E1687">
        <v>0.15696838590000001</v>
      </c>
      <c r="F1687">
        <v>1</v>
      </c>
      <c r="G1687" t="b">
        <v>0</v>
      </c>
      <c r="H1687">
        <v>12.8447128926</v>
      </c>
      <c r="I1687">
        <v>0.60756907120000003</v>
      </c>
      <c r="J1687">
        <v>16.153305808599999</v>
      </c>
      <c r="K1687">
        <v>6.2803561405000004</v>
      </c>
      <c r="L1687">
        <v>2.6800155414</v>
      </c>
      <c r="M1687">
        <v>2.5748607143000002</v>
      </c>
      <c r="N1687">
        <v>0</v>
      </c>
      <c r="O1687">
        <f t="shared" si="78"/>
        <v>9.8685292574666672</v>
      </c>
      <c r="P1687">
        <f t="shared" si="79"/>
        <v>2.8838080990499999</v>
      </c>
      <c r="Q1687">
        <f t="shared" si="80"/>
        <v>3.4220478334593807</v>
      </c>
    </row>
    <row r="1688" spans="1:17" x14ac:dyDescent="0.5">
      <c r="A1688">
        <v>1055</v>
      </c>
      <c r="B1688" t="s">
        <v>1060</v>
      </c>
      <c r="C1688">
        <v>-0.5847714302</v>
      </c>
      <c r="D1688">
        <v>4.1611676103999997</v>
      </c>
      <c r="E1688">
        <v>0.47816829179999998</v>
      </c>
      <c r="F1688">
        <v>1</v>
      </c>
      <c r="G1688" t="b">
        <v>0</v>
      </c>
      <c r="H1688">
        <v>19.2837507843</v>
      </c>
      <c r="I1688">
        <v>7.5338564827000001</v>
      </c>
      <c r="J1688">
        <v>13.9534392588</v>
      </c>
      <c r="K1688">
        <v>23.375433435800002</v>
      </c>
      <c r="L1688">
        <v>23.238109440999999</v>
      </c>
      <c r="M1688">
        <v>21.6926318583</v>
      </c>
      <c r="N1688">
        <v>15.4829253256</v>
      </c>
      <c r="O1688">
        <f t="shared" si="78"/>
        <v>13.590348841933334</v>
      </c>
      <c r="P1688">
        <f t="shared" si="79"/>
        <v>20.947275015175002</v>
      </c>
      <c r="Q1688">
        <f t="shared" si="80"/>
        <v>0.64878839047503645</v>
      </c>
    </row>
    <row r="1689" spans="1:17" x14ac:dyDescent="0.5">
      <c r="A1689">
        <v>1056</v>
      </c>
      <c r="B1689" t="s">
        <v>1061</v>
      </c>
      <c r="C1689">
        <v>0.97251736759999996</v>
      </c>
      <c r="D1689">
        <v>2.941328741</v>
      </c>
      <c r="E1689">
        <v>0.57355750920000004</v>
      </c>
      <c r="F1689">
        <v>1</v>
      </c>
      <c r="G1689" t="b">
        <v>0</v>
      </c>
      <c r="H1689">
        <v>5.5382398445999996</v>
      </c>
      <c r="I1689">
        <v>16.525878736300001</v>
      </c>
      <c r="J1689">
        <v>6.4738929894000004</v>
      </c>
      <c r="K1689">
        <v>0.10423827619999999</v>
      </c>
      <c r="L1689">
        <v>20.117078683999999</v>
      </c>
      <c r="M1689">
        <v>0.319009292</v>
      </c>
      <c r="N1689">
        <v>4.0038376358000001</v>
      </c>
      <c r="O1689">
        <f t="shared" si="78"/>
        <v>9.512670523433334</v>
      </c>
      <c r="P1689">
        <f t="shared" si="79"/>
        <v>6.136040972</v>
      </c>
      <c r="Q1689">
        <f t="shared" si="80"/>
        <v>1.5502944923023787</v>
      </c>
    </row>
    <row r="1690" spans="1:17" x14ac:dyDescent="0.5">
      <c r="A1690">
        <v>1057</v>
      </c>
      <c r="B1690" t="s">
        <v>1062</v>
      </c>
      <c r="C1690">
        <v>-3.4790112519999998</v>
      </c>
      <c r="D1690">
        <v>1.9206629595</v>
      </c>
      <c r="E1690">
        <v>0.30638283640000002</v>
      </c>
      <c r="F1690">
        <v>1</v>
      </c>
      <c r="G1690" t="b">
        <v>0</v>
      </c>
      <c r="H1690">
        <v>1.5013300784000001</v>
      </c>
      <c r="I1690">
        <v>0</v>
      </c>
      <c r="J1690">
        <v>0.28283998500000002</v>
      </c>
      <c r="K1690">
        <v>15.5575627215</v>
      </c>
      <c r="L1690">
        <v>0</v>
      </c>
      <c r="M1690">
        <v>2.0279876421999998</v>
      </c>
      <c r="N1690">
        <v>7.4113590278999997</v>
      </c>
      <c r="O1690">
        <f t="shared" si="78"/>
        <v>0.59472335446666669</v>
      </c>
      <c r="P1690">
        <f t="shared" si="79"/>
        <v>6.2492273478999998</v>
      </c>
      <c r="Q1690">
        <f t="shared" si="80"/>
        <v>9.5167501733877308E-2</v>
      </c>
    </row>
    <row r="1691" spans="1:17" x14ac:dyDescent="0.5">
      <c r="A1691">
        <v>1058</v>
      </c>
      <c r="B1691" t="s">
        <v>1063</v>
      </c>
      <c r="C1691">
        <v>-0.39814857570000001</v>
      </c>
      <c r="D1691">
        <v>2.7061992466000002</v>
      </c>
      <c r="E1691">
        <v>0.68102262469999997</v>
      </c>
      <c r="F1691">
        <v>1</v>
      </c>
      <c r="G1691" t="b">
        <v>0</v>
      </c>
      <c r="H1691">
        <v>6.5391265635</v>
      </c>
      <c r="I1691">
        <v>4.7086603017000002</v>
      </c>
      <c r="J1691">
        <v>4.0540397845999996</v>
      </c>
      <c r="K1691">
        <v>7.0100240738000004</v>
      </c>
      <c r="L1691">
        <v>15.1980628169</v>
      </c>
      <c r="M1691">
        <v>5.4915170986000001</v>
      </c>
      <c r="N1691">
        <v>2.6621260875999999</v>
      </c>
      <c r="O1691">
        <f t="shared" si="78"/>
        <v>5.1006088832666663</v>
      </c>
      <c r="P1691">
        <f t="shared" si="79"/>
        <v>7.5904325192250006</v>
      </c>
      <c r="Q1691">
        <f t="shared" si="80"/>
        <v>0.67197868768978253</v>
      </c>
    </row>
    <row r="1692" spans="1:17" x14ac:dyDescent="0.5">
      <c r="A1692">
        <v>1059</v>
      </c>
      <c r="B1692" t="s">
        <v>1064</v>
      </c>
      <c r="C1692">
        <v>-0.27092026879999997</v>
      </c>
      <c r="D1692">
        <v>5.2856601940000001</v>
      </c>
      <c r="E1692">
        <v>0.57717389939999997</v>
      </c>
      <c r="F1692">
        <v>1</v>
      </c>
      <c r="G1692" t="b">
        <v>0</v>
      </c>
      <c r="H1692">
        <v>49.510529695300001</v>
      </c>
      <c r="I1692">
        <v>39.431232719999997</v>
      </c>
      <c r="J1692">
        <v>9.3022928391999997</v>
      </c>
      <c r="K1692">
        <v>46.8029860097</v>
      </c>
      <c r="L1692">
        <v>81.587814898900007</v>
      </c>
      <c r="M1692">
        <v>12.6008670354</v>
      </c>
      <c r="N1692">
        <v>34.160401956299999</v>
      </c>
      <c r="O1692">
        <f t="shared" si="78"/>
        <v>32.748018418166659</v>
      </c>
      <c r="P1692">
        <f t="shared" si="79"/>
        <v>43.788017475075002</v>
      </c>
      <c r="Q1692">
        <f t="shared" si="80"/>
        <v>0.74787625260283763</v>
      </c>
    </row>
    <row r="1693" spans="1:17" x14ac:dyDescent="0.5">
      <c r="A1693">
        <v>1060</v>
      </c>
      <c r="B1693" t="s">
        <v>1065</v>
      </c>
      <c r="C1693">
        <v>0.1094500444</v>
      </c>
      <c r="D1693">
        <v>7.7629612153999998</v>
      </c>
      <c r="E1693">
        <v>0.77795140709999999</v>
      </c>
      <c r="F1693">
        <v>1</v>
      </c>
      <c r="G1693" t="b">
        <v>0</v>
      </c>
      <c r="H1693">
        <v>211.75426683009999</v>
      </c>
      <c r="I1693">
        <v>260.73826689949999</v>
      </c>
      <c r="J1693">
        <v>188.5914166487</v>
      </c>
      <c r="K1693">
        <v>210.69161575059999</v>
      </c>
      <c r="L1693">
        <v>249.81815755310001</v>
      </c>
      <c r="M1693">
        <v>106.1617351134</v>
      </c>
      <c r="N1693">
        <v>279.13989304339998</v>
      </c>
      <c r="O1693">
        <f t="shared" si="78"/>
        <v>220.36131679276664</v>
      </c>
      <c r="P1693">
        <f t="shared" si="79"/>
        <v>211.45285036512499</v>
      </c>
      <c r="Q1693">
        <f t="shared" si="80"/>
        <v>1.0421298006258086</v>
      </c>
    </row>
    <row r="1694" spans="1:17" x14ac:dyDescent="0.5">
      <c r="A1694">
        <v>1061</v>
      </c>
      <c r="B1694" t="s">
        <v>1066</v>
      </c>
      <c r="C1694">
        <v>0.6413694204</v>
      </c>
      <c r="D1694">
        <v>1.9495623200000001</v>
      </c>
      <c r="E1694">
        <v>0.60231569460000001</v>
      </c>
      <c r="F1694">
        <v>1</v>
      </c>
      <c r="G1694" t="b">
        <v>0</v>
      </c>
      <c r="H1694">
        <v>1.2010640627</v>
      </c>
      <c r="I1694">
        <v>9.9033758603000006</v>
      </c>
      <c r="J1694">
        <v>2.5141331997999998</v>
      </c>
      <c r="K1694">
        <v>4.9252585499999997</v>
      </c>
      <c r="L1694">
        <v>3.3245762411999999</v>
      </c>
      <c r="M1694">
        <v>1.6861919722000001</v>
      </c>
      <c r="N1694">
        <v>2.6408290789</v>
      </c>
      <c r="O1694">
        <f t="shared" si="78"/>
        <v>4.5395243742666667</v>
      </c>
      <c r="P1694">
        <f t="shared" si="79"/>
        <v>3.1442139605749997</v>
      </c>
      <c r="Q1694">
        <f t="shared" si="80"/>
        <v>1.4437708219565626</v>
      </c>
    </row>
    <row r="1695" spans="1:17" x14ac:dyDescent="0.5">
      <c r="A1695">
        <v>1062</v>
      </c>
      <c r="B1695" t="s">
        <v>1067</v>
      </c>
      <c r="C1695">
        <v>0.75644323420000004</v>
      </c>
      <c r="D1695">
        <v>5.8607448631999999</v>
      </c>
      <c r="E1695">
        <v>0.26604253960000002</v>
      </c>
      <c r="F1695">
        <v>1</v>
      </c>
      <c r="G1695" t="b">
        <v>0</v>
      </c>
      <c r="H1695">
        <v>121.9413652535</v>
      </c>
      <c r="I1695">
        <v>48.1802273451</v>
      </c>
      <c r="J1695">
        <v>58.422170229899997</v>
      </c>
      <c r="K1695">
        <v>60.484259759700002</v>
      </c>
      <c r="L1695">
        <v>23.305957935799999</v>
      </c>
      <c r="M1695">
        <v>32.561734165499999</v>
      </c>
      <c r="N1695">
        <v>58.7371499972</v>
      </c>
      <c r="O1695">
        <f t="shared" si="78"/>
        <v>76.181254276166655</v>
      </c>
      <c r="P1695">
        <f t="shared" si="79"/>
        <v>43.772275464549999</v>
      </c>
      <c r="Q1695">
        <f t="shared" si="80"/>
        <v>1.7403996814802061</v>
      </c>
    </row>
    <row r="1696" spans="1:17" x14ac:dyDescent="0.5">
      <c r="A1696">
        <v>1064</v>
      </c>
      <c r="B1696" t="s">
        <v>1069</v>
      </c>
      <c r="C1696">
        <v>-0.32972241219999998</v>
      </c>
      <c r="D1696">
        <v>2.5297464836999999</v>
      </c>
      <c r="E1696">
        <v>0.8881414097</v>
      </c>
      <c r="F1696">
        <v>1</v>
      </c>
      <c r="G1696" t="b">
        <v>0</v>
      </c>
      <c r="H1696">
        <v>3.33628906E-2</v>
      </c>
      <c r="I1696">
        <v>2.7036823667999998</v>
      </c>
      <c r="J1696">
        <v>11.879279369000001</v>
      </c>
      <c r="K1696">
        <v>0.13029784520000001</v>
      </c>
      <c r="L1696">
        <v>3.2567277465000002</v>
      </c>
      <c r="M1696">
        <v>20.1887309102</v>
      </c>
      <c r="N1696">
        <v>0.425940174</v>
      </c>
      <c r="O1696">
        <f t="shared" si="78"/>
        <v>4.8721082088000003</v>
      </c>
      <c r="P1696">
        <f t="shared" si="79"/>
        <v>6.000424168975</v>
      </c>
      <c r="Q1696">
        <f t="shared" si="80"/>
        <v>0.81196063338173308</v>
      </c>
    </row>
    <row r="1697" spans="1:17" x14ac:dyDescent="0.5">
      <c r="A1697">
        <v>1066</v>
      </c>
      <c r="B1697" t="s">
        <v>1071</v>
      </c>
      <c r="C1697">
        <v>0.56961005460000003</v>
      </c>
      <c r="D1697">
        <v>5.2309912455000003</v>
      </c>
      <c r="E1697">
        <v>0.32105123990000001</v>
      </c>
      <c r="F1697">
        <v>1</v>
      </c>
      <c r="G1697" t="b">
        <v>0</v>
      </c>
      <c r="H1697">
        <v>53.113721883300002</v>
      </c>
      <c r="I1697">
        <v>49.638393115900001</v>
      </c>
      <c r="J1697">
        <v>34.160784851999999</v>
      </c>
      <c r="K1697">
        <v>44.483684364399998</v>
      </c>
      <c r="L1697">
        <v>19.404669489500002</v>
      </c>
      <c r="M1697">
        <v>17.5682974399</v>
      </c>
      <c r="N1697">
        <v>40.9967417493</v>
      </c>
      <c r="O1697">
        <f t="shared" si="78"/>
        <v>45.637633283733329</v>
      </c>
      <c r="P1697">
        <f t="shared" si="79"/>
        <v>30.613348260775002</v>
      </c>
      <c r="Q1697">
        <f t="shared" si="80"/>
        <v>1.4907756216332926</v>
      </c>
    </row>
    <row r="1698" spans="1:17" x14ac:dyDescent="0.5">
      <c r="A1698">
        <v>1068</v>
      </c>
      <c r="B1698" t="s">
        <v>1073</v>
      </c>
      <c r="C1698">
        <v>1.57533703</v>
      </c>
      <c r="D1698">
        <v>7.5901959878999996</v>
      </c>
      <c r="E1698">
        <v>0.11418263870000001</v>
      </c>
      <c r="F1698">
        <v>1</v>
      </c>
      <c r="G1698" t="b">
        <v>0</v>
      </c>
      <c r="H1698">
        <v>89.679450014099999</v>
      </c>
      <c r="I1698">
        <v>110.79022013079999</v>
      </c>
      <c r="J1698">
        <v>703.01449598919999</v>
      </c>
      <c r="K1698">
        <v>86.778364928800002</v>
      </c>
      <c r="L1698">
        <v>172.23340384260001</v>
      </c>
      <c r="M1698">
        <v>140.43244762910001</v>
      </c>
      <c r="N1698">
        <v>40.890256705799999</v>
      </c>
      <c r="O1698">
        <f t="shared" si="78"/>
        <v>301.16138871136667</v>
      </c>
      <c r="P1698">
        <f t="shared" si="79"/>
        <v>110.08361827657501</v>
      </c>
      <c r="Q1698">
        <f t="shared" si="80"/>
        <v>2.7357511810224686</v>
      </c>
    </row>
    <row r="1699" spans="1:17" x14ac:dyDescent="0.5">
      <c r="A1699">
        <v>1069</v>
      </c>
      <c r="B1699" t="s">
        <v>1074</v>
      </c>
      <c r="C1699">
        <v>3.0214553735999998</v>
      </c>
      <c r="D1699">
        <v>-2.1070663568999999</v>
      </c>
      <c r="E1699">
        <v>0.2451657277</v>
      </c>
      <c r="F1699">
        <v>1</v>
      </c>
      <c r="G1699" t="b">
        <v>0</v>
      </c>
      <c r="H1699">
        <v>0</v>
      </c>
      <c r="I1699">
        <v>0</v>
      </c>
      <c r="J1699">
        <v>1.3827732599</v>
      </c>
      <c r="K1699">
        <v>2.6059569000000001E-2</v>
      </c>
      <c r="L1699">
        <v>0.16962123679999999</v>
      </c>
      <c r="M1699">
        <v>6.8359134000000002E-2</v>
      </c>
      <c r="N1699">
        <v>0</v>
      </c>
      <c r="O1699">
        <f t="shared" si="78"/>
        <v>0.46092441996666667</v>
      </c>
      <c r="P1699">
        <f t="shared" si="79"/>
        <v>6.6009984950000003E-2</v>
      </c>
      <c r="Q1699">
        <f t="shared" si="80"/>
        <v>6.9826469482730378</v>
      </c>
    </row>
    <row r="1700" spans="1:17" x14ac:dyDescent="0.5">
      <c r="A1700">
        <v>1070</v>
      </c>
      <c r="B1700" t="s">
        <v>1075</v>
      </c>
      <c r="C1700">
        <v>-0.52192580899999996</v>
      </c>
      <c r="D1700">
        <v>5.1452256551</v>
      </c>
      <c r="E1700">
        <v>0.4236119176</v>
      </c>
      <c r="F1700">
        <v>1</v>
      </c>
      <c r="G1700" t="b">
        <v>0</v>
      </c>
      <c r="H1700">
        <v>48.476280085699997</v>
      </c>
      <c r="I1700">
        <v>8.5667239036999998</v>
      </c>
      <c r="J1700">
        <v>24.418518702899998</v>
      </c>
      <c r="K1700">
        <v>54.282082326299999</v>
      </c>
      <c r="L1700">
        <v>60.622630030899998</v>
      </c>
      <c r="M1700">
        <v>39.352074810200001</v>
      </c>
      <c r="N1700">
        <v>12.3096710292</v>
      </c>
      <c r="O1700">
        <f t="shared" si="78"/>
        <v>27.15384089743333</v>
      </c>
      <c r="P1700">
        <f t="shared" si="79"/>
        <v>41.641614549149999</v>
      </c>
      <c r="Q1700">
        <f t="shared" si="80"/>
        <v>0.65208424772731588</v>
      </c>
    </row>
    <row r="1701" spans="1:17" x14ac:dyDescent="0.5">
      <c r="A1701">
        <v>1071</v>
      </c>
      <c r="B1701" t="s">
        <v>1076</v>
      </c>
      <c r="C1701">
        <v>0.91492837510000002</v>
      </c>
      <c r="D1701">
        <v>2.9221897579</v>
      </c>
      <c r="E1701">
        <v>0.59971273950000004</v>
      </c>
      <c r="F1701">
        <v>1</v>
      </c>
      <c r="G1701" t="b">
        <v>0</v>
      </c>
      <c r="H1701">
        <v>16.3478164088</v>
      </c>
      <c r="I1701">
        <v>3.5846575199999999</v>
      </c>
      <c r="J1701">
        <v>9.8679728090999994</v>
      </c>
      <c r="K1701">
        <v>7.5572750237999999</v>
      </c>
      <c r="L1701">
        <v>9.7023347446999999</v>
      </c>
      <c r="M1701">
        <v>5.9244582805999997</v>
      </c>
      <c r="N1701">
        <v>2.1297008700000002E-2</v>
      </c>
      <c r="O1701">
        <f t="shared" si="78"/>
        <v>9.9334822459666672</v>
      </c>
      <c r="P1701">
        <f t="shared" si="79"/>
        <v>5.8013412644499995</v>
      </c>
      <c r="Q1701">
        <f t="shared" si="80"/>
        <v>1.7122733852666083</v>
      </c>
    </row>
    <row r="1702" spans="1:17" x14ac:dyDescent="0.5">
      <c r="A1702">
        <v>1072</v>
      </c>
      <c r="B1702" t="s">
        <v>1077</v>
      </c>
      <c r="C1702">
        <v>0.13012317700000001</v>
      </c>
      <c r="D1702">
        <v>7.3603980474000004</v>
      </c>
      <c r="E1702">
        <v>0.86762753250000002</v>
      </c>
      <c r="F1702">
        <v>1</v>
      </c>
      <c r="G1702" t="b">
        <v>0</v>
      </c>
      <c r="H1702">
        <v>154.93726408680001</v>
      </c>
      <c r="I1702">
        <v>102.61841612329999</v>
      </c>
      <c r="J1702">
        <v>242.48814711899999</v>
      </c>
      <c r="K1702">
        <v>211.2388667006</v>
      </c>
      <c r="L1702">
        <v>200.35660490340001</v>
      </c>
      <c r="M1702">
        <v>135.46501722459999</v>
      </c>
      <c r="N1702">
        <v>99.286654563900001</v>
      </c>
      <c r="O1702">
        <f t="shared" si="78"/>
        <v>166.68127577636668</v>
      </c>
      <c r="P1702">
        <f t="shared" si="79"/>
        <v>161.586785848125</v>
      </c>
      <c r="Q1702">
        <f t="shared" si="80"/>
        <v>1.0315278870206006</v>
      </c>
    </row>
    <row r="1703" spans="1:17" x14ac:dyDescent="0.5">
      <c r="A1703">
        <v>1073</v>
      </c>
      <c r="B1703" t="s">
        <v>1078</v>
      </c>
      <c r="C1703">
        <v>2.5112491899999999E-2</v>
      </c>
      <c r="D1703">
        <v>4.3267082389000002</v>
      </c>
      <c r="E1703">
        <v>0.96613794080000004</v>
      </c>
      <c r="F1703">
        <v>1</v>
      </c>
      <c r="G1703" t="b">
        <v>0</v>
      </c>
      <c r="H1703">
        <v>24.221458597600002</v>
      </c>
      <c r="I1703">
        <v>22.085135737600002</v>
      </c>
      <c r="J1703">
        <v>12.224972683900001</v>
      </c>
      <c r="K1703">
        <v>5.1597946714000003</v>
      </c>
      <c r="L1703">
        <v>29.140928481500001</v>
      </c>
      <c r="M1703">
        <v>24.632074620600001</v>
      </c>
      <c r="N1703">
        <v>20.466425361599999</v>
      </c>
      <c r="O1703">
        <f t="shared" si="78"/>
        <v>19.5105223397</v>
      </c>
      <c r="P1703">
        <f t="shared" si="79"/>
        <v>19.849805783775</v>
      </c>
      <c r="Q1703">
        <f t="shared" si="80"/>
        <v>0.98290746782256544</v>
      </c>
    </row>
    <row r="1704" spans="1:17" x14ac:dyDescent="0.5">
      <c r="A1704">
        <v>1074</v>
      </c>
      <c r="B1704" t="s">
        <v>1079</v>
      </c>
      <c r="C1704">
        <v>1.2950880385000001</v>
      </c>
      <c r="D1704">
        <v>3.3518057279</v>
      </c>
      <c r="E1704">
        <v>0.42698194979999998</v>
      </c>
      <c r="F1704">
        <v>1</v>
      </c>
      <c r="G1704" t="b">
        <v>0</v>
      </c>
      <c r="H1704">
        <v>23.787741019399999</v>
      </c>
      <c r="I1704">
        <v>3.1897376237000001</v>
      </c>
      <c r="J1704">
        <v>17.096105758499998</v>
      </c>
      <c r="K1704">
        <v>7.6615133000000002</v>
      </c>
      <c r="L1704">
        <v>16.588956958600001</v>
      </c>
      <c r="M1704">
        <v>3.5774613463999998</v>
      </c>
      <c r="N1704">
        <v>0.212970087</v>
      </c>
      <c r="O1704">
        <f t="shared" si="78"/>
        <v>14.691194800533333</v>
      </c>
      <c r="P1704">
        <f t="shared" si="79"/>
        <v>7.0102254229999996</v>
      </c>
      <c r="Q1704">
        <f t="shared" si="80"/>
        <v>2.0956807968446602</v>
      </c>
    </row>
    <row r="1705" spans="1:17" x14ac:dyDescent="0.5">
      <c r="A1705">
        <v>1075</v>
      </c>
      <c r="B1705" t="s">
        <v>1080</v>
      </c>
      <c r="C1705">
        <v>0.16166693160000001</v>
      </c>
      <c r="D1705">
        <v>8.2714346868999993</v>
      </c>
      <c r="E1705">
        <v>0.67999067069999997</v>
      </c>
      <c r="F1705">
        <v>1</v>
      </c>
      <c r="G1705" t="b">
        <v>0</v>
      </c>
      <c r="H1705">
        <v>289.02272152979998</v>
      </c>
      <c r="I1705">
        <v>334.74017977</v>
      </c>
      <c r="J1705">
        <v>333.3740622912</v>
      </c>
      <c r="K1705">
        <v>323.60772843429999</v>
      </c>
      <c r="L1705">
        <v>307.6589993005</v>
      </c>
      <c r="M1705">
        <v>262.27121080820001</v>
      </c>
      <c r="N1705">
        <v>284.54933325349998</v>
      </c>
      <c r="O1705">
        <f t="shared" si="78"/>
        <v>319.04565453033337</v>
      </c>
      <c r="P1705">
        <f t="shared" si="79"/>
        <v>294.52181794912502</v>
      </c>
      <c r="Q1705">
        <f t="shared" si="80"/>
        <v>1.0832666209653932</v>
      </c>
    </row>
    <row r="1706" spans="1:17" x14ac:dyDescent="0.5">
      <c r="A1706">
        <v>1076</v>
      </c>
      <c r="B1706" t="s">
        <v>1081</v>
      </c>
      <c r="C1706">
        <v>3.0507090099999998E-2</v>
      </c>
      <c r="D1706">
        <v>6.3002673757999998</v>
      </c>
      <c r="E1706">
        <v>0.94081911870000001</v>
      </c>
      <c r="F1706">
        <v>1</v>
      </c>
      <c r="G1706" t="b">
        <v>0</v>
      </c>
      <c r="H1706">
        <v>127.1459761918</v>
      </c>
      <c r="I1706">
        <v>48.727039509100003</v>
      </c>
      <c r="J1706">
        <v>59.993503479799998</v>
      </c>
      <c r="K1706">
        <v>93.475674174100007</v>
      </c>
      <c r="L1706">
        <v>87.388861197300002</v>
      </c>
      <c r="M1706">
        <v>53.6619201958</v>
      </c>
      <c r="N1706">
        <v>80.034158698200002</v>
      </c>
      <c r="O1706">
        <f t="shared" si="78"/>
        <v>78.622173060233322</v>
      </c>
      <c r="P1706">
        <f t="shared" si="79"/>
        <v>78.640153566349994</v>
      </c>
      <c r="Q1706">
        <f t="shared" si="80"/>
        <v>0.99977135718457744</v>
      </c>
    </row>
    <row r="1707" spans="1:17" x14ac:dyDescent="0.5">
      <c r="A1707">
        <v>1077</v>
      </c>
      <c r="B1707" t="s">
        <v>1082</v>
      </c>
      <c r="C1707">
        <v>0.16554737780000001</v>
      </c>
      <c r="D1707">
        <v>8.1585562865999997</v>
      </c>
      <c r="E1707">
        <v>0.68997162919999999</v>
      </c>
      <c r="F1707">
        <v>1</v>
      </c>
      <c r="G1707" t="b">
        <v>0</v>
      </c>
      <c r="H1707">
        <v>349.27610200800001</v>
      </c>
      <c r="I1707">
        <v>241.17454280730001</v>
      </c>
      <c r="J1707">
        <v>300.12465072399999</v>
      </c>
      <c r="K1707">
        <v>202.144077103</v>
      </c>
      <c r="L1707">
        <v>341.27792843349999</v>
      </c>
      <c r="M1707">
        <v>264.20805293839999</v>
      </c>
      <c r="N1707">
        <v>282.44092939209997</v>
      </c>
      <c r="O1707">
        <f t="shared" si="78"/>
        <v>296.85843184643335</v>
      </c>
      <c r="P1707">
        <f t="shared" si="79"/>
        <v>272.51774696675</v>
      </c>
      <c r="Q1707">
        <f t="shared" si="80"/>
        <v>1.0893177972833203</v>
      </c>
    </row>
    <row r="1708" spans="1:17" x14ac:dyDescent="0.5">
      <c r="A1708">
        <v>1078</v>
      </c>
      <c r="B1708" t="s">
        <v>1083</v>
      </c>
      <c r="C1708">
        <v>-0.79021024470000001</v>
      </c>
      <c r="D1708">
        <v>5.1975581066999998</v>
      </c>
      <c r="E1708">
        <v>0.3566239585</v>
      </c>
      <c r="F1708">
        <v>1</v>
      </c>
      <c r="G1708" t="b">
        <v>0</v>
      </c>
      <c r="H1708">
        <v>24.5217246132</v>
      </c>
      <c r="I1708">
        <v>4.5567680339000001</v>
      </c>
      <c r="J1708">
        <v>51.1940372806</v>
      </c>
      <c r="K1708">
        <v>21.785799723899999</v>
      </c>
      <c r="L1708">
        <v>26.630534177000001</v>
      </c>
      <c r="M1708">
        <v>45.846192540899999</v>
      </c>
      <c r="N1708">
        <v>81.141603150600005</v>
      </c>
      <c r="O1708">
        <f t="shared" si="78"/>
        <v>26.757509975899996</v>
      </c>
      <c r="P1708">
        <f t="shared" si="79"/>
        <v>43.851032398100003</v>
      </c>
      <c r="Q1708">
        <f t="shared" si="80"/>
        <v>0.61019110640276186</v>
      </c>
    </row>
    <row r="1709" spans="1:17" x14ac:dyDescent="0.5">
      <c r="A1709">
        <v>1079</v>
      </c>
      <c r="B1709" t="s">
        <v>1084</v>
      </c>
      <c r="C1709">
        <v>-3.3672367799999998E-2</v>
      </c>
      <c r="D1709">
        <v>4.8400082053000002</v>
      </c>
      <c r="E1709">
        <v>0.98266149290000004</v>
      </c>
      <c r="F1709">
        <v>1</v>
      </c>
      <c r="G1709" t="b">
        <v>0</v>
      </c>
      <c r="H1709">
        <v>32.762358598900001</v>
      </c>
      <c r="I1709">
        <v>20.0194008956</v>
      </c>
      <c r="J1709">
        <v>30.798131697300001</v>
      </c>
      <c r="K1709">
        <v>30.6721127691</v>
      </c>
      <c r="L1709">
        <v>26.223443208700001</v>
      </c>
      <c r="M1709">
        <v>28.801981795100001</v>
      </c>
      <c r="N1709">
        <v>29.3685749986</v>
      </c>
      <c r="O1709">
        <f t="shared" si="78"/>
        <v>27.859963730600001</v>
      </c>
      <c r="P1709">
        <f t="shared" si="79"/>
        <v>28.766528192875001</v>
      </c>
      <c r="Q1709">
        <f t="shared" si="80"/>
        <v>0.96848544057188168</v>
      </c>
    </row>
    <row r="1710" spans="1:17" x14ac:dyDescent="0.5">
      <c r="A1710">
        <v>1080</v>
      </c>
      <c r="B1710" t="s">
        <v>1085</v>
      </c>
      <c r="C1710">
        <v>-8.29442866E-2</v>
      </c>
      <c r="D1710">
        <v>3.5293613053000001</v>
      </c>
      <c r="E1710">
        <v>0.97714779610000002</v>
      </c>
      <c r="F1710">
        <v>1</v>
      </c>
      <c r="G1710" t="b">
        <v>0</v>
      </c>
      <c r="H1710">
        <v>3.9368210943999999</v>
      </c>
      <c r="I1710">
        <v>12.272895238</v>
      </c>
      <c r="J1710">
        <v>16.2475858036</v>
      </c>
      <c r="K1710">
        <v>4.6125437213999998</v>
      </c>
      <c r="L1710">
        <v>13.094759480600001</v>
      </c>
      <c r="M1710">
        <v>14.9478639696</v>
      </c>
      <c r="N1710">
        <v>14.1625107861</v>
      </c>
      <c r="O1710">
        <f t="shared" si="78"/>
        <v>10.819100711999999</v>
      </c>
      <c r="P1710">
        <f t="shared" si="79"/>
        <v>11.704419489425</v>
      </c>
      <c r="Q1710">
        <f t="shared" si="80"/>
        <v>0.92436030012211279</v>
      </c>
    </row>
    <row r="1711" spans="1:17" x14ac:dyDescent="0.5">
      <c r="A1711">
        <v>1082</v>
      </c>
      <c r="B1711" t="s">
        <v>1087</v>
      </c>
      <c r="C1711">
        <v>-0.61761766409999996</v>
      </c>
      <c r="D1711">
        <v>5.1434259000999996</v>
      </c>
      <c r="E1711">
        <v>0.57248232399999999</v>
      </c>
      <c r="F1711">
        <v>1</v>
      </c>
      <c r="G1711" t="b">
        <v>0</v>
      </c>
      <c r="H1711">
        <v>34.230325786599998</v>
      </c>
      <c r="I1711">
        <v>22.115514191199999</v>
      </c>
      <c r="J1711">
        <v>26.304118602700001</v>
      </c>
      <c r="K1711">
        <v>39.506306676299999</v>
      </c>
      <c r="L1711">
        <v>20.184927178700001</v>
      </c>
      <c r="M1711">
        <v>38.121610398100003</v>
      </c>
      <c r="N1711">
        <v>64.359560294299996</v>
      </c>
      <c r="O1711">
        <f t="shared" si="78"/>
        <v>27.549986193500001</v>
      </c>
      <c r="P1711">
        <f t="shared" si="79"/>
        <v>40.543101136849998</v>
      </c>
      <c r="Q1711">
        <f t="shared" si="80"/>
        <v>0.67952340647320553</v>
      </c>
    </row>
    <row r="1712" spans="1:17" x14ac:dyDescent="0.5">
      <c r="A1712">
        <v>1083</v>
      </c>
      <c r="B1712" t="s">
        <v>1088</v>
      </c>
      <c r="C1712">
        <v>-0.41182565700000001</v>
      </c>
      <c r="D1712">
        <v>6.9935330360999997</v>
      </c>
      <c r="E1712">
        <v>0.29100795229999998</v>
      </c>
      <c r="F1712">
        <v>1</v>
      </c>
      <c r="G1712" t="b">
        <v>0</v>
      </c>
      <c r="H1712">
        <v>123.3092437694</v>
      </c>
      <c r="I1712">
        <v>100.4311674671</v>
      </c>
      <c r="J1712">
        <v>89.754555232200005</v>
      </c>
      <c r="K1712">
        <v>161.0220771457</v>
      </c>
      <c r="L1712">
        <v>152.96443134259999</v>
      </c>
      <c r="M1712">
        <v>114.00024914630001</v>
      </c>
      <c r="N1712">
        <v>143.9890758272</v>
      </c>
      <c r="O1712">
        <f t="shared" si="78"/>
        <v>104.49832215623333</v>
      </c>
      <c r="P1712">
        <f t="shared" si="79"/>
        <v>142.99395836545</v>
      </c>
      <c r="Q1712">
        <f t="shared" si="80"/>
        <v>0.73078837281479203</v>
      </c>
    </row>
    <row r="1713" spans="1:17" x14ac:dyDescent="0.5">
      <c r="A1713">
        <v>1084</v>
      </c>
      <c r="B1713" t="s">
        <v>1089</v>
      </c>
      <c r="C1713">
        <v>-0.38812678820000002</v>
      </c>
      <c r="D1713">
        <v>4.6629512819999999</v>
      </c>
      <c r="E1713">
        <v>0.50787058110000005</v>
      </c>
      <c r="F1713">
        <v>1</v>
      </c>
      <c r="G1713" t="b">
        <v>0</v>
      </c>
      <c r="H1713">
        <v>22.4865882848</v>
      </c>
      <c r="I1713">
        <v>21.963621923400002</v>
      </c>
      <c r="J1713">
        <v>17.1275324235</v>
      </c>
      <c r="K1713">
        <v>19.935570321499998</v>
      </c>
      <c r="L1713">
        <v>39.555672420800001</v>
      </c>
      <c r="M1713">
        <v>33.837771333600003</v>
      </c>
      <c r="N1713">
        <v>19.912703135400001</v>
      </c>
      <c r="O1713">
        <f t="shared" si="78"/>
        <v>20.525914210566668</v>
      </c>
      <c r="P1713">
        <f t="shared" si="79"/>
        <v>28.310429302825</v>
      </c>
      <c r="Q1713">
        <f t="shared" si="80"/>
        <v>0.72503012903864583</v>
      </c>
    </row>
    <row r="1714" spans="1:17" x14ac:dyDescent="0.5">
      <c r="A1714">
        <v>1085</v>
      </c>
      <c r="B1714" t="s">
        <v>1090</v>
      </c>
      <c r="C1714">
        <v>-0.55768633109999999</v>
      </c>
      <c r="D1714">
        <v>3.1016297344999999</v>
      </c>
      <c r="E1714">
        <v>0.67884482700000004</v>
      </c>
      <c r="F1714">
        <v>1</v>
      </c>
      <c r="G1714" t="b">
        <v>0</v>
      </c>
      <c r="H1714">
        <v>4.8376191414000003</v>
      </c>
      <c r="I1714">
        <v>4.4656326732</v>
      </c>
      <c r="J1714">
        <v>11.973559364</v>
      </c>
      <c r="K1714">
        <v>4.7167819976000001</v>
      </c>
      <c r="L1714">
        <v>3.6298944674000002</v>
      </c>
      <c r="M1714">
        <v>4.7623530025000003</v>
      </c>
      <c r="N1714">
        <v>25.535113432399999</v>
      </c>
      <c r="O1714">
        <f t="shared" si="78"/>
        <v>7.0922703928666664</v>
      </c>
      <c r="P1714">
        <f t="shared" si="79"/>
        <v>9.661035724975001</v>
      </c>
      <c r="Q1714">
        <f t="shared" si="80"/>
        <v>0.73411077184325579</v>
      </c>
    </row>
    <row r="1715" spans="1:17" x14ac:dyDescent="0.5">
      <c r="A1715">
        <v>1086</v>
      </c>
      <c r="B1715" t="s">
        <v>1091</v>
      </c>
      <c r="C1715">
        <v>-0.1070511336</v>
      </c>
      <c r="D1715">
        <v>4.0508986882000002</v>
      </c>
      <c r="E1715">
        <v>0.9984792643</v>
      </c>
      <c r="F1715">
        <v>1</v>
      </c>
      <c r="G1715" t="b">
        <v>0</v>
      </c>
      <c r="H1715">
        <v>9.4416980483999993</v>
      </c>
      <c r="I1715">
        <v>23.847086044099999</v>
      </c>
      <c r="J1715">
        <v>13.324905958800001</v>
      </c>
      <c r="K1715">
        <v>19.101664112000002</v>
      </c>
      <c r="L1715">
        <v>13.908941417299999</v>
      </c>
      <c r="M1715">
        <v>8.2030960809</v>
      </c>
      <c r="N1715">
        <v>26.578666858799998</v>
      </c>
      <c r="O1715">
        <f t="shared" si="78"/>
        <v>15.537896683766666</v>
      </c>
      <c r="P1715">
        <f t="shared" si="79"/>
        <v>16.948092117249999</v>
      </c>
      <c r="Q1715">
        <f t="shared" si="80"/>
        <v>0.91679326358817603</v>
      </c>
    </row>
    <row r="1716" spans="1:17" x14ac:dyDescent="0.5">
      <c r="A1716">
        <v>1087</v>
      </c>
      <c r="B1716" t="s">
        <v>1092</v>
      </c>
      <c r="C1716">
        <v>-0.61930708410000002</v>
      </c>
      <c r="D1716">
        <v>0.429312953</v>
      </c>
      <c r="E1716">
        <v>0.60684939510000002</v>
      </c>
      <c r="F1716">
        <v>1</v>
      </c>
      <c r="G1716" t="b">
        <v>0</v>
      </c>
      <c r="H1716">
        <v>0.80070937509999995</v>
      </c>
      <c r="I1716">
        <v>0.94173206030000001</v>
      </c>
      <c r="J1716">
        <v>1.2570665998999999</v>
      </c>
      <c r="K1716">
        <v>2.0065868167000001</v>
      </c>
      <c r="L1716">
        <v>1.2212729049</v>
      </c>
      <c r="M1716">
        <v>2.0052012642000001</v>
      </c>
      <c r="N1716">
        <v>1.0435534262999999</v>
      </c>
      <c r="O1716">
        <f t="shared" si="78"/>
        <v>0.99983601176666659</v>
      </c>
      <c r="P1716">
        <f t="shared" si="79"/>
        <v>1.569153603025</v>
      </c>
      <c r="Q1716">
        <f t="shared" si="80"/>
        <v>0.63718173277567725</v>
      </c>
    </row>
    <row r="1717" spans="1:17" x14ac:dyDescent="0.5">
      <c r="A1717">
        <v>1088</v>
      </c>
      <c r="B1717" t="s">
        <v>1093</v>
      </c>
      <c r="C1717">
        <v>1.29838596E-2</v>
      </c>
      <c r="D1717">
        <v>5.2136217837999999</v>
      </c>
      <c r="E1717">
        <v>0.94004676549999999</v>
      </c>
      <c r="F1717">
        <v>1</v>
      </c>
      <c r="G1717" t="b">
        <v>0</v>
      </c>
      <c r="H1717">
        <v>37.966969537200001</v>
      </c>
      <c r="I1717">
        <v>49.243473219599998</v>
      </c>
      <c r="J1717">
        <v>21.024438883199998</v>
      </c>
      <c r="K1717">
        <v>17.928983504800001</v>
      </c>
      <c r="L1717">
        <v>53.939553301099998</v>
      </c>
      <c r="M1717">
        <v>20.439381068199999</v>
      </c>
      <c r="N1717">
        <v>56.245399979200002</v>
      </c>
      <c r="O1717">
        <f t="shared" si="78"/>
        <v>36.078293879999997</v>
      </c>
      <c r="P1717">
        <f t="shared" si="79"/>
        <v>37.138329463324993</v>
      </c>
      <c r="Q1717">
        <f t="shared" si="80"/>
        <v>0.97145710109627281</v>
      </c>
    </row>
    <row r="1718" spans="1:17" x14ac:dyDescent="0.5">
      <c r="A1718">
        <v>1090</v>
      </c>
      <c r="B1718" t="s">
        <v>1095</v>
      </c>
      <c r="C1718">
        <v>-1.1827790952999999</v>
      </c>
      <c r="D1718">
        <v>4.3069316925000001</v>
      </c>
      <c r="E1718">
        <v>0.32369512569999997</v>
      </c>
      <c r="F1718">
        <v>1</v>
      </c>
      <c r="G1718" t="b">
        <v>0</v>
      </c>
      <c r="H1718">
        <v>6.2722234385000002</v>
      </c>
      <c r="I1718">
        <v>20.900376048799998</v>
      </c>
      <c r="J1718">
        <v>5.2168263895000004</v>
      </c>
      <c r="K1718">
        <v>29.499432162000002</v>
      </c>
      <c r="L1718">
        <v>25.9520492298</v>
      </c>
      <c r="M1718">
        <v>31.035046839300001</v>
      </c>
      <c r="N1718">
        <v>16.845933882499999</v>
      </c>
      <c r="O1718">
        <f t="shared" si="78"/>
        <v>10.796475292266665</v>
      </c>
      <c r="P1718">
        <f t="shared" si="79"/>
        <v>25.8331155284</v>
      </c>
      <c r="Q1718">
        <f t="shared" si="80"/>
        <v>0.41793159947732234</v>
      </c>
    </row>
    <row r="1719" spans="1:17" x14ac:dyDescent="0.5">
      <c r="A1719">
        <v>1091</v>
      </c>
      <c r="B1719" t="s">
        <v>1096</v>
      </c>
      <c r="C1719">
        <v>1.2646269510000001</v>
      </c>
      <c r="D1719">
        <v>2.5505896802999999</v>
      </c>
      <c r="E1719">
        <v>0.33484671370000002</v>
      </c>
      <c r="F1719">
        <v>1</v>
      </c>
      <c r="G1719" t="b">
        <v>0</v>
      </c>
      <c r="H1719">
        <v>5.3046996102000001</v>
      </c>
      <c r="I1719">
        <v>17.892909146400001</v>
      </c>
      <c r="J1719">
        <v>1.2884932649</v>
      </c>
      <c r="K1719">
        <v>1.8502294023999999</v>
      </c>
      <c r="L1719">
        <v>4.8850916196999998</v>
      </c>
      <c r="M1719">
        <v>5.7421672566000002</v>
      </c>
      <c r="N1719">
        <v>2.0232158266</v>
      </c>
      <c r="O1719">
        <f t="shared" si="78"/>
        <v>8.1620340071666675</v>
      </c>
      <c r="P1719">
        <f t="shared" si="79"/>
        <v>3.6251760263250001</v>
      </c>
      <c r="Q1719">
        <f t="shared" si="80"/>
        <v>2.2514862582937467</v>
      </c>
    </row>
    <row r="1720" spans="1:17" x14ac:dyDescent="0.5">
      <c r="A1720">
        <v>1092</v>
      </c>
      <c r="B1720" t="s">
        <v>1097</v>
      </c>
      <c r="C1720">
        <v>-0.74199642690000001</v>
      </c>
      <c r="D1720">
        <v>3.9750163280000002</v>
      </c>
      <c r="E1720">
        <v>0.35927352740000001</v>
      </c>
      <c r="F1720">
        <v>1</v>
      </c>
      <c r="G1720" t="b">
        <v>0</v>
      </c>
      <c r="H1720">
        <v>13.111616017699999</v>
      </c>
      <c r="I1720">
        <v>10.267917303000001</v>
      </c>
      <c r="J1720">
        <v>10.622212769100001</v>
      </c>
      <c r="K1720">
        <v>14.853954357199999</v>
      </c>
      <c r="L1720">
        <v>13.026910985900001</v>
      </c>
      <c r="M1720">
        <v>23.515542098499999</v>
      </c>
      <c r="N1720">
        <v>22.894284353500002</v>
      </c>
      <c r="O1720">
        <f t="shared" si="78"/>
        <v>11.333915363266668</v>
      </c>
      <c r="P1720">
        <f t="shared" si="79"/>
        <v>18.572672948775001</v>
      </c>
      <c r="Q1720">
        <f t="shared" si="80"/>
        <v>0.61024686077908996</v>
      </c>
    </row>
    <row r="1721" spans="1:17" x14ac:dyDescent="0.5">
      <c r="A1721">
        <v>1093</v>
      </c>
      <c r="B1721" t="s">
        <v>1098</v>
      </c>
      <c r="C1721">
        <v>-6.6901655599999998E-2</v>
      </c>
      <c r="D1721">
        <v>0.96132824289999996</v>
      </c>
      <c r="E1721">
        <v>1</v>
      </c>
      <c r="F1721">
        <v>1</v>
      </c>
      <c r="G1721" t="b">
        <v>0</v>
      </c>
      <c r="H1721">
        <v>2.2019507815999999</v>
      </c>
      <c r="I1721">
        <v>0.39491989630000002</v>
      </c>
      <c r="J1721">
        <v>3.1426664996999998</v>
      </c>
      <c r="K1721">
        <v>1.0163231929000001</v>
      </c>
      <c r="L1721">
        <v>1.7979851099999999</v>
      </c>
      <c r="M1721">
        <v>2.2102786661999998</v>
      </c>
      <c r="N1721">
        <v>2.8112051485</v>
      </c>
      <c r="O1721">
        <f t="shared" si="78"/>
        <v>1.9131790592</v>
      </c>
      <c r="P1721">
        <f t="shared" si="79"/>
        <v>1.9589480293999999</v>
      </c>
      <c r="Q1721">
        <f t="shared" si="80"/>
        <v>0.97663594464319792</v>
      </c>
    </row>
    <row r="1722" spans="1:17" x14ac:dyDescent="0.5">
      <c r="A1722">
        <v>1094</v>
      </c>
      <c r="B1722" t="s">
        <v>1099</v>
      </c>
      <c r="C1722">
        <v>-8.9215158999999995E-3</v>
      </c>
      <c r="D1722">
        <v>1.7963942213999999</v>
      </c>
      <c r="E1722">
        <v>1</v>
      </c>
      <c r="F1722">
        <v>1</v>
      </c>
      <c r="G1722" t="b">
        <v>0</v>
      </c>
      <c r="H1722">
        <v>0.3669917969</v>
      </c>
      <c r="I1722">
        <v>8.0502901932000004</v>
      </c>
      <c r="J1722">
        <v>1.0685066099</v>
      </c>
      <c r="K1722">
        <v>0.93814448569999997</v>
      </c>
      <c r="L1722">
        <v>6.3099100088000002</v>
      </c>
      <c r="M1722">
        <v>2.9850155183</v>
      </c>
      <c r="N1722">
        <v>3.8547585749</v>
      </c>
      <c r="O1722">
        <f t="shared" si="78"/>
        <v>3.1619295333333337</v>
      </c>
      <c r="P1722">
        <f t="shared" si="79"/>
        <v>3.5219571469249997</v>
      </c>
      <c r="Q1722">
        <f t="shared" si="80"/>
        <v>0.89777626513542219</v>
      </c>
    </row>
    <row r="1723" spans="1:17" x14ac:dyDescent="0.5">
      <c r="A1723">
        <v>1095</v>
      </c>
      <c r="B1723" t="s">
        <v>1100</v>
      </c>
      <c r="C1723">
        <v>-6.4513906300000007E-2</v>
      </c>
      <c r="D1723">
        <v>7.1741160700000002</v>
      </c>
      <c r="E1723">
        <v>0.85852623770000003</v>
      </c>
      <c r="F1723">
        <v>1</v>
      </c>
      <c r="G1723" t="b">
        <v>0</v>
      </c>
      <c r="H1723">
        <v>158.24019025920001</v>
      </c>
      <c r="I1723">
        <v>147.45701357690001</v>
      </c>
      <c r="J1723">
        <v>99.936794691399996</v>
      </c>
      <c r="K1723">
        <v>167.58908854570001</v>
      </c>
      <c r="L1723">
        <v>173.2511312634</v>
      </c>
      <c r="M1723">
        <v>147.33672016380001</v>
      </c>
      <c r="N1723">
        <v>103.7164323737</v>
      </c>
      <c r="O1723">
        <f t="shared" si="78"/>
        <v>135.21133284250001</v>
      </c>
      <c r="P1723">
        <f t="shared" si="79"/>
        <v>147.97334308665</v>
      </c>
      <c r="Q1723">
        <f t="shared" si="80"/>
        <v>0.91375466703704311</v>
      </c>
    </row>
    <row r="1724" spans="1:17" x14ac:dyDescent="0.5">
      <c r="A1724">
        <v>1096</v>
      </c>
      <c r="B1724" t="s">
        <v>1101</v>
      </c>
      <c r="C1724">
        <v>-1.0218694427999999</v>
      </c>
      <c r="D1724">
        <v>3.0752515634000002</v>
      </c>
      <c r="E1724">
        <v>0.2821771596</v>
      </c>
      <c r="F1724">
        <v>1</v>
      </c>
      <c r="G1724" t="b">
        <v>0</v>
      </c>
      <c r="H1724">
        <v>5.5382398445999996</v>
      </c>
      <c r="I1724">
        <v>2.3998978312000001</v>
      </c>
      <c r="J1724">
        <v>7.2595596143999996</v>
      </c>
      <c r="K1724">
        <v>1.5896337118999999</v>
      </c>
      <c r="L1724">
        <v>15.774775022</v>
      </c>
      <c r="M1724">
        <v>19.7102169721</v>
      </c>
      <c r="N1724">
        <v>5.6224102971000001</v>
      </c>
      <c r="O1724">
        <f t="shared" si="78"/>
        <v>5.0658990967333333</v>
      </c>
      <c r="P1724">
        <f t="shared" si="79"/>
        <v>10.674259000774999</v>
      </c>
      <c r="Q1724">
        <f t="shared" si="80"/>
        <v>0.4745902358529549</v>
      </c>
    </row>
    <row r="1725" spans="1:17" x14ac:dyDescent="0.5">
      <c r="A1725">
        <v>1097</v>
      </c>
      <c r="B1725" t="s">
        <v>1102</v>
      </c>
      <c r="C1725">
        <v>-0.35038223629999998</v>
      </c>
      <c r="D1725">
        <v>4.5874506268999999</v>
      </c>
      <c r="E1725">
        <v>0.65405539239999999</v>
      </c>
      <c r="F1725">
        <v>1</v>
      </c>
      <c r="G1725" t="b">
        <v>0</v>
      </c>
      <c r="H1725">
        <v>21.218798440800001</v>
      </c>
      <c r="I1725">
        <v>19.624480999300001</v>
      </c>
      <c r="J1725">
        <v>20.804452228199999</v>
      </c>
      <c r="K1725">
        <v>35.519192611999998</v>
      </c>
      <c r="L1725">
        <v>18.285169326599998</v>
      </c>
      <c r="M1725">
        <v>21.419195322299998</v>
      </c>
      <c r="N1725">
        <v>29.83710919</v>
      </c>
      <c r="O1725">
        <f t="shared" si="78"/>
        <v>20.549243889433335</v>
      </c>
      <c r="P1725">
        <f t="shared" si="79"/>
        <v>26.265166612724997</v>
      </c>
      <c r="Q1725">
        <f t="shared" si="80"/>
        <v>0.7823763006124469</v>
      </c>
    </row>
    <row r="1726" spans="1:17" x14ac:dyDescent="0.5">
      <c r="A1726">
        <v>1098</v>
      </c>
      <c r="B1726" t="s">
        <v>1103</v>
      </c>
      <c r="C1726">
        <v>3.8083131700000002E-2</v>
      </c>
      <c r="D1726">
        <v>3.3654583345</v>
      </c>
      <c r="E1726">
        <v>0.92834822279999996</v>
      </c>
      <c r="F1726">
        <v>1</v>
      </c>
      <c r="G1726" t="b">
        <v>0</v>
      </c>
      <c r="H1726">
        <v>2.7691199222999998</v>
      </c>
      <c r="I1726">
        <v>12.941221216300001</v>
      </c>
      <c r="J1726">
        <v>14.8019592137</v>
      </c>
      <c r="K1726">
        <v>19.622855492900001</v>
      </c>
      <c r="L1726">
        <v>5.6314250615999999</v>
      </c>
      <c r="M1726">
        <v>5.3320124525999999</v>
      </c>
      <c r="N1726">
        <v>10.2438611852</v>
      </c>
      <c r="O1726">
        <f t="shared" si="78"/>
        <v>10.170766784100001</v>
      </c>
      <c r="P1726">
        <f t="shared" si="79"/>
        <v>10.207538548075</v>
      </c>
      <c r="Q1726">
        <f t="shared" si="80"/>
        <v>0.99639758754749608</v>
      </c>
    </row>
    <row r="1727" spans="1:17" x14ac:dyDescent="0.5">
      <c r="A1727">
        <v>1099</v>
      </c>
      <c r="B1727" t="s">
        <v>1104</v>
      </c>
      <c r="C1727">
        <v>-0.32528743659999998</v>
      </c>
      <c r="D1727">
        <v>4.2005647171999998</v>
      </c>
      <c r="E1727">
        <v>0.79025079809999998</v>
      </c>
      <c r="F1727">
        <v>1</v>
      </c>
      <c r="G1727" t="b">
        <v>0</v>
      </c>
      <c r="H1727">
        <v>24.121369925700002</v>
      </c>
      <c r="I1727">
        <v>12.758950494900001</v>
      </c>
      <c r="J1727">
        <v>10.465079444100001</v>
      </c>
      <c r="K1727">
        <v>34.476809850099997</v>
      </c>
      <c r="L1727">
        <v>19.947457447200001</v>
      </c>
      <c r="M1727">
        <v>7.1321363148000003</v>
      </c>
      <c r="N1727">
        <v>20.061782196300001</v>
      </c>
      <c r="O1727">
        <f t="shared" si="78"/>
        <v>15.7817999549</v>
      </c>
      <c r="P1727">
        <f t="shared" si="79"/>
        <v>20.4045464521</v>
      </c>
      <c r="Q1727">
        <f t="shared" si="80"/>
        <v>0.77344527073650127</v>
      </c>
    </row>
    <row r="1728" spans="1:17" x14ac:dyDescent="0.5">
      <c r="A1728">
        <v>1100</v>
      </c>
      <c r="B1728" t="s">
        <v>1105</v>
      </c>
      <c r="C1728">
        <v>0.79402713660000002</v>
      </c>
      <c r="D1728">
        <v>4.1679627237999997</v>
      </c>
      <c r="E1728">
        <v>0.4021679936</v>
      </c>
      <c r="F1728">
        <v>1</v>
      </c>
      <c r="G1728" t="b">
        <v>0</v>
      </c>
      <c r="H1728">
        <v>16.9817113308</v>
      </c>
      <c r="I1728">
        <v>29.041801602700001</v>
      </c>
      <c r="J1728">
        <v>20.647318903199999</v>
      </c>
      <c r="K1728">
        <v>15.5575627215</v>
      </c>
      <c r="L1728">
        <v>25.918124982399998</v>
      </c>
      <c r="M1728">
        <v>6.6764087546999997</v>
      </c>
      <c r="N1728">
        <v>9.3919808371000002</v>
      </c>
      <c r="O1728">
        <f t="shared" si="78"/>
        <v>22.223610612233333</v>
      </c>
      <c r="P1728">
        <f t="shared" si="79"/>
        <v>14.386019323925</v>
      </c>
      <c r="Q1728">
        <f t="shared" si="80"/>
        <v>1.5448061143136271</v>
      </c>
    </row>
    <row r="1729" spans="1:17" x14ac:dyDescent="0.5">
      <c r="A1729">
        <v>1102</v>
      </c>
      <c r="B1729" t="s">
        <v>1107</v>
      </c>
      <c r="C1729">
        <v>-0.14097382210000001</v>
      </c>
      <c r="D1729">
        <v>6.2197368517999996</v>
      </c>
      <c r="E1729">
        <v>0.77391244859999997</v>
      </c>
      <c r="F1729">
        <v>1</v>
      </c>
      <c r="G1729" t="b">
        <v>0</v>
      </c>
      <c r="H1729">
        <v>86.476612513600003</v>
      </c>
      <c r="I1729">
        <v>43.501945496899999</v>
      </c>
      <c r="J1729">
        <v>77.529582548299999</v>
      </c>
      <c r="K1729">
        <v>87.534092431199994</v>
      </c>
      <c r="L1729">
        <v>81.146799683200001</v>
      </c>
      <c r="M1729">
        <v>68.199629361299998</v>
      </c>
      <c r="N1729">
        <v>74.731203531700004</v>
      </c>
      <c r="O1729">
        <f t="shared" si="78"/>
        <v>69.169380186266665</v>
      </c>
      <c r="P1729">
        <f t="shared" si="79"/>
        <v>77.902931251849992</v>
      </c>
      <c r="Q1729">
        <f t="shared" si="80"/>
        <v>0.88789188127788288</v>
      </c>
    </row>
    <row r="1730" spans="1:17" x14ac:dyDescent="0.5">
      <c r="A1730">
        <v>1103</v>
      </c>
      <c r="B1730" t="s">
        <v>1108</v>
      </c>
      <c r="C1730">
        <v>-0.88106388660000001</v>
      </c>
      <c r="D1730">
        <v>3.5217233322000001</v>
      </c>
      <c r="E1730">
        <v>0.47420576860000002</v>
      </c>
      <c r="F1730">
        <v>1</v>
      </c>
      <c r="G1730" t="b">
        <v>0</v>
      </c>
      <c r="H1730">
        <v>8.2406339857000006</v>
      </c>
      <c r="I1730">
        <v>5.7111492690999999</v>
      </c>
      <c r="J1730">
        <v>9.4908528291999996</v>
      </c>
      <c r="K1730">
        <v>10.6583637405</v>
      </c>
      <c r="L1730">
        <v>11.534244102100001</v>
      </c>
      <c r="M1730">
        <v>11.6666255373</v>
      </c>
      <c r="N1730">
        <v>22.6387202491</v>
      </c>
      <c r="O1730">
        <f t="shared" si="78"/>
        <v>7.814212028</v>
      </c>
      <c r="P1730">
        <f t="shared" si="79"/>
        <v>14.124488407250002</v>
      </c>
      <c r="Q1730">
        <f t="shared" si="80"/>
        <v>0.55323858837882012</v>
      </c>
    </row>
    <row r="1731" spans="1:17" x14ac:dyDescent="0.5">
      <c r="A1731">
        <v>1104</v>
      </c>
      <c r="B1731" t="s">
        <v>1109</v>
      </c>
      <c r="C1731">
        <v>-1.8705944489999999</v>
      </c>
      <c r="D1731">
        <v>2.2961834646999999</v>
      </c>
      <c r="E1731">
        <v>0.14001193419999999</v>
      </c>
      <c r="F1731">
        <v>1</v>
      </c>
      <c r="G1731" t="b">
        <v>0</v>
      </c>
      <c r="H1731">
        <v>1.8349589847000001</v>
      </c>
      <c r="I1731">
        <v>2.5214116454000002</v>
      </c>
      <c r="J1731">
        <v>1.4770532548999999</v>
      </c>
      <c r="K1731">
        <v>1.068442331</v>
      </c>
      <c r="L1731">
        <v>4.1726824251999997</v>
      </c>
      <c r="M1731">
        <v>13.9908360935</v>
      </c>
      <c r="N1731">
        <v>8.1141603150999995</v>
      </c>
      <c r="O1731">
        <f t="shared" ref="O1731:O1794" si="81">AVERAGE(H1731,I1731,J1731)</f>
        <v>1.9444746283333334</v>
      </c>
      <c r="P1731">
        <f t="shared" ref="P1731:P1794" si="82">AVERAGE(K1731,L1731,M1731,N1731)</f>
        <v>6.8365302912000008</v>
      </c>
      <c r="Q1731">
        <f t="shared" ref="Q1731:Q1794" si="83">O1731/P1731</f>
        <v>0.28442419553618686</v>
      </c>
    </row>
    <row r="1732" spans="1:17" x14ac:dyDescent="0.5">
      <c r="A1732">
        <v>1105</v>
      </c>
      <c r="B1732" t="s">
        <v>1110</v>
      </c>
      <c r="C1732">
        <v>0.17439556179999999</v>
      </c>
      <c r="D1732">
        <v>5.6051024948999997</v>
      </c>
      <c r="E1732">
        <v>0.58032132800000003</v>
      </c>
      <c r="F1732">
        <v>1</v>
      </c>
      <c r="G1732" t="b">
        <v>0</v>
      </c>
      <c r="H1732">
        <v>57.7511636809</v>
      </c>
      <c r="I1732">
        <v>51.430721875899998</v>
      </c>
      <c r="J1732">
        <v>45.631517576100002</v>
      </c>
      <c r="K1732">
        <v>43.545539878699998</v>
      </c>
      <c r="L1732">
        <v>31.074610581000002</v>
      </c>
      <c r="M1732">
        <v>48.626130657200001</v>
      </c>
      <c r="N1732">
        <v>56.990795283799997</v>
      </c>
      <c r="O1732">
        <f t="shared" si="81"/>
        <v>51.604467710966667</v>
      </c>
      <c r="P1732">
        <f t="shared" si="82"/>
        <v>45.059269100175001</v>
      </c>
      <c r="Q1732">
        <f t="shared" si="83"/>
        <v>1.1452575406014796</v>
      </c>
    </row>
    <row r="1733" spans="1:17" x14ac:dyDescent="0.5">
      <c r="A1733">
        <v>1107</v>
      </c>
      <c r="B1733" t="s">
        <v>1112</v>
      </c>
      <c r="C1733">
        <v>-3.0501429058</v>
      </c>
      <c r="D1733">
        <v>1.7809202935999999</v>
      </c>
      <c r="E1733">
        <v>0.1080565813</v>
      </c>
      <c r="F1733">
        <v>1</v>
      </c>
      <c r="G1733" t="b">
        <v>0</v>
      </c>
      <c r="H1733">
        <v>1.5013300784000001</v>
      </c>
      <c r="I1733">
        <v>0.51643371049999998</v>
      </c>
      <c r="J1733">
        <v>9.4279995000000005E-2</v>
      </c>
      <c r="K1733">
        <v>3.7525779428999999</v>
      </c>
      <c r="L1733">
        <v>0.57671220509999999</v>
      </c>
      <c r="M1733">
        <v>9.7069970290000001</v>
      </c>
      <c r="N1733">
        <v>7.1770919321999997</v>
      </c>
      <c r="O1733">
        <f t="shared" si="81"/>
        <v>0.70401459463333327</v>
      </c>
      <c r="P1733">
        <f t="shared" si="82"/>
        <v>5.3033447772999995</v>
      </c>
      <c r="Q1733">
        <f t="shared" si="83"/>
        <v>0.13274916570514883</v>
      </c>
    </row>
    <row r="1734" spans="1:17" x14ac:dyDescent="0.5">
      <c r="A1734">
        <v>1108</v>
      </c>
      <c r="B1734" t="s">
        <v>1113</v>
      </c>
      <c r="C1734">
        <v>0.2328167233</v>
      </c>
      <c r="D1734">
        <v>4.7341411755999996</v>
      </c>
      <c r="E1734">
        <v>0.69116705430000003</v>
      </c>
      <c r="F1734">
        <v>1</v>
      </c>
      <c r="G1734" t="b">
        <v>0</v>
      </c>
      <c r="H1734">
        <v>32.061737895699999</v>
      </c>
      <c r="I1734">
        <v>22.9661108908</v>
      </c>
      <c r="J1734">
        <v>31.8980649722</v>
      </c>
      <c r="K1734">
        <v>14.124286423899999</v>
      </c>
      <c r="L1734">
        <v>21.745442557200001</v>
      </c>
      <c r="M1734">
        <v>25.0422294247</v>
      </c>
      <c r="N1734">
        <v>36.162320774199998</v>
      </c>
      <c r="O1734">
        <f t="shared" si="81"/>
        <v>28.975304586233335</v>
      </c>
      <c r="P1734">
        <f t="shared" si="82"/>
        <v>24.268569794999998</v>
      </c>
      <c r="Q1734">
        <f t="shared" si="83"/>
        <v>1.1939436411371491</v>
      </c>
    </row>
    <row r="1735" spans="1:17" x14ac:dyDescent="0.5">
      <c r="A1735">
        <v>1109</v>
      </c>
      <c r="B1735" t="s">
        <v>1114</v>
      </c>
      <c r="C1735">
        <v>0.5691330483</v>
      </c>
      <c r="D1735">
        <v>5.0318193866999996</v>
      </c>
      <c r="E1735">
        <v>0.35455880220000002</v>
      </c>
      <c r="F1735">
        <v>1</v>
      </c>
      <c r="G1735" t="b">
        <v>0</v>
      </c>
      <c r="H1735">
        <v>19.750831253099999</v>
      </c>
      <c r="I1735">
        <v>56.989978877299997</v>
      </c>
      <c r="J1735">
        <v>38.6547979467</v>
      </c>
      <c r="K1735">
        <v>29.8382065596</v>
      </c>
      <c r="L1735">
        <v>28.971307244799998</v>
      </c>
      <c r="M1735">
        <v>22.467368710399999</v>
      </c>
      <c r="N1735">
        <v>27.302765154599999</v>
      </c>
      <c r="O1735">
        <f t="shared" si="81"/>
        <v>38.465202692366667</v>
      </c>
      <c r="P1735">
        <f t="shared" si="82"/>
        <v>27.144911917349997</v>
      </c>
      <c r="Q1735">
        <f t="shared" si="83"/>
        <v>1.4170317741123768</v>
      </c>
    </row>
    <row r="1736" spans="1:17" x14ac:dyDescent="0.5">
      <c r="A1736">
        <v>1112</v>
      </c>
      <c r="B1736" t="s">
        <v>1117</v>
      </c>
      <c r="C1736">
        <v>-0.54414752379999998</v>
      </c>
      <c r="D1736">
        <v>4.8888871383000003</v>
      </c>
      <c r="E1736">
        <v>0.39624333909999998</v>
      </c>
      <c r="F1736">
        <v>1</v>
      </c>
      <c r="G1736" t="b">
        <v>0</v>
      </c>
      <c r="H1736">
        <v>21.185435550200001</v>
      </c>
      <c r="I1736">
        <v>12.6374366807</v>
      </c>
      <c r="J1736">
        <v>31.929491637200002</v>
      </c>
      <c r="K1736">
        <v>33.773201485800001</v>
      </c>
      <c r="L1736">
        <v>71.546237680499999</v>
      </c>
      <c r="M1736">
        <v>15.2440868836</v>
      </c>
      <c r="N1736">
        <v>23.1285514492</v>
      </c>
      <c r="O1736">
        <f t="shared" si="81"/>
        <v>21.917454622700003</v>
      </c>
      <c r="P1736">
        <f t="shared" si="82"/>
        <v>35.923019374775002</v>
      </c>
      <c r="Q1736">
        <f t="shared" si="83"/>
        <v>0.61012284056752619</v>
      </c>
    </row>
    <row r="1737" spans="1:17" x14ac:dyDescent="0.5">
      <c r="A1737">
        <v>1114</v>
      </c>
      <c r="B1737" t="s">
        <v>1119</v>
      </c>
      <c r="C1737">
        <v>-0.22291632189999999</v>
      </c>
      <c r="D1737">
        <v>2.6141243167999999</v>
      </c>
      <c r="E1737">
        <v>0.94959377830000002</v>
      </c>
      <c r="F1737">
        <v>1</v>
      </c>
      <c r="G1737" t="b">
        <v>0</v>
      </c>
      <c r="H1737">
        <v>11.1432054705</v>
      </c>
      <c r="I1737">
        <v>0.30378453560000002</v>
      </c>
      <c r="J1737">
        <v>5.7825063595000001</v>
      </c>
      <c r="K1737">
        <v>15.296967030999999</v>
      </c>
      <c r="L1737">
        <v>2.0354548416</v>
      </c>
      <c r="M1737">
        <v>1.6634055941999999</v>
      </c>
      <c r="N1737">
        <v>7.1344979147999998</v>
      </c>
      <c r="O1737">
        <f t="shared" si="81"/>
        <v>5.7431654551999998</v>
      </c>
      <c r="P1737">
        <f t="shared" si="82"/>
        <v>6.5325813454000006</v>
      </c>
      <c r="Q1737">
        <f t="shared" si="83"/>
        <v>0.87915712817630998</v>
      </c>
    </row>
    <row r="1738" spans="1:17" x14ac:dyDescent="0.5">
      <c r="A1738">
        <v>1115</v>
      </c>
      <c r="B1738" t="s">
        <v>1120</v>
      </c>
      <c r="C1738">
        <v>0.45321565590000001</v>
      </c>
      <c r="D1738">
        <v>0.77517037180000004</v>
      </c>
      <c r="E1738">
        <v>0.65791214740000004</v>
      </c>
      <c r="F1738">
        <v>1</v>
      </c>
      <c r="G1738" t="b">
        <v>0</v>
      </c>
      <c r="H1738">
        <v>1.801596094</v>
      </c>
      <c r="I1738">
        <v>3.6454144271</v>
      </c>
      <c r="J1738">
        <v>0.69138662989999999</v>
      </c>
      <c r="K1738">
        <v>0.39089353570000002</v>
      </c>
      <c r="L1738">
        <v>0.44101521570000002</v>
      </c>
      <c r="M1738">
        <v>0.6835913401</v>
      </c>
      <c r="N1738">
        <v>3.9825406271000001</v>
      </c>
      <c r="O1738">
        <f t="shared" si="81"/>
        <v>2.0461323836666669</v>
      </c>
      <c r="P1738">
        <f t="shared" si="82"/>
        <v>1.3745101796500001</v>
      </c>
      <c r="Q1738">
        <f t="shared" si="83"/>
        <v>1.4886265769146112</v>
      </c>
    </row>
    <row r="1739" spans="1:17" x14ac:dyDescent="0.5">
      <c r="A1739">
        <v>1116</v>
      </c>
      <c r="B1739" t="s">
        <v>1121</v>
      </c>
      <c r="C1739">
        <v>-0.78862262660000004</v>
      </c>
      <c r="D1739">
        <v>10.5008480763</v>
      </c>
      <c r="E1739">
        <v>0.18170075399999999</v>
      </c>
      <c r="F1739">
        <v>1</v>
      </c>
      <c r="G1739" t="b">
        <v>0</v>
      </c>
      <c r="H1739">
        <v>1317.9342685663</v>
      </c>
      <c r="I1739">
        <v>1173.2766333674001</v>
      </c>
      <c r="J1739">
        <v>518.66567911510003</v>
      </c>
      <c r="K1739">
        <v>1998.091397163</v>
      </c>
      <c r="L1739">
        <v>1300.8591892356001</v>
      </c>
      <c r="M1739">
        <v>2187.7201520151998</v>
      </c>
      <c r="N1739">
        <v>1465.5323567476</v>
      </c>
      <c r="O1739">
        <f t="shared" si="81"/>
        <v>1003.2921936829334</v>
      </c>
      <c r="P1739">
        <f t="shared" si="82"/>
        <v>1738.0507737903499</v>
      </c>
      <c r="Q1739">
        <f t="shared" si="83"/>
        <v>0.57725137194637233</v>
      </c>
    </row>
    <row r="1740" spans="1:17" x14ac:dyDescent="0.5">
      <c r="A1740">
        <v>1117</v>
      </c>
      <c r="B1740" t="s">
        <v>1122</v>
      </c>
      <c r="C1740">
        <v>-1.7163385328</v>
      </c>
      <c r="D1740">
        <v>4.3669568309000004</v>
      </c>
      <c r="E1740">
        <v>0.13706714480000001</v>
      </c>
      <c r="F1740">
        <v>1</v>
      </c>
      <c r="G1740" t="b">
        <v>0</v>
      </c>
      <c r="H1740">
        <v>6.6392152354</v>
      </c>
      <c r="I1740">
        <v>14.794306883400001</v>
      </c>
      <c r="J1740">
        <v>3.4255064847000001</v>
      </c>
      <c r="K1740">
        <v>17.042958157200001</v>
      </c>
      <c r="L1740">
        <v>46.035203666400001</v>
      </c>
      <c r="M1740">
        <v>33.951703223700001</v>
      </c>
      <c r="N1740">
        <v>20.700692457300001</v>
      </c>
      <c r="O1740">
        <f t="shared" si="81"/>
        <v>8.2863428678333335</v>
      </c>
      <c r="P1740">
        <f t="shared" si="82"/>
        <v>29.43263937615</v>
      </c>
      <c r="Q1740">
        <f t="shared" si="83"/>
        <v>0.28153584059973785</v>
      </c>
    </row>
    <row r="1741" spans="1:17" x14ac:dyDescent="0.5">
      <c r="A1741">
        <v>1118</v>
      </c>
      <c r="B1741" t="s">
        <v>1123</v>
      </c>
      <c r="C1741">
        <v>0.84937006670000004</v>
      </c>
      <c r="D1741">
        <v>1.9686858571000001</v>
      </c>
      <c r="E1741">
        <v>0.46950307949999998</v>
      </c>
      <c r="F1741">
        <v>1</v>
      </c>
      <c r="G1741" t="b">
        <v>0</v>
      </c>
      <c r="H1741">
        <v>5.1378851571000004</v>
      </c>
      <c r="I1741">
        <v>7.1693150399999999</v>
      </c>
      <c r="J1741">
        <v>3.4255064847000001</v>
      </c>
      <c r="K1741">
        <v>0.54725095000000001</v>
      </c>
      <c r="L1741">
        <v>1.0177274208</v>
      </c>
      <c r="M1741">
        <v>3.5774613463999998</v>
      </c>
      <c r="N1741">
        <v>5.6650043145</v>
      </c>
      <c r="O1741">
        <f t="shared" si="81"/>
        <v>5.2442355606</v>
      </c>
      <c r="P1741">
        <f t="shared" si="82"/>
        <v>2.7018610079250003</v>
      </c>
      <c r="Q1741">
        <f t="shared" si="83"/>
        <v>1.9409716285248573</v>
      </c>
    </row>
    <row r="1742" spans="1:17" x14ac:dyDescent="0.5">
      <c r="A1742">
        <v>1119</v>
      </c>
      <c r="B1742" t="s">
        <v>1124</v>
      </c>
      <c r="C1742">
        <v>-2.2301818751</v>
      </c>
      <c r="D1742">
        <v>2.9444361686999998</v>
      </c>
      <c r="E1742">
        <v>0.1075650611</v>
      </c>
      <c r="F1742">
        <v>1</v>
      </c>
      <c r="G1742" t="b">
        <v>0</v>
      </c>
      <c r="H1742">
        <v>0.66725781260000006</v>
      </c>
      <c r="I1742">
        <v>0.4556768034</v>
      </c>
      <c r="J1742">
        <v>6.5053196544</v>
      </c>
      <c r="K1742">
        <v>5.8112838976000001</v>
      </c>
      <c r="L1742">
        <v>2.1033033363000002</v>
      </c>
      <c r="M1742">
        <v>21.943282016400001</v>
      </c>
      <c r="N1742">
        <v>14.844015064600001</v>
      </c>
      <c r="O1742">
        <f t="shared" si="81"/>
        <v>2.5427514234666666</v>
      </c>
      <c r="P1742">
        <f t="shared" si="82"/>
        <v>11.175471078725</v>
      </c>
      <c r="Q1742">
        <f t="shared" si="83"/>
        <v>0.22752968582303082</v>
      </c>
    </row>
    <row r="1743" spans="1:17" x14ac:dyDescent="0.5">
      <c r="A1743">
        <v>1120</v>
      </c>
      <c r="B1743" t="s">
        <v>1125</v>
      </c>
      <c r="C1743">
        <v>-0.92803842839999995</v>
      </c>
      <c r="D1743">
        <v>2.3727733706</v>
      </c>
      <c r="E1743">
        <v>0.50961351470000005</v>
      </c>
      <c r="F1743">
        <v>1</v>
      </c>
      <c r="G1743" t="b">
        <v>0</v>
      </c>
      <c r="H1743">
        <v>4.3038128912999998</v>
      </c>
      <c r="I1743">
        <v>5.2858509192999996</v>
      </c>
      <c r="J1743">
        <v>1.0685066099</v>
      </c>
      <c r="K1743">
        <v>4.0392332024000002</v>
      </c>
      <c r="L1743">
        <v>6.7848494699999998E-2</v>
      </c>
      <c r="M1743">
        <v>7.5878638748</v>
      </c>
      <c r="N1743">
        <v>12.9485812902</v>
      </c>
      <c r="O1743">
        <f t="shared" si="81"/>
        <v>3.5527234735</v>
      </c>
      <c r="P1743">
        <f t="shared" si="82"/>
        <v>6.160881715525</v>
      </c>
      <c r="Q1743">
        <f t="shared" si="83"/>
        <v>0.57665828326932167</v>
      </c>
    </row>
    <row r="1744" spans="1:17" x14ac:dyDescent="0.5">
      <c r="A1744">
        <v>1121</v>
      </c>
      <c r="B1744" t="s">
        <v>1126</v>
      </c>
      <c r="C1744">
        <v>0.1103698667</v>
      </c>
      <c r="D1744">
        <v>5.5701723025999996</v>
      </c>
      <c r="E1744">
        <v>0.85885438540000003</v>
      </c>
      <c r="F1744">
        <v>1</v>
      </c>
      <c r="G1744" t="b">
        <v>0</v>
      </c>
      <c r="H1744">
        <v>52.046109383199997</v>
      </c>
      <c r="I1744">
        <v>36.028845921299997</v>
      </c>
      <c r="J1744">
        <v>56.442290335099997</v>
      </c>
      <c r="K1744">
        <v>50.1646704168</v>
      </c>
      <c r="L1744">
        <v>54.550189753600002</v>
      </c>
      <c r="M1744">
        <v>42.109226548499997</v>
      </c>
      <c r="N1744">
        <v>38.803149853100003</v>
      </c>
      <c r="O1744">
        <f t="shared" si="81"/>
        <v>48.172415213199997</v>
      </c>
      <c r="P1744">
        <f t="shared" si="82"/>
        <v>46.406809142999997</v>
      </c>
      <c r="Q1744">
        <f t="shared" si="83"/>
        <v>1.0380462717175702</v>
      </c>
    </row>
    <row r="1745" spans="1:17" x14ac:dyDescent="0.5">
      <c r="A1745">
        <v>1122</v>
      </c>
      <c r="B1745" t="s">
        <v>1127</v>
      </c>
      <c r="C1745">
        <v>-0.15973178369999999</v>
      </c>
      <c r="D1745">
        <v>3.1549024085999999</v>
      </c>
      <c r="E1745">
        <v>0.91194673719999997</v>
      </c>
      <c r="F1745">
        <v>1</v>
      </c>
      <c r="G1745" t="b">
        <v>0</v>
      </c>
      <c r="H1745">
        <v>10.3424960954</v>
      </c>
      <c r="I1745">
        <v>2.7948177274999999</v>
      </c>
      <c r="J1745">
        <v>12.130692689</v>
      </c>
      <c r="K1745">
        <v>10.528065895299999</v>
      </c>
      <c r="L1745">
        <v>2.2390003257000002</v>
      </c>
      <c r="M1745">
        <v>16.588483185800001</v>
      </c>
      <c r="N1745">
        <v>6.5807756886000002</v>
      </c>
      <c r="O1745">
        <f t="shared" si="81"/>
        <v>8.4226688372999998</v>
      </c>
      <c r="P1745">
        <f t="shared" si="82"/>
        <v>8.9840812738500002</v>
      </c>
      <c r="Q1745">
        <f t="shared" si="83"/>
        <v>0.93751031191312728</v>
      </c>
    </row>
    <row r="1746" spans="1:17" x14ac:dyDescent="0.5">
      <c r="A1746">
        <v>1123</v>
      </c>
      <c r="B1746" t="s">
        <v>1128</v>
      </c>
      <c r="C1746">
        <v>-0.52213664849999997</v>
      </c>
      <c r="D1746">
        <v>3.1857379477999999</v>
      </c>
      <c r="E1746">
        <v>0.56627230149999996</v>
      </c>
      <c r="F1746">
        <v>1</v>
      </c>
      <c r="G1746" t="b">
        <v>0</v>
      </c>
      <c r="H1746">
        <v>9.1414320326999992</v>
      </c>
      <c r="I1746">
        <v>3.1897376237000001</v>
      </c>
      <c r="J1746">
        <v>8.6423328742999992</v>
      </c>
      <c r="K1746">
        <v>18.241698333399999</v>
      </c>
      <c r="L1746">
        <v>13.1965322227</v>
      </c>
      <c r="M1746">
        <v>7.2460682048000002</v>
      </c>
      <c r="N1746">
        <v>4.2806987488999999</v>
      </c>
      <c r="O1746">
        <f t="shared" si="81"/>
        <v>6.9911675102333328</v>
      </c>
      <c r="P1746">
        <f t="shared" si="82"/>
        <v>10.74124937745</v>
      </c>
      <c r="Q1746">
        <f t="shared" si="83"/>
        <v>0.65087098014039912</v>
      </c>
    </row>
    <row r="1747" spans="1:17" x14ac:dyDescent="0.5">
      <c r="A1747">
        <v>1124</v>
      </c>
      <c r="B1747" t="s">
        <v>1129</v>
      </c>
      <c r="C1747">
        <v>-9.9110240899999993E-2</v>
      </c>
      <c r="D1747">
        <v>2.2529201932</v>
      </c>
      <c r="E1747">
        <v>0.88656538510000005</v>
      </c>
      <c r="F1747">
        <v>1</v>
      </c>
      <c r="G1747" t="b">
        <v>0</v>
      </c>
      <c r="H1747">
        <v>3.9368210943999999</v>
      </c>
      <c r="I1747">
        <v>2.1872486563</v>
      </c>
      <c r="J1747">
        <v>6.5053196544</v>
      </c>
      <c r="K1747">
        <v>5.1597946714000003</v>
      </c>
      <c r="L1747">
        <v>11.2289258759</v>
      </c>
      <c r="M1747">
        <v>3.9420433944000002</v>
      </c>
      <c r="N1747">
        <v>0.5537222262</v>
      </c>
      <c r="O1747">
        <f t="shared" si="81"/>
        <v>4.2097964683666662</v>
      </c>
      <c r="P1747">
        <f t="shared" si="82"/>
        <v>5.2211215419750001</v>
      </c>
      <c r="Q1747">
        <f t="shared" si="83"/>
        <v>0.80630118156073827</v>
      </c>
    </row>
    <row r="1748" spans="1:17" x14ac:dyDescent="0.5">
      <c r="A1748">
        <v>1125</v>
      </c>
      <c r="B1748" t="s">
        <v>1130</v>
      </c>
      <c r="C1748">
        <v>0.26740251050000002</v>
      </c>
      <c r="D1748">
        <v>8.1238242906</v>
      </c>
      <c r="E1748">
        <v>0.39936061919999999</v>
      </c>
      <c r="F1748">
        <v>1</v>
      </c>
      <c r="G1748" t="b">
        <v>0</v>
      </c>
      <c r="H1748">
        <v>242.11449730359999</v>
      </c>
      <c r="I1748">
        <v>275.04651852590001</v>
      </c>
      <c r="J1748">
        <v>397.2016189007</v>
      </c>
      <c r="K1748">
        <v>257.31218477689998</v>
      </c>
      <c r="L1748">
        <v>207.44677260149999</v>
      </c>
      <c r="M1748">
        <v>219.6834703216</v>
      </c>
      <c r="N1748">
        <v>331.08329726509999</v>
      </c>
      <c r="O1748">
        <f t="shared" si="81"/>
        <v>304.78754491006663</v>
      </c>
      <c r="P1748">
        <f t="shared" si="82"/>
        <v>253.88143124127498</v>
      </c>
      <c r="Q1748">
        <f t="shared" si="83"/>
        <v>1.2005113702877044</v>
      </c>
    </row>
    <row r="1749" spans="1:17" x14ac:dyDescent="0.5">
      <c r="A1749">
        <v>1126</v>
      </c>
      <c r="B1749" t="s">
        <v>1131</v>
      </c>
      <c r="C1749">
        <v>0.90789537480000004</v>
      </c>
      <c r="D1749">
        <v>4.7022965722999999</v>
      </c>
      <c r="E1749">
        <v>0.18369363499999999</v>
      </c>
      <c r="F1749">
        <v>1</v>
      </c>
      <c r="G1749" t="b">
        <v>0</v>
      </c>
      <c r="H1749">
        <v>33.963422661599999</v>
      </c>
      <c r="I1749">
        <v>39.218583545100003</v>
      </c>
      <c r="J1749">
        <v>29.635345092400001</v>
      </c>
      <c r="K1749">
        <v>16.391468930999999</v>
      </c>
      <c r="L1749">
        <v>22.118609278200001</v>
      </c>
      <c r="M1749">
        <v>20.0975853982</v>
      </c>
      <c r="N1749">
        <v>17.1227949956</v>
      </c>
      <c r="O1749">
        <f t="shared" si="81"/>
        <v>34.272450433033335</v>
      </c>
      <c r="P1749">
        <f t="shared" si="82"/>
        <v>18.932614650750001</v>
      </c>
      <c r="Q1749">
        <f t="shared" si="83"/>
        <v>1.8102333494478882</v>
      </c>
    </row>
    <row r="1750" spans="1:17" x14ac:dyDescent="0.5">
      <c r="A1750">
        <v>1127</v>
      </c>
      <c r="B1750" t="s">
        <v>1132</v>
      </c>
      <c r="C1750">
        <v>1.0509047600000001</v>
      </c>
      <c r="D1750">
        <v>1.4594674334</v>
      </c>
      <c r="E1750">
        <v>0.51754979509999999</v>
      </c>
      <c r="F1750">
        <v>1</v>
      </c>
      <c r="G1750" t="b">
        <v>0</v>
      </c>
      <c r="H1750">
        <v>11.410108595500001</v>
      </c>
      <c r="I1750">
        <v>3.0378453600000001E-2</v>
      </c>
      <c r="J1750">
        <v>0.40854664499999999</v>
      </c>
      <c r="K1750">
        <v>6.9839645048000003</v>
      </c>
      <c r="L1750">
        <v>0.1356969894</v>
      </c>
      <c r="M1750">
        <v>0.50130031610000003</v>
      </c>
      <c r="N1750">
        <v>0</v>
      </c>
      <c r="O1750">
        <f t="shared" si="81"/>
        <v>3.9496778980333329</v>
      </c>
      <c r="P1750">
        <f t="shared" si="82"/>
        <v>1.9052404525750002</v>
      </c>
      <c r="Q1750">
        <f t="shared" si="83"/>
        <v>2.0730600658280181</v>
      </c>
    </row>
    <row r="1751" spans="1:17" x14ac:dyDescent="0.5">
      <c r="A1751">
        <v>1128</v>
      </c>
      <c r="B1751" t="s">
        <v>1133</v>
      </c>
      <c r="C1751">
        <v>1.2770150280000001</v>
      </c>
      <c r="D1751">
        <v>3.4547663954000001</v>
      </c>
      <c r="E1751">
        <v>0.20251582779999999</v>
      </c>
      <c r="F1751">
        <v>1</v>
      </c>
      <c r="G1751" t="b">
        <v>0</v>
      </c>
      <c r="H1751">
        <v>6.2722234385000002</v>
      </c>
      <c r="I1751">
        <v>24.6976827437</v>
      </c>
      <c r="J1751">
        <v>15.8390391586</v>
      </c>
      <c r="K1751">
        <v>6.6973092452999996</v>
      </c>
      <c r="L1751">
        <v>6.5134554930000004</v>
      </c>
      <c r="M1751">
        <v>11.6666255373</v>
      </c>
      <c r="N1751">
        <v>2.1722948875000001</v>
      </c>
      <c r="O1751">
        <f t="shared" si="81"/>
        <v>15.602981780266667</v>
      </c>
      <c r="P1751">
        <f t="shared" si="82"/>
        <v>6.7624212907750003</v>
      </c>
      <c r="Q1751">
        <f t="shared" si="83"/>
        <v>2.3073069702935505</v>
      </c>
    </row>
    <row r="1752" spans="1:17" x14ac:dyDescent="0.5">
      <c r="A1752">
        <v>1129</v>
      </c>
      <c r="B1752" t="s">
        <v>1134</v>
      </c>
      <c r="C1752">
        <v>-0.75297126969999995</v>
      </c>
      <c r="D1752">
        <v>5.5028799422999999</v>
      </c>
      <c r="E1752">
        <v>0.20786622839999999</v>
      </c>
      <c r="F1752">
        <v>1</v>
      </c>
      <c r="G1752" t="b">
        <v>0</v>
      </c>
      <c r="H1752">
        <v>49.143537898300004</v>
      </c>
      <c r="I1752">
        <v>21.173782130799999</v>
      </c>
      <c r="J1752">
        <v>24.575652027899999</v>
      </c>
      <c r="K1752">
        <v>47.610832650100001</v>
      </c>
      <c r="L1752">
        <v>64.082903261499993</v>
      </c>
      <c r="M1752">
        <v>73.189846143899999</v>
      </c>
      <c r="N1752">
        <v>33.840946825800003</v>
      </c>
      <c r="O1752">
        <f t="shared" si="81"/>
        <v>31.630990685666671</v>
      </c>
      <c r="P1752">
        <f t="shared" si="82"/>
        <v>54.681132220324997</v>
      </c>
      <c r="Q1752">
        <f t="shared" si="83"/>
        <v>0.57846261409176558</v>
      </c>
    </row>
    <row r="1753" spans="1:17" x14ac:dyDescent="0.5">
      <c r="A1753">
        <v>1130</v>
      </c>
      <c r="B1753" t="s">
        <v>1135</v>
      </c>
      <c r="C1753">
        <v>-0.29373352409999998</v>
      </c>
      <c r="D1753">
        <v>5.3954699684999996</v>
      </c>
      <c r="E1753">
        <v>0.68570224570000005</v>
      </c>
      <c r="F1753">
        <v>1</v>
      </c>
      <c r="G1753" t="b">
        <v>0</v>
      </c>
      <c r="H1753">
        <v>51.278762898700002</v>
      </c>
      <c r="I1753">
        <v>25.9128208861</v>
      </c>
      <c r="J1753">
        <v>31.0809716823</v>
      </c>
      <c r="K1753">
        <v>40.131736333399999</v>
      </c>
      <c r="L1753">
        <v>58.994266157600002</v>
      </c>
      <c r="M1753">
        <v>51.7934371996</v>
      </c>
      <c r="N1753">
        <v>32.776096390799999</v>
      </c>
      <c r="O1753">
        <f t="shared" si="81"/>
        <v>36.090851822366666</v>
      </c>
      <c r="P1753">
        <f t="shared" si="82"/>
        <v>45.923884020350002</v>
      </c>
      <c r="Q1753">
        <f t="shared" si="83"/>
        <v>0.78588413398078272</v>
      </c>
    </row>
    <row r="1754" spans="1:17" x14ac:dyDescent="0.5">
      <c r="A1754">
        <v>1131</v>
      </c>
      <c r="B1754" t="s">
        <v>1136</v>
      </c>
      <c r="C1754">
        <v>-0.92830052289999998</v>
      </c>
      <c r="D1754">
        <v>2.73783391</v>
      </c>
      <c r="E1754">
        <v>0.51248181559999995</v>
      </c>
      <c r="F1754">
        <v>1</v>
      </c>
      <c r="G1754" t="b">
        <v>0</v>
      </c>
      <c r="H1754">
        <v>2.7357570317</v>
      </c>
      <c r="I1754">
        <v>4.2833619518999999</v>
      </c>
      <c r="J1754">
        <v>4.7768530796000004</v>
      </c>
      <c r="K1754">
        <v>12.951605816700001</v>
      </c>
      <c r="L1754">
        <v>17.538835884699999</v>
      </c>
      <c r="M1754">
        <v>4.4205573324999996</v>
      </c>
      <c r="N1754">
        <v>0.29815812180000001</v>
      </c>
      <c r="O1754">
        <f t="shared" si="81"/>
        <v>3.9319906877333337</v>
      </c>
      <c r="P1754">
        <f t="shared" si="82"/>
        <v>8.8022892889249995</v>
      </c>
      <c r="Q1754">
        <f t="shared" si="83"/>
        <v>0.44670091594019146</v>
      </c>
    </row>
    <row r="1755" spans="1:17" x14ac:dyDescent="0.5">
      <c r="A1755">
        <v>1132</v>
      </c>
      <c r="B1755" t="s">
        <v>1137</v>
      </c>
      <c r="C1755">
        <v>0.2308031535</v>
      </c>
      <c r="D1755">
        <v>3.6431056384999998</v>
      </c>
      <c r="E1755">
        <v>0.65295649379999998</v>
      </c>
      <c r="F1755">
        <v>1</v>
      </c>
      <c r="G1755" t="b">
        <v>0</v>
      </c>
      <c r="H1755">
        <v>8.8078031263999996</v>
      </c>
      <c r="I1755">
        <v>9.1439145213999993</v>
      </c>
      <c r="J1755">
        <v>22.3129321481</v>
      </c>
      <c r="K1755">
        <v>9.7983979618999992</v>
      </c>
      <c r="L1755">
        <v>11.398547112699999</v>
      </c>
      <c r="M1755">
        <v>11.6666255373</v>
      </c>
      <c r="N1755">
        <v>13.5448975338</v>
      </c>
      <c r="O1755">
        <f t="shared" si="81"/>
        <v>13.421549931966666</v>
      </c>
      <c r="P1755">
        <f t="shared" si="82"/>
        <v>11.602117036425</v>
      </c>
      <c r="Q1755">
        <f t="shared" si="83"/>
        <v>1.1568190434409111</v>
      </c>
    </row>
    <row r="1756" spans="1:17" x14ac:dyDescent="0.5">
      <c r="A1756">
        <v>1133</v>
      </c>
      <c r="B1756" t="s">
        <v>1138</v>
      </c>
      <c r="C1756">
        <v>-0.66824692900000005</v>
      </c>
      <c r="D1756">
        <v>5.4710717723000002</v>
      </c>
      <c r="E1756">
        <v>0.2337832822</v>
      </c>
      <c r="F1756">
        <v>1</v>
      </c>
      <c r="G1756" t="b">
        <v>0</v>
      </c>
      <c r="H1756">
        <v>36.765905474500002</v>
      </c>
      <c r="I1756">
        <v>28.494989438600001</v>
      </c>
      <c r="J1756">
        <v>32.620878267199998</v>
      </c>
      <c r="K1756">
        <v>59.207340876400004</v>
      </c>
      <c r="L1756">
        <v>51.971946954300002</v>
      </c>
      <c r="M1756">
        <v>39.693870480299999</v>
      </c>
      <c r="N1756">
        <v>60.227940606300002</v>
      </c>
      <c r="O1756">
        <f t="shared" si="81"/>
        <v>32.627257726766665</v>
      </c>
      <c r="P1756">
        <f t="shared" si="82"/>
        <v>52.775274729324998</v>
      </c>
      <c r="Q1756">
        <f t="shared" si="83"/>
        <v>0.6182299930053623</v>
      </c>
    </row>
    <row r="1757" spans="1:17" x14ac:dyDescent="0.5">
      <c r="A1757">
        <v>1134</v>
      </c>
      <c r="B1757" t="s">
        <v>1139</v>
      </c>
      <c r="C1757">
        <v>0.39133286820000002</v>
      </c>
      <c r="D1757">
        <v>3.4505440506</v>
      </c>
      <c r="E1757">
        <v>0.67877002279999998</v>
      </c>
      <c r="F1757">
        <v>1</v>
      </c>
      <c r="G1757" t="b">
        <v>0</v>
      </c>
      <c r="H1757">
        <v>6.2054976571999996</v>
      </c>
      <c r="I1757">
        <v>18.318207496300001</v>
      </c>
      <c r="J1757">
        <v>11.659292713999999</v>
      </c>
      <c r="K1757">
        <v>3.6743992357000002</v>
      </c>
      <c r="L1757">
        <v>14.078562654100001</v>
      </c>
      <c r="M1757">
        <v>8.5448917508999997</v>
      </c>
      <c r="N1757">
        <v>12.4161560727</v>
      </c>
      <c r="O1757">
        <f t="shared" si="81"/>
        <v>12.060999289166666</v>
      </c>
      <c r="P1757">
        <f t="shared" si="82"/>
        <v>9.6785024283500007</v>
      </c>
      <c r="Q1757">
        <f t="shared" si="83"/>
        <v>1.2461637922244997</v>
      </c>
    </row>
    <row r="1758" spans="1:17" x14ac:dyDescent="0.5">
      <c r="A1758">
        <v>1135</v>
      </c>
      <c r="B1758" t="s">
        <v>1140</v>
      </c>
      <c r="C1758">
        <v>0.86844328410000005</v>
      </c>
      <c r="D1758">
        <v>5.3631880736999999</v>
      </c>
      <c r="E1758">
        <v>0.26341854640000001</v>
      </c>
      <c r="F1758">
        <v>1</v>
      </c>
      <c r="G1758" t="b">
        <v>0</v>
      </c>
      <c r="H1758">
        <v>45.173353913299998</v>
      </c>
      <c r="I1758">
        <v>75.004401837900005</v>
      </c>
      <c r="J1758">
        <v>38.183397971700003</v>
      </c>
      <c r="K1758">
        <v>26.997713533399999</v>
      </c>
      <c r="L1758">
        <v>49.156234423500003</v>
      </c>
      <c r="M1758">
        <v>13.854117825499999</v>
      </c>
      <c r="N1758">
        <v>34.735421191299999</v>
      </c>
      <c r="O1758">
        <f t="shared" si="81"/>
        <v>52.787051240966669</v>
      </c>
      <c r="P1758">
        <f t="shared" si="82"/>
        <v>31.185871743424997</v>
      </c>
      <c r="Q1758">
        <f t="shared" si="83"/>
        <v>1.6926591526849304</v>
      </c>
    </row>
    <row r="1759" spans="1:17" x14ac:dyDescent="0.5">
      <c r="A1759">
        <v>1136</v>
      </c>
      <c r="B1759" t="s">
        <v>1141</v>
      </c>
      <c r="C1759">
        <v>0.1209108538</v>
      </c>
      <c r="D1759">
        <v>5.4470854610000004</v>
      </c>
      <c r="E1759">
        <v>0.77033161800000005</v>
      </c>
      <c r="F1759">
        <v>1</v>
      </c>
      <c r="G1759" t="b">
        <v>0</v>
      </c>
      <c r="H1759">
        <v>59.686211337499998</v>
      </c>
      <c r="I1759">
        <v>29.922776755899999</v>
      </c>
      <c r="J1759">
        <v>47.925664120900002</v>
      </c>
      <c r="K1759">
        <v>56.940158369199999</v>
      </c>
      <c r="L1759">
        <v>27.716110092499999</v>
      </c>
      <c r="M1759">
        <v>26.409412104800001</v>
      </c>
      <c r="N1759">
        <v>55.521301683399997</v>
      </c>
      <c r="O1759">
        <f t="shared" si="81"/>
        <v>45.844884071433334</v>
      </c>
      <c r="P1759">
        <f t="shared" si="82"/>
        <v>41.646745562474997</v>
      </c>
      <c r="Q1759">
        <f t="shared" si="83"/>
        <v>1.100803519032733</v>
      </c>
    </row>
    <row r="1760" spans="1:17" x14ac:dyDescent="0.5">
      <c r="A1760">
        <v>1137</v>
      </c>
      <c r="B1760" t="s">
        <v>1142</v>
      </c>
      <c r="C1760">
        <v>0.2208907648</v>
      </c>
      <c r="D1760">
        <v>3.7459761076999998</v>
      </c>
      <c r="E1760">
        <v>0.75967264479999996</v>
      </c>
      <c r="F1760">
        <v>1</v>
      </c>
      <c r="G1760" t="b">
        <v>0</v>
      </c>
      <c r="H1760">
        <v>10.776213673599999</v>
      </c>
      <c r="I1760">
        <v>14.2778731729</v>
      </c>
      <c r="J1760">
        <v>18.510305683399999</v>
      </c>
      <c r="K1760">
        <v>7.8178707142999997</v>
      </c>
      <c r="L1760">
        <v>14.2142596435</v>
      </c>
      <c r="M1760">
        <v>2.1191331542</v>
      </c>
      <c r="N1760">
        <v>25.939756597799999</v>
      </c>
      <c r="O1760">
        <f t="shared" si="81"/>
        <v>14.521464176633332</v>
      </c>
      <c r="P1760">
        <f t="shared" si="82"/>
        <v>12.52275502745</v>
      </c>
      <c r="Q1760">
        <f t="shared" si="83"/>
        <v>1.1596061844859331</v>
      </c>
    </row>
    <row r="1761" spans="1:17" x14ac:dyDescent="0.5">
      <c r="A1761">
        <v>1138</v>
      </c>
      <c r="B1761" t="s">
        <v>1143</v>
      </c>
      <c r="C1761">
        <v>-0.69760349379999997</v>
      </c>
      <c r="D1761">
        <v>5.9291215398999997</v>
      </c>
      <c r="E1761">
        <v>0.15659744880000001</v>
      </c>
      <c r="F1761">
        <v>1</v>
      </c>
      <c r="G1761" t="b">
        <v>0</v>
      </c>
      <c r="H1761">
        <v>49.510529695300001</v>
      </c>
      <c r="I1761">
        <v>47.420766006100003</v>
      </c>
      <c r="J1761">
        <v>36.486358061799997</v>
      </c>
      <c r="K1761">
        <v>68.276070904999997</v>
      </c>
      <c r="L1761">
        <v>59.537054115399997</v>
      </c>
      <c r="M1761">
        <v>70.045325979500006</v>
      </c>
      <c r="N1761">
        <v>90.065049796300002</v>
      </c>
      <c r="O1761">
        <f t="shared" si="81"/>
        <v>44.472551254400003</v>
      </c>
      <c r="P1761">
        <f t="shared" si="82"/>
        <v>71.980875199050004</v>
      </c>
      <c r="Q1761">
        <f t="shared" si="83"/>
        <v>0.61783843460390364</v>
      </c>
    </row>
    <row r="1762" spans="1:17" x14ac:dyDescent="0.5">
      <c r="A1762">
        <v>1139</v>
      </c>
      <c r="B1762" t="s">
        <v>1144</v>
      </c>
      <c r="C1762">
        <v>2.54683913E-2</v>
      </c>
      <c r="D1762">
        <v>4.0203562484999997</v>
      </c>
      <c r="E1762">
        <v>0.91879668690000005</v>
      </c>
      <c r="F1762">
        <v>1</v>
      </c>
      <c r="G1762" t="b">
        <v>0</v>
      </c>
      <c r="H1762">
        <v>26.757038285499998</v>
      </c>
      <c r="I1762">
        <v>6.9262874114999997</v>
      </c>
      <c r="J1762">
        <v>16.153305808599999</v>
      </c>
      <c r="K1762">
        <v>17.7465665215</v>
      </c>
      <c r="L1762">
        <v>6.5473797403000003</v>
      </c>
      <c r="M1762">
        <v>21.533127212299998</v>
      </c>
      <c r="N1762">
        <v>16.5690727693</v>
      </c>
      <c r="O1762">
        <f t="shared" si="81"/>
        <v>16.612210501866667</v>
      </c>
      <c r="P1762">
        <f t="shared" si="82"/>
        <v>15.599036560850001</v>
      </c>
      <c r="Q1762">
        <f t="shared" si="83"/>
        <v>1.0649510588083049</v>
      </c>
    </row>
    <row r="1763" spans="1:17" x14ac:dyDescent="0.5">
      <c r="A1763">
        <v>1140</v>
      </c>
      <c r="B1763" t="s">
        <v>1145</v>
      </c>
      <c r="C1763">
        <v>-0.65685151220000004</v>
      </c>
      <c r="D1763">
        <v>1.5808044418</v>
      </c>
      <c r="E1763">
        <v>0.7271178076</v>
      </c>
      <c r="F1763">
        <v>1</v>
      </c>
      <c r="G1763" t="b">
        <v>0</v>
      </c>
      <c r="H1763">
        <v>2.6690312504000002</v>
      </c>
      <c r="I1763">
        <v>3.0378453600000001E-2</v>
      </c>
      <c r="J1763">
        <v>4.0540397845999996</v>
      </c>
      <c r="K1763">
        <v>3.1792674237999998</v>
      </c>
      <c r="L1763">
        <v>0.71240919449999995</v>
      </c>
      <c r="M1763">
        <v>9.2512694690000004</v>
      </c>
      <c r="N1763">
        <v>0.38334615659999999</v>
      </c>
      <c r="O1763">
        <f t="shared" si="81"/>
        <v>2.251149829533333</v>
      </c>
      <c r="P1763">
        <f t="shared" si="82"/>
        <v>3.3815730609750001</v>
      </c>
      <c r="Q1763">
        <f t="shared" si="83"/>
        <v>0.665710836034477</v>
      </c>
    </row>
    <row r="1764" spans="1:17" x14ac:dyDescent="0.5">
      <c r="A1764">
        <v>1141</v>
      </c>
      <c r="B1764" t="s">
        <v>1146</v>
      </c>
      <c r="C1764">
        <v>0.58096398680000005</v>
      </c>
      <c r="D1764">
        <v>4.3640971162</v>
      </c>
      <c r="E1764">
        <v>0.58241996279999997</v>
      </c>
      <c r="F1764">
        <v>1</v>
      </c>
      <c r="G1764" t="b">
        <v>0</v>
      </c>
      <c r="H1764">
        <v>24.9554421914</v>
      </c>
      <c r="I1764">
        <v>17.0119339932</v>
      </c>
      <c r="J1764">
        <v>30.483865047399998</v>
      </c>
      <c r="K1764">
        <v>23.114837745300001</v>
      </c>
      <c r="L1764">
        <v>28.699913265900001</v>
      </c>
      <c r="M1764">
        <v>12.5552942793</v>
      </c>
      <c r="N1764">
        <v>6.8789338104000004</v>
      </c>
      <c r="O1764">
        <f t="shared" si="81"/>
        <v>24.150413744000002</v>
      </c>
      <c r="P1764">
        <f t="shared" si="82"/>
        <v>17.812244775225</v>
      </c>
      <c r="Q1764">
        <f t="shared" si="83"/>
        <v>1.3558321283340291</v>
      </c>
    </row>
    <row r="1765" spans="1:17" x14ac:dyDescent="0.5">
      <c r="A1765">
        <v>1142</v>
      </c>
      <c r="B1765" t="s">
        <v>1147</v>
      </c>
      <c r="C1765">
        <v>-2.0593888238</v>
      </c>
      <c r="D1765">
        <v>1.0617779609</v>
      </c>
      <c r="E1765">
        <v>0.38130997059999999</v>
      </c>
      <c r="F1765">
        <v>1</v>
      </c>
      <c r="G1765" t="b">
        <v>0</v>
      </c>
      <c r="H1765">
        <v>0.43371757820000001</v>
      </c>
      <c r="I1765">
        <v>6.07569071E-2</v>
      </c>
      <c r="J1765">
        <v>1.3827732599</v>
      </c>
      <c r="K1765">
        <v>0.78178707140000003</v>
      </c>
      <c r="L1765">
        <v>10.380819691899999</v>
      </c>
      <c r="M1765">
        <v>1.5039009482000001</v>
      </c>
      <c r="N1765">
        <v>0.425940174</v>
      </c>
      <c r="O1765">
        <f t="shared" si="81"/>
        <v>0.62574924840000001</v>
      </c>
      <c r="P1765">
        <f t="shared" si="82"/>
        <v>3.2731119713750001</v>
      </c>
      <c r="Q1765">
        <f t="shared" si="83"/>
        <v>0.19117868678874719</v>
      </c>
    </row>
    <row r="1766" spans="1:17" x14ac:dyDescent="0.5">
      <c r="A1766">
        <v>1144</v>
      </c>
      <c r="B1766" t="s">
        <v>1149</v>
      </c>
      <c r="C1766">
        <v>2.4240076759</v>
      </c>
      <c r="D1766">
        <v>1.3051855743</v>
      </c>
      <c r="E1766">
        <v>0.21131211590000001</v>
      </c>
      <c r="F1766">
        <v>1</v>
      </c>
      <c r="G1766" t="b">
        <v>0</v>
      </c>
      <c r="H1766">
        <v>10.976391017299999</v>
      </c>
      <c r="I1766">
        <v>0</v>
      </c>
      <c r="J1766">
        <v>2.9855331747</v>
      </c>
      <c r="K1766">
        <v>3.4138035452</v>
      </c>
      <c r="L1766">
        <v>0.1356969894</v>
      </c>
      <c r="M1766">
        <v>0</v>
      </c>
      <c r="N1766">
        <v>0</v>
      </c>
      <c r="O1766">
        <f t="shared" si="81"/>
        <v>4.6539747306666666</v>
      </c>
      <c r="P1766">
        <f t="shared" si="82"/>
        <v>0.88737513364999998</v>
      </c>
      <c r="Q1766">
        <f t="shared" si="83"/>
        <v>5.2446530832159821</v>
      </c>
    </row>
    <row r="1767" spans="1:17" x14ac:dyDescent="0.5">
      <c r="A1767">
        <v>1145</v>
      </c>
      <c r="B1767" t="s">
        <v>1150</v>
      </c>
      <c r="C1767">
        <v>5.0679595690000001</v>
      </c>
      <c r="D1767">
        <v>-5.1765371577000003</v>
      </c>
      <c r="E1767">
        <v>0.16885983139999999</v>
      </c>
      <c r="F1767">
        <v>1</v>
      </c>
      <c r="G1767" t="b">
        <v>0</v>
      </c>
      <c r="H1767">
        <v>0</v>
      </c>
      <c r="I1767">
        <v>0.1822707214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f t="shared" si="81"/>
        <v>6.0756907133333336E-2</v>
      </c>
      <c r="P1767">
        <f t="shared" si="82"/>
        <v>0</v>
      </c>
      <c r="Q1767" t="e">
        <f t="shared" si="83"/>
        <v>#DIV/0!</v>
      </c>
    </row>
    <row r="1768" spans="1:17" x14ac:dyDescent="0.5">
      <c r="A1768">
        <v>1146</v>
      </c>
      <c r="B1768" t="s">
        <v>1151</v>
      </c>
      <c r="C1768">
        <v>0</v>
      </c>
      <c r="D1768" t="e">
        <f>-Inf</f>
        <v>#NAME?</v>
      </c>
      <c r="E1768">
        <v>1</v>
      </c>
      <c r="F1768">
        <v>1</v>
      </c>
      <c r="G1768" t="b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f t="shared" si="81"/>
        <v>0</v>
      </c>
      <c r="P1768">
        <f t="shared" si="82"/>
        <v>0</v>
      </c>
      <c r="Q1768" t="e">
        <f t="shared" si="83"/>
        <v>#DIV/0!</v>
      </c>
    </row>
    <row r="1769" spans="1:17" x14ac:dyDescent="0.5">
      <c r="A1769">
        <v>1147</v>
      </c>
      <c r="B1769" t="s">
        <v>1152</v>
      </c>
      <c r="C1769">
        <v>0.36632977820000001</v>
      </c>
      <c r="D1769">
        <v>5.1846732706000003</v>
      </c>
      <c r="E1769">
        <v>0.5472430881</v>
      </c>
      <c r="F1769">
        <v>1</v>
      </c>
      <c r="G1769" t="b">
        <v>0</v>
      </c>
      <c r="H1769">
        <v>75.933939074400001</v>
      </c>
      <c r="I1769">
        <v>8.3236962751999997</v>
      </c>
      <c r="J1769">
        <v>42.488851076300001</v>
      </c>
      <c r="K1769">
        <v>41.929846597699999</v>
      </c>
      <c r="L1769">
        <v>28.360670792299999</v>
      </c>
      <c r="M1769">
        <v>14.4465636536</v>
      </c>
      <c r="N1769">
        <v>44.787609298100001</v>
      </c>
      <c r="O1769">
        <f t="shared" si="81"/>
        <v>42.248828808633334</v>
      </c>
      <c r="P1769">
        <f t="shared" si="82"/>
        <v>32.381172585424999</v>
      </c>
      <c r="Q1769">
        <f t="shared" si="83"/>
        <v>1.3047343698618821</v>
      </c>
    </row>
    <row r="1770" spans="1:17" x14ac:dyDescent="0.5">
      <c r="A1770">
        <v>1148</v>
      </c>
      <c r="B1770" t="s">
        <v>1153</v>
      </c>
      <c r="C1770">
        <v>0.2005047133</v>
      </c>
      <c r="D1770">
        <v>4.0104710031000002</v>
      </c>
      <c r="E1770">
        <v>0.84032515789999995</v>
      </c>
      <c r="F1770">
        <v>1</v>
      </c>
      <c r="G1770" t="b">
        <v>0</v>
      </c>
      <c r="H1770">
        <v>27.5911105512</v>
      </c>
      <c r="I1770">
        <v>14.551279254900001</v>
      </c>
      <c r="J1770">
        <v>8.2337862292999997</v>
      </c>
      <c r="K1770">
        <v>12.221937883400001</v>
      </c>
      <c r="L1770">
        <v>23.984442882900002</v>
      </c>
      <c r="M1770">
        <v>11.803343805300001</v>
      </c>
      <c r="N1770">
        <v>13.672679585999999</v>
      </c>
      <c r="O1770">
        <f t="shared" si="81"/>
        <v>16.792058678466667</v>
      </c>
      <c r="P1770">
        <f t="shared" si="82"/>
        <v>15.420601039400001</v>
      </c>
      <c r="Q1770">
        <f t="shared" si="83"/>
        <v>1.0889367175483342</v>
      </c>
    </row>
    <row r="1771" spans="1:17" x14ac:dyDescent="0.5">
      <c r="A1771">
        <v>1149</v>
      </c>
      <c r="B1771" t="s">
        <v>1154</v>
      </c>
      <c r="C1771">
        <v>0.13295853399999999</v>
      </c>
      <c r="D1771">
        <v>4.9957558743000003</v>
      </c>
      <c r="E1771">
        <v>0.75569036069999995</v>
      </c>
      <c r="F1771">
        <v>1</v>
      </c>
      <c r="G1771" t="b">
        <v>0</v>
      </c>
      <c r="H1771">
        <v>46.174240632299998</v>
      </c>
      <c r="I1771">
        <v>28.555746345700001</v>
      </c>
      <c r="J1771">
        <v>25.518451977800002</v>
      </c>
      <c r="K1771">
        <v>20.613119116699998</v>
      </c>
      <c r="L1771">
        <v>35.484762737700002</v>
      </c>
      <c r="M1771">
        <v>14.1047679835</v>
      </c>
      <c r="N1771">
        <v>51.964701230300001</v>
      </c>
      <c r="O1771">
        <f t="shared" si="81"/>
        <v>33.416146318599999</v>
      </c>
      <c r="P1771">
        <f t="shared" si="82"/>
        <v>30.541837767049998</v>
      </c>
      <c r="Q1771">
        <f t="shared" si="83"/>
        <v>1.0941105303967971</v>
      </c>
    </row>
    <row r="1772" spans="1:17" x14ac:dyDescent="0.5">
      <c r="A1772">
        <v>1151</v>
      </c>
      <c r="B1772" t="s">
        <v>1156</v>
      </c>
      <c r="C1772">
        <v>0.63868339350000003</v>
      </c>
      <c r="D1772">
        <v>4.7443099819999999</v>
      </c>
      <c r="E1772">
        <v>0.3932644106</v>
      </c>
      <c r="F1772">
        <v>1</v>
      </c>
      <c r="G1772" t="b">
        <v>0</v>
      </c>
      <c r="H1772">
        <v>47.842385163800003</v>
      </c>
      <c r="I1772">
        <v>19.4118318244</v>
      </c>
      <c r="J1772">
        <v>32.715158262199999</v>
      </c>
      <c r="K1772">
        <v>28.222513278699999</v>
      </c>
      <c r="L1772">
        <v>21.881139546699998</v>
      </c>
      <c r="M1772">
        <v>13.375603887400001</v>
      </c>
      <c r="N1772">
        <v>23.618382649400001</v>
      </c>
      <c r="O1772">
        <f t="shared" si="81"/>
        <v>33.323125083466664</v>
      </c>
      <c r="P1772">
        <f t="shared" si="82"/>
        <v>21.77440984055</v>
      </c>
      <c r="Q1772">
        <f t="shared" si="83"/>
        <v>1.5303801722979307</v>
      </c>
    </row>
    <row r="1773" spans="1:17" x14ac:dyDescent="0.5">
      <c r="A1773">
        <v>1152</v>
      </c>
      <c r="B1773" t="s">
        <v>1157</v>
      </c>
      <c r="C1773">
        <v>-0.87814363230000003</v>
      </c>
      <c r="D1773">
        <v>2.4157156388000001</v>
      </c>
      <c r="E1773">
        <v>0.52285090700000003</v>
      </c>
      <c r="F1773">
        <v>1</v>
      </c>
      <c r="G1773" t="b">
        <v>0</v>
      </c>
      <c r="H1773">
        <v>2.168587891</v>
      </c>
      <c r="I1773">
        <v>5.2858509192999996</v>
      </c>
      <c r="J1773">
        <v>2.2941465447999998</v>
      </c>
      <c r="K1773">
        <v>3.5441013904999998</v>
      </c>
      <c r="L1773">
        <v>15.8086992694</v>
      </c>
      <c r="M1773">
        <v>3.1445201642999998</v>
      </c>
      <c r="N1773">
        <v>5.1538761056000002</v>
      </c>
      <c r="O1773">
        <f t="shared" si="81"/>
        <v>3.2495284516999998</v>
      </c>
      <c r="P1773">
        <f t="shared" si="82"/>
        <v>6.9127992324500003</v>
      </c>
      <c r="Q1773">
        <f t="shared" si="83"/>
        <v>0.47007418303805099</v>
      </c>
    </row>
    <row r="1774" spans="1:17" x14ac:dyDescent="0.5">
      <c r="A1774">
        <v>1153</v>
      </c>
      <c r="B1774" t="s">
        <v>1158</v>
      </c>
      <c r="C1774">
        <v>1.2483810185999999</v>
      </c>
      <c r="D1774">
        <v>4.2081754290999998</v>
      </c>
      <c r="E1774">
        <v>0.10645332709999999</v>
      </c>
      <c r="F1774">
        <v>1</v>
      </c>
      <c r="G1774" t="b">
        <v>0</v>
      </c>
      <c r="H1774">
        <v>21.085346878300001</v>
      </c>
      <c r="I1774">
        <v>34.601058604000002</v>
      </c>
      <c r="J1774">
        <v>23.507145418</v>
      </c>
      <c r="K1774">
        <v>8.5214790786000005</v>
      </c>
      <c r="L1774">
        <v>17.504911637300001</v>
      </c>
      <c r="M1774">
        <v>9.319628603</v>
      </c>
      <c r="N1774">
        <v>11.990215898600001</v>
      </c>
      <c r="O1774">
        <f t="shared" si="81"/>
        <v>26.397850300100004</v>
      </c>
      <c r="P1774">
        <f t="shared" si="82"/>
        <v>11.834058804374999</v>
      </c>
      <c r="Q1774">
        <f t="shared" si="83"/>
        <v>2.2306674942616338</v>
      </c>
    </row>
    <row r="1775" spans="1:17" x14ac:dyDescent="0.5">
      <c r="A1775">
        <v>1154</v>
      </c>
      <c r="B1775" t="s">
        <v>1159</v>
      </c>
      <c r="C1775">
        <v>0.194863491</v>
      </c>
      <c r="D1775">
        <v>7.6650328341999998</v>
      </c>
      <c r="E1775">
        <v>0.62342181750000003</v>
      </c>
      <c r="F1775">
        <v>1</v>
      </c>
      <c r="G1775" t="b">
        <v>0</v>
      </c>
      <c r="H1775">
        <v>264.86798871349998</v>
      </c>
      <c r="I1775">
        <v>236.07096260930001</v>
      </c>
      <c r="J1775">
        <v>135.82604611830001</v>
      </c>
      <c r="K1775">
        <v>214.5484319697</v>
      </c>
      <c r="L1775">
        <v>209.51615169039999</v>
      </c>
      <c r="M1775">
        <v>155.9727574268</v>
      </c>
      <c r="N1775">
        <v>185.43305475919999</v>
      </c>
      <c r="O1775">
        <f t="shared" si="81"/>
        <v>212.25499914703335</v>
      </c>
      <c r="P1775">
        <f t="shared" si="82"/>
        <v>191.36759896152498</v>
      </c>
      <c r="Q1775">
        <f t="shared" si="83"/>
        <v>1.1091480496116159</v>
      </c>
    </row>
    <row r="1776" spans="1:17" x14ac:dyDescent="0.5">
      <c r="A1776">
        <v>1155</v>
      </c>
      <c r="B1776" t="s">
        <v>1160</v>
      </c>
      <c r="C1776">
        <v>-0.38257334100000001</v>
      </c>
      <c r="D1776">
        <v>6.3415604094000004</v>
      </c>
      <c r="E1776">
        <v>0.27187544959999999</v>
      </c>
      <c r="F1776">
        <v>1</v>
      </c>
      <c r="G1776" t="b">
        <v>0</v>
      </c>
      <c r="H1776">
        <v>44.906450788299999</v>
      </c>
      <c r="I1776">
        <v>81.1408494569</v>
      </c>
      <c r="J1776">
        <v>71.809929518800004</v>
      </c>
      <c r="K1776">
        <v>96.316167200300001</v>
      </c>
      <c r="L1776">
        <v>113.714077148</v>
      </c>
      <c r="M1776">
        <v>72.734118583799997</v>
      </c>
      <c r="N1776">
        <v>81.461058281199996</v>
      </c>
      <c r="O1776">
        <f t="shared" si="81"/>
        <v>65.952409921333341</v>
      </c>
      <c r="P1776">
        <f t="shared" si="82"/>
        <v>91.056355303325006</v>
      </c>
      <c r="Q1776">
        <f t="shared" si="83"/>
        <v>0.72430320433575524</v>
      </c>
    </row>
    <row r="1777" spans="1:17" x14ac:dyDescent="0.5">
      <c r="A1777">
        <v>1156</v>
      </c>
      <c r="B1777" t="s">
        <v>1161</v>
      </c>
      <c r="C1777">
        <v>3.4917353999999998E-2</v>
      </c>
      <c r="D1777">
        <v>4.1513118377999998</v>
      </c>
      <c r="E1777">
        <v>0.90674770260000004</v>
      </c>
      <c r="F1777">
        <v>1</v>
      </c>
      <c r="G1777" t="b">
        <v>0</v>
      </c>
      <c r="H1777">
        <v>14.2793171897</v>
      </c>
      <c r="I1777">
        <v>22.054757284099999</v>
      </c>
      <c r="J1777">
        <v>16.750412443599998</v>
      </c>
      <c r="K1777">
        <v>4.5864841523999997</v>
      </c>
      <c r="L1777">
        <v>11.805638081</v>
      </c>
      <c r="M1777">
        <v>31.5819199114</v>
      </c>
      <c r="N1777">
        <v>19.3589809092</v>
      </c>
      <c r="O1777">
        <f t="shared" si="81"/>
        <v>17.694828972466667</v>
      </c>
      <c r="P1777">
        <f t="shared" si="82"/>
        <v>16.833255763499999</v>
      </c>
      <c r="Q1777">
        <f t="shared" si="83"/>
        <v>1.0511828027252363</v>
      </c>
    </row>
    <row r="1778" spans="1:17" x14ac:dyDescent="0.5">
      <c r="A1778">
        <v>1157</v>
      </c>
      <c r="B1778" t="s">
        <v>1162</v>
      </c>
      <c r="C1778">
        <v>0.44408185459999999</v>
      </c>
      <c r="D1778">
        <v>5.4242415223</v>
      </c>
      <c r="E1778">
        <v>0.54293608380000002</v>
      </c>
      <c r="F1778">
        <v>1</v>
      </c>
      <c r="G1778" t="b">
        <v>0</v>
      </c>
      <c r="H1778">
        <v>31.761471879999998</v>
      </c>
      <c r="I1778">
        <v>70.295741536199998</v>
      </c>
      <c r="J1778">
        <v>39.314757911599997</v>
      </c>
      <c r="K1778">
        <v>20.717357392899999</v>
      </c>
      <c r="L1778">
        <v>68.221661439299993</v>
      </c>
      <c r="M1778">
        <v>39.716656858299999</v>
      </c>
      <c r="N1778">
        <v>24.172104875599999</v>
      </c>
      <c r="O1778">
        <f t="shared" si="81"/>
        <v>47.123990442599997</v>
      </c>
      <c r="P1778">
        <f t="shared" si="82"/>
        <v>38.206945141524997</v>
      </c>
      <c r="Q1778">
        <f t="shared" si="83"/>
        <v>1.2333880729810969</v>
      </c>
    </row>
    <row r="1779" spans="1:17" x14ac:dyDescent="0.5">
      <c r="A1779">
        <v>1158</v>
      </c>
      <c r="B1779" t="s">
        <v>1163</v>
      </c>
      <c r="C1779">
        <v>-0.2432266334</v>
      </c>
      <c r="D1779">
        <v>5.0023771343999996</v>
      </c>
      <c r="E1779">
        <v>0.74822954450000001</v>
      </c>
      <c r="F1779">
        <v>1</v>
      </c>
      <c r="G1779" t="b">
        <v>0</v>
      </c>
      <c r="H1779">
        <v>20.318000393799998</v>
      </c>
      <c r="I1779">
        <v>29.436721499000001</v>
      </c>
      <c r="J1779">
        <v>36.266371406899999</v>
      </c>
      <c r="K1779">
        <v>24.313577921499999</v>
      </c>
      <c r="L1779">
        <v>28.665989018499999</v>
      </c>
      <c r="M1779">
        <v>33.769412199599998</v>
      </c>
      <c r="N1779">
        <v>48.471991803400002</v>
      </c>
      <c r="O1779">
        <f t="shared" si="81"/>
        <v>28.673697766566665</v>
      </c>
      <c r="P1779">
        <f t="shared" si="82"/>
        <v>33.805242735749999</v>
      </c>
      <c r="Q1779">
        <f t="shared" si="83"/>
        <v>0.84820268828430623</v>
      </c>
    </row>
    <row r="1780" spans="1:17" x14ac:dyDescent="0.5">
      <c r="A1780">
        <v>1159</v>
      </c>
      <c r="B1780" t="s">
        <v>1164</v>
      </c>
      <c r="C1780">
        <v>0.42137303609999999</v>
      </c>
      <c r="D1780">
        <v>4.3662889413999997</v>
      </c>
      <c r="E1780">
        <v>0.40635599369999997</v>
      </c>
      <c r="F1780">
        <v>1</v>
      </c>
      <c r="G1780" t="b">
        <v>0</v>
      </c>
      <c r="H1780">
        <v>20.451451956300001</v>
      </c>
      <c r="I1780">
        <v>28.4038540779</v>
      </c>
      <c r="J1780">
        <v>21.024438883199998</v>
      </c>
      <c r="K1780">
        <v>15.7399797048</v>
      </c>
      <c r="L1780">
        <v>19.676063468300001</v>
      </c>
      <c r="M1780">
        <v>18.388607048000001</v>
      </c>
      <c r="N1780">
        <v>17.953378334899998</v>
      </c>
      <c r="O1780">
        <f t="shared" si="81"/>
        <v>23.293248305799995</v>
      </c>
      <c r="P1780">
        <f t="shared" si="82"/>
        <v>17.939507139</v>
      </c>
      <c r="Q1780">
        <f t="shared" si="83"/>
        <v>1.2984330129762098</v>
      </c>
    </row>
    <row r="1781" spans="1:17" x14ac:dyDescent="0.5">
      <c r="A1781">
        <v>1160</v>
      </c>
      <c r="B1781" t="s">
        <v>1165</v>
      </c>
      <c r="C1781">
        <v>0.71615723880000004</v>
      </c>
      <c r="D1781">
        <v>1.2348859834000001</v>
      </c>
      <c r="E1781">
        <v>0.45491336360000001</v>
      </c>
      <c r="F1781">
        <v>1</v>
      </c>
      <c r="G1781" t="b">
        <v>0</v>
      </c>
      <c r="H1781">
        <v>3.3696519537</v>
      </c>
      <c r="I1781">
        <v>2.8251961809999999</v>
      </c>
      <c r="J1781">
        <v>2.9541065096999999</v>
      </c>
      <c r="K1781">
        <v>1.64175285</v>
      </c>
      <c r="L1781">
        <v>0.84810618400000004</v>
      </c>
      <c r="M1781">
        <v>1.3216099241000001</v>
      </c>
      <c r="N1781">
        <v>3.2797393398999999</v>
      </c>
      <c r="O1781">
        <f t="shared" si="81"/>
        <v>3.0496515481333333</v>
      </c>
      <c r="P1781">
        <f t="shared" si="82"/>
        <v>1.7728020744999999</v>
      </c>
      <c r="Q1781">
        <f t="shared" si="83"/>
        <v>1.7202436707399811</v>
      </c>
    </row>
    <row r="1782" spans="1:17" x14ac:dyDescent="0.5">
      <c r="A1782">
        <v>1161</v>
      </c>
      <c r="B1782" t="s">
        <v>1166</v>
      </c>
      <c r="C1782">
        <v>0.7009026988</v>
      </c>
      <c r="D1782">
        <v>4.9496706239000003</v>
      </c>
      <c r="E1782">
        <v>0.29620971979999999</v>
      </c>
      <c r="F1782">
        <v>1</v>
      </c>
      <c r="G1782" t="b">
        <v>0</v>
      </c>
      <c r="H1782">
        <v>76.968188683999998</v>
      </c>
      <c r="I1782">
        <v>21.3864313057</v>
      </c>
      <c r="J1782">
        <v>22.4700654731</v>
      </c>
      <c r="K1782">
        <v>33.199890966799998</v>
      </c>
      <c r="L1782">
        <v>12.551971522900001</v>
      </c>
      <c r="M1782">
        <v>10.458947503099999</v>
      </c>
      <c r="N1782">
        <v>38.781852844399999</v>
      </c>
      <c r="O1782">
        <f t="shared" si="81"/>
        <v>40.274895154266666</v>
      </c>
      <c r="P1782">
        <f t="shared" si="82"/>
        <v>23.7481657093</v>
      </c>
      <c r="Q1782">
        <f t="shared" si="83"/>
        <v>1.6959160403068372</v>
      </c>
    </row>
    <row r="1783" spans="1:17" x14ac:dyDescent="0.5">
      <c r="A1783">
        <v>1164</v>
      </c>
      <c r="B1783" t="s">
        <v>1169</v>
      </c>
      <c r="C1783">
        <v>-0.2408199835</v>
      </c>
      <c r="D1783">
        <v>1.9593274082000001</v>
      </c>
      <c r="E1783">
        <v>0.97881553700000001</v>
      </c>
      <c r="F1783">
        <v>1</v>
      </c>
      <c r="G1783" t="b">
        <v>0</v>
      </c>
      <c r="H1783">
        <v>1.5013300784000001</v>
      </c>
      <c r="I1783">
        <v>4.7694172088000002</v>
      </c>
      <c r="J1783">
        <v>4.5254397596000002</v>
      </c>
      <c r="K1783">
        <v>6.2803561405000004</v>
      </c>
      <c r="L1783">
        <v>0.33924247359999998</v>
      </c>
      <c r="M1783">
        <v>0.47851393809999998</v>
      </c>
      <c r="N1783">
        <v>9.1151197239999995</v>
      </c>
      <c r="O1783">
        <f t="shared" si="81"/>
        <v>3.5987290156</v>
      </c>
      <c r="P1783">
        <f t="shared" si="82"/>
        <v>4.0533080690499999</v>
      </c>
      <c r="Q1783">
        <f t="shared" si="83"/>
        <v>0.88784986344338179</v>
      </c>
    </row>
    <row r="1784" spans="1:17" x14ac:dyDescent="0.5">
      <c r="A1784">
        <v>1165</v>
      </c>
      <c r="B1784" t="s">
        <v>1170</v>
      </c>
      <c r="C1784">
        <v>0.62918168750000003</v>
      </c>
      <c r="D1784">
        <v>3.6686927551999999</v>
      </c>
      <c r="E1784">
        <v>0.4732526742</v>
      </c>
      <c r="F1784">
        <v>1</v>
      </c>
      <c r="G1784" t="b">
        <v>0</v>
      </c>
      <c r="H1784">
        <v>16.0475503931</v>
      </c>
      <c r="I1784">
        <v>14.7031715227</v>
      </c>
      <c r="J1784">
        <v>15.587625838699999</v>
      </c>
      <c r="K1784">
        <v>6.8797262286</v>
      </c>
      <c r="L1784">
        <v>11.6020925968</v>
      </c>
      <c r="M1784">
        <v>14.3326317635</v>
      </c>
      <c r="N1784">
        <v>8.1354573238000008</v>
      </c>
      <c r="O1784">
        <f t="shared" si="81"/>
        <v>15.446115918166667</v>
      </c>
      <c r="P1784">
        <f t="shared" si="82"/>
        <v>10.237476978175</v>
      </c>
      <c r="Q1784">
        <f t="shared" si="83"/>
        <v>1.5087815045734241</v>
      </c>
    </row>
    <row r="1785" spans="1:17" x14ac:dyDescent="0.5">
      <c r="A1785">
        <v>1166</v>
      </c>
      <c r="B1785" t="s">
        <v>1171</v>
      </c>
      <c r="C1785">
        <v>6.3756200599999993E-2</v>
      </c>
      <c r="D1785">
        <v>6.2962678511999997</v>
      </c>
      <c r="E1785">
        <v>0.86569036050000003</v>
      </c>
      <c r="F1785">
        <v>1</v>
      </c>
      <c r="G1785" t="b">
        <v>0</v>
      </c>
      <c r="H1785">
        <v>64.323653135100002</v>
      </c>
      <c r="I1785">
        <v>102.8310652982</v>
      </c>
      <c r="J1785">
        <v>66.090276489299995</v>
      </c>
      <c r="K1785">
        <v>65.670114000200002</v>
      </c>
      <c r="L1785">
        <v>85.149860871599998</v>
      </c>
      <c r="M1785">
        <v>73.098700631900002</v>
      </c>
      <c r="N1785">
        <v>83.250007011999998</v>
      </c>
      <c r="O1785">
        <f t="shared" si="81"/>
        <v>77.748331640866652</v>
      </c>
      <c r="P1785">
        <f t="shared" si="82"/>
        <v>76.792170628924993</v>
      </c>
      <c r="Q1785">
        <f t="shared" si="83"/>
        <v>1.0124512825215219</v>
      </c>
    </row>
    <row r="1786" spans="1:17" x14ac:dyDescent="0.5">
      <c r="A1786">
        <v>1167</v>
      </c>
      <c r="B1786" t="s">
        <v>1172</v>
      </c>
      <c r="C1786">
        <v>-0.30980763579999998</v>
      </c>
      <c r="D1786">
        <v>4.0646797221000002</v>
      </c>
      <c r="E1786">
        <v>0.74390865490000002</v>
      </c>
      <c r="F1786">
        <v>1</v>
      </c>
      <c r="G1786" t="b">
        <v>0</v>
      </c>
      <c r="H1786">
        <v>15.480381252400001</v>
      </c>
      <c r="I1786">
        <v>18.9257765674</v>
      </c>
      <c r="J1786">
        <v>7.7938129192999996</v>
      </c>
      <c r="K1786">
        <v>23.688148264399999</v>
      </c>
      <c r="L1786">
        <v>21.270503094199999</v>
      </c>
      <c r="M1786">
        <v>14.5149227876</v>
      </c>
      <c r="N1786">
        <v>14.056025742599999</v>
      </c>
      <c r="O1786">
        <f t="shared" si="81"/>
        <v>14.066656913033334</v>
      </c>
      <c r="P1786">
        <f t="shared" si="82"/>
        <v>18.382399972199998</v>
      </c>
      <c r="Q1786">
        <f t="shared" si="83"/>
        <v>0.76522417825238098</v>
      </c>
    </row>
    <row r="1787" spans="1:17" x14ac:dyDescent="0.5">
      <c r="A1787">
        <v>1168</v>
      </c>
      <c r="B1787" t="s">
        <v>1173</v>
      </c>
      <c r="C1787">
        <v>-0.15995422340000001</v>
      </c>
      <c r="D1787">
        <v>3.4100213351000002</v>
      </c>
      <c r="E1787">
        <v>0.95241121409999996</v>
      </c>
      <c r="F1787">
        <v>1</v>
      </c>
      <c r="G1787" t="b">
        <v>0</v>
      </c>
      <c r="H1787">
        <v>7.0395699230000002</v>
      </c>
      <c r="I1787">
        <v>11.634947713200001</v>
      </c>
      <c r="J1787">
        <v>11.219319404</v>
      </c>
      <c r="K1787">
        <v>6.8276070904999999</v>
      </c>
      <c r="L1787">
        <v>9.159546787</v>
      </c>
      <c r="M1787">
        <v>5.8333127685999999</v>
      </c>
      <c r="N1787">
        <v>21.957215970699998</v>
      </c>
      <c r="O1787">
        <f t="shared" si="81"/>
        <v>9.9646123467333343</v>
      </c>
      <c r="P1787">
        <f t="shared" si="82"/>
        <v>10.944420654199998</v>
      </c>
      <c r="Q1787">
        <f t="shared" si="83"/>
        <v>0.91047417324089641</v>
      </c>
    </row>
    <row r="1788" spans="1:17" x14ac:dyDescent="0.5">
      <c r="A1788">
        <v>1169</v>
      </c>
      <c r="B1788" t="s">
        <v>1174</v>
      </c>
      <c r="C1788">
        <v>0.94984611249999995</v>
      </c>
      <c r="D1788">
        <v>1.1326808631</v>
      </c>
      <c r="E1788">
        <v>0.4351557097</v>
      </c>
      <c r="F1788">
        <v>1</v>
      </c>
      <c r="G1788" t="b">
        <v>0</v>
      </c>
      <c r="H1788">
        <v>0.3002660157</v>
      </c>
      <c r="I1788">
        <v>4.4048757661</v>
      </c>
      <c r="J1788">
        <v>3.9597597897000001</v>
      </c>
      <c r="K1788">
        <v>2.7362547500000001</v>
      </c>
      <c r="L1788">
        <v>0.78025768929999995</v>
      </c>
      <c r="M1788">
        <v>2.0279876421999998</v>
      </c>
      <c r="N1788">
        <v>0.66020726969999999</v>
      </c>
      <c r="O1788">
        <f t="shared" si="81"/>
        <v>2.8883005238333332</v>
      </c>
      <c r="P1788">
        <f t="shared" si="82"/>
        <v>1.5511768377999999</v>
      </c>
      <c r="Q1788">
        <f t="shared" si="83"/>
        <v>1.8620059644068347</v>
      </c>
    </row>
    <row r="1789" spans="1:17" x14ac:dyDescent="0.5">
      <c r="A1789">
        <v>1170</v>
      </c>
      <c r="B1789" t="s">
        <v>1175</v>
      </c>
      <c r="C1789">
        <v>-0.33093861749999998</v>
      </c>
      <c r="D1789">
        <v>5.8442310844999996</v>
      </c>
      <c r="E1789">
        <v>0.52168577780000003</v>
      </c>
      <c r="F1789">
        <v>1</v>
      </c>
      <c r="G1789" t="b">
        <v>0</v>
      </c>
      <c r="H1789">
        <v>90.013078920400005</v>
      </c>
      <c r="I1789">
        <v>25.8216855254</v>
      </c>
      <c r="J1789">
        <v>30.2953050574</v>
      </c>
      <c r="K1789">
        <v>56.575324402500001</v>
      </c>
      <c r="L1789">
        <v>92.782816527400001</v>
      </c>
      <c r="M1789">
        <v>55.256966655900001</v>
      </c>
      <c r="N1789">
        <v>50.793365751800003</v>
      </c>
      <c r="O1789">
        <f t="shared" si="81"/>
        <v>48.710023167733333</v>
      </c>
      <c r="P1789">
        <f t="shared" si="82"/>
        <v>63.852118334399997</v>
      </c>
      <c r="Q1789">
        <f t="shared" si="83"/>
        <v>0.7628568078608452</v>
      </c>
    </row>
    <row r="1790" spans="1:17" x14ac:dyDescent="0.5">
      <c r="A1790">
        <v>1171</v>
      </c>
      <c r="B1790" t="s">
        <v>1176</v>
      </c>
      <c r="C1790">
        <v>-0.13812614009999999</v>
      </c>
      <c r="D1790">
        <v>4.6867952615000004</v>
      </c>
      <c r="E1790">
        <v>0.76235122050000004</v>
      </c>
      <c r="F1790">
        <v>1</v>
      </c>
      <c r="G1790" t="b">
        <v>0</v>
      </c>
      <c r="H1790">
        <v>35.498115630599997</v>
      </c>
      <c r="I1790">
        <v>22.631947901699998</v>
      </c>
      <c r="J1790">
        <v>11.407879394</v>
      </c>
      <c r="K1790">
        <v>32.001150790600001</v>
      </c>
      <c r="L1790">
        <v>41.760748499199998</v>
      </c>
      <c r="M1790">
        <v>19.664644216100001</v>
      </c>
      <c r="N1790">
        <v>16.3986966997</v>
      </c>
      <c r="O1790">
        <f t="shared" si="81"/>
        <v>23.179314308766667</v>
      </c>
      <c r="P1790">
        <f t="shared" si="82"/>
        <v>27.456310051399999</v>
      </c>
      <c r="Q1790">
        <f t="shared" si="83"/>
        <v>0.84422539902024274</v>
      </c>
    </row>
    <row r="1791" spans="1:17" x14ac:dyDescent="0.5">
      <c r="A1791">
        <v>1172</v>
      </c>
      <c r="B1791" t="s">
        <v>1177</v>
      </c>
      <c r="C1791">
        <v>-2.78715543E-2</v>
      </c>
      <c r="D1791">
        <v>5.0436808459</v>
      </c>
      <c r="E1791">
        <v>0.99110547910000002</v>
      </c>
      <c r="F1791">
        <v>1</v>
      </c>
      <c r="G1791" t="b">
        <v>0</v>
      </c>
      <c r="H1791">
        <v>41.103081256499998</v>
      </c>
      <c r="I1791">
        <v>29.740506034599999</v>
      </c>
      <c r="J1791">
        <v>25.1727586628</v>
      </c>
      <c r="K1791">
        <v>28.795823797699999</v>
      </c>
      <c r="L1791">
        <v>36.604262900599998</v>
      </c>
      <c r="M1791">
        <v>27.662662895</v>
      </c>
      <c r="N1791">
        <v>39.591139175099997</v>
      </c>
      <c r="O1791">
        <f t="shared" si="81"/>
        <v>32.005448651299993</v>
      </c>
      <c r="P1791">
        <f t="shared" si="82"/>
        <v>33.163472192100002</v>
      </c>
      <c r="Q1791">
        <f t="shared" si="83"/>
        <v>0.96508135414494189</v>
      </c>
    </row>
    <row r="1792" spans="1:17" x14ac:dyDescent="0.5">
      <c r="A1792">
        <v>1173</v>
      </c>
      <c r="B1792" t="s">
        <v>1178</v>
      </c>
      <c r="C1792">
        <v>-0.50055668590000002</v>
      </c>
      <c r="D1792">
        <v>4.8299904511999996</v>
      </c>
      <c r="E1792">
        <v>0.39939411050000001</v>
      </c>
      <c r="F1792">
        <v>1</v>
      </c>
      <c r="G1792" t="b">
        <v>0</v>
      </c>
      <c r="H1792">
        <v>22.419862503499999</v>
      </c>
      <c r="I1792">
        <v>17.376475435900002</v>
      </c>
      <c r="J1792">
        <v>27.8440251876</v>
      </c>
      <c r="K1792">
        <v>33.851380192999997</v>
      </c>
      <c r="L1792">
        <v>35.552611232399997</v>
      </c>
      <c r="M1792">
        <v>23.469969342500001</v>
      </c>
      <c r="N1792">
        <v>37.951269505100001</v>
      </c>
      <c r="O1792">
        <f t="shared" si="81"/>
        <v>22.546787709</v>
      </c>
      <c r="P1792">
        <f t="shared" si="82"/>
        <v>32.706307568249997</v>
      </c>
      <c r="Q1792">
        <f t="shared" si="83"/>
        <v>0.68937123709090109</v>
      </c>
    </row>
    <row r="1793" spans="1:17" x14ac:dyDescent="0.5">
      <c r="A1793">
        <v>1174</v>
      </c>
      <c r="B1793" t="s">
        <v>1179</v>
      </c>
      <c r="C1793">
        <v>-0.31676748939999999</v>
      </c>
      <c r="D1793">
        <v>6.3786895887000004</v>
      </c>
      <c r="E1793">
        <v>0.56833895300000004</v>
      </c>
      <c r="F1793">
        <v>1</v>
      </c>
      <c r="G1793" t="b">
        <v>0</v>
      </c>
      <c r="H1793">
        <v>51.612391805000001</v>
      </c>
      <c r="I1793">
        <v>84.816642337600001</v>
      </c>
      <c r="J1793">
        <v>77.403875888300007</v>
      </c>
      <c r="K1793">
        <v>66.477960640700005</v>
      </c>
      <c r="L1793">
        <v>62.386690893599997</v>
      </c>
      <c r="M1793">
        <v>142.55158078330001</v>
      </c>
      <c r="N1793">
        <v>82.163859568299998</v>
      </c>
      <c r="O1793">
        <f t="shared" si="81"/>
        <v>71.277636676966679</v>
      </c>
      <c r="P1793">
        <f t="shared" si="82"/>
        <v>88.395022971475001</v>
      </c>
      <c r="Q1793">
        <f t="shared" si="83"/>
        <v>0.80635350589781407</v>
      </c>
    </row>
    <row r="1794" spans="1:17" x14ac:dyDescent="0.5">
      <c r="A1794">
        <v>1175</v>
      </c>
      <c r="B1794" t="s">
        <v>1180</v>
      </c>
      <c r="C1794">
        <v>-0.51114091289999997</v>
      </c>
      <c r="D1794">
        <v>6.1243972701000002</v>
      </c>
      <c r="E1794">
        <v>0.38443672740000001</v>
      </c>
      <c r="F1794">
        <v>1</v>
      </c>
      <c r="G1794" t="b">
        <v>0</v>
      </c>
      <c r="H1794">
        <v>57.484260555900001</v>
      </c>
      <c r="I1794">
        <v>66.893354737600006</v>
      </c>
      <c r="J1794">
        <v>42.8345443913</v>
      </c>
      <c r="K1794">
        <v>61.187868123999998</v>
      </c>
      <c r="L1794">
        <v>57.772993252699997</v>
      </c>
      <c r="M1794">
        <v>83.193066086900004</v>
      </c>
      <c r="N1794">
        <v>110.74444524499999</v>
      </c>
      <c r="O1794">
        <f t="shared" si="81"/>
        <v>55.737386561600005</v>
      </c>
      <c r="P1794">
        <f t="shared" si="82"/>
        <v>78.224593177149998</v>
      </c>
      <c r="Q1794">
        <f t="shared" si="83"/>
        <v>0.71253021968903407</v>
      </c>
    </row>
    <row r="1795" spans="1:17" x14ac:dyDescent="0.5">
      <c r="A1795">
        <v>1176</v>
      </c>
      <c r="B1795" t="s">
        <v>1181</v>
      </c>
      <c r="C1795">
        <v>-8.5520526799999996E-2</v>
      </c>
      <c r="D1795">
        <v>5.5776630970000003</v>
      </c>
      <c r="E1795">
        <v>0.86477405019999998</v>
      </c>
      <c r="F1795">
        <v>1</v>
      </c>
      <c r="G1795" t="b">
        <v>0</v>
      </c>
      <c r="H1795">
        <v>40.035468756299998</v>
      </c>
      <c r="I1795">
        <v>54.195161149800001</v>
      </c>
      <c r="J1795">
        <v>39.471891236600001</v>
      </c>
      <c r="K1795">
        <v>38.046970809599998</v>
      </c>
      <c r="L1795">
        <v>58.6210994367</v>
      </c>
      <c r="M1795">
        <v>45.344892224900001</v>
      </c>
      <c r="N1795">
        <v>53.753649961199997</v>
      </c>
      <c r="O1795">
        <f t="shared" ref="O1795:O1858" si="84">AVERAGE(H1795,I1795,J1795)</f>
        <v>44.567507047566664</v>
      </c>
      <c r="P1795">
        <f t="shared" ref="P1795:P1858" si="85">AVERAGE(K1795,L1795,M1795,N1795)</f>
        <v>48.941653108099999</v>
      </c>
      <c r="Q1795">
        <f t="shared" ref="Q1795:Q1858" si="86">O1795/P1795</f>
        <v>0.91062528985541358</v>
      </c>
    </row>
    <row r="1796" spans="1:17" x14ac:dyDescent="0.5">
      <c r="A1796">
        <v>1177</v>
      </c>
      <c r="B1796" t="s">
        <v>1182</v>
      </c>
      <c r="C1796">
        <v>2.6070467E-2</v>
      </c>
      <c r="D1796">
        <v>5.7888010628000002</v>
      </c>
      <c r="E1796">
        <v>0.9224500672</v>
      </c>
      <c r="F1796">
        <v>1</v>
      </c>
      <c r="G1796" t="b">
        <v>0</v>
      </c>
      <c r="H1796">
        <v>39.301485162399999</v>
      </c>
      <c r="I1796">
        <v>56.3824098061</v>
      </c>
      <c r="J1796">
        <v>68.635836354099993</v>
      </c>
      <c r="K1796">
        <v>87.169258464500004</v>
      </c>
      <c r="L1796">
        <v>38.537945000000001</v>
      </c>
      <c r="M1796">
        <v>33.814984955600004</v>
      </c>
      <c r="N1796">
        <v>59.802000432299998</v>
      </c>
      <c r="O1796">
        <f t="shared" si="84"/>
        <v>54.77324377419999</v>
      </c>
      <c r="P1796">
        <f t="shared" si="85"/>
        <v>54.8310472131</v>
      </c>
      <c r="Q1796">
        <f t="shared" si="86"/>
        <v>0.9989457899887384</v>
      </c>
    </row>
    <row r="1797" spans="1:17" x14ac:dyDescent="0.5">
      <c r="A1797">
        <v>1178</v>
      </c>
      <c r="B1797" t="s">
        <v>1183</v>
      </c>
      <c r="C1797">
        <v>0.1147724879</v>
      </c>
      <c r="D1797">
        <v>5.4161156155999999</v>
      </c>
      <c r="E1797">
        <v>0.80829959090000003</v>
      </c>
      <c r="F1797">
        <v>1</v>
      </c>
      <c r="G1797" t="b">
        <v>0</v>
      </c>
      <c r="H1797">
        <v>71.062957042400001</v>
      </c>
      <c r="I1797">
        <v>9.5084559640999995</v>
      </c>
      <c r="J1797">
        <v>54.116717125299999</v>
      </c>
      <c r="K1797">
        <v>48.340500583500003</v>
      </c>
      <c r="L1797">
        <v>38.436172257999999</v>
      </c>
      <c r="M1797">
        <v>28.482972503100001</v>
      </c>
      <c r="N1797">
        <v>49.984079421099999</v>
      </c>
      <c r="O1797">
        <f t="shared" si="84"/>
        <v>44.896043377266665</v>
      </c>
      <c r="P1797">
        <f t="shared" si="85"/>
        <v>41.310931191424999</v>
      </c>
      <c r="Q1797">
        <f t="shared" si="86"/>
        <v>1.0867836207619992</v>
      </c>
    </row>
    <row r="1798" spans="1:17" x14ac:dyDescent="0.5">
      <c r="A1798">
        <v>1179</v>
      </c>
      <c r="B1798" t="s">
        <v>1184</v>
      </c>
      <c r="C1798">
        <v>0.6575891344</v>
      </c>
      <c r="D1798">
        <v>5.5417873391999999</v>
      </c>
      <c r="E1798">
        <v>0.1548968063</v>
      </c>
      <c r="F1798">
        <v>1</v>
      </c>
      <c r="G1798" t="b">
        <v>0</v>
      </c>
      <c r="H1798">
        <v>50.444690632899999</v>
      </c>
      <c r="I1798">
        <v>42.499456529500002</v>
      </c>
      <c r="J1798">
        <v>84.726288832700007</v>
      </c>
      <c r="K1798">
        <v>56.080192590599999</v>
      </c>
      <c r="L1798">
        <v>10.2111984551</v>
      </c>
      <c r="M1798">
        <v>26.705635018900001</v>
      </c>
      <c r="N1798">
        <v>52.3906414044</v>
      </c>
      <c r="O1798">
        <f t="shared" si="84"/>
        <v>59.223478665033333</v>
      </c>
      <c r="P1798">
        <f t="shared" si="85"/>
        <v>36.346916867250002</v>
      </c>
      <c r="Q1798">
        <f t="shared" si="86"/>
        <v>1.6293948364681246</v>
      </c>
    </row>
    <row r="1799" spans="1:17" x14ac:dyDescent="0.5">
      <c r="A1799">
        <v>1180</v>
      </c>
      <c r="B1799" t="s">
        <v>1185</v>
      </c>
      <c r="C1799">
        <v>0.36994318819999999</v>
      </c>
      <c r="D1799">
        <v>5.2510302548999999</v>
      </c>
      <c r="E1799">
        <v>0.66747398700000005</v>
      </c>
      <c r="F1799">
        <v>1</v>
      </c>
      <c r="G1799" t="b">
        <v>0</v>
      </c>
      <c r="H1799">
        <v>9.7419640639999994</v>
      </c>
      <c r="I1799">
        <v>50.6712605369</v>
      </c>
      <c r="J1799">
        <v>62.381930019599999</v>
      </c>
      <c r="K1799">
        <v>24.313577921499999</v>
      </c>
      <c r="L1799">
        <v>67.644949234199999</v>
      </c>
      <c r="M1799">
        <v>15.1757277496</v>
      </c>
      <c r="N1799">
        <v>34.778015208699998</v>
      </c>
      <c r="O1799">
        <f t="shared" si="84"/>
        <v>40.931718206833331</v>
      </c>
      <c r="P1799">
        <f t="shared" si="85"/>
        <v>35.478067528499999</v>
      </c>
      <c r="Q1799">
        <f t="shared" si="86"/>
        <v>1.153718932801296</v>
      </c>
    </row>
    <row r="1800" spans="1:17" x14ac:dyDescent="0.5">
      <c r="A1800">
        <v>1181</v>
      </c>
      <c r="B1800" t="s">
        <v>1186</v>
      </c>
      <c r="C1800">
        <v>-0.45587498980000002</v>
      </c>
      <c r="D1800">
        <v>4.8101449700999996</v>
      </c>
      <c r="E1800">
        <v>0.65794254330000002</v>
      </c>
      <c r="F1800">
        <v>1</v>
      </c>
      <c r="G1800" t="b">
        <v>0</v>
      </c>
      <c r="H1800">
        <v>31.794834770600001</v>
      </c>
      <c r="I1800">
        <v>20.839619141699998</v>
      </c>
      <c r="J1800">
        <v>18.981705658399999</v>
      </c>
      <c r="K1800">
        <v>38.307566500100002</v>
      </c>
      <c r="L1800">
        <v>9.2273952816999998</v>
      </c>
      <c r="M1800">
        <v>15.7909599557</v>
      </c>
      <c r="N1800">
        <v>60.3131286411</v>
      </c>
      <c r="O1800">
        <f t="shared" si="84"/>
        <v>23.872053190233334</v>
      </c>
      <c r="P1800">
        <f t="shared" si="85"/>
        <v>30.909762594649997</v>
      </c>
      <c r="Q1800">
        <f t="shared" si="86"/>
        <v>0.77231434945945587</v>
      </c>
    </row>
    <row r="1801" spans="1:17" x14ac:dyDescent="0.5">
      <c r="A1801">
        <v>1182</v>
      </c>
      <c r="B1801" t="s">
        <v>1187</v>
      </c>
      <c r="C1801">
        <v>-0.9772998638</v>
      </c>
      <c r="D1801">
        <v>2.4576387945999998</v>
      </c>
      <c r="E1801">
        <v>0.41808119040000002</v>
      </c>
      <c r="F1801">
        <v>1</v>
      </c>
      <c r="G1801" t="b">
        <v>0</v>
      </c>
      <c r="H1801">
        <v>2.9025714848000002</v>
      </c>
      <c r="I1801">
        <v>2.7948177274999999</v>
      </c>
      <c r="J1801">
        <v>4.2740264396000001</v>
      </c>
      <c r="K1801">
        <v>6.5930709691000002</v>
      </c>
      <c r="L1801">
        <v>13.2983049648</v>
      </c>
      <c r="M1801">
        <v>1.9824148861999999</v>
      </c>
      <c r="N1801">
        <v>7.0280128712999996</v>
      </c>
      <c r="O1801">
        <f t="shared" si="84"/>
        <v>3.3238052172999999</v>
      </c>
      <c r="P1801">
        <f t="shared" si="85"/>
        <v>7.2254509228500003</v>
      </c>
      <c r="Q1801">
        <f t="shared" si="86"/>
        <v>0.46001353448941029</v>
      </c>
    </row>
    <row r="1802" spans="1:17" x14ac:dyDescent="0.5">
      <c r="A1802">
        <v>1183</v>
      </c>
      <c r="B1802" t="s">
        <v>1188</v>
      </c>
      <c r="C1802">
        <v>1.2257171393999999</v>
      </c>
      <c r="D1802">
        <v>3.3641127165000002</v>
      </c>
      <c r="E1802">
        <v>8.6394855600000001E-2</v>
      </c>
      <c r="F1802">
        <v>1</v>
      </c>
      <c r="G1802" t="b">
        <v>0</v>
      </c>
      <c r="H1802">
        <v>9.2748835952000004</v>
      </c>
      <c r="I1802">
        <v>22.844597076599999</v>
      </c>
      <c r="J1802">
        <v>12.2878260139</v>
      </c>
      <c r="K1802">
        <v>4.2216501856999997</v>
      </c>
      <c r="L1802">
        <v>4.0030611884000002</v>
      </c>
      <c r="M1802">
        <v>9.5702787610000009</v>
      </c>
      <c r="N1802">
        <v>7.2409829583</v>
      </c>
      <c r="O1802">
        <f t="shared" si="84"/>
        <v>14.802435561899999</v>
      </c>
      <c r="P1802">
        <f t="shared" si="85"/>
        <v>6.2589932733500007</v>
      </c>
      <c r="Q1802">
        <f t="shared" si="86"/>
        <v>2.3649866544715574</v>
      </c>
    </row>
    <row r="1803" spans="1:17" x14ac:dyDescent="0.5">
      <c r="A1803">
        <v>1184</v>
      </c>
      <c r="B1803" t="s">
        <v>1189</v>
      </c>
      <c r="C1803">
        <v>-0.4806826267</v>
      </c>
      <c r="D1803">
        <v>5.4814686149999998</v>
      </c>
      <c r="E1803">
        <v>0.34699845899999998</v>
      </c>
      <c r="F1803">
        <v>1</v>
      </c>
      <c r="G1803" t="b">
        <v>0</v>
      </c>
      <c r="H1803">
        <v>35.6649300837</v>
      </c>
      <c r="I1803">
        <v>38.216094577600003</v>
      </c>
      <c r="J1803">
        <v>32.8094382572</v>
      </c>
      <c r="K1803">
        <v>43.128586773899997</v>
      </c>
      <c r="L1803">
        <v>46.340521892700004</v>
      </c>
      <c r="M1803">
        <v>62.503034860699998</v>
      </c>
      <c r="N1803">
        <v>48.748852916499999</v>
      </c>
      <c r="O1803">
        <f t="shared" si="84"/>
        <v>35.563487639500003</v>
      </c>
      <c r="P1803">
        <f t="shared" si="85"/>
        <v>50.180249110949994</v>
      </c>
      <c r="Q1803">
        <f t="shared" si="86"/>
        <v>0.70871484836330911</v>
      </c>
    </row>
    <row r="1804" spans="1:17" x14ac:dyDescent="0.5">
      <c r="A1804">
        <v>1185</v>
      </c>
      <c r="B1804" t="s">
        <v>1190</v>
      </c>
      <c r="C1804">
        <v>-6.4547061200000005E-2</v>
      </c>
      <c r="D1804">
        <v>3.2248224262999998</v>
      </c>
      <c r="E1804">
        <v>0.92234428639999999</v>
      </c>
      <c r="F1804">
        <v>1</v>
      </c>
      <c r="G1804" t="b">
        <v>0</v>
      </c>
      <c r="H1804">
        <v>5.3380625008000004</v>
      </c>
      <c r="I1804">
        <v>11.8475968881</v>
      </c>
      <c r="J1804">
        <v>10.590786104099999</v>
      </c>
      <c r="K1804">
        <v>2.9447313024000001</v>
      </c>
      <c r="L1804">
        <v>4.1387581777999998</v>
      </c>
      <c r="M1804">
        <v>7.7473685208000003</v>
      </c>
      <c r="N1804">
        <v>21.5738698141</v>
      </c>
      <c r="O1804">
        <f t="shared" si="84"/>
        <v>9.258815164333333</v>
      </c>
      <c r="P1804">
        <f t="shared" si="85"/>
        <v>9.1011819537750007</v>
      </c>
      <c r="Q1804">
        <f t="shared" si="86"/>
        <v>1.0173200812113143</v>
      </c>
    </row>
    <row r="1805" spans="1:17" x14ac:dyDescent="0.5">
      <c r="A1805">
        <v>1186</v>
      </c>
      <c r="B1805" t="s">
        <v>1191</v>
      </c>
      <c r="C1805">
        <v>-4.2592262200000001E-2</v>
      </c>
      <c r="D1805">
        <v>7.8569232789000001</v>
      </c>
      <c r="E1805">
        <v>0.92612930090000001</v>
      </c>
      <c r="F1805">
        <v>1</v>
      </c>
      <c r="G1805" t="b">
        <v>0</v>
      </c>
      <c r="H1805">
        <v>272.67490512090001</v>
      </c>
      <c r="I1805">
        <v>151.4365909931</v>
      </c>
      <c r="J1805">
        <v>248.20780014850001</v>
      </c>
      <c r="K1805">
        <v>300.9880225009</v>
      </c>
      <c r="L1805">
        <v>228.64942720100001</v>
      </c>
      <c r="M1805">
        <v>185.1621076479</v>
      </c>
      <c r="N1805">
        <v>228.11226019590001</v>
      </c>
      <c r="O1805">
        <f t="shared" si="84"/>
        <v>224.10643208750002</v>
      </c>
      <c r="P1805">
        <f t="shared" si="85"/>
        <v>235.72795438642501</v>
      </c>
      <c r="Q1805">
        <f t="shared" si="86"/>
        <v>0.95069943092165465</v>
      </c>
    </row>
    <row r="1806" spans="1:17" x14ac:dyDescent="0.5">
      <c r="A1806">
        <v>1187</v>
      </c>
      <c r="B1806" t="s">
        <v>1192</v>
      </c>
      <c r="C1806">
        <v>0.48508550360000002</v>
      </c>
      <c r="D1806">
        <v>8.3149452176</v>
      </c>
      <c r="E1806">
        <v>0.15084552300000001</v>
      </c>
      <c r="F1806">
        <v>1</v>
      </c>
      <c r="G1806" t="b">
        <v>0</v>
      </c>
      <c r="H1806">
        <v>296.99645239040001</v>
      </c>
      <c r="I1806">
        <v>337.1096991476</v>
      </c>
      <c r="J1806">
        <v>482.43073437330003</v>
      </c>
      <c r="K1806">
        <v>268.20508463890002</v>
      </c>
      <c r="L1806">
        <v>284.11557163319998</v>
      </c>
      <c r="M1806">
        <v>210.38662809659999</v>
      </c>
      <c r="N1806">
        <v>326.6322224466</v>
      </c>
      <c r="O1806">
        <f t="shared" si="84"/>
        <v>372.17896197043336</v>
      </c>
      <c r="P1806">
        <f t="shared" si="85"/>
        <v>272.33487670382499</v>
      </c>
      <c r="Q1806">
        <f t="shared" si="86"/>
        <v>1.3666224703756646</v>
      </c>
    </row>
    <row r="1807" spans="1:17" x14ac:dyDescent="0.5">
      <c r="A1807">
        <v>1188</v>
      </c>
      <c r="B1807" t="s">
        <v>1193</v>
      </c>
      <c r="C1807">
        <v>-0.69091827480000001</v>
      </c>
      <c r="D1807">
        <v>5.5570736100999998</v>
      </c>
      <c r="E1807">
        <v>0.22164763949999999</v>
      </c>
      <c r="F1807">
        <v>1</v>
      </c>
      <c r="G1807" t="b">
        <v>0</v>
      </c>
      <c r="H1807">
        <v>38.167146881000001</v>
      </c>
      <c r="I1807">
        <v>23.847086044099999</v>
      </c>
      <c r="J1807">
        <v>42.708837731300001</v>
      </c>
      <c r="K1807">
        <v>27.310428362</v>
      </c>
      <c r="L1807">
        <v>60.079842073099996</v>
      </c>
      <c r="M1807">
        <v>42.633313242600003</v>
      </c>
      <c r="N1807">
        <v>93.642947258099994</v>
      </c>
      <c r="O1807">
        <f t="shared" si="84"/>
        <v>34.907690218800006</v>
      </c>
      <c r="P1807">
        <f t="shared" si="85"/>
        <v>55.916632733949996</v>
      </c>
      <c r="Q1807">
        <f t="shared" si="86"/>
        <v>0.62428097887957534</v>
      </c>
    </row>
    <row r="1808" spans="1:17" x14ac:dyDescent="0.5">
      <c r="A1808">
        <v>1189</v>
      </c>
      <c r="B1808" t="s">
        <v>1194</v>
      </c>
      <c r="C1808">
        <v>-0.99124276990000004</v>
      </c>
      <c r="D1808">
        <v>3.2881277601000001</v>
      </c>
      <c r="E1808">
        <v>0.52195970579999995</v>
      </c>
      <c r="F1808">
        <v>1</v>
      </c>
      <c r="G1808" t="b">
        <v>0</v>
      </c>
      <c r="H1808">
        <v>4.7375304695000002</v>
      </c>
      <c r="I1808">
        <v>8.0502901932000004</v>
      </c>
      <c r="J1808">
        <v>5.8139330244999998</v>
      </c>
      <c r="K1808">
        <v>12.1437591762</v>
      </c>
      <c r="L1808">
        <v>11.1610773812</v>
      </c>
      <c r="M1808">
        <v>4.9902167825000001</v>
      </c>
      <c r="N1808">
        <v>21.318305709699999</v>
      </c>
      <c r="O1808">
        <f t="shared" si="84"/>
        <v>6.2005845623999996</v>
      </c>
      <c r="P1808">
        <f t="shared" si="85"/>
        <v>12.4033397624</v>
      </c>
      <c r="Q1808">
        <f t="shared" si="86"/>
        <v>0.49991249785777131</v>
      </c>
    </row>
    <row r="1809" spans="1:17" x14ac:dyDescent="0.5">
      <c r="A1809">
        <v>1190</v>
      </c>
      <c r="B1809" t="s">
        <v>1195</v>
      </c>
      <c r="C1809">
        <v>0.41833386150000001</v>
      </c>
      <c r="D1809">
        <v>5.1360668339000002</v>
      </c>
      <c r="E1809">
        <v>0.47443699049999999</v>
      </c>
      <c r="F1809">
        <v>1</v>
      </c>
      <c r="G1809" t="b">
        <v>0</v>
      </c>
      <c r="H1809">
        <v>31.527931645599999</v>
      </c>
      <c r="I1809">
        <v>52.190183214900003</v>
      </c>
      <c r="J1809">
        <v>37.649144666700003</v>
      </c>
      <c r="K1809">
        <v>17.5380899691</v>
      </c>
      <c r="L1809">
        <v>27.8857313293</v>
      </c>
      <c r="M1809">
        <v>21.897709260399999</v>
      </c>
      <c r="N1809">
        <v>53.0295516654</v>
      </c>
      <c r="O1809">
        <f t="shared" si="84"/>
        <v>40.455753175733342</v>
      </c>
      <c r="P1809">
        <f t="shared" si="85"/>
        <v>30.087770556049996</v>
      </c>
      <c r="Q1809">
        <f t="shared" si="86"/>
        <v>1.344591255120382</v>
      </c>
    </row>
    <row r="1810" spans="1:17" x14ac:dyDescent="0.5">
      <c r="A1810">
        <v>1191</v>
      </c>
      <c r="B1810" t="s">
        <v>1196</v>
      </c>
      <c r="C1810">
        <v>-0.1271073341</v>
      </c>
      <c r="D1810">
        <v>4.2270602166</v>
      </c>
      <c r="E1810">
        <v>0.80765113870000005</v>
      </c>
      <c r="F1810">
        <v>1</v>
      </c>
      <c r="G1810" t="b">
        <v>0</v>
      </c>
      <c r="H1810">
        <v>16.281090627600001</v>
      </c>
      <c r="I1810">
        <v>11.877975341699999</v>
      </c>
      <c r="J1810">
        <v>22.281505483099998</v>
      </c>
      <c r="K1810">
        <v>40.861404266800001</v>
      </c>
      <c r="L1810">
        <v>28.598140523800001</v>
      </c>
      <c r="M1810">
        <v>4.8990712705000004</v>
      </c>
      <c r="N1810">
        <v>7.3048739844000004</v>
      </c>
      <c r="O1810">
        <f t="shared" si="84"/>
        <v>16.813523817466667</v>
      </c>
      <c r="P1810">
        <f t="shared" si="85"/>
        <v>20.415872511375003</v>
      </c>
      <c r="Q1810">
        <f t="shared" si="86"/>
        <v>0.82355156793317386</v>
      </c>
    </row>
    <row r="1811" spans="1:17" x14ac:dyDescent="0.5">
      <c r="A1811">
        <v>1192</v>
      </c>
      <c r="B1811" t="s">
        <v>1197</v>
      </c>
      <c r="C1811">
        <v>0.3883294726</v>
      </c>
      <c r="D1811">
        <v>5.1453431479000002</v>
      </c>
      <c r="E1811">
        <v>0.58823688620000003</v>
      </c>
      <c r="F1811">
        <v>1</v>
      </c>
      <c r="G1811" t="b">
        <v>0</v>
      </c>
      <c r="H1811">
        <v>44.172467194399999</v>
      </c>
      <c r="I1811">
        <v>28.555746345700001</v>
      </c>
      <c r="J1811">
        <v>47.234277490899998</v>
      </c>
      <c r="K1811">
        <v>31.453899840599998</v>
      </c>
      <c r="L1811">
        <v>33.415383648800002</v>
      </c>
      <c r="M1811">
        <v>33.0402481036</v>
      </c>
      <c r="N1811">
        <v>27.366656180700001</v>
      </c>
      <c r="O1811">
        <f t="shared" si="84"/>
        <v>39.987497010333335</v>
      </c>
      <c r="P1811">
        <f t="shared" si="85"/>
        <v>31.319046943425001</v>
      </c>
      <c r="Q1811">
        <f t="shared" si="86"/>
        <v>1.2767788586468516</v>
      </c>
    </row>
    <row r="1812" spans="1:17" x14ac:dyDescent="0.5">
      <c r="A1812">
        <v>1193</v>
      </c>
      <c r="B1812" t="s">
        <v>1198</v>
      </c>
      <c r="C1812">
        <v>-0.39866382430000002</v>
      </c>
      <c r="D1812">
        <v>4.5478999332000001</v>
      </c>
      <c r="E1812">
        <v>0.72032788189999997</v>
      </c>
      <c r="F1812">
        <v>1</v>
      </c>
      <c r="G1812" t="b">
        <v>0</v>
      </c>
      <c r="H1812">
        <v>5.5716027351999999</v>
      </c>
      <c r="I1812">
        <v>25.9431993396</v>
      </c>
      <c r="J1812">
        <v>27.1212118927</v>
      </c>
      <c r="K1812">
        <v>18.033221781000002</v>
      </c>
      <c r="L1812">
        <v>12.959062491199999</v>
      </c>
      <c r="M1812">
        <v>35.341672281800001</v>
      </c>
      <c r="N1812">
        <v>34.650233156500001</v>
      </c>
      <c r="O1812">
        <f t="shared" si="84"/>
        <v>19.545337989166665</v>
      </c>
      <c r="P1812">
        <f t="shared" si="85"/>
        <v>25.246047427625001</v>
      </c>
      <c r="Q1812">
        <f t="shared" si="86"/>
        <v>0.77419398205596157</v>
      </c>
    </row>
    <row r="1813" spans="1:17" x14ac:dyDescent="0.5">
      <c r="A1813">
        <v>1194</v>
      </c>
      <c r="B1813" t="s">
        <v>1199</v>
      </c>
      <c r="C1813">
        <v>-4.2705815199999997E-2</v>
      </c>
      <c r="D1813">
        <v>3.6832951798</v>
      </c>
      <c r="E1813">
        <v>0.93040488300000002</v>
      </c>
      <c r="F1813">
        <v>1</v>
      </c>
      <c r="G1813" t="b">
        <v>0</v>
      </c>
      <c r="H1813">
        <v>5.7050542978000003</v>
      </c>
      <c r="I1813">
        <v>15.341119047399999</v>
      </c>
      <c r="J1813">
        <v>16.876119103499999</v>
      </c>
      <c r="K1813">
        <v>10.371708481000001</v>
      </c>
      <c r="L1813">
        <v>6.7509252245000004</v>
      </c>
      <c r="M1813">
        <v>9.6386378950000005</v>
      </c>
      <c r="N1813">
        <v>23.8313527364</v>
      </c>
      <c r="O1813">
        <f t="shared" si="84"/>
        <v>12.640764149566666</v>
      </c>
      <c r="P1813">
        <f t="shared" si="85"/>
        <v>12.648156084225</v>
      </c>
      <c r="Q1813">
        <f t="shared" si="86"/>
        <v>0.99941557215066679</v>
      </c>
    </row>
    <row r="1814" spans="1:17" x14ac:dyDescent="0.5">
      <c r="A1814">
        <v>1195</v>
      </c>
      <c r="B1814" t="s">
        <v>1200</v>
      </c>
      <c r="C1814">
        <v>0.23859200019999999</v>
      </c>
      <c r="D1814">
        <v>7.6364678349000004</v>
      </c>
      <c r="E1814">
        <v>0.57454302859999995</v>
      </c>
      <c r="F1814">
        <v>1</v>
      </c>
      <c r="G1814" t="b">
        <v>0</v>
      </c>
      <c r="H1814">
        <v>128.51385470770001</v>
      </c>
      <c r="I1814">
        <v>161.97791437820001</v>
      </c>
      <c r="J1814">
        <v>342.83348845540002</v>
      </c>
      <c r="K1814">
        <v>208.737148072</v>
      </c>
      <c r="L1814">
        <v>234.58617048880001</v>
      </c>
      <c r="M1814">
        <v>120.881735303</v>
      </c>
      <c r="N1814">
        <v>190.07580265600001</v>
      </c>
      <c r="O1814">
        <f t="shared" si="84"/>
        <v>211.10841918043334</v>
      </c>
      <c r="P1814">
        <f t="shared" si="85"/>
        <v>188.57021412994999</v>
      </c>
      <c r="Q1814">
        <f t="shared" si="86"/>
        <v>1.1195215541037224</v>
      </c>
    </row>
    <row r="1815" spans="1:17" x14ac:dyDescent="0.5">
      <c r="A1815">
        <v>1196</v>
      </c>
      <c r="B1815" t="s">
        <v>1201</v>
      </c>
      <c r="C1815">
        <v>0.87843743330000001</v>
      </c>
      <c r="D1815">
        <v>3.5003690449999998</v>
      </c>
      <c r="E1815">
        <v>0.2880787313</v>
      </c>
      <c r="F1815">
        <v>1</v>
      </c>
      <c r="G1815" t="b">
        <v>0</v>
      </c>
      <c r="H1815">
        <v>14.546220314799999</v>
      </c>
      <c r="I1815">
        <v>20.4143207919</v>
      </c>
      <c r="J1815">
        <v>10.810772759100001</v>
      </c>
      <c r="K1815">
        <v>3.6483396667000001</v>
      </c>
      <c r="L1815">
        <v>6.2759857615000003</v>
      </c>
      <c r="M1815">
        <v>2.3697833123000001</v>
      </c>
      <c r="N1815">
        <v>19.657139031</v>
      </c>
      <c r="O1815">
        <f t="shared" si="84"/>
        <v>15.257104621933332</v>
      </c>
      <c r="P1815">
        <f t="shared" si="85"/>
        <v>7.9878119428750001</v>
      </c>
      <c r="Q1815">
        <f t="shared" si="86"/>
        <v>1.9100480495841448</v>
      </c>
    </row>
    <row r="1816" spans="1:17" x14ac:dyDescent="0.5">
      <c r="A1816">
        <v>1197</v>
      </c>
      <c r="B1816" t="s">
        <v>1202</v>
      </c>
      <c r="C1816">
        <v>6.2876404499999997E-2</v>
      </c>
      <c r="D1816">
        <v>4.1479501754000001</v>
      </c>
      <c r="E1816">
        <v>0.90342034969999996</v>
      </c>
      <c r="F1816">
        <v>1</v>
      </c>
      <c r="G1816" t="b">
        <v>0</v>
      </c>
      <c r="H1816">
        <v>25.2557082071</v>
      </c>
      <c r="I1816">
        <v>8.2021824609999996</v>
      </c>
      <c r="J1816">
        <v>20.993012218200001</v>
      </c>
      <c r="K1816">
        <v>9.0947895976000002</v>
      </c>
      <c r="L1816">
        <v>10.6522136708</v>
      </c>
      <c r="M1816">
        <v>34.020062357699999</v>
      </c>
      <c r="N1816">
        <v>13.246739412</v>
      </c>
      <c r="O1816">
        <f t="shared" si="84"/>
        <v>18.150300962100001</v>
      </c>
      <c r="P1816">
        <f t="shared" si="85"/>
        <v>16.753451259525001</v>
      </c>
      <c r="Q1816">
        <f t="shared" si="86"/>
        <v>1.0833768326857929</v>
      </c>
    </row>
    <row r="1817" spans="1:17" x14ac:dyDescent="0.5">
      <c r="A1817">
        <v>1198</v>
      </c>
      <c r="B1817" t="s">
        <v>1203</v>
      </c>
      <c r="C1817">
        <v>-5.4136118599999998E-2</v>
      </c>
      <c r="D1817">
        <v>6.5607855092999996</v>
      </c>
      <c r="E1817">
        <v>0.97354796089999995</v>
      </c>
      <c r="F1817">
        <v>1</v>
      </c>
      <c r="G1817" t="b">
        <v>0</v>
      </c>
      <c r="H1817">
        <v>117.9044554873</v>
      </c>
      <c r="I1817">
        <v>71.115959782299996</v>
      </c>
      <c r="J1817">
        <v>86.171915422500007</v>
      </c>
      <c r="K1817">
        <v>109.815023967</v>
      </c>
      <c r="L1817">
        <v>80.705784467499996</v>
      </c>
      <c r="M1817">
        <v>73.258205277900004</v>
      </c>
      <c r="N1817">
        <v>117.3039239249</v>
      </c>
      <c r="O1817">
        <f t="shared" si="84"/>
        <v>91.730776897366653</v>
      </c>
      <c r="P1817">
        <f t="shared" si="85"/>
        <v>95.270734409325001</v>
      </c>
      <c r="Q1817">
        <f t="shared" si="86"/>
        <v>0.96284318018638193</v>
      </c>
    </row>
    <row r="1818" spans="1:17" x14ac:dyDescent="0.5">
      <c r="A1818">
        <v>1199</v>
      </c>
      <c r="B1818" t="s">
        <v>1204</v>
      </c>
      <c r="C1818">
        <v>3.8837507100000002E-2</v>
      </c>
      <c r="D1818">
        <v>5.2656294538999999</v>
      </c>
      <c r="E1818">
        <v>0.92630339930000005</v>
      </c>
      <c r="F1818">
        <v>1</v>
      </c>
      <c r="G1818" t="b">
        <v>0</v>
      </c>
      <c r="H1818">
        <v>44.072378522500003</v>
      </c>
      <c r="I1818">
        <v>47.451144459600002</v>
      </c>
      <c r="J1818">
        <v>22.4700654731</v>
      </c>
      <c r="K1818">
        <v>9.8765766691000003</v>
      </c>
      <c r="L1818">
        <v>41.251884788799998</v>
      </c>
      <c r="M1818">
        <v>55.689907838000003</v>
      </c>
      <c r="N1818">
        <v>41.6782460278</v>
      </c>
      <c r="O1818">
        <f t="shared" si="84"/>
        <v>37.997862818400002</v>
      </c>
      <c r="P1818">
        <f t="shared" si="85"/>
        <v>37.124153830924996</v>
      </c>
      <c r="Q1818">
        <f t="shared" si="86"/>
        <v>1.0235347852358911</v>
      </c>
    </row>
    <row r="1819" spans="1:17" x14ac:dyDescent="0.5">
      <c r="A1819">
        <v>1200</v>
      </c>
      <c r="B1819" t="s">
        <v>1205</v>
      </c>
      <c r="C1819">
        <v>-3.5638217863000001</v>
      </c>
      <c r="D1819">
        <v>1.3782002125999999</v>
      </c>
      <c r="E1819">
        <v>9.1026767600000003E-2</v>
      </c>
      <c r="F1819">
        <v>1</v>
      </c>
      <c r="G1819" t="b">
        <v>0</v>
      </c>
      <c r="H1819">
        <v>0.13345156250000001</v>
      </c>
      <c r="I1819">
        <v>0.57719061760000001</v>
      </c>
      <c r="J1819">
        <v>0.25141332</v>
      </c>
      <c r="K1819">
        <v>4.9773776880999998</v>
      </c>
      <c r="L1819">
        <v>8.9899255502000006</v>
      </c>
      <c r="M1819">
        <v>0.20507740199999999</v>
      </c>
      <c r="N1819">
        <v>3.5353034444000002</v>
      </c>
      <c r="O1819">
        <f t="shared" si="84"/>
        <v>0.32068516669999997</v>
      </c>
      <c r="P1819">
        <f t="shared" si="85"/>
        <v>4.4269210211750005</v>
      </c>
      <c r="Q1819">
        <f t="shared" si="86"/>
        <v>7.243977589979303E-2</v>
      </c>
    </row>
    <row r="1820" spans="1:17" x14ac:dyDescent="0.5">
      <c r="A1820">
        <v>1201</v>
      </c>
      <c r="B1820" t="s">
        <v>1206</v>
      </c>
      <c r="C1820">
        <v>-0.18496272180000001</v>
      </c>
      <c r="D1820">
        <v>2.5177010416000001</v>
      </c>
      <c r="E1820">
        <v>0.90953803970000002</v>
      </c>
      <c r="F1820">
        <v>1</v>
      </c>
      <c r="G1820" t="b">
        <v>0</v>
      </c>
      <c r="H1820">
        <v>0.73398359390000001</v>
      </c>
      <c r="I1820">
        <v>5.5592570013999998</v>
      </c>
      <c r="J1820">
        <v>9.3337195041999994</v>
      </c>
      <c r="K1820">
        <v>5.4203903619</v>
      </c>
      <c r="L1820">
        <v>3.0531822623</v>
      </c>
      <c r="M1820">
        <v>8.9550465549999991</v>
      </c>
      <c r="N1820">
        <v>6.0909444884999999</v>
      </c>
      <c r="O1820">
        <f t="shared" si="84"/>
        <v>5.208986699833333</v>
      </c>
      <c r="P1820">
        <f t="shared" si="85"/>
        <v>5.8798909169249995</v>
      </c>
      <c r="Q1820">
        <f t="shared" si="86"/>
        <v>0.88589852659332524</v>
      </c>
    </row>
    <row r="1821" spans="1:17" x14ac:dyDescent="0.5">
      <c r="A1821">
        <v>1202</v>
      </c>
      <c r="B1821" t="s">
        <v>1207</v>
      </c>
      <c r="C1821">
        <v>-1.7817348425999999</v>
      </c>
      <c r="D1821">
        <v>2.7361332685000002</v>
      </c>
      <c r="E1821">
        <v>0.34840743140000002</v>
      </c>
      <c r="F1821">
        <v>1</v>
      </c>
      <c r="G1821" t="b">
        <v>0</v>
      </c>
      <c r="H1821">
        <v>0.43371757820000001</v>
      </c>
      <c r="I1821">
        <v>2.0049779348999999</v>
      </c>
      <c r="J1821">
        <v>5.7510796944999996</v>
      </c>
      <c r="K1821">
        <v>2.5798973357000001</v>
      </c>
      <c r="L1821">
        <v>3.1888792518</v>
      </c>
      <c r="M1821">
        <v>26.022043678799999</v>
      </c>
      <c r="N1821">
        <v>4.4297778098</v>
      </c>
      <c r="O1821">
        <f t="shared" si="84"/>
        <v>2.7299250692000001</v>
      </c>
      <c r="P1821">
        <f t="shared" si="85"/>
        <v>9.0551495190249991</v>
      </c>
      <c r="Q1821">
        <f t="shared" si="86"/>
        <v>0.30147763584294091</v>
      </c>
    </row>
    <row r="1822" spans="1:17" x14ac:dyDescent="0.5">
      <c r="A1822">
        <v>1203</v>
      </c>
      <c r="B1822" t="s">
        <v>1208</v>
      </c>
      <c r="C1822">
        <v>-0.46198250670000002</v>
      </c>
      <c r="D1822">
        <v>3.7067961256999999</v>
      </c>
      <c r="E1822">
        <v>0.6316000947</v>
      </c>
      <c r="F1822">
        <v>1</v>
      </c>
      <c r="G1822" t="b">
        <v>0</v>
      </c>
      <c r="H1822">
        <v>4.4039015631999998</v>
      </c>
      <c r="I1822">
        <v>8.8705084393</v>
      </c>
      <c r="J1822">
        <v>17.8189190535</v>
      </c>
      <c r="K1822">
        <v>34.007737607199999</v>
      </c>
      <c r="L1822">
        <v>10.380819691899999</v>
      </c>
      <c r="M1822">
        <v>7.2688545828000004</v>
      </c>
      <c r="N1822">
        <v>8.6678825412999991</v>
      </c>
      <c r="O1822">
        <f t="shared" si="84"/>
        <v>10.364443018666668</v>
      </c>
      <c r="P1822">
        <f t="shared" si="85"/>
        <v>15.081323605800002</v>
      </c>
      <c r="Q1822">
        <f t="shared" si="86"/>
        <v>0.68723696205820373</v>
      </c>
    </row>
    <row r="1823" spans="1:17" x14ac:dyDescent="0.5">
      <c r="A1823">
        <v>1204</v>
      </c>
      <c r="B1823" t="s">
        <v>1209</v>
      </c>
      <c r="C1823">
        <v>-0.28838373420000002</v>
      </c>
      <c r="D1823">
        <v>2.6059821312999998</v>
      </c>
      <c r="E1823">
        <v>0.87825080379999998</v>
      </c>
      <c r="F1823">
        <v>1</v>
      </c>
      <c r="G1823" t="b">
        <v>0</v>
      </c>
      <c r="H1823">
        <v>0.60053203129999999</v>
      </c>
      <c r="I1823">
        <v>9.3565636963000003</v>
      </c>
      <c r="J1823">
        <v>4.6197197546000002</v>
      </c>
      <c r="K1823">
        <v>5.3422116547999998</v>
      </c>
      <c r="L1823">
        <v>11.364622865299999</v>
      </c>
      <c r="M1823">
        <v>9.5930651390000001</v>
      </c>
      <c r="N1823">
        <v>0.59631624360000002</v>
      </c>
      <c r="O1823">
        <f t="shared" si="84"/>
        <v>4.8589384940666669</v>
      </c>
      <c r="P1823">
        <f t="shared" si="85"/>
        <v>6.724053975675</v>
      </c>
      <c r="Q1823">
        <f t="shared" si="86"/>
        <v>0.72262038818314189</v>
      </c>
    </row>
    <row r="1824" spans="1:17" x14ac:dyDescent="0.5">
      <c r="A1824">
        <v>1205</v>
      </c>
      <c r="B1824" t="s">
        <v>1210</v>
      </c>
      <c r="C1824">
        <v>0.33828995579999999</v>
      </c>
      <c r="D1824">
        <v>2.9346723858999999</v>
      </c>
      <c r="E1824">
        <v>0.79335676830000001</v>
      </c>
      <c r="F1824">
        <v>1</v>
      </c>
      <c r="G1824" t="b">
        <v>0</v>
      </c>
      <c r="H1824">
        <v>3.6031921881</v>
      </c>
      <c r="I1824">
        <v>1.8227072136</v>
      </c>
      <c r="J1824">
        <v>20.0187856033</v>
      </c>
      <c r="K1824">
        <v>6.0718795880999998</v>
      </c>
      <c r="L1824">
        <v>4.2066066725000004</v>
      </c>
      <c r="M1824">
        <v>16.679628697799998</v>
      </c>
      <c r="N1824">
        <v>2.1297008700000002E-2</v>
      </c>
      <c r="O1824">
        <f t="shared" si="84"/>
        <v>8.4815616683333328</v>
      </c>
      <c r="P1824">
        <f t="shared" si="85"/>
        <v>6.7448529917749998</v>
      </c>
      <c r="Q1824">
        <f t="shared" si="86"/>
        <v>1.2574865128530095</v>
      </c>
    </row>
    <row r="1825" spans="1:17" x14ac:dyDescent="0.5">
      <c r="A1825">
        <v>1206</v>
      </c>
      <c r="B1825" t="s">
        <v>1211</v>
      </c>
      <c r="C1825">
        <v>0.17657286250000001</v>
      </c>
      <c r="D1825">
        <v>9.2305327593000008</v>
      </c>
      <c r="E1825">
        <v>0.62006945449999995</v>
      </c>
      <c r="F1825">
        <v>1</v>
      </c>
      <c r="G1825" t="b">
        <v>0</v>
      </c>
      <c r="H1825">
        <v>474.1200387463</v>
      </c>
      <c r="I1825">
        <v>437.99654341799999</v>
      </c>
      <c r="J1825">
        <v>987.01726756959999</v>
      </c>
      <c r="K1825">
        <v>722.73608796880001</v>
      </c>
      <c r="L1825">
        <v>505.33558866250002</v>
      </c>
      <c r="M1825">
        <v>420.95554721730002</v>
      </c>
      <c r="N1825">
        <v>635.39625459299998</v>
      </c>
      <c r="O1825">
        <f t="shared" si="84"/>
        <v>633.04461657796662</v>
      </c>
      <c r="P1825">
        <f t="shared" si="85"/>
        <v>571.10586961039996</v>
      </c>
      <c r="Q1825">
        <f t="shared" si="86"/>
        <v>1.1084540542541095</v>
      </c>
    </row>
    <row r="1826" spans="1:17" x14ac:dyDescent="0.5">
      <c r="A1826">
        <v>1207</v>
      </c>
      <c r="B1826" t="s">
        <v>1212</v>
      </c>
      <c r="C1826">
        <v>0.16705836430000001</v>
      </c>
      <c r="D1826">
        <v>7.1992086346999997</v>
      </c>
      <c r="E1826">
        <v>0.68902031900000005</v>
      </c>
      <c r="F1826">
        <v>1</v>
      </c>
      <c r="G1826" t="b">
        <v>0</v>
      </c>
      <c r="H1826">
        <v>144.46131642890001</v>
      </c>
      <c r="I1826">
        <v>124.3086319647</v>
      </c>
      <c r="J1826">
        <v>190.94841652349999</v>
      </c>
      <c r="K1826">
        <v>157.6603927386</v>
      </c>
      <c r="L1826">
        <v>135.2220499737</v>
      </c>
      <c r="M1826">
        <v>133.1180202903</v>
      </c>
      <c r="N1826">
        <v>132.63777018959999</v>
      </c>
      <c r="O1826">
        <f t="shared" si="84"/>
        <v>153.23945497236664</v>
      </c>
      <c r="P1826">
        <f t="shared" si="85"/>
        <v>139.65955829805</v>
      </c>
      <c r="Q1826">
        <f t="shared" si="86"/>
        <v>1.0972357126129209</v>
      </c>
    </row>
    <row r="1827" spans="1:17" x14ac:dyDescent="0.5">
      <c r="A1827">
        <v>1209</v>
      </c>
      <c r="B1827" t="s">
        <v>1214</v>
      </c>
      <c r="C1827">
        <v>-1.4272535898000001</v>
      </c>
      <c r="D1827">
        <v>3.5224772086999998</v>
      </c>
      <c r="E1827">
        <v>0.34856150450000001</v>
      </c>
      <c r="F1827">
        <v>1</v>
      </c>
      <c r="G1827" t="b">
        <v>0</v>
      </c>
      <c r="H1827">
        <v>3.33628906E-2</v>
      </c>
      <c r="I1827">
        <v>4.7997956624000002</v>
      </c>
      <c r="J1827">
        <v>12.6649459939</v>
      </c>
      <c r="K1827">
        <v>7.1663814880999999</v>
      </c>
      <c r="L1827">
        <v>0.47493946300000001</v>
      </c>
      <c r="M1827">
        <v>40.582539222400001</v>
      </c>
      <c r="N1827">
        <v>11.0318505071</v>
      </c>
      <c r="O1827">
        <f t="shared" si="84"/>
        <v>5.8327015156333344</v>
      </c>
      <c r="P1827">
        <f t="shared" si="85"/>
        <v>14.813927670150001</v>
      </c>
      <c r="Q1827">
        <f t="shared" si="86"/>
        <v>0.39373092980507812</v>
      </c>
    </row>
    <row r="1828" spans="1:17" x14ac:dyDescent="0.5">
      <c r="A1828">
        <v>1210</v>
      </c>
      <c r="B1828" t="s">
        <v>1215</v>
      </c>
      <c r="C1828">
        <v>2.0319150300000002E-2</v>
      </c>
      <c r="D1828">
        <v>7.5875451850999998</v>
      </c>
      <c r="E1828">
        <v>0.86876866119999996</v>
      </c>
      <c r="F1828">
        <v>1</v>
      </c>
      <c r="G1828" t="b">
        <v>0</v>
      </c>
      <c r="H1828">
        <v>228.8694297234</v>
      </c>
      <c r="I1828">
        <v>113.5242809511</v>
      </c>
      <c r="J1828">
        <v>242.1424538041</v>
      </c>
      <c r="K1828">
        <v>182.0260897981</v>
      </c>
      <c r="L1828">
        <v>138.10561099930001</v>
      </c>
      <c r="M1828">
        <v>164.65436744569999</v>
      </c>
      <c r="N1828">
        <v>268.59787373649999</v>
      </c>
      <c r="O1828">
        <f t="shared" si="84"/>
        <v>194.84538815953331</v>
      </c>
      <c r="P1828">
        <f t="shared" si="85"/>
        <v>188.34598549489999</v>
      </c>
      <c r="Q1828">
        <f t="shared" si="86"/>
        <v>1.0345077844242627</v>
      </c>
    </row>
    <row r="1829" spans="1:17" x14ac:dyDescent="0.5">
      <c r="A1829">
        <v>1211</v>
      </c>
      <c r="B1829" t="s">
        <v>1216</v>
      </c>
      <c r="C1829">
        <v>-0.45569145249999998</v>
      </c>
      <c r="D1829">
        <v>5.4891076549999998</v>
      </c>
      <c r="E1829">
        <v>0.33356838329999999</v>
      </c>
      <c r="F1829">
        <v>1</v>
      </c>
      <c r="G1829" t="b">
        <v>0</v>
      </c>
      <c r="H1829">
        <v>32.528818364499998</v>
      </c>
      <c r="I1829">
        <v>29.163315416900002</v>
      </c>
      <c r="J1829">
        <v>42.174584426400003</v>
      </c>
      <c r="K1829">
        <v>63.194454940699998</v>
      </c>
      <c r="L1829">
        <v>95.5985290582</v>
      </c>
      <c r="M1829">
        <v>21.305263432299999</v>
      </c>
      <c r="N1829">
        <v>32.2862651907</v>
      </c>
      <c r="O1829">
        <f t="shared" si="84"/>
        <v>34.622239402600002</v>
      </c>
      <c r="P1829">
        <f t="shared" si="85"/>
        <v>53.096128155475</v>
      </c>
      <c r="Q1829">
        <f t="shared" si="86"/>
        <v>0.65206712062355787</v>
      </c>
    </row>
    <row r="1830" spans="1:17" x14ac:dyDescent="0.5">
      <c r="A1830">
        <v>1212</v>
      </c>
      <c r="B1830" t="s">
        <v>1217</v>
      </c>
      <c r="C1830">
        <v>-0.3020244916</v>
      </c>
      <c r="D1830">
        <v>4.9881708290000004</v>
      </c>
      <c r="E1830">
        <v>0.74066005739999996</v>
      </c>
      <c r="F1830">
        <v>1</v>
      </c>
      <c r="G1830" t="b">
        <v>0</v>
      </c>
      <c r="H1830">
        <v>32.195189458199998</v>
      </c>
      <c r="I1830">
        <v>28.2215833566</v>
      </c>
      <c r="J1830">
        <v>23.978545392899999</v>
      </c>
      <c r="K1830">
        <v>26.085628616699999</v>
      </c>
      <c r="L1830">
        <v>24.187988367100001</v>
      </c>
      <c r="M1830">
        <v>28.893127307099999</v>
      </c>
      <c r="N1830">
        <v>55.925944848699999</v>
      </c>
      <c r="O1830">
        <f t="shared" si="84"/>
        <v>28.1317727359</v>
      </c>
      <c r="P1830">
        <f t="shared" si="85"/>
        <v>33.773172284899999</v>
      </c>
      <c r="Q1830">
        <f t="shared" si="86"/>
        <v>0.83296210668601389</v>
      </c>
    </row>
    <row r="1831" spans="1:17" x14ac:dyDescent="0.5">
      <c r="A1831">
        <v>1213</v>
      </c>
      <c r="B1831" t="s">
        <v>1218</v>
      </c>
      <c r="C1831">
        <v>-0.28311348159999999</v>
      </c>
      <c r="D1831">
        <v>7.5868472591999998</v>
      </c>
      <c r="E1831">
        <v>0.4129455783</v>
      </c>
      <c r="F1831">
        <v>1</v>
      </c>
      <c r="G1831" t="b">
        <v>0</v>
      </c>
      <c r="H1831">
        <v>180.0595207314</v>
      </c>
      <c r="I1831">
        <v>139.46748029080001</v>
      </c>
      <c r="J1831">
        <v>179.0062838245</v>
      </c>
      <c r="K1831">
        <v>189.58336482199999</v>
      </c>
      <c r="L1831">
        <v>252.22677911560001</v>
      </c>
      <c r="M1831">
        <v>191.6790117566</v>
      </c>
      <c r="N1831">
        <v>203.3864330941</v>
      </c>
      <c r="O1831">
        <f t="shared" si="84"/>
        <v>166.17776161556665</v>
      </c>
      <c r="P1831">
        <f t="shared" si="85"/>
        <v>209.21889719707499</v>
      </c>
      <c r="Q1831">
        <f t="shared" si="86"/>
        <v>0.79427701723823974</v>
      </c>
    </row>
    <row r="1832" spans="1:17" x14ac:dyDescent="0.5">
      <c r="A1832">
        <v>1214</v>
      </c>
      <c r="B1832" t="s">
        <v>1219</v>
      </c>
      <c r="C1832">
        <v>0.25832768340000001</v>
      </c>
      <c r="D1832">
        <v>6.6061458398999999</v>
      </c>
      <c r="E1832">
        <v>0.5546450986</v>
      </c>
      <c r="F1832">
        <v>1</v>
      </c>
      <c r="G1832" t="b">
        <v>0</v>
      </c>
      <c r="H1832">
        <v>92.848924624000006</v>
      </c>
      <c r="I1832">
        <v>93.231473973500002</v>
      </c>
      <c r="J1832">
        <v>128.69219316389999</v>
      </c>
      <c r="K1832">
        <v>98.609409276500003</v>
      </c>
      <c r="L1832">
        <v>86.744300497500006</v>
      </c>
      <c r="M1832">
        <v>86.086936093299997</v>
      </c>
      <c r="N1832">
        <v>87.701081830500002</v>
      </c>
      <c r="O1832">
        <f t="shared" si="84"/>
        <v>104.9241972538</v>
      </c>
      <c r="P1832">
        <f t="shared" si="85"/>
        <v>89.785431924450009</v>
      </c>
      <c r="Q1832">
        <f t="shared" si="86"/>
        <v>1.1686104861876536</v>
      </c>
    </row>
    <row r="1833" spans="1:17" x14ac:dyDescent="0.5">
      <c r="A1833">
        <v>1215</v>
      </c>
      <c r="B1833" t="s">
        <v>1220</v>
      </c>
      <c r="C1833">
        <v>-0.66198593019999996</v>
      </c>
      <c r="D1833">
        <v>6.2095022457000004</v>
      </c>
      <c r="E1833">
        <v>0.30789878180000002</v>
      </c>
      <c r="F1833">
        <v>1</v>
      </c>
      <c r="G1833" t="b">
        <v>0</v>
      </c>
      <c r="H1833">
        <v>50.411327742300003</v>
      </c>
      <c r="I1833">
        <v>72.209584110500003</v>
      </c>
      <c r="J1833">
        <v>43.683064346199998</v>
      </c>
      <c r="K1833">
        <v>57.357111474</v>
      </c>
      <c r="L1833">
        <v>72.3264953698</v>
      </c>
      <c r="M1833">
        <v>61.409288716600003</v>
      </c>
      <c r="N1833">
        <v>154.80795624730001</v>
      </c>
      <c r="O1833">
        <f t="shared" si="84"/>
        <v>55.434658732999999</v>
      </c>
      <c r="P1833">
        <f t="shared" si="85"/>
        <v>86.475212951925002</v>
      </c>
      <c r="Q1833">
        <f t="shared" si="86"/>
        <v>0.64104680220698995</v>
      </c>
    </row>
    <row r="1834" spans="1:17" x14ac:dyDescent="0.5">
      <c r="A1834">
        <v>1216</v>
      </c>
      <c r="B1834" t="s">
        <v>1221</v>
      </c>
      <c r="C1834">
        <v>-0.50672650090000004</v>
      </c>
      <c r="D1834">
        <v>8.4420399712999998</v>
      </c>
      <c r="E1834">
        <v>0.1618694239</v>
      </c>
      <c r="F1834">
        <v>1</v>
      </c>
      <c r="G1834" t="b">
        <v>0</v>
      </c>
      <c r="H1834">
        <v>381.1710254505</v>
      </c>
      <c r="I1834">
        <v>197.18654205339999</v>
      </c>
      <c r="J1834">
        <v>248.30208014350001</v>
      </c>
      <c r="K1834">
        <v>497.7117092419</v>
      </c>
      <c r="L1834">
        <v>350.47139946779998</v>
      </c>
      <c r="M1834">
        <v>419.67951004909997</v>
      </c>
      <c r="N1834">
        <v>318.3689830706</v>
      </c>
      <c r="O1834">
        <f t="shared" si="84"/>
        <v>275.55321588246665</v>
      </c>
      <c r="P1834">
        <f t="shared" si="85"/>
        <v>396.55790045735</v>
      </c>
      <c r="Q1834">
        <f t="shared" si="86"/>
        <v>0.69486250447834041</v>
      </c>
    </row>
    <row r="1835" spans="1:17" x14ac:dyDescent="0.5">
      <c r="A1835">
        <v>1217</v>
      </c>
      <c r="B1835" t="s">
        <v>1222</v>
      </c>
      <c r="C1835">
        <v>0.30873518049999998</v>
      </c>
      <c r="D1835">
        <v>6.4743875696000002</v>
      </c>
      <c r="E1835">
        <v>0.50370017840000003</v>
      </c>
      <c r="F1835">
        <v>1</v>
      </c>
      <c r="G1835" t="b">
        <v>0</v>
      </c>
      <c r="H1835">
        <v>85.075371107099997</v>
      </c>
      <c r="I1835">
        <v>56.868465063000002</v>
      </c>
      <c r="J1835">
        <v>154.87060510660001</v>
      </c>
      <c r="K1835">
        <v>169.6477945005</v>
      </c>
      <c r="L1835">
        <v>25.612806756200001</v>
      </c>
      <c r="M1835">
        <v>77.929412768399999</v>
      </c>
      <c r="N1835">
        <v>47.662705472699997</v>
      </c>
      <c r="O1835">
        <f t="shared" si="84"/>
        <v>98.938147092233336</v>
      </c>
      <c r="P1835">
        <f t="shared" si="85"/>
        <v>80.213179874450006</v>
      </c>
      <c r="Q1835">
        <f t="shared" si="86"/>
        <v>1.2334400312653322</v>
      </c>
    </row>
    <row r="1836" spans="1:17" x14ac:dyDescent="0.5">
      <c r="A1836">
        <v>1218</v>
      </c>
      <c r="B1836" t="s">
        <v>1223</v>
      </c>
      <c r="C1836">
        <v>1.1358044696</v>
      </c>
      <c r="D1836">
        <v>4.2081690860999998</v>
      </c>
      <c r="E1836">
        <v>0.34180595949999998</v>
      </c>
      <c r="F1836">
        <v>1</v>
      </c>
      <c r="G1836" t="b">
        <v>0</v>
      </c>
      <c r="H1836">
        <v>14.2793171897</v>
      </c>
      <c r="I1836">
        <v>46.570169306399997</v>
      </c>
      <c r="J1836">
        <v>15.0219458687</v>
      </c>
      <c r="K1836">
        <v>21.759740154799999</v>
      </c>
      <c r="L1836">
        <v>6.9205464612999998</v>
      </c>
      <c r="M1836">
        <v>18.001238621900001</v>
      </c>
      <c r="N1836">
        <v>1.5120876178</v>
      </c>
      <c r="O1836">
        <f t="shared" si="84"/>
        <v>25.290477454933335</v>
      </c>
      <c r="P1836">
        <f t="shared" si="85"/>
        <v>12.048403213949999</v>
      </c>
      <c r="Q1836">
        <f t="shared" si="86"/>
        <v>2.0990729647602819</v>
      </c>
    </row>
    <row r="1837" spans="1:17" x14ac:dyDescent="0.5">
      <c r="A1837">
        <v>1219</v>
      </c>
      <c r="B1837" t="s">
        <v>1224</v>
      </c>
      <c r="C1837">
        <v>-2.2904729741000001</v>
      </c>
      <c r="D1837">
        <v>2.1394727315000002</v>
      </c>
      <c r="E1837">
        <v>0.29444856180000001</v>
      </c>
      <c r="F1837">
        <v>1</v>
      </c>
      <c r="G1837" t="b">
        <v>0</v>
      </c>
      <c r="H1837">
        <v>0.90079804699999999</v>
      </c>
      <c r="I1837">
        <v>3.1289807166000001</v>
      </c>
      <c r="J1837">
        <v>0</v>
      </c>
      <c r="K1837">
        <v>3.2835057000000001</v>
      </c>
      <c r="L1837">
        <v>0.10177274209999999</v>
      </c>
      <c r="M1837">
        <v>17.7961612199</v>
      </c>
      <c r="N1837">
        <v>3.8334615662</v>
      </c>
      <c r="O1837">
        <f t="shared" si="84"/>
        <v>1.3432595878666669</v>
      </c>
      <c r="P1837">
        <f t="shared" si="85"/>
        <v>6.2537253070499998</v>
      </c>
      <c r="Q1837">
        <f t="shared" si="86"/>
        <v>0.21479350657637181</v>
      </c>
    </row>
    <row r="1838" spans="1:17" x14ac:dyDescent="0.5">
      <c r="A1838">
        <v>1220</v>
      </c>
      <c r="B1838" t="s">
        <v>1225</v>
      </c>
      <c r="C1838">
        <v>0.95330815400000002</v>
      </c>
      <c r="D1838">
        <v>3.4780734347000002</v>
      </c>
      <c r="E1838">
        <v>0.45090291789999998</v>
      </c>
      <c r="F1838">
        <v>1</v>
      </c>
      <c r="G1838" t="b">
        <v>0</v>
      </c>
      <c r="H1838">
        <v>13.245067580200001</v>
      </c>
      <c r="I1838">
        <v>15.7056604902</v>
      </c>
      <c r="J1838">
        <v>16.530425788599999</v>
      </c>
      <c r="K1838">
        <v>1.2508593143</v>
      </c>
      <c r="L1838">
        <v>11.7377895863</v>
      </c>
      <c r="M1838">
        <v>1.4811145701999999</v>
      </c>
      <c r="N1838">
        <v>17.335765082599998</v>
      </c>
      <c r="O1838">
        <f t="shared" si="84"/>
        <v>15.160384619666667</v>
      </c>
      <c r="P1838">
        <f t="shared" si="85"/>
        <v>7.9513821383499996</v>
      </c>
      <c r="Q1838">
        <f t="shared" si="86"/>
        <v>1.9066351429076978</v>
      </c>
    </row>
    <row r="1839" spans="1:17" x14ac:dyDescent="0.5">
      <c r="A1839">
        <v>1221</v>
      </c>
      <c r="B1839" t="s">
        <v>1226</v>
      </c>
      <c r="C1839">
        <v>-0.62523622909999998</v>
      </c>
      <c r="D1839">
        <v>1.5879655031</v>
      </c>
      <c r="E1839">
        <v>0.89757736600000004</v>
      </c>
      <c r="F1839">
        <v>1</v>
      </c>
      <c r="G1839" t="b">
        <v>0</v>
      </c>
      <c r="H1839">
        <v>2.5022167973</v>
      </c>
      <c r="I1839">
        <v>3.7061713342</v>
      </c>
      <c r="J1839">
        <v>1.2570665998999999</v>
      </c>
      <c r="K1839">
        <v>0.26059569049999998</v>
      </c>
      <c r="L1839">
        <v>0</v>
      </c>
      <c r="M1839">
        <v>0</v>
      </c>
      <c r="N1839">
        <v>13.1189573598</v>
      </c>
      <c r="O1839">
        <f t="shared" si="84"/>
        <v>2.4884849104666666</v>
      </c>
      <c r="P1839">
        <f t="shared" si="85"/>
        <v>3.344888262575</v>
      </c>
      <c r="Q1839">
        <f t="shared" si="86"/>
        <v>0.74396652895991</v>
      </c>
    </row>
    <row r="1840" spans="1:17" x14ac:dyDescent="0.5">
      <c r="A1840">
        <v>1222</v>
      </c>
      <c r="B1840" t="s">
        <v>1227</v>
      </c>
      <c r="C1840">
        <v>0.22154290139999999</v>
      </c>
      <c r="D1840">
        <v>7.4851024804000001</v>
      </c>
      <c r="E1840">
        <v>0.52696121979999999</v>
      </c>
      <c r="F1840">
        <v>1</v>
      </c>
      <c r="G1840" t="b">
        <v>0</v>
      </c>
      <c r="H1840">
        <v>177.390489481</v>
      </c>
      <c r="I1840">
        <v>145.6343063633</v>
      </c>
      <c r="J1840">
        <v>255.8759064079</v>
      </c>
      <c r="K1840">
        <v>164.46194026000001</v>
      </c>
      <c r="L1840">
        <v>147.7061730019</v>
      </c>
      <c r="M1840">
        <v>138.74625565689999</v>
      </c>
      <c r="N1840">
        <v>213.94974940980001</v>
      </c>
      <c r="O1840">
        <f t="shared" si="84"/>
        <v>192.96690075073334</v>
      </c>
      <c r="P1840">
        <f t="shared" si="85"/>
        <v>166.21602958214999</v>
      </c>
      <c r="Q1840">
        <f t="shared" si="86"/>
        <v>1.1609403812365888</v>
      </c>
    </row>
    <row r="1841" spans="1:17" x14ac:dyDescent="0.5">
      <c r="A1841">
        <v>1223</v>
      </c>
      <c r="B1841" t="s">
        <v>1228</v>
      </c>
      <c r="C1841">
        <v>1.2011177320999999</v>
      </c>
      <c r="D1841">
        <v>2.7094754828999998</v>
      </c>
      <c r="E1841">
        <v>0.37674841079999999</v>
      </c>
      <c r="F1841">
        <v>1</v>
      </c>
      <c r="G1841" t="b">
        <v>0</v>
      </c>
      <c r="H1841">
        <v>13.545333595900001</v>
      </c>
      <c r="I1841">
        <v>3.5542790663999999</v>
      </c>
      <c r="J1841">
        <v>11.596439384</v>
      </c>
      <c r="K1841">
        <v>2.162944231</v>
      </c>
      <c r="L1841">
        <v>4.8172431250000001</v>
      </c>
      <c r="M1841">
        <v>6.0839629266999999</v>
      </c>
      <c r="N1841">
        <v>3.6630854965999999</v>
      </c>
      <c r="O1841">
        <f t="shared" si="84"/>
        <v>9.5653506821000001</v>
      </c>
      <c r="P1841">
        <f t="shared" si="85"/>
        <v>4.1818089448249998</v>
      </c>
      <c r="Q1841">
        <f t="shared" si="86"/>
        <v>2.2873715199105757</v>
      </c>
    </row>
    <row r="1842" spans="1:17" x14ac:dyDescent="0.5">
      <c r="A1842">
        <v>1224</v>
      </c>
      <c r="B1842" t="s">
        <v>1229</v>
      </c>
      <c r="C1842">
        <v>0.34825813890000001</v>
      </c>
      <c r="D1842">
        <v>9.0911720059000007</v>
      </c>
      <c r="E1842">
        <v>0.2795442226</v>
      </c>
      <c r="F1842">
        <v>1</v>
      </c>
      <c r="G1842" t="b">
        <v>0</v>
      </c>
      <c r="H1842">
        <v>626.62181181710002</v>
      </c>
      <c r="I1842">
        <v>774.31640277309998</v>
      </c>
      <c r="J1842">
        <v>422.15439090849998</v>
      </c>
      <c r="K1842">
        <v>525.15243544910004</v>
      </c>
      <c r="L1842">
        <v>348.33417188419998</v>
      </c>
      <c r="M1842">
        <v>513.51381466320004</v>
      </c>
      <c r="N1842">
        <v>524.84348242639999</v>
      </c>
      <c r="O1842">
        <f t="shared" si="84"/>
        <v>607.69753516623325</v>
      </c>
      <c r="P1842">
        <f t="shared" si="85"/>
        <v>477.96097610572502</v>
      </c>
      <c r="Q1842">
        <f t="shared" si="86"/>
        <v>1.2714375556715125</v>
      </c>
    </row>
    <row r="1843" spans="1:17" x14ac:dyDescent="0.5">
      <c r="A1843">
        <v>1225</v>
      </c>
      <c r="B1843" t="s">
        <v>1230</v>
      </c>
      <c r="C1843">
        <v>0.29634559430000001</v>
      </c>
      <c r="D1843">
        <v>2.1051317921999999</v>
      </c>
      <c r="E1843">
        <v>0.80987132049999999</v>
      </c>
      <c r="F1843">
        <v>1</v>
      </c>
      <c r="G1843" t="b">
        <v>0</v>
      </c>
      <c r="H1843">
        <v>10.6093992204</v>
      </c>
      <c r="I1843">
        <v>1.1240027817</v>
      </c>
      <c r="J1843">
        <v>3.3626531546999998</v>
      </c>
      <c r="K1843">
        <v>8.4433003714999995</v>
      </c>
      <c r="L1843">
        <v>0.10177274209999999</v>
      </c>
      <c r="M1843">
        <v>6.8359134000000002E-2</v>
      </c>
      <c r="N1843">
        <v>6.6872607321000004</v>
      </c>
      <c r="O1843">
        <f t="shared" si="84"/>
        <v>5.0320183855999998</v>
      </c>
      <c r="P1843">
        <f t="shared" si="85"/>
        <v>3.8251732449249998</v>
      </c>
      <c r="Q1843">
        <f t="shared" si="86"/>
        <v>1.3155007795466955</v>
      </c>
    </row>
    <row r="1844" spans="1:17" x14ac:dyDescent="0.5">
      <c r="A1844">
        <v>1226</v>
      </c>
      <c r="B1844" t="s">
        <v>1231</v>
      </c>
      <c r="C1844">
        <v>0.43613411159999999</v>
      </c>
      <c r="D1844">
        <v>4.7568819468000001</v>
      </c>
      <c r="E1844">
        <v>0.61504495150000005</v>
      </c>
      <c r="F1844">
        <v>1</v>
      </c>
      <c r="G1844" t="b">
        <v>0</v>
      </c>
      <c r="H1844">
        <v>22.0862335972</v>
      </c>
      <c r="I1844">
        <v>41.436210654900002</v>
      </c>
      <c r="J1844">
        <v>28.252571832600001</v>
      </c>
      <c r="K1844">
        <v>20.587059547700001</v>
      </c>
      <c r="L1844">
        <v>29.208776976300001</v>
      </c>
      <c r="M1844">
        <v>15.1301549936</v>
      </c>
      <c r="N1844">
        <v>29.5176540595</v>
      </c>
      <c r="O1844">
        <f t="shared" si="84"/>
        <v>30.591672028233333</v>
      </c>
      <c r="P1844">
        <f t="shared" si="85"/>
        <v>23.610911394275</v>
      </c>
      <c r="Q1844">
        <f t="shared" si="86"/>
        <v>1.2956582453505363</v>
      </c>
    </row>
    <row r="1845" spans="1:17" x14ac:dyDescent="0.5">
      <c r="A1845">
        <v>1227</v>
      </c>
      <c r="B1845" t="s">
        <v>1232</v>
      </c>
      <c r="C1845">
        <v>-0.99500253890000001</v>
      </c>
      <c r="D1845">
        <v>2.4299637833999999</v>
      </c>
      <c r="E1845">
        <v>0.52007739239999995</v>
      </c>
      <c r="F1845">
        <v>1</v>
      </c>
      <c r="G1845" t="b">
        <v>0</v>
      </c>
      <c r="H1845">
        <v>0.1000886719</v>
      </c>
      <c r="I1845">
        <v>8.8401299858000009</v>
      </c>
      <c r="J1845">
        <v>0.8799466199</v>
      </c>
      <c r="K1845">
        <v>13.1340228</v>
      </c>
      <c r="L1845">
        <v>2.9174852729</v>
      </c>
      <c r="M1845">
        <v>3.9648297723999999</v>
      </c>
      <c r="N1845">
        <v>7.1344979147999998</v>
      </c>
      <c r="O1845">
        <f t="shared" si="84"/>
        <v>3.273388425866667</v>
      </c>
      <c r="P1845">
        <f t="shared" si="85"/>
        <v>6.7877089400250004</v>
      </c>
      <c r="Q1845">
        <f t="shared" si="86"/>
        <v>0.48225232619573849</v>
      </c>
    </row>
    <row r="1846" spans="1:17" x14ac:dyDescent="0.5">
      <c r="A1846">
        <v>1228</v>
      </c>
      <c r="B1846" t="s">
        <v>1233</v>
      </c>
      <c r="C1846">
        <v>-1.4451166973</v>
      </c>
      <c r="D1846">
        <v>2.8565735107000001</v>
      </c>
      <c r="E1846">
        <v>0.32653728430000001</v>
      </c>
      <c r="F1846">
        <v>1</v>
      </c>
      <c r="G1846" t="b">
        <v>0</v>
      </c>
      <c r="H1846">
        <v>5.2379738289000004</v>
      </c>
      <c r="I1846">
        <v>0.72908288539999999</v>
      </c>
      <c r="J1846">
        <v>5.4996663745000003</v>
      </c>
      <c r="K1846">
        <v>7.5312154547999999</v>
      </c>
      <c r="L1846">
        <v>5.6653493089999998</v>
      </c>
      <c r="M1846">
        <v>6.8359134007</v>
      </c>
      <c r="N1846">
        <v>19.252495865699998</v>
      </c>
      <c r="O1846">
        <f t="shared" si="84"/>
        <v>3.8222410296000002</v>
      </c>
      <c r="P1846">
        <f t="shared" si="85"/>
        <v>9.8212435075499993</v>
      </c>
      <c r="Q1846">
        <f t="shared" si="86"/>
        <v>0.38918096539014474</v>
      </c>
    </row>
    <row r="1847" spans="1:17" x14ac:dyDescent="0.5">
      <c r="A1847">
        <v>1229</v>
      </c>
      <c r="B1847" t="s">
        <v>1234</v>
      </c>
      <c r="C1847">
        <v>-1.2969909103999999</v>
      </c>
      <c r="D1847">
        <v>2.7106244578999998</v>
      </c>
      <c r="E1847">
        <v>0.25109586369999998</v>
      </c>
      <c r="F1847">
        <v>1</v>
      </c>
      <c r="G1847" t="b">
        <v>0</v>
      </c>
      <c r="H1847">
        <v>8.0738195325</v>
      </c>
      <c r="I1847">
        <v>1.0936243281</v>
      </c>
      <c r="J1847">
        <v>1.5399065849</v>
      </c>
      <c r="K1847">
        <v>7.2966793334000002</v>
      </c>
      <c r="L1847">
        <v>10.2451227025</v>
      </c>
      <c r="M1847">
        <v>8.6588236408999997</v>
      </c>
      <c r="N1847">
        <v>8.8169616021999992</v>
      </c>
      <c r="O1847">
        <f t="shared" si="84"/>
        <v>3.5691168151666672</v>
      </c>
      <c r="P1847">
        <f t="shared" si="85"/>
        <v>8.7543968197499993</v>
      </c>
      <c r="Q1847">
        <f t="shared" si="86"/>
        <v>0.40769420082885743</v>
      </c>
    </row>
    <row r="1848" spans="1:17" x14ac:dyDescent="0.5">
      <c r="A1848">
        <v>1230</v>
      </c>
      <c r="B1848" t="s">
        <v>1235</v>
      </c>
      <c r="C1848">
        <v>-1.3667913706999999</v>
      </c>
      <c r="D1848">
        <v>2.5281600115999998</v>
      </c>
      <c r="E1848">
        <v>0.45767591359999998</v>
      </c>
      <c r="F1848">
        <v>1</v>
      </c>
      <c r="G1848" t="b">
        <v>0</v>
      </c>
      <c r="H1848">
        <v>1.6014187502999999</v>
      </c>
      <c r="I1848">
        <v>4.6175249410000001</v>
      </c>
      <c r="J1848">
        <v>3.5197864797</v>
      </c>
      <c r="K1848">
        <v>1.615693281</v>
      </c>
      <c r="L1848">
        <v>2.0015305942000001</v>
      </c>
      <c r="M1848">
        <v>1.5039009482000001</v>
      </c>
      <c r="N1848">
        <v>25.3647373628</v>
      </c>
      <c r="O1848">
        <f t="shared" si="84"/>
        <v>3.2462433903333334</v>
      </c>
      <c r="P1848">
        <f t="shared" si="85"/>
        <v>7.6214655465500005</v>
      </c>
      <c r="Q1848">
        <f t="shared" si="86"/>
        <v>0.42593427346828411</v>
      </c>
    </row>
    <row r="1849" spans="1:17" x14ac:dyDescent="0.5">
      <c r="A1849">
        <v>1231</v>
      </c>
      <c r="B1849" t="s">
        <v>1236</v>
      </c>
      <c r="C1849">
        <v>-0.23264806539999999</v>
      </c>
      <c r="D1849">
        <v>5.0065609886000004</v>
      </c>
      <c r="E1849">
        <v>0.72782195670000005</v>
      </c>
      <c r="F1849">
        <v>1</v>
      </c>
      <c r="G1849" t="b">
        <v>0</v>
      </c>
      <c r="H1849">
        <v>59.185767978000001</v>
      </c>
      <c r="I1849">
        <v>11.877975341699999</v>
      </c>
      <c r="J1849">
        <v>16.310439133599999</v>
      </c>
      <c r="K1849">
        <v>36.587634942999998</v>
      </c>
      <c r="L1849">
        <v>28.801686008000001</v>
      </c>
      <c r="M1849">
        <v>45.5955423829</v>
      </c>
      <c r="N1849">
        <v>24.385074962600001</v>
      </c>
      <c r="O1849">
        <f t="shared" si="84"/>
        <v>29.124727484433333</v>
      </c>
      <c r="P1849">
        <f t="shared" si="85"/>
        <v>33.842484574124995</v>
      </c>
      <c r="Q1849">
        <f t="shared" si="86"/>
        <v>0.86059660958525708</v>
      </c>
    </row>
    <row r="1850" spans="1:17" x14ac:dyDescent="0.5">
      <c r="A1850">
        <v>1232</v>
      </c>
      <c r="B1850" t="s">
        <v>1237</v>
      </c>
      <c r="C1850">
        <v>1.4289342645000001</v>
      </c>
      <c r="D1850">
        <v>3.5261146953</v>
      </c>
      <c r="E1850">
        <v>0.32937078339999998</v>
      </c>
      <c r="F1850">
        <v>1</v>
      </c>
      <c r="G1850" t="b">
        <v>0</v>
      </c>
      <c r="H1850">
        <v>11.076479689199999</v>
      </c>
      <c r="I1850">
        <v>27.310229749800001</v>
      </c>
      <c r="J1850">
        <v>13.7648792688</v>
      </c>
      <c r="K1850">
        <v>6.1500582953</v>
      </c>
      <c r="L1850">
        <v>5.5975008143</v>
      </c>
      <c r="M1850">
        <v>3.9876161504000001</v>
      </c>
      <c r="N1850">
        <v>10.32904922</v>
      </c>
      <c r="O1850">
        <f t="shared" si="84"/>
        <v>17.383862902600001</v>
      </c>
      <c r="P1850">
        <f t="shared" si="85"/>
        <v>6.51605612</v>
      </c>
      <c r="Q1850">
        <f t="shared" si="86"/>
        <v>2.6678503963836335</v>
      </c>
    </row>
    <row r="1851" spans="1:17" x14ac:dyDescent="0.5">
      <c r="A1851">
        <v>1233</v>
      </c>
      <c r="B1851" t="s">
        <v>1238</v>
      </c>
      <c r="C1851">
        <v>-1.0925990177</v>
      </c>
      <c r="D1851">
        <v>2.3729433649999998</v>
      </c>
      <c r="E1851">
        <v>0.41597248640000001</v>
      </c>
      <c r="F1851">
        <v>1</v>
      </c>
      <c r="G1851" t="b">
        <v>0</v>
      </c>
      <c r="H1851">
        <v>2.7357570317</v>
      </c>
      <c r="I1851">
        <v>4.9516879302000003</v>
      </c>
      <c r="J1851">
        <v>0.97422661489999995</v>
      </c>
      <c r="K1851">
        <v>7.7918111452999996</v>
      </c>
      <c r="L1851">
        <v>10.380819691899999</v>
      </c>
      <c r="M1851">
        <v>6.6080496207000001</v>
      </c>
      <c r="N1851">
        <v>2.4065619832</v>
      </c>
      <c r="O1851">
        <f t="shared" si="84"/>
        <v>2.8872238589333334</v>
      </c>
      <c r="P1851">
        <f t="shared" si="85"/>
        <v>6.7968106102750001</v>
      </c>
      <c r="Q1851">
        <f t="shared" si="86"/>
        <v>0.42479098278369065</v>
      </c>
    </row>
    <row r="1852" spans="1:17" x14ac:dyDescent="0.5">
      <c r="A1852">
        <v>1234</v>
      </c>
      <c r="B1852" t="s">
        <v>1239</v>
      </c>
      <c r="C1852">
        <v>-5.7722458599999998E-2</v>
      </c>
      <c r="D1852">
        <v>4.9918954428999998</v>
      </c>
      <c r="E1852">
        <v>0.9195322118</v>
      </c>
      <c r="F1852">
        <v>1</v>
      </c>
      <c r="G1852" t="b">
        <v>0</v>
      </c>
      <c r="H1852">
        <v>28.758811723299999</v>
      </c>
      <c r="I1852">
        <v>28.1000695424</v>
      </c>
      <c r="J1852">
        <v>33.155131572099997</v>
      </c>
      <c r="K1852">
        <v>45.265471435800002</v>
      </c>
      <c r="L1852">
        <v>30.362201386500001</v>
      </c>
      <c r="M1852">
        <v>36.139195511899999</v>
      </c>
      <c r="N1852">
        <v>18.017269361</v>
      </c>
      <c r="O1852">
        <f t="shared" si="84"/>
        <v>30.004670945933331</v>
      </c>
      <c r="P1852">
        <f t="shared" si="85"/>
        <v>32.4460344238</v>
      </c>
      <c r="Q1852">
        <f t="shared" si="86"/>
        <v>0.92475618295973128</v>
      </c>
    </row>
    <row r="1853" spans="1:17" x14ac:dyDescent="0.5">
      <c r="A1853">
        <v>1235</v>
      </c>
      <c r="B1853" t="s">
        <v>1240</v>
      </c>
      <c r="C1853">
        <v>-1.4076599914000001</v>
      </c>
      <c r="D1853">
        <v>3.8492510626000001</v>
      </c>
      <c r="E1853">
        <v>0.3954472638</v>
      </c>
      <c r="F1853">
        <v>1</v>
      </c>
      <c r="G1853" t="b">
        <v>0</v>
      </c>
      <c r="H1853">
        <v>5.771780079</v>
      </c>
      <c r="I1853">
        <v>9.6603482319000005</v>
      </c>
      <c r="J1853">
        <v>7.0395729594000001</v>
      </c>
      <c r="K1853">
        <v>14.0982268548</v>
      </c>
      <c r="L1853">
        <v>11.6699410916</v>
      </c>
      <c r="M1853">
        <v>17.272074525899999</v>
      </c>
      <c r="N1853">
        <v>34.181698965000002</v>
      </c>
      <c r="O1853">
        <f t="shared" si="84"/>
        <v>7.4905670901000008</v>
      </c>
      <c r="P1853">
        <f t="shared" si="85"/>
        <v>19.305485359324997</v>
      </c>
      <c r="Q1853">
        <f t="shared" si="86"/>
        <v>0.38800200827283959</v>
      </c>
    </row>
    <row r="1854" spans="1:17" x14ac:dyDescent="0.5">
      <c r="A1854">
        <v>1236</v>
      </c>
      <c r="B1854" t="s">
        <v>1241</v>
      </c>
      <c r="C1854">
        <v>0.63458895280000005</v>
      </c>
      <c r="D1854">
        <v>4.5816886293000003</v>
      </c>
      <c r="E1854">
        <v>0.56389118169999997</v>
      </c>
      <c r="F1854">
        <v>1</v>
      </c>
      <c r="G1854" t="b">
        <v>0</v>
      </c>
      <c r="H1854">
        <v>26.256594925999998</v>
      </c>
      <c r="I1854">
        <v>38.307229938299997</v>
      </c>
      <c r="J1854">
        <v>25.0156253378</v>
      </c>
      <c r="K1854">
        <v>4.7167819976000001</v>
      </c>
      <c r="L1854">
        <v>7.1919404400999998</v>
      </c>
      <c r="M1854">
        <v>32.219938495500003</v>
      </c>
      <c r="N1854">
        <v>28.303724563599999</v>
      </c>
      <c r="O1854">
        <f t="shared" si="84"/>
        <v>29.85981673403333</v>
      </c>
      <c r="P1854">
        <f t="shared" si="85"/>
        <v>18.108096374200002</v>
      </c>
      <c r="Q1854">
        <f t="shared" si="86"/>
        <v>1.648976022492177</v>
      </c>
    </row>
    <row r="1855" spans="1:17" x14ac:dyDescent="0.5">
      <c r="A1855">
        <v>1237</v>
      </c>
      <c r="B1855" t="s">
        <v>1242</v>
      </c>
      <c r="C1855">
        <v>-0.65327342710000003</v>
      </c>
      <c r="D1855">
        <v>4.8587833284000004</v>
      </c>
      <c r="E1855">
        <v>0.35063075659999998</v>
      </c>
      <c r="F1855">
        <v>1</v>
      </c>
      <c r="G1855" t="b">
        <v>0</v>
      </c>
      <c r="H1855">
        <v>23.320660550500001</v>
      </c>
      <c r="I1855">
        <v>18.895398113900001</v>
      </c>
      <c r="J1855">
        <v>21.652972183100001</v>
      </c>
      <c r="K1855">
        <v>22.1245741215</v>
      </c>
      <c r="L1855">
        <v>42.778475919900004</v>
      </c>
      <c r="M1855">
        <v>34.270712515699998</v>
      </c>
      <c r="N1855">
        <v>38.2920216443</v>
      </c>
      <c r="O1855">
        <f t="shared" si="84"/>
        <v>21.289676949166665</v>
      </c>
      <c r="P1855">
        <f t="shared" si="85"/>
        <v>34.36644605035</v>
      </c>
      <c r="Q1855">
        <f t="shared" si="86"/>
        <v>0.61949021199269005</v>
      </c>
    </row>
    <row r="1856" spans="1:17" x14ac:dyDescent="0.5">
      <c r="A1856">
        <v>1239</v>
      </c>
      <c r="B1856" t="s">
        <v>1244</v>
      </c>
      <c r="C1856">
        <v>-0.41234392809999998</v>
      </c>
      <c r="D1856">
        <v>3.3885966177000002</v>
      </c>
      <c r="E1856">
        <v>0.72090202459999997</v>
      </c>
      <c r="F1856">
        <v>1</v>
      </c>
      <c r="G1856" t="b">
        <v>0</v>
      </c>
      <c r="H1856">
        <v>4.3705386726000004</v>
      </c>
      <c r="I1856">
        <v>7.3819642149</v>
      </c>
      <c r="J1856">
        <v>13.073492638899999</v>
      </c>
      <c r="K1856">
        <v>11.1274359834</v>
      </c>
      <c r="L1856">
        <v>22.4578517518</v>
      </c>
      <c r="M1856">
        <v>3.6002477244</v>
      </c>
      <c r="N1856">
        <v>11.7772458116</v>
      </c>
      <c r="O1856">
        <f t="shared" si="84"/>
        <v>8.2753318421333333</v>
      </c>
      <c r="P1856">
        <f t="shared" si="85"/>
        <v>12.2406953178</v>
      </c>
      <c r="Q1856">
        <f t="shared" si="86"/>
        <v>0.67605079836434034</v>
      </c>
    </row>
    <row r="1857" spans="1:17" x14ac:dyDescent="0.5">
      <c r="A1857">
        <v>1240</v>
      </c>
      <c r="B1857" t="s">
        <v>1245</v>
      </c>
      <c r="C1857">
        <v>-3.3657298008000001</v>
      </c>
      <c r="D1857">
        <v>0.2490445208</v>
      </c>
      <c r="E1857">
        <v>0.1745438725</v>
      </c>
      <c r="F1857">
        <v>1</v>
      </c>
      <c r="G1857" t="b">
        <v>0</v>
      </c>
      <c r="H1857">
        <v>0</v>
      </c>
      <c r="I1857">
        <v>3.0378453600000001E-2</v>
      </c>
      <c r="J1857">
        <v>0.40854664499999999</v>
      </c>
      <c r="K1857">
        <v>0.1563574143</v>
      </c>
      <c r="L1857">
        <v>7.7347283978999997</v>
      </c>
      <c r="M1857">
        <v>0</v>
      </c>
      <c r="N1857">
        <v>0.34075213920000003</v>
      </c>
      <c r="O1857">
        <f t="shared" si="84"/>
        <v>0.14630836620000001</v>
      </c>
      <c r="P1857">
        <f t="shared" si="85"/>
        <v>2.0579594878499998</v>
      </c>
      <c r="Q1857">
        <f t="shared" si="86"/>
        <v>7.109390008102244E-2</v>
      </c>
    </row>
    <row r="1858" spans="1:17" x14ac:dyDescent="0.5">
      <c r="A1858">
        <v>1241</v>
      </c>
      <c r="B1858" t="s">
        <v>1246</v>
      </c>
      <c r="C1858">
        <v>0.40298795770000001</v>
      </c>
      <c r="D1858">
        <v>7.1292215077999996</v>
      </c>
      <c r="E1858">
        <v>0.55968695469999996</v>
      </c>
      <c r="F1858">
        <v>1</v>
      </c>
      <c r="G1858" t="b">
        <v>0</v>
      </c>
      <c r="H1858">
        <v>160.2086008064</v>
      </c>
      <c r="I1858">
        <v>225.2258546887</v>
      </c>
      <c r="J1858">
        <v>81.206502353000005</v>
      </c>
      <c r="K1858">
        <v>124.590799617</v>
      </c>
      <c r="L1858">
        <v>126.5035184024</v>
      </c>
      <c r="M1858">
        <v>152.41808245839999</v>
      </c>
      <c r="N1858">
        <v>84.400045481899994</v>
      </c>
      <c r="O1858">
        <f t="shared" si="84"/>
        <v>155.54698594936667</v>
      </c>
      <c r="P1858">
        <f t="shared" si="85"/>
        <v>121.97811148992501</v>
      </c>
      <c r="Q1858">
        <f t="shared" si="86"/>
        <v>1.2752040841541832</v>
      </c>
    </row>
    <row r="1859" spans="1:17" x14ac:dyDescent="0.5">
      <c r="A1859">
        <v>1242</v>
      </c>
      <c r="B1859" t="s">
        <v>1247</v>
      </c>
      <c r="C1859">
        <v>-0.25244638539999997</v>
      </c>
      <c r="D1859">
        <v>6.1204166984999997</v>
      </c>
      <c r="E1859">
        <v>0.63810207949999997</v>
      </c>
      <c r="F1859">
        <v>1</v>
      </c>
      <c r="G1859" t="b">
        <v>0</v>
      </c>
      <c r="H1859">
        <v>73.164819152099994</v>
      </c>
      <c r="I1859">
        <v>46.813196934899999</v>
      </c>
      <c r="J1859">
        <v>64.016116599499995</v>
      </c>
      <c r="K1859">
        <v>67.337926419200002</v>
      </c>
      <c r="L1859">
        <v>98.753484062599995</v>
      </c>
      <c r="M1859">
        <v>43.408050094700002</v>
      </c>
      <c r="N1859">
        <v>93.046631014499994</v>
      </c>
      <c r="O1859">
        <f t="shared" ref="O1859:O1922" si="87">AVERAGE(H1859,I1859,J1859)</f>
        <v>61.331377562166665</v>
      </c>
      <c r="P1859">
        <f t="shared" ref="P1859:P1922" si="88">AVERAGE(K1859,L1859,M1859,N1859)</f>
        <v>75.636522897749998</v>
      </c>
      <c r="Q1859">
        <f t="shared" ref="Q1859:Q1922" si="89">O1859/P1859</f>
        <v>0.81086987096271079</v>
      </c>
    </row>
    <row r="1860" spans="1:17" x14ac:dyDescent="0.5">
      <c r="A1860">
        <v>1243</v>
      </c>
      <c r="B1860" t="s">
        <v>1248</v>
      </c>
      <c r="C1860">
        <v>-1.0958898384</v>
      </c>
      <c r="D1860">
        <v>3.7521638987000001</v>
      </c>
      <c r="E1860">
        <v>0.19908919450000001</v>
      </c>
      <c r="F1860">
        <v>1</v>
      </c>
      <c r="G1860" t="b">
        <v>0</v>
      </c>
      <c r="H1860">
        <v>12.4777210957</v>
      </c>
      <c r="I1860">
        <v>8.8401299858000009</v>
      </c>
      <c r="J1860">
        <v>3.1112398347000001</v>
      </c>
      <c r="K1860">
        <v>22.359110242900002</v>
      </c>
      <c r="L1860">
        <v>15.4016083011</v>
      </c>
      <c r="M1860">
        <v>7.7701548988000004</v>
      </c>
      <c r="N1860">
        <v>24.342480945199998</v>
      </c>
      <c r="O1860">
        <f t="shared" si="87"/>
        <v>8.1430303054000017</v>
      </c>
      <c r="P1860">
        <f t="shared" si="88"/>
        <v>17.468338596999999</v>
      </c>
      <c r="Q1860">
        <f t="shared" si="89"/>
        <v>0.46615940377973214</v>
      </c>
    </row>
    <row r="1861" spans="1:17" x14ac:dyDescent="0.5">
      <c r="A1861">
        <v>1244</v>
      </c>
      <c r="B1861" t="s">
        <v>1249</v>
      </c>
      <c r="C1861">
        <v>7.33280231E-2</v>
      </c>
      <c r="D1861">
        <v>2.1091475855000001</v>
      </c>
      <c r="E1861">
        <v>0.89301960540000003</v>
      </c>
      <c r="F1861">
        <v>1</v>
      </c>
      <c r="G1861" t="b">
        <v>0</v>
      </c>
      <c r="H1861">
        <v>6.5391265635</v>
      </c>
      <c r="I1861">
        <v>0.85059669969999996</v>
      </c>
      <c r="J1861">
        <v>6.1910530044999996</v>
      </c>
      <c r="K1861">
        <v>0.44301267379999998</v>
      </c>
      <c r="L1861">
        <v>5.7671220511000003</v>
      </c>
      <c r="M1861">
        <v>1.3443963021000001</v>
      </c>
      <c r="N1861">
        <v>9.3493868196999994</v>
      </c>
      <c r="O1861">
        <f t="shared" si="87"/>
        <v>4.5269254225666664</v>
      </c>
      <c r="P1861">
        <f t="shared" si="88"/>
        <v>4.2259794616750002</v>
      </c>
      <c r="Q1861">
        <f t="shared" si="89"/>
        <v>1.0712133041868557</v>
      </c>
    </row>
    <row r="1862" spans="1:17" x14ac:dyDescent="0.5">
      <c r="A1862">
        <v>1245</v>
      </c>
      <c r="B1862" t="s">
        <v>1250</v>
      </c>
      <c r="C1862">
        <v>0.46727405119999998</v>
      </c>
      <c r="D1862">
        <v>5.4399392430000004</v>
      </c>
      <c r="E1862">
        <v>0.62185207119999997</v>
      </c>
      <c r="F1862">
        <v>1</v>
      </c>
      <c r="G1862" t="b">
        <v>0</v>
      </c>
      <c r="H1862">
        <v>48.209376960699998</v>
      </c>
      <c r="I1862">
        <v>46.357520131500003</v>
      </c>
      <c r="J1862">
        <v>52.891077190399997</v>
      </c>
      <c r="K1862">
        <v>13.9418694405</v>
      </c>
      <c r="L1862">
        <v>65.813039876800005</v>
      </c>
      <c r="M1862">
        <v>41.220557806400002</v>
      </c>
      <c r="N1862">
        <v>31.498275868699999</v>
      </c>
      <c r="O1862">
        <f t="shared" si="87"/>
        <v>49.1526580942</v>
      </c>
      <c r="P1862">
        <f t="shared" si="88"/>
        <v>38.118435748100005</v>
      </c>
      <c r="Q1862">
        <f t="shared" si="89"/>
        <v>1.2894720659320338</v>
      </c>
    </row>
    <row r="1863" spans="1:17" x14ac:dyDescent="0.5">
      <c r="A1863">
        <v>1246</v>
      </c>
      <c r="B1863" t="s">
        <v>1251</v>
      </c>
      <c r="C1863">
        <v>1.1330463193</v>
      </c>
      <c r="D1863">
        <v>4.1510276937999997</v>
      </c>
      <c r="E1863">
        <v>0.1816754431</v>
      </c>
      <c r="F1863">
        <v>1</v>
      </c>
      <c r="G1863" t="b">
        <v>0</v>
      </c>
      <c r="H1863">
        <v>48.876634773299998</v>
      </c>
      <c r="I1863">
        <v>11.756461527500001</v>
      </c>
      <c r="J1863">
        <v>17.536079068500001</v>
      </c>
      <c r="K1863">
        <v>10.3456489119</v>
      </c>
      <c r="L1863">
        <v>4.8511673724</v>
      </c>
      <c r="M1863">
        <v>15.6770280657</v>
      </c>
      <c r="N1863">
        <v>13.906946681699999</v>
      </c>
      <c r="O1863">
        <f t="shared" si="87"/>
        <v>26.056391789766668</v>
      </c>
      <c r="P1863">
        <f t="shared" si="88"/>
        <v>11.195197757924999</v>
      </c>
      <c r="Q1863">
        <f t="shared" si="89"/>
        <v>2.327461502082135</v>
      </c>
    </row>
    <row r="1864" spans="1:17" x14ac:dyDescent="0.5">
      <c r="A1864">
        <v>1247</v>
      </c>
      <c r="B1864" t="s">
        <v>1252</v>
      </c>
      <c r="C1864">
        <v>1.2712919182</v>
      </c>
      <c r="D1864">
        <v>-2.8201602193999999</v>
      </c>
      <c r="E1864">
        <v>0.47413129450000002</v>
      </c>
      <c r="F1864">
        <v>1</v>
      </c>
      <c r="G1864" t="b">
        <v>0</v>
      </c>
      <c r="H1864">
        <v>0.3669917969</v>
      </c>
      <c r="I1864">
        <v>3.0378453600000001E-2</v>
      </c>
      <c r="J1864">
        <v>0.25141332</v>
      </c>
      <c r="K1864">
        <v>0</v>
      </c>
      <c r="L1864">
        <v>0</v>
      </c>
      <c r="M1864">
        <v>0.319009292</v>
      </c>
      <c r="N1864">
        <v>0</v>
      </c>
      <c r="O1864">
        <f t="shared" si="87"/>
        <v>0.21626119016666667</v>
      </c>
      <c r="P1864">
        <f t="shared" si="88"/>
        <v>7.9752323E-2</v>
      </c>
      <c r="Q1864">
        <f t="shared" si="89"/>
        <v>2.7116600749882442</v>
      </c>
    </row>
    <row r="1865" spans="1:17" x14ac:dyDescent="0.5">
      <c r="A1865">
        <v>1249</v>
      </c>
      <c r="B1865" t="s">
        <v>1254</v>
      </c>
      <c r="C1865">
        <v>-0.76890316010000004</v>
      </c>
      <c r="D1865">
        <v>4.7186265089999999</v>
      </c>
      <c r="E1865">
        <v>0.25218620660000002</v>
      </c>
      <c r="F1865">
        <v>1</v>
      </c>
      <c r="G1865" t="b">
        <v>0</v>
      </c>
      <c r="H1865">
        <v>11.3433828143</v>
      </c>
      <c r="I1865">
        <v>16.920798632499999</v>
      </c>
      <c r="J1865">
        <v>24.984198672800002</v>
      </c>
      <c r="K1865">
        <v>31.479959409599999</v>
      </c>
      <c r="L1865">
        <v>36.502490158500002</v>
      </c>
      <c r="M1865">
        <v>49.423653887299999</v>
      </c>
      <c r="N1865">
        <v>10.286455202599999</v>
      </c>
      <c r="O1865">
        <f t="shared" si="87"/>
        <v>17.749460039866666</v>
      </c>
      <c r="P1865">
        <f t="shared" si="88"/>
        <v>31.923139664499999</v>
      </c>
      <c r="Q1865">
        <f t="shared" si="89"/>
        <v>0.5560060892007086</v>
      </c>
    </row>
    <row r="1866" spans="1:17" x14ac:dyDescent="0.5">
      <c r="A1866">
        <v>1250</v>
      </c>
      <c r="B1866" t="s">
        <v>1255</v>
      </c>
      <c r="C1866">
        <v>-0.2123894251</v>
      </c>
      <c r="D1866">
        <v>4.8965474539000002</v>
      </c>
      <c r="E1866">
        <v>0.85217509609999997</v>
      </c>
      <c r="F1866">
        <v>1</v>
      </c>
      <c r="G1866" t="b">
        <v>0</v>
      </c>
      <c r="H1866">
        <v>15.9474617213</v>
      </c>
      <c r="I1866">
        <v>40.281829419600001</v>
      </c>
      <c r="J1866">
        <v>25.204185327800001</v>
      </c>
      <c r="K1866">
        <v>17.772626090500001</v>
      </c>
      <c r="L1866">
        <v>22.050760783499999</v>
      </c>
      <c r="M1866">
        <v>24.586501864599999</v>
      </c>
      <c r="N1866">
        <v>58.7371499972</v>
      </c>
      <c r="O1866">
        <f t="shared" si="87"/>
        <v>27.144492156233337</v>
      </c>
      <c r="P1866">
        <f t="shared" si="88"/>
        <v>30.786759683950002</v>
      </c>
      <c r="Q1866">
        <f t="shared" si="89"/>
        <v>0.8816937032312796</v>
      </c>
    </row>
    <row r="1867" spans="1:17" x14ac:dyDescent="0.5">
      <c r="A1867">
        <v>1252</v>
      </c>
      <c r="B1867" t="s">
        <v>1257</v>
      </c>
      <c r="C1867">
        <v>-0.39335891270000001</v>
      </c>
      <c r="D1867">
        <v>8.6082431277999998</v>
      </c>
      <c r="E1867">
        <v>0.30076109540000001</v>
      </c>
      <c r="F1867">
        <v>1</v>
      </c>
      <c r="G1867" t="b">
        <v>0</v>
      </c>
      <c r="H1867">
        <v>337.23209849049999</v>
      </c>
      <c r="I1867">
        <v>378.48515289540001</v>
      </c>
      <c r="J1867">
        <v>239.1569206293</v>
      </c>
      <c r="K1867">
        <v>518.19453051339997</v>
      </c>
      <c r="L1867">
        <v>466.59409817829999</v>
      </c>
      <c r="M1867">
        <v>424.87480423369999</v>
      </c>
      <c r="N1867">
        <v>331.5944254739</v>
      </c>
      <c r="O1867">
        <f t="shared" si="87"/>
        <v>318.29139067173332</v>
      </c>
      <c r="P1867">
        <f t="shared" si="88"/>
        <v>435.31446459982499</v>
      </c>
      <c r="Q1867">
        <f t="shared" si="89"/>
        <v>0.73117577419425195</v>
      </c>
    </row>
    <row r="1868" spans="1:17" x14ac:dyDescent="0.5">
      <c r="A1868">
        <v>1254</v>
      </c>
      <c r="B1868" t="s">
        <v>1259</v>
      </c>
      <c r="C1868">
        <v>-2.5817495852999999</v>
      </c>
      <c r="D1868">
        <v>1.2909292071</v>
      </c>
      <c r="E1868">
        <v>0.10266347119999999</v>
      </c>
      <c r="F1868">
        <v>1</v>
      </c>
      <c r="G1868" t="b">
        <v>0</v>
      </c>
      <c r="H1868">
        <v>1.2344269533000001</v>
      </c>
      <c r="I1868">
        <v>3.0378453600000001E-2</v>
      </c>
      <c r="J1868">
        <v>0.8799466199</v>
      </c>
      <c r="K1868">
        <v>2.9707908714000002</v>
      </c>
      <c r="L1868">
        <v>0.30531822619999999</v>
      </c>
      <c r="M1868">
        <v>0.59244582810000002</v>
      </c>
      <c r="N1868">
        <v>11.2661176028</v>
      </c>
      <c r="O1868">
        <f t="shared" si="87"/>
        <v>0.7149173422666667</v>
      </c>
      <c r="P1868">
        <f t="shared" si="88"/>
        <v>3.7836681321249999</v>
      </c>
      <c r="Q1868">
        <f t="shared" si="89"/>
        <v>0.18894821567375461</v>
      </c>
    </row>
    <row r="1869" spans="1:17" x14ac:dyDescent="0.5">
      <c r="A1869">
        <v>1255</v>
      </c>
      <c r="B1869" t="s">
        <v>1260</v>
      </c>
      <c r="C1869">
        <v>8.2388522800000002E-2</v>
      </c>
      <c r="D1869">
        <v>11.802465567</v>
      </c>
      <c r="E1869">
        <v>0.79633126210000005</v>
      </c>
      <c r="F1869">
        <v>1</v>
      </c>
      <c r="G1869" t="b">
        <v>0</v>
      </c>
      <c r="H1869">
        <v>3709.3862689419002</v>
      </c>
      <c r="I1869">
        <v>3615.4005149999002</v>
      </c>
      <c r="J1869">
        <v>3553.6644245626999</v>
      </c>
      <c r="K1869">
        <v>3532.1661078625998</v>
      </c>
      <c r="L1869">
        <v>2990.5920259496002</v>
      </c>
      <c r="M1869">
        <v>3233.1363883896001</v>
      </c>
      <c r="N1869">
        <v>4034.9738625006999</v>
      </c>
      <c r="O1869">
        <f t="shared" si="87"/>
        <v>3626.1504028348336</v>
      </c>
      <c r="P1869">
        <f t="shared" si="88"/>
        <v>3447.7170961756251</v>
      </c>
      <c r="Q1869">
        <f t="shared" si="89"/>
        <v>1.0517540452658181</v>
      </c>
    </row>
    <row r="1870" spans="1:17" x14ac:dyDescent="0.5">
      <c r="A1870">
        <v>1256</v>
      </c>
      <c r="B1870" t="s">
        <v>1261</v>
      </c>
      <c r="C1870">
        <v>0.30589453550000001</v>
      </c>
      <c r="D1870">
        <v>9.4140894328000009</v>
      </c>
      <c r="E1870">
        <v>0.4235809478</v>
      </c>
      <c r="F1870">
        <v>1</v>
      </c>
      <c r="G1870" t="b">
        <v>0</v>
      </c>
      <c r="H1870">
        <v>495.172022734</v>
      </c>
      <c r="I1870">
        <v>858.76850366799999</v>
      </c>
      <c r="J1870">
        <v>867.91020722990004</v>
      </c>
      <c r="K1870">
        <v>585.53245693270003</v>
      </c>
      <c r="L1870">
        <v>687.61056972350002</v>
      </c>
      <c r="M1870">
        <v>525.22601295649997</v>
      </c>
      <c r="N1870">
        <v>684.93309683150005</v>
      </c>
      <c r="O1870">
        <f t="shared" si="87"/>
        <v>740.61691121063325</v>
      </c>
      <c r="P1870">
        <f t="shared" si="88"/>
        <v>620.82553411105005</v>
      </c>
      <c r="Q1870">
        <f t="shared" si="89"/>
        <v>1.1929549777154551</v>
      </c>
    </row>
    <row r="1871" spans="1:17" x14ac:dyDescent="0.5">
      <c r="A1871">
        <v>1257</v>
      </c>
      <c r="B1871" t="s">
        <v>1262</v>
      </c>
      <c r="C1871">
        <v>0.19321160909999999</v>
      </c>
      <c r="D1871">
        <v>9.1909779787999994</v>
      </c>
      <c r="E1871">
        <v>0.61845348929999999</v>
      </c>
      <c r="F1871">
        <v>1</v>
      </c>
      <c r="G1871" t="b">
        <v>0</v>
      </c>
      <c r="H1871">
        <v>601.03247470379995</v>
      </c>
      <c r="I1871">
        <v>472.44570975430003</v>
      </c>
      <c r="J1871">
        <v>774.57301218800001</v>
      </c>
      <c r="K1871">
        <v>522.15558500869997</v>
      </c>
      <c r="L1871">
        <v>605.98883057729995</v>
      </c>
      <c r="M1871">
        <v>491.34266886680001</v>
      </c>
      <c r="N1871">
        <v>590.03362605999996</v>
      </c>
      <c r="O1871">
        <f t="shared" si="87"/>
        <v>616.01706554869997</v>
      </c>
      <c r="P1871">
        <f t="shared" si="88"/>
        <v>552.38017762820004</v>
      </c>
      <c r="Q1871">
        <f t="shared" si="89"/>
        <v>1.1152048724734165</v>
      </c>
    </row>
    <row r="1872" spans="1:17" x14ac:dyDescent="0.5">
      <c r="A1872">
        <v>1258</v>
      </c>
      <c r="B1872" t="s">
        <v>1263</v>
      </c>
      <c r="C1872">
        <v>5.3797596400000001E-2</v>
      </c>
      <c r="D1872">
        <v>5.2307696374999999</v>
      </c>
      <c r="E1872">
        <v>0.82513462329999998</v>
      </c>
      <c r="F1872">
        <v>1</v>
      </c>
      <c r="G1872" t="b">
        <v>0</v>
      </c>
      <c r="H1872">
        <v>21.519064456500001</v>
      </c>
      <c r="I1872">
        <v>49.851042290800002</v>
      </c>
      <c r="J1872">
        <v>40.886091161499998</v>
      </c>
      <c r="K1872">
        <v>36.0143244239</v>
      </c>
      <c r="L1872">
        <v>31.346004559899999</v>
      </c>
      <c r="M1872">
        <v>29.736223293199998</v>
      </c>
      <c r="N1872">
        <v>49.089605055699998</v>
      </c>
      <c r="O1872">
        <f t="shared" si="87"/>
        <v>37.418732636266668</v>
      </c>
      <c r="P1872">
        <f t="shared" si="88"/>
        <v>36.546539333174998</v>
      </c>
      <c r="Q1872">
        <f t="shared" si="89"/>
        <v>1.0238652775065884</v>
      </c>
    </row>
    <row r="1873" spans="1:17" x14ac:dyDescent="0.5">
      <c r="A1873">
        <v>1259</v>
      </c>
      <c r="B1873" t="s">
        <v>1264</v>
      </c>
      <c r="C1873">
        <v>0.77785835530000003</v>
      </c>
      <c r="D1873">
        <v>7.6498220887999997</v>
      </c>
      <c r="E1873">
        <v>9.68076192E-2</v>
      </c>
      <c r="F1873">
        <v>1</v>
      </c>
      <c r="G1873" t="b">
        <v>0</v>
      </c>
      <c r="H1873">
        <v>187.79971135759999</v>
      </c>
      <c r="I1873">
        <v>211.13025223720001</v>
      </c>
      <c r="J1873">
        <v>380.89117976710003</v>
      </c>
      <c r="K1873">
        <v>159.01549032899999</v>
      </c>
      <c r="L1873">
        <v>153.57506779510001</v>
      </c>
      <c r="M1873">
        <v>75.650774968099995</v>
      </c>
      <c r="N1873">
        <v>228.13355720460001</v>
      </c>
      <c r="O1873">
        <f t="shared" si="87"/>
        <v>259.94038112063339</v>
      </c>
      <c r="P1873">
        <f t="shared" si="88"/>
        <v>154.0937225742</v>
      </c>
      <c r="Q1873">
        <f t="shared" si="89"/>
        <v>1.6868979266528237</v>
      </c>
    </row>
    <row r="1874" spans="1:17" x14ac:dyDescent="0.5">
      <c r="A1874">
        <v>1260</v>
      </c>
      <c r="B1874" t="s">
        <v>1265</v>
      </c>
      <c r="C1874">
        <v>1.4623582385</v>
      </c>
      <c r="D1874">
        <v>1.2768120695</v>
      </c>
      <c r="E1874">
        <v>0.35903414430000002</v>
      </c>
      <c r="F1874">
        <v>1</v>
      </c>
      <c r="G1874" t="b">
        <v>0</v>
      </c>
      <c r="H1874">
        <v>8.7744402358000002</v>
      </c>
      <c r="I1874">
        <v>2.3391409241000001</v>
      </c>
      <c r="J1874">
        <v>0.25141332</v>
      </c>
      <c r="K1874">
        <v>1.8762889713999999</v>
      </c>
      <c r="L1874">
        <v>0.10177274209999999</v>
      </c>
      <c r="M1874">
        <v>3.2128792982999999</v>
      </c>
      <c r="N1874">
        <v>0</v>
      </c>
      <c r="O1874">
        <f t="shared" si="87"/>
        <v>3.7883314932999999</v>
      </c>
      <c r="P1874">
        <f t="shared" si="88"/>
        <v>1.2977352529499999</v>
      </c>
      <c r="Q1874">
        <f t="shared" si="89"/>
        <v>2.919186702132349</v>
      </c>
    </row>
    <row r="1875" spans="1:17" x14ac:dyDescent="0.5">
      <c r="A1875">
        <v>1261</v>
      </c>
      <c r="B1875" t="s">
        <v>1266</v>
      </c>
      <c r="C1875">
        <v>0.59266910250000004</v>
      </c>
      <c r="D1875">
        <v>6.1068158418999996</v>
      </c>
      <c r="E1875">
        <v>0.22658086250000001</v>
      </c>
      <c r="F1875">
        <v>1</v>
      </c>
      <c r="G1875" t="b">
        <v>0</v>
      </c>
      <c r="H1875">
        <v>87.243958998099998</v>
      </c>
      <c r="I1875">
        <v>80.594037292799996</v>
      </c>
      <c r="J1875">
        <v>75.706835978499996</v>
      </c>
      <c r="K1875">
        <v>65.539816154999997</v>
      </c>
      <c r="L1875">
        <v>85.115936624200003</v>
      </c>
      <c r="M1875">
        <v>54.505016181899997</v>
      </c>
      <c r="N1875">
        <v>27.664814302500002</v>
      </c>
      <c r="O1875">
        <f t="shared" si="87"/>
        <v>81.181610756466668</v>
      </c>
      <c r="P1875">
        <f t="shared" si="88"/>
        <v>58.206395815899995</v>
      </c>
      <c r="Q1875">
        <f t="shared" si="89"/>
        <v>1.3947197660757864</v>
      </c>
    </row>
    <row r="1876" spans="1:17" x14ac:dyDescent="0.5">
      <c r="A1876">
        <v>1262</v>
      </c>
      <c r="B1876" t="s">
        <v>1267</v>
      </c>
      <c r="C1876">
        <v>0.4581731544</v>
      </c>
      <c r="D1876">
        <v>4.4564264137</v>
      </c>
      <c r="E1876">
        <v>0.65109837459999997</v>
      </c>
      <c r="F1876">
        <v>1</v>
      </c>
      <c r="G1876" t="b">
        <v>0</v>
      </c>
      <c r="H1876">
        <v>4.5707160162999996</v>
      </c>
      <c r="I1876">
        <v>26.034334700300001</v>
      </c>
      <c r="J1876">
        <v>43.463077691199999</v>
      </c>
      <c r="K1876">
        <v>0.91208491670000003</v>
      </c>
      <c r="L1876">
        <v>42.710627425200002</v>
      </c>
      <c r="M1876">
        <v>3.7369659924</v>
      </c>
      <c r="N1876">
        <v>32.030701086199997</v>
      </c>
      <c r="O1876">
        <f t="shared" si="87"/>
        <v>24.689376135933333</v>
      </c>
      <c r="P1876">
        <f t="shared" si="88"/>
        <v>19.847594855125003</v>
      </c>
      <c r="Q1876">
        <f t="shared" si="89"/>
        <v>1.2439480106355605</v>
      </c>
    </row>
    <row r="1877" spans="1:17" x14ac:dyDescent="0.5">
      <c r="A1877">
        <v>1263</v>
      </c>
      <c r="B1877" t="s">
        <v>1268</v>
      </c>
      <c r="C1877">
        <v>2.2319418435</v>
      </c>
      <c r="D1877">
        <v>1.7040121158999999</v>
      </c>
      <c r="E1877">
        <v>0.20586365200000001</v>
      </c>
      <c r="F1877">
        <v>1</v>
      </c>
      <c r="G1877" t="b">
        <v>0</v>
      </c>
      <c r="H1877">
        <v>0.33362890630000003</v>
      </c>
      <c r="I1877">
        <v>16.039823479300001</v>
      </c>
      <c r="J1877">
        <v>0.18855999000000001</v>
      </c>
      <c r="K1877">
        <v>2.4495994904999998</v>
      </c>
      <c r="L1877">
        <v>3.3924247400000003E-2</v>
      </c>
      <c r="M1877">
        <v>0</v>
      </c>
      <c r="N1877">
        <v>2.1935918962000001</v>
      </c>
      <c r="O1877">
        <f t="shared" si="87"/>
        <v>5.5206707918666673</v>
      </c>
      <c r="P1877">
        <f t="shared" si="88"/>
        <v>1.1692789085249999</v>
      </c>
      <c r="Q1877">
        <f t="shared" si="89"/>
        <v>4.7214319454635332</v>
      </c>
    </row>
    <row r="1878" spans="1:17" x14ac:dyDescent="0.5">
      <c r="A1878">
        <v>1264</v>
      </c>
      <c r="B1878" t="s">
        <v>1269</v>
      </c>
      <c r="C1878">
        <v>-1.3777423781</v>
      </c>
      <c r="D1878">
        <v>3.5792133270000002</v>
      </c>
      <c r="E1878">
        <v>0.2318817775</v>
      </c>
      <c r="F1878">
        <v>1</v>
      </c>
      <c r="G1878" t="b">
        <v>0</v>
      </c>
      <c r="H1878">
        <v>7.9737308605999999</v>
      </c>
      <c r="I1878">
        <v>2.3391409241000001</v>
      </c>
      <c r="J1878">
        <v>8.4537728842999993</v>
      </c>
      <c r="K1878">
        <v>23.166956883400001</v>
      </c>
      <c r="L1878">
        <v>9.2952437763999995</v>
      </c>
      <c r="M1878">
        <v>17.955665865899999</v>
      </c>
      <c r="N1878">
        <v>13.885649673</v>
      </c>
      <c r="O1878">
        <f t="shared" si="87"/>
        <v>6.2555482230000008</v>
      </c>
      <c r="P1878">
        <f t="shared" si="88"/>
        <v>16.075879049675002</v>
      </c>
      <c r="Q1878">
        <f t="shared" si="89"/>
        <v>0.38912635530972511</v>
      </c>
    </row>
    <row r="1879" spans="1:17" x14ac:dyDescent="0.5">
      <c r="A1879">
        <v>1265</v>
      </c>
      <c r="B1879" t="s">
        <v>1270</v>
      </c>
      <c r="C1879">
        <v>0.2942900691</v>
      </c>
      <c r="D1879">
        <v>3.6228739487000001</v>
      </c>
      <c r="E1879">
        <v>0.63412988469999998</v>
      </c>
      <c r="F1879">
        <v>1</v>
      </c>
      <c r="G1879" t="b">
        <v>0</v>
      </c>
      <c r="H1879">
        <v>18.583130081</v>
      </c>
      <c r="I1879">
        <v>10.480566478</v>
      </c>
      <c r="J1879">
        <v>12.602092663900001</v>
      </c>
      <c r="K1879">
        <v>10.0068745143</v>
      </c>
      <c r="L1879">
        <v>5.9367432878999997</v>
      </c>
      <c r="M1879">
        <v>10.8691023072</v>
      </c>
      <c r="N1879">
        <v>16.675557812800001</v>
      </c>
      <c r="O1879">
        <f t="shared" si="87"/>
        <v>13.888596407633335</v>
      </c>
      <c r="P1879">
        <f t="shared" si="88"/>
        <v>10.87206948055</v>
      </c>
      <c r="Q1879">
        <f t="shared" si="89"/>
        <v>1.2774565534629692</v>
      </c>
    </row>
    <row r="1880" spans="1:17" x14ac:dyDescent="0.5">
      <c r="A1880">
        <v>1266</v>
      </c>
      <c r="B1880" t="s">
        <v>1271</v>
      </c>
      <c r="C1880">
        <v>0</v>
      </c>
      <c r="D1880" t="e">
        <f>-Inf</f>
        <v>#NAME?</v>
      </c>
      <c r="E1880">
        <v>1</v>
      </c>
      <c r="F1880">
        <v>1</v>
      </c>
      <c r="G1880" t="b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f t="shared" si="87"/>
        <v>0</v>
      </c>
      <c r="P1880">
        <f t="shared" si="88"/>
        <v>0</v>
      </c>
      <c r="Q1880" t="e">
        <f t="shared" si="89"/>
        <v>#DIV/0!</v>
      </c>
    </row>
    <row r="1881" spans="1:17" x14ac:dyDescent="0.5">
      <c r="A1881">
        <v>1267</v>
      </c>
      <c r="B1881" t="s">
        <v>1272</v>
      </c>
      <c r="C1881">
        <v>0.99444730260000003</v>
      </c>
      <c r="D1881">
        <v>1.8675897386</v>
      </c>
      <c r="E1881">
        <v>0.4951492629</v>
      </c>
      <c r="F1881">
        <v>1</v>
      </c>
      <c r="G1881" t="b">
        <v>0</v>
      </c>
      <c r="H1881">
        <v>1.9350476566000001</v>
      </c>
      <c r="I1881">
        <v>6.0453122583000001</v>
      </c>
      <c r="J1881">
        <v>6.8510129694000002</v>
      </c>
      <c r="K1881">
        <v>1.5635741429000001</v>
      </c>
      <c r="L1881">
        <v>1.1534244102</v>
      </c>
      <c r="M1881">
        <v>5.6965945005999998</v>
      </c>
      <c r="N1881">
        <v>1.3630085568999999</v>
      </c>
      <c r="O1881">
        <f t="shared" si="87"/>
        <v>4.9437909614333337</v>
      </c>
      <c r="P1881">
        <f t="shared" si="88"/>
        <v>2.4441504026500001</v>
      </c>
      <c r="Q1881">
        <f t="shared" si="89"/>
        <v>2.0227032493880777</v>
      </c>
    </row>
    <row r="1882" spans="1:17" x14ac:dyDescent="0.5">
      <c r="A1882">
        <v>1268</v>
      </c>
      <c r="B1882" t="s">
        <v>1273</v>
      </c>
      <c r="C1882">
        <v>0.7271914988</v>
      </c>
      <c r="D1882">
        <v>6.1246169468999998</v>
      </c>
      <c r="E1882">
        <v>0.22584080540000001</v>
      </c>
      <c r="F1882">
        <v>1</v>
      </c>
      <c r="G1882" t="b">
        <v>0</v>
      </c>
      <c r="H1882">
        <v>67.860119541900005</v>
      </c>
      <c r="I1882">
        <v>108.9067560101</v>
      </c>
      <c r="J1882">
        <v>82.997822257799996</v>
      </c>
      <c r="K1882">
        <v>47.193879545400002</v>
      </c>
      <c r="L1882">
        <v>55.941083895299997</v>
      </c>
      <c r="M1882">
        <v>74.260805910000002</v>
      </c>
      <c r="N1882">
        <v>38.824446861799998</v>
      </c>
      <c r="O1882">
        <f t="shared" si="87"/>
        <v>86.588232603266661</v>
      </c>
      <c r="P1882">
        <f t="shared" si="88"/>
        <v>54.055054053124998</v>
      </c>
      <c r="Q1882">
        <f t="shared" si="89"/>
        <v>1.6018526689135901</v>
      </c>
    </row>
    <row r="1883" spans="1:17" x14ac:dyDescent="0.5">
      <c r="A1883">
        <v>1269</v>
      </c>
      <c r="B1883" t="s">
        <v>1274</v>
      </c>
      <c r="C1883">
        <v>0.2162352317</v>
      </c>
      <c r="D1883">
        <v>5.9754824835000004</v>
      </c>
      <c r="E1883">
        <v>0.69780848159999997</v>
      </c>
      <c r="F1883">
        <v>1</v>
      </c>
      <c r="G1883" t="b">
        <v>0</v>
      </c>
      <c r="H1883">
        <v>67.793393760599997</v>
      </c>
      <c r="I1883">
        <v>96.785753039900001</v>
      </c>
      <c r="J1883">
        <v>31.678078317299999</v>
      </c>
      <c r="K1883">
        <v>47.715070926300001</v>
      </c>
      <c r="L1883">
        <v>65.066706434899999</v>
      </c>
      <c r="M1883">
        <v>72.483468425799998</v>
      </c>
      <c r="N1883">
        <v>47.811784533599997</v>
      </c>
      <c r="O1883">
        <f t="shared" si="87"/>
        <v>65.419075039266659</v>
      </c>
      <c r="P1883">
        <f t="shared" si="88"/>
        <v>58.269257580149997</v>
      </c>
      <c r="Q1883">
        <f t="shared" si="89"/>
        <v>1.1227030814539212</v>
      </c>
    </row>
    <row r="1884" spans="1:17" x14ac:dyDescent="0.5">
      <c r="A1884">
        <v>1270</v>
      </c>
      <c r="B1884" t="s">
        <v>1275</v>
      </c>
      <c r="C1884">
        <v>-0.83565740359999996</v>
      </c>
      <c r="D1884">
        <v>3.8157549227000001</v>
      </c>
      <c r="E1884">
        <v>0.33093532440000001</v>
      </c>
      <c r="F1884">
        <v>1</v>
      </c>
      <c r="G1884" t="b">
        <v>0</v>
      </c>
      <c r="H1884">
        <v>13.445244924000001</v>
      </c>
      <c r="I1884">
        <v>5.0124448373000003</v>
      </c>
      <c r="J1884">
        <v>9.8679728090999994</v>
      </c>
      <c r="K1884">
        <v>11.9092230548</v>
      </c>
      <c r="L1884">
        <v>28.089276813400001</v>
      </c>
      <c r="M1884">
        <v>10.6640249051</v>
      </c>
      <c r="N1884">
        <v>20.061782196300001</v>
      </c>
      <c r="O1884">
        <f t="shared" si="87"/>
        <v>9.4418875234666668</v>
      </c>
      <c r="P1884">
        <f t="shared" si="88"/>
        <v>17.681076742400002</v>
      </c>
      <c r="Q1884">
        <f t="shared" si="89"/>
        <v>0.53401088977938793</v>
      </c>
    </row>
    <row r="1885" spans="1:17" x14ac:dyDescent="0.5">
      <c r="A1885">
        <v>1271</v>
      </c>
      <c r="B1885" t="s">
        <v>1276</v>
      </c>
      <c r="C1885">
        <v>0.117297262</v>
      </c>
      <c r="D1885">
        <v>3.2344401972000001</v>
      </c>
      <c r="E1885">
        <v>0.90261745790000003</v>
      </c>
      <c r="F1885">
        <v>1</v>
      </c>
      <c r="G1885" t="b">
        <v>0</v>
      </c>
      <c r="H1885">
        <v>5.1712480476999998</v>
      </c>
      <c r="I1885">
        <v>9.5995913247000004</v>
      </c>
      <c r="J1885">
        <v>13.5134659488</v>
      </c>
      <c r="K1885">
        <v>3.5180418214000002</v>
      </c>
      <c r="L1885">
        <v>15.3337598064</v>
      </c>
      <c r="M1885">
        <v>6.8131270226999998</v>
      </c>
      <c r="N1885">
        <v>11.4151966637</v>
      </c>
      <c r="O1885">
        <f t="shared" si="87"/>
        <v>9.4281017737333332</v>
      </c>
      <c r="P1885">
        <f t="shared" si="88"/>
        <v>9.2700313285500009</v>
      </c>
      <c r="Q1885">
        <f t="shared" si="89"/>
        <v>1.0170517703318331</v>
      </c>
    </row>
    <row r="1886" spans="1:17" x14ac:dyDescent="0.5">
      <c r="A1886">
        <v>1272</v>
      </c>
      <c r="B1886" t="s">
        <v>1277</v>
      </c>
      <c r="C1886">
        <v>0.75270767930000004</v>
      </c>
      <c r="D1886">
        <v>2.4296092690000002</v>
      </c>
      <c r="E1886">
        <v>0.66225904130000002</v>
      </c>
      <c r="F1886">
        <v>1</v>
      </c>
      <c r="G1886" t="b">
        <v>0</v>
      </c>
      <c r="H1886">
        <v>0.66725781260000006</v>
      </c>
      <c r="I1886">
        <v>1.3366519565999999</v>
      </c>
      <c r="J1886">
        <v>17.850345718500002</v>
      </c>
      <c r="K1886">
        <v>0.93814448569999997</v>
      </c>
      <c r="L1886">
        <v>12.653744265</v>
      </c>
      <c r="M1886">
        <v>0.11393188999999999</v>
      </c>
      <c r="N1886">
        <v>4.8557179838</v>
      </c>
      <c r="O1886">
        <f t="shared" si="87"/>
        <v>6.6180851625666675</v>
      </c>
      <c r="P1886">
        <f t="shared" si="88"/>
        <v>4.6403846561250006</v>
      </c>
      <c r="Q1886">
        <f t="shared" si="89"/>
        <v>1.4261932259928567</v>
      </c>
    </row>
    <row r="1887" spans="1:17" x14ac:dyDescent="0.5">
      <c r="A1887">
        <v>1273</v>
      </c>
      <c r="B1887" t="s">
        <v>1278</v>
      </c>
      <c r="C1887">
        <v>-0.2865541338</v>
      </c>
      <c r="D1887">
        <v>8.8868628463999997</v>
      </c>
      <c r="E1887">
        <v>0.48762378220000002</v>
      </c>
      <c r="F1887">
        <v>1</v>
      </c>
      <c r="G1887" t="b">
        <v>0</v>
      </c>
      <c r="H1887">
        <v>569.67135751130002</v>
      </c>
      <c r="I1887">
        <v>305.24270136389998</v>
      </c>
      <c r="J1887">
        <v>368.82334040810002</v>
      </c>
      <c r="K1887">
        <v>737.92881672359999</v>
      </c>
      <c r="L1887">
        <v>413.36695407180002</v>
      </c>
      <c r="M1887">
        <v>455.90985107300003</v>
      </c>
      <c r="N1887">
        <v>439.39988351810001</v>
      </c>
      <c r="O1887">
        <f t="shared" si="87"/>
        <v>414.5791330944333</v>
      </c>
      <c r="P1887">
        <f t="shared" si="88"/>
        <v>511.65137634662506</v>
      </c>
      <c r="Q1887">
        <f t="shared" si="89"/>
        <v>0.81027659117166362</v>
      </c>
    </row>
    <row r="1888" spans="1:17" x14ac:dyDescent="0.5">
      <c r="A1888">
        <v>1274</v>
      </c>
      <c r="B1888" t="s">
        <v>1279</v>
      </c>
      <c r="C1888">
        <v>1.4200385102999999</v>
      </c>
      <c r="D1888">
        <v>1.8153252520000001</v>
      </c>
      <c r="E1888">
        <v>0.29487122370000002</v>
      </c>
      <c r="F1888">
        <v>1</v>
      </c>
      <c r="G1888" t="b">
        <v>0</v>
      </c>
      <c r="H1888">
        <v>2.9692972660999999</v>
      </c>
      <c r="I1888">
        <v>4.7390387553000002</v>
      </c>
      <c r="J1888">
        <v>8.4223462192999996</v>
      </c>
      <c r="K1888">
        <v>2.1890038000000001</v>
      </c>
      <c r="L1888">
        <v>1.1195001629000001</v>
      </c>
      <c r="M1888">
        <v>2.9622291402999998</v>
      </c>
      <c r="N1888">
        <v>1.7250577048</v>
      </c>
      <c r="O1888">
        <f t="shared" si="87"/>
        <v>5.3768940802333338</v>
      </c>
      <c r="P1888">
        <f t="shared" si="88"/>
        <v>1.9989477019999999</v>
      </c>
      <c r="Q1888">
        <f t="shared" si="89"/>
        <v>2.6898623084804116</v>
      </c>
    </row>
    <row r="1889" spans="1:17" x14ac:dyDescent="0.5">
      <c r="A1889">
        <v>1275</v>
      </c>
      <c r="B1889" t="s">
        <v>1280</v>
      </c>
      <c r="C1889">
        <v>-0.42443584400000001</v>
      </c>
      <c r="D1889">
        <v>4.5485155480000001</v>
      </c>
      <c r="E1889">
        <v>0.58420603189999998</v>
      </c>
      <c r="F1889">
        <v>1</v>
      </c>
      <c r="G1889" t="b">
        <v>0</v>
      </c>
      <c r="H1889">
        <v>10.8095765642</v>
      </c>
      <c r="I1889">
        <v>27.583635831799999</v>
      </c>
      <c r="J1889">
        <v>17.253239083499999</v>
      </c>
      <c r="K1889">
        <v>13.0297845238</v>
      </c>
      <c r="L1889">
        <v>43.728354846000002</v>
      </c>
      <c r="M1889">
        <v>15.471950663699999</v>
      </c>
      <c r="N1889">
        <v>34.586342130399998</v>
      </c>
      <c r="O1889">
        <f t="shared" si="87"/>
        <v>18.54881715983333</v>
      </c>
      <c r="P1889">
        <f t="shared" si="88"/>
        <v>26.704108040975001</v>
      </c>
      <c r="Q1889">
        <f t="shared" si="89"/>
        <v>0.69460538174021291</v>
      </c>
    </row>
    <row r="1890" spans="1:17" x14ac:dyDescent="0.5">
      <c r="A1890">
        <v>1276</v>
      </c>
      <c r="B1890" t="s">
        <v>1281</v>
      </c>
      <c r="C1890">
        <v>0.2273249286</v>
      </c>
      <c r="D1890">
        <v>7.5626947199999996</v>
      </c>
      <c r="E1890">
        <v>0.4982445197</v>
      </c>
      <c r="F1890">
        <v>1</v>
      </c>
      <c r="G1890" t="b">
        <v>0</v>
      </c>
      <c r="H1890">
        <v>248.62026097649999</v>
      </c>
      <c r="I1890">
        <v>169.45101395379999</v>
      </c>
      <c r="J1890">
        <v>188.6228433137</v>
      </c>
      <c r="K1890">
        <v>223.30444716970001</v>
      </c>
      <c r="L1890">
        <v>151.33606746940001</v>
      </c>
      <c r="M1890">
        <v>174.45250998680001</v>
      </c>
      <c r="N1890">
        <v>152.188424177</v>
      </c>
      <c r="O1890">
        <f t="shared" si="87"/>
        <v>202.23137274800001</v>
      </c>
      <c r="P1890">
        <f t="shared" si="88"/>
        <v>175.32036220072501</v>
      </c>
      <c r="Q1890">
        <f t="shared" si="89"/>
        <v>1.1534962066554737</v>
      </c>
    </row>
    <row r="1891" spans="1:17" x14ac:dyDescent="0.5">
      <c r="A1891">
        <v>1277</v>
      </c>
      <c r="B1891" t="s">
        <v>1282</v>
      </c>
      <c r="C1891">
        <v>-0.20641615720000001</v>
      </c>
      <c r="D1891">
        <v>6.9782091936999997</v>
      </c>
      <c r="E1891">
        <v>0.63956795609999995</v>
      </c>
      <c r="F1891">
        <v>1</v>
      </c>
      <c r="G1891" t="b">
        <v>0</v>
      </c>
      <c r="H1891">
        <v>54.781866414900001</v>
      </c>
      <c r="I1891">
        <v>192.38674639109999</v>
      </c>
      <c r="J1891">
        <v>77.498155883300001</v>
      </c>
      <c r="K1891">
        <v>120.3691494313</v>
      </c>
      <c r="L1891">
        <v>224.8499114967</v>
      </c>
      <c r="M1891">
        <v>56.213994532000001</v>
      </c>
      <c r="N1891">
        <v>147.16233012359999</v>
      </c>
      <c r="O1891">
        <f t="shared" si="87"/>
        <v>108.22225622976667</v>
      </c>
      <c r="P1891">
        <f t="shared" si="88"/>
        <v>137.14884639589999</v>
      </c>
      <c r="Q1891">
        <f t="shared" si="89"/>
        <v>0.78908615765799051</v>
      </c>
    </row>
    <row r="1892" spans="1:17" x14ac:dyDescent="0.5">
      <c r="A1892">
        <v>1278</v>
      </c>
      <c r="B1892" t="s">
        <v>1283</v>
      </c>
      <c r="C1892">
        <v>0.66019984990000002</v>
      </c>
      <c r="D1892">
        <v>4.1642167785000002</v>
      </c>
      <c r="E1892">
        <v>0.52291808989999999</v>
      </c>
      <c r="F1892">
        <v>1</v>
      </c>
      <c r="G1892" t="b">
        <v>0</v>
      </c>
      <c r="H1892">
        <v>8.8411660170000008</v>
      </c>
      <c r="I1892">
        <v>7.442721122</v>
      </c>
      <c r="J1892">
        <v>49.654130695699997</v>
      </c>
      <c r="K1892">
        <v>15.3490861691</v>
      </c>
      <c r="L1892">
        <v>21.982912288800001</v>
      </c>
      <c r="M1892">
        <v>10.9830341972</v>
      </c>
      <c r="N1892">
        <v>11.606869742000001</v>
      </c>
      <c r="O1892">
        <f t="shared" si="87"/>
        <v>21.979339278233329</v>
      </c>
      <c r="P1892">
        <f t="shared" si="88"/>
        <v>14.980475599275</v>
      </c>
      <c r="Q1892">
        <f t="shared" si="89"/>
        <v>1.4671990306700977</v>
      </c>
    </row>
    <row r="1893" spans="1:17" x14ac:dyDescent="0.5">
      <c r="A1893">
        <v>1279</v>
      </c>
      <c r="B1893" t="s">
        <v>1284</v>
      </c>
      <c r="C1893">
        <v>0.47090672700000002</v>
      </c>
      <c r="D1893">
        <v>1.3874812757999999</v>
      </c>
      <c r="E1893">
        <v>0.552418454</v>
      </c>
      <c r="F1893">
        <v>1</v>
      </c>
      <c r="G1893" t="b">
        <v>0</v>
      </c>
      <c r="H1893">
        <v>2.2353136722000002</v>
      </c>
      <c r="I1893">
        <v>1.8530856671</v>
      </c>
      <c r="J1893">
        <v>5.3425330495000001</v>
      </c>
      <c r="K1893">
        <v>1.1987401762000001</v>
      </c>
      <c r="L1893">
        <v>2.1372275836000001</v>
      </c>
      <c r="M1893">
        <v>0.61523220609999996</v>
      </c>
      <c r="N1893">
        <v>4.9409060185999998</v>
      </c>
      <c r="O1893">
        <f t="shared" si="87"/>
        <v>3.1436441296000002</v>
      </c>
      <c r="P1893">
        <f t="shared" si="88"/>
        <v>2.2230264961249997</v>
      </c>
      <c r="Q1893">
        <f t="shared" si="89"/>
        <v>1.4141280524904885</v>
      </c>
    </row>
    <row r="1894" spans="1:17" x14ac:dyDescent="0.5">
      <c r="A1894">
        <v>1280</v>
      </c>
      <c r="B1894" t="s">
        <v>1285</v>
      </c>
      <c r="C1894">
        <v>-0.35938063170000001</v>
      </c>
      <c r="D1894">
        <v>3.8825239531000002</v>
      </c>
      <c r="E1894">
        <v>0.60744295240000001</v>
      </c>
      <c r="F1894">
        <v>1</v>
      </c>
      <c r="G1894" t="b">
        <v>0</v>
      </c>
      <c r="H1894">
        <v>9.1747949233000003</v>
      </c>
      <c r="I1894">
        <v>18.075179867799999</v>
      </c>
      <c r="J1894">
        <v>8.3594928893000002</v>
      </c>
      <c r="K1894">
        <v>22.228812397700001</v>
      </c>
      <c r="L1894">
        <v>25.409261271999998</v>
      </c>
      <c r="M1894">
        <v>6.7903406446999997</v>
      </c>
      <c r="N1894">
        <v>12.671720177099999</v>
      </c>
      <c r="O1894">
        <f t="shared" si="87"/>
        <v>11.869822560133334</v>
      </c>
      <c r="P1894">
        <f t="shared" si="88"/>
        <v>16.775033622875</v>
      </c>
      <c r="Q1894">
        <f t="shared" si="89"/>
        <v>0.70758860023667824</v>
      </c>
    </row>
    <row r="1895" spans="1:17" x14ac:dyDescent="0.5">
      <c r="A1895">
        <v>1281</v>
      </c>
      <c r="B1895" t="s">
        <v>1286</v>
      </c>
      <c r="C1895">
        <v>0.1053909811</v>
      </c>
      <c r="D1895">
        <v>4.7900966239000002</v>
      </c>
      <c r="E1895">
        <v>0.96613301539999996</v>
      </c>
      <c r="F1895">
        <v>1</v>
      </c>
      <c r="G1895" t="b">
        <v>0</v>
      </c>
      <c r="H1895">
        <v>2.6356683597999999</v>
      </c>
      <c r="I1895">
        <v>25.001467279300002</v>
      </c>
      <c r="J1895">
        <v>53.7081704804</v>
      </c>
      <c r="K1895">
        <v>3.1271482857000001</v>
      </c>
      <c r="L1895">
        <v>41.6250515097</v>
      </c>
      <c r="M1895">
        <v>50.699691055499997</v>
      </c>
      <c r="N1895">
        <v>12.4161560727</v>
      </c>
      <c r="O1895">
        <f t="shared" si="87"/>
        <v>27.115102039833335</v>
      </c>
      <c r="P1895">
        <f t="shared" si="88"/>
        <v>26.967011730900001</v>
      </c>
      <c r="Q1895">
        <f t="shared" si="89"/>
        <v>1.0054915357478651</v>
      </c>
    </row>
    <row r="1896" spans="1:17" x14ac:dyDescent="0.5">
      <c r="A1896">
        <v>1282</v>
      </c>
      <c r="B1896" t="s">
        <v>1287</v>
      </c>
      <c r="C1896">
        <v>0.61293688280000003</v>
      </c>
      <c r="D1896">
        <v>2.4427710390000001</v>
      </c>
      <c r="E1896">
        <v>0.66678325130000005</v>
      </c>
      <c r="F1896">
        <v>1</v>
      </c>
      <c r="G1896" t="b">
        <v>0</v>
      </c>
      <c r="H1896">
        <v>3.33628906E-2</v>
      </c>
      <c r="I1896">
        <v>7.1693150399999999</v>
      </c>
      <c r="J1896">
        <v>11.533586054000001</v>
      </c>
      <c r="K1896">
        <v>4.8470798429000004</v>
      </c>
      <c r="L1896">
        <v>10.3129711972</v>
      </c>
      <c r="M1896">
        <v>1.2760371681</v>
      </c>
      <c r="N1896">
        <v>2.7686111311000001</v>
      </c>
      <c r="O1896">
        <f t="shared" si="87"/>
        <v>6.2454213282</v>
      </c>
      <c r="P1896">
        <f t="shared" si="88"/>
        <v>4.8011748348249998</v>
      </c>
      <c r="Q1896">
        <f t="shared" si="89"/>
        <v>1.3008110604303045</v>
      </c>
    </row>
    <row r="1897" spans="1:17" x14ac:dyDescent="0.5">
      <c r="A1897">
        <v>1284</v>
      </c>
      <c r="B1897" t="s">
        <v>1289</v>
      </c>
      <c r="C1897">
        <v>0.25771583939999998</v>
      </c>
      <c r="D1897">
        <v>4.7543135014000004</v>
      </c>
      <c r="E1897">
        <v>0.79043142320000004</v>
      </c>
      <c r="F1897">
        <v>1</v>
      </c>
      <c r="G1897" t="b">
        <v>0</v>
      </c>
      <c r="H1897">
        <v>28.491908598199998</v>
      </c>
      <c r="I1897">
        <v>36.454144271200001</v>
      </c>
      <c r="J1897">
        <v>18.258892363400001</v>
      </c>
      <c r="K1897">
        <v>35.701609595299999</v>
      </c>
      <c r="L1897">
        <v>42.439233446300001</v>
      </c>
      <c r="M1897">
        <v>16.2239011377</v>
      </c>
      <c r="N1897">
        <v>9.3706838284000007</v>
      </c>
      <c r="O1897">
        <f t="shared" si="87"/>
        <v>27.734981744266673</v>
      </c>
      <c r="P1897">
        <f t="shared" si="88"/>
        <v>25.933857001924999</v>
      </c>
      <c r="Q1897">
        <f t="shared" si="89"/>
        <v>1.0694507084776468</v>
      </c>
    </row>
    <row r="1898" spans="1:17" x14ac:dyDescent="0.5">
      <c r="A1898">
        <v>1285</v>
      </c>
      <c r="B1898" t="s">
        <v>1290</v>
      </c>
      <c r="C1898">
        <v>0.1982232629</v>
      </c>
      <c r="D1898">
        <v>8.3196524662000009</v>
      </c>
      <c r="E1898">
        <v>0.65375524279999997</v>
      </c>
      <c r="F1898">
        <v>1</v>
      </c>
      <c r="G1898" t="b">
        <v>0</v>
      </c>
      <c r="H1898">
        <v>401.92274342249999</v>
      </c>
      <c r="I1898">
        <v>249.25521145409999</v>
      </c>
      <c r="J1898">
        <v>356.0012610892</v>
      </c>
      <c r="K1898">
        <v>281.88635838890002</v>
      </c>
      <c r="L1898">
        <v>388.22908677859999</v>
      </c>
      <c r="M1898">
        <v>246.38910534050001</v>
      </c>
      <c r="N1898">
        <v>299.20167523970002</v>
      </c>
      <c r="O1898">
        <f t="shared" si="87"/>
        <v>335.72640532193333</v>
      </c>
      <c r="P1898">
        <f t="shared" si="88"/>
        <v>303.92655643692501</v>
      </c>
      <c r="Q1898">
        <f t="shared" si="89"/>
        <v>1.1046300437112604</v>
      </c>
    </row>
    <row r="1899" spans="1:17" x14ac:dyDescent="0.5">
      <c r="A1899">
        <v>1286</v>
      </c>
      <c r="B1899" t="s">
        <v>1291</v>
      </c>
      <c r="C1899">
        <v>-0.39446102830000002</v>
      </c>
      <c r="D1899">
        <v>7.8985241047999999</v>
      </c>
      <c r="E1899">
        <v>0.2291244922</v>
      </c>
      <c r="F1899">
        <v>1</v>
      </c>
      <c r="G1899" t="b">
        <v>0</v>
      </c>
      <c r="H1899">
        <v>227.13455941070001</v>
      </c>
      <c r="I1899">
        <v>153.5630827423</v>
      </c>
      <c r="J1899">
        <v>201.3820693026</v>
      </c>
      <c r="K1899">
        <v>289.9908843627</v>
      </c>
      <c r="L1899">
        <v>375.91458498719999</v>
      </c>
      <c r="M1899">
        <v>215.37684487920001</v>
      </c>
      <c r="N1899">
        <v>201.3419202588</v>
      </c>
      <c r="O1899">
        <f t="shared" si="87"/>
        <v>194.02657048519998</v>
      </c>
      <c r="P1899">
        <f t="shared" si="88"/>
        <v>270.65605862197498</v>
      </c>
      <c r="Q1899">
        <f t="shared" si="89"/>
        <v>0.71687503125949481</v>
      </c>
    </row>
    <row r="1900" spans="1:17" x14ac:dyDescent="0.5">
      <c r="A1900">
        <v>1287</v>
      </c>
      <c r="B1900" t="s">
        <v>1292</v>
      </c>
      <c r="C1900">
        <v>1.0204942427000001</v>
      </c>
      <c r="D1900">
        <v>4.4550357026</v>
      </c>
      <c r="E1900">
        <v>0.277819908</v>
      </c>
      <c r="F1900">
        <v>1</v>
      </c>
      <c r="G1900" t="b">
        <v>0</v>
      </c>
      <c r="H1900">
        <v>34.730769146100002</v>
      </c>
      <c r="I1900">
        <v>11.938732248799999</v>
      </c>
      <c r="J1900">
        <v>45.097264271100002</v>
      </c>
      <c r="K1900">
        <v>40.288093747700003</v>
      </c>
      <c r="L1900">
        <v>7.3954859243</v>
      </c>
      <c r="M1900">
        <v>6.5852632427</v>
      </c>
      <c r="N1900">
        <v>7.8372992019999996</v>
      </c>
      <c r="O1900">
        <f t="shared" si="87"/>
        <v>30.588921888666665</v>
      </c>
      <c r="P1900">
        <f t="shared" si="88"/>
        <v>15.526535529175</v>
      </c>
      <c r="Q1900">
        <f t="shared" si="89"/>
        <v>1.9701060697789807</v>
      </c>
    </row>
    <row r="1901" spans="1:17" x14ac:dyDescent="0.5">
      <c r="A1901">
        <v>1289</v>
      </c>
      <c r="B1901" t="s">
        <v>1294</v>
      </c>
      <c r="C1901">
        <v>8.5099996900000002E-2</v>
      </c>
      <c r="D1901">
        <v>7.3377429094000002</v>
      </c>
      <c r="E1901">
        <v>0.82814082659999999</v>
      </c>
      <c r="F1901">
        <v>1</v>
      </c>
      <c r="G1901" t="b">
        <v>0</v>
      </c>
      <c r="H1901">
        <v>180.6266898721</v>
      </c>
      <c r="I1901">
        <v>138.79915431250001</v>
      </c>
      <c r="J1901">
        <v>170.39537761529999</v>
      </c>
      <c r="K1901">
        <v>170.9247133838</v>
      </c>
      <c r="L1901">
        <v>156.45862882060001</v>
      </c>
      <c r="M1901">
        <v>161.57820641539999</v>
      </c>
      <c r="N1901">
        <v>140.56025742630001</v>
      </c>
      <c r="O1901">
        <f t="shared" si="87"/>
        <v>163.27374059996666</v>
      </c>
      <c r="P1901">
        <f t="shared" si="88"/>
        <v>157.38045151152502</v>
      </c>
      <c r="Q1901">
        <f t="shared" si="89"/>
        <v>1.0374461315356569</v>
      </c>
    </row>
    <row r="1902" spans="1:17" x14ac:dyDescent="0.5">
      <c r="A1902">
        <v>1290</v>
      </c>
      <c r="B1902" t="s">
        <v>1295</v>
      </c>
      <c r="C1902">
        <v>0.30628139430000001</v>
      </c>
      <c r="D1902">
        <v>7.9313006764000002</v>
      </c>
      <c r="E1902">
        <v>0.46575099780000001</v>
      </c>
      <c r="F1902">
        <v>1</v>
      </c>
      <c r="G1902" t="b">
        <v>0</v>
      </c>
      <c r="H1902">
        <v>276.87862934039998</v>
      </c>
      <c r="I1902">
        <v>197.45994813550001</v>
      </c>
      <c r="J1902">
        <v>324.22890277699997</v>
      </c>
      <c r="K1902">
        <v>238.7317120459</v>
      </c>
      <c r="L1902">
        <v>272.07246382070002</v>
      </c>
      <c r="M1902">
        <v>192.74997152270001</v>
      </c>
      <c r="N1902">
        <v>194.50558046579999</v>
      </c>
      <c r="O1902">
        <f t="shared" si="87"/>
        <v>266.1891600843</v>
      </c>
      <c r="P1902">
        <f t="shared" si="88"/>
        <v>224.51493196377501</v>
      </c>
      <c r="Q1902">
        <f t="shared" si="89"/>
        <v>1.1856189597547526</v>
      </c>
    </row>
    <row r="1903" spans="1:17" x14ac:dyDescent="0.5">
      <c r="A1903">
        <v>1291</v>
      </c>
      <c r="B1903" t="s">
        <v>1296</v>
      </c>
      <c r="C1903">
        <v>0.1205730017</v>
      </c>
      <c r="D1903">
        <v>7.4029248014000002</v>
      </c>
      <c r="E1903">
        <v>0.7856667557</v>
      </c>
      <c r="F1903">
        <v>1</v>
      </c>
      <c r="G1903" t="b">
        <v>0</v>
      </c>
      <c r="H1903">
        <v>222.56384339429999</v>
      </c>
      <c r="I1903">
        <v>152.40870150699999</v>
      </c>
      <c r="J1903">
        <v>138.84300595799999</v>
      </c>
      <c r="K1903">
        <v>164.77465508860001</v>
      </c>
      <c r="L1903">
        <v>220.06659261909999</v>
      </c>
      <c r="M1903">
        <v>137.78922778079999</v>
      </c>
      <c r="N1903">
        <v>138.53704159969999</v>
      </c>
      <c r="O1903">
        <f t="shared" si="87"/>
        <v>171.27185028643331</v>
      </c>
      <c r="P1903">
        <f t="shared" si="88"/>
        <v>165.29187927204998</v>
      </c>
      <c r="Q1903">
        <f t="shared" si="89"/>
        <v>1.0361782505028032</v>
      </c>
    </row>
    <row r="1904" spans="1:17" x14ac:dyDescent="0.5">
      <c r="A1904">
        <v>1292</v>
      </c>
      <c r="B1904" t="s">
        <v>1297</v>
      </c>
      <c r="C1904">
        <v>2.1774585412</v>
      </c>
      <c r="D1904">
        <v>-2.1434457879000002</v>
      </c>
      <c r="E1904">
        <v>0.34837275089999997</v>
      </c>
      <c r="F1904">
        <v>1</v>
      </c>
      <c r="G1904" t="b">
        <v>0</v>
      </c>
      <c r="H1904">
        <v>0</v>
      </c>
      <c r="I1904">
        <v>1.0632458746</v>
      </c>
      <c r="J1904">
        <v>0</v>
      </c>
      <c r="K1904">
        <v>0</v>
      </c>
      <c r="L1904">
        <v>0.44101521570000002</v>
      </c>
      <c r="M1904">
        <v>0</v>
      </c>
      <c r="N1904">
        <v>0</v>
      </c>
      <c r="O1904">
        <f t="shared" si="87"/>
        <v>0.35441529153333334</v>
      </c>
      <c r="P1904">
        <f t="shared" si="88"/>
        <v>0.110253803925</v>
      </c>
      <c r="Q1904">
        <f t="shared" si="89"/>
        <v>3.2145402599843527</v>
      </c>
    </row>
    <row r="1905" spans="1:17" x14ac:dyDescent="0.5">
      <c r="A1905">
        <v>1293</v>
      </c>
      <c r="B1905" t="s">
        <v>1298</v>
      </c>
      <c r="C1905">
        <v>1.8199515336000001</v>
      </c>
      <c r="D1905">
        <v>1.5699368369</v>
      </c>
      <c r="E1905">
        <v>0.16314438589999999</v>
      </c>
      <c r="F1905">
        <v>1</v>
      </c>
      <c r="G1905" t="b">
        <v>0</v>
      </c>
      <c r="H1905">
        <v>1.4346042970999999</v>
      </c>
      <c r="I1905">
        <v>5.5288785477999998</v>
      </c>
      <c r="J1905">
        <v>8.0452262392999998</v>
      </c>
      <c r="K1905">
        <v>0.23453612139999999</v>
      </c>
      <c r="L1905">
        <v>1.0855759155</v>
      </c>
      <c r="M1905">
        <v>2.2786377999999999E-2</v>
      </c>
      <c r="N1905">
        <v>4.0677286619000004</v>
      </c>
      <c r="O1905">
        <f t="shared" si="87"/>
        <v>5.0029030280666662</v>
      </c>
      <c r="P1905">
        <f t="shared" si="88"/>
        <v>1.3526567692</v>
      </c>
      <c r="Q1905">
        <f t="shared" si="89"/>
        <v>3.6985753828929764</v>
      </c>
    </row>
    <row r="1906" spans="1:17" x14ac:dyDescent="0.5">
      <c r="A1906">
        <v>1294</v>
      </c>
      <c r="B1906" t="s">
        <v>1299</v>
      </c>
      <c r="C1906">
        <v>-0.1122862206</v>
      </c>
      <c r="D1906">
        <v>-0.92866208459999999</v>
      </c>
      <c r="E1906">
        <v>1</v>
      </c>
      <c r="F1906">
        <v>1</v>
      </c>
      <c r="G1906" t="b">
        <v>0</v>
      </c>
      <c r="H1906">
        <v>3.33628906E-2</v>
      </c>
      <c r="I1906">
        <v>0</v>
      </c>
      <c r="J1906">
        <v>1.4456265899</v>
      </c>
      <c r="K1906">
        <v>2.2671825070999998</v>
      </c>
      <c r="L1906">
        <v>0</v>
      </c>
      <c r="M1906">
        <v>0</v>
      </c>
      <c r="N1906">
        <v>0</v>
      </c>
      <c r="O1906">
        <f t="shared" si="87"/>
        <v>0.49299649350000002</v>
      </c>
      <c r="P1906">
        <f t="shared" si="88"/>
        <v>0.56679562677499995</v>
      </c>
      <c r="Q1906">
        <f t="shared" si="89"/>
        <v>0.8697958668190362</v>
      </c>
    </row>
    <row r="1907" spans="1:17" x14ac:dyDescent="0.5">
      <c r="A1907">
        <v>1295</v>
      </c>
      <c r="B1907" t="s">
        <v>1300</v>
      </c>
      <c r="C1907">
        <v>2.4703943958000001</v>
      </c>
      <c r="D1907">
        <v>0.70144629729999997</v>
      </c>
      <c r="E1907">
        <v>0.11913755450000001</v>
      </c>
      <c r="F1907">
        <v>1</v>
      </c>
      <c r="G1907" t="b">
        <v>0</v>
      </c>
      <c r="H1907">
        <v>0.76734648449999998</v>
      </c>
      <c r="I1907">
        <v>7.5946133898000001</v>
      </c>
      <c r="J1907">
        <v>9.4279995000000005E-2</v>
      </c>
      <c r="K1907">
        <v>0.20847655239999999</v>
      </c>
      <c r="L1907">
        <v>0.20354548419999999</v>
      </c>
      <c r="M1907">
        <v>1.5950464602000001</v>
      </c>
      <c r="N1907">
        <v>2.1297008700000002E-2</v>
      </c>
      <c r="O1907">
        <f t="shared" si="87"/>
        <v>2.8187466231000005</v>
      </c>
      <c r="P1907">
        <f t="shared" si="88"/>
        <v>0.50709137637500001</v>
      </c>
      <c r="Q1907">
        <f t="shared" si="89"/>
        <v>5.5586561996974373</v>
      </c>
    </row>
    <row r="1908" spans="1:17" x14ac:dyDescent="0.5">
      <c r="A1908">
        <v>1296</v>
      </c>
      <c r="B1908" t="s">
        <v>1301</v>
      </c>
      <c r="C1908">
        <v>-3.8189563702</v>
      </c>
      <c r="D1908">
        <v>1.1020967820000001</v>
      </c>
      <c r="E1908">
        <v>0.12200853659999999</v>
      </c>
      <c r="F1908">
        <v>1</v>
      </c>
      <c r="G1908" t="b">
        <v>0</v>
      </c>
      <c r="H1908">
        <v>0</v>
      </c>
      <c r="I1908">
        <v>0</v>
      </c>
      <c r="J1908">
        <v>0.75423995990000003</v>
      </c>
      <c r="K1908">
        <v>0</v>
      </c>
      <c r="L1908">
        <v>5.0886371039</v>
      </c>
      <c r="M1908">
        <v>1.6406192162</v>
      </c>
      <c r="N1908">
        <v>7.7095171496999999</v>
      </c>
      <c r="O1908">
        <f t="shared" si="87"/>
        <v>0.25141331996666666</v>
      </c>
      <c r="P1908">
        <f t="shared" si="88"/>
        <v>3.6096933674500002</v>
      </c>
      <c r="Q1908">
        <f t="shared" si="89"/>
        <v>6.9649494949836382E-2</v>
      </c>
    </row>
    <row r="1909" spans="1:17" x14ac:dyDescent="0.5">
      <c r="A1909">
        <v>1297</v>
      </c>
      <c r="B1909" t="s">
        <v>1302</v>
      </c>
      <c r="C1909">
        <v>-0.51257831340000004</v>
      </c>
      <c r="D1909">
        <v>5.9760846536000001</v>
      </c>
      <c r="E1909">
        <v>0.30022709240000001</v>
      </c>
      <c r="F1909">
        <v>1</v>
      </c>
      <c r="G1909" t="b">
        <v>0</v>
      </c>
      <c r="H1909">
        <v>48.309465632600002</v>
      </c>
      <c r="I1909">
        <v>45.7803295139</v>
      </c>
      <c r="J1909">
        <v>53.645317150399997</v>
      </c>
      <c r="K1909">
        <v>77.136324381199998</v>
      </c>
      <c r="L1909">
        <v>88.5762098549</v>
      </c>
      <c r="M1909">
        <v>40.400248198299998</v>
      </c>
      <c r="N1909">
        <v>86.082509169299996</v>
      </c>
      <c r="O1909">
        <f t="shared" si="87"/>
        <v>49.245037432299995</v>
      </c>
      <c r="P1909">
        <f t="shared" si="88"/>
        <v>73.048822900925003</v>
      </c>
      <c r="Q1909">
        <f t="shared" si="89"/>
        <v>0.67413868528847187</v>
      </c>
    </row>
    <row r="1910" spans="1:17" x14ac:dyDescent="0.5">
      <c r="A1910">
        <v>1298</v>
      </c>
      <c r="B1910" t="s">
        <v>1303</v>
      </c>
      <c r="C1910">
        <v>-0.55282929550000004</v>
      </c>
      <c r="D1910">
        <v>4.9252297021000002</v>
      </c>
      <c r="E1910">
        <v>0.28611124180000003</v>
      </c>
      <c r="F1910">
        <v>1</v>
      </c>
      <c r="G1910" t="b">
        <v>0</v>
      </c>
      <c r="H1910">
        <v>24.254821488200001</v>
      </c>
      <c r="I1910">
        <v>11.9083537952</v>
      </c>
      <c r="J1910">
        <v>33.5322515521</v>
      </c>
      <c r="K1910">
        <v>37.786375119200002</v>
      </c>
      <c r="L1910">
        <v>49.224082918199997</v>
      </c>
      <c r="M1910">
        <v>23.242105562500001</v>
      </c>
      <c r="N1910">
        <v>33.415006651799999</v>
      </c>
      <c r="O1910">
        <f t="shared" si="87"/>
        <v>23.231808945166666</v>
      </c>
      <c r="P1910">
        <f t="shared" si="88"/>
        <v>35.916892562925</v>
      </c>
      <c r="Q1910">
        <f t="shared" si="89"/>
        <v>0.64682123890493703</v>
      </c>
    </row>
    <row r="1911" spans="1:17" x14ac:dyDescent="0.5">
      <c r="A1911">
        <v>1299</v>
      </c>
      <c r="B1911" t="s">
        <v>1304</v>
      </c>
      <c r="C1911">
        <v>-1.1787725072999999</v>
      </c>
      <c r="D1911">
        <v>2.7941775280000001</v>
      </c>
      <c r="E1911">
        <v>0.40288313669999998</v>
      </c>
      <c r="F1911">
        <v>1</v>
      </c>
      <c r="G1911" t="b">
        <v>0</v>
      </c>
      <c r="H1911">
        <v>8.1071824230999994</v>
      </c>
      <c r="I1911">
        <v>0.63794752470000005</v>
      </c>
      <c r="J1911">
        <v>3.6769198046999998</v>
      </c>
      <c r="K1911">
        <v>3.5701609594999999</v>
      </c>
      <c r="L1911">
        <v>8.4810618398000006</v>
      </c>
      <c r="M1911">
        <v>9.7753561630999997</v>
      </c>
      <c r="N1911">
        <v>14.077322751300001</v>
      </c>
      <c r="O1911">
        <f t="shared" si="87"/>
        <v>4.1406832508333329</v>
      </c>
      <c r="P1911">
        <f t="shared" si="88"/>
        <v>8.9759754284250004</v>
      </c>
      <c r="Q1911">
        <f t="shared" si="89"/>
        <v>0.46130732908656052</v>
      </c>
    </row>
    <row r="1912" spans="1:17" x14ac:dyDescent="0.5">
      <c r="A1912">
        <v>1300</v>
      </c>
      <c r="B1912" t="s">
        <v>1305</v>
      </c>
      <c r="C1912">
        <v>-0.236313105</v>
      </c>
      <c r="D1912">
        <v>5.7089580700000004</v>
      </c>
      <c r="E1912">
        <v>0.56929651029999995</v>
      </c>
      <c r="F1912">
        <v>1</v>
      </c>
      <c r="G1912" t="b">
        <v>0</v>
      </c>
      <c r="H1912">
        <v>15.780647268099999</v>
      </c>
      <c r="I1912">
        <v>35.390898396600001</v>
      </c>
      <c r="J1912">
        <v>84.349168852700004</v>
      </c>
      <c r="K1912">
        <v>66.477960640700005</v>
      </c>
      <c r="L1912">
        <v>64.863160950799994</v>
      </c>
      <c r="M1912">
        <v>69.885821333500004</v>
      </c>
      <c r="N1912">
        <v>25.258252319299999</v>
      </c>
      <c r="O1912">
        <f t="shared" si="87"/>
        <v>45.173571505799998</v>
      </c>
      <c r="P1912">
        <f t="shared" si="88"/>
        <v>56.621298811075</v>
      </c>
      <c r="Q1912">
        <f t="shared" si="89"/>
        <v>0.79781941520854249</v>
      </c>
    </row>
    <row r="1913" spans="1:17" x14ac:dyDescent="0.5">
      <c r="A1913">
        <v>1301</v>
      </c>
      <c r="B1913" t="s">
        <v>1306</v>
      </c>
      <c r="C1913">
        <v>0.8717347446</v>
      </c>
      <c r="D1913">
        <v>4.7377221846999999</v>
      </c>
      <c r="E1913">
        <v>0.2429381434</v>
      </c>
      <c r="F1913">
        <v>1</v>
      </c>
      <c r="G1913" t="b">
        <v>0</v>
      </c>
      <c r="H1913">
        <v>48.876634773299998</v>
      </c>
      <c r="I1913">
        <v>20.171293163400001</v>
      </c>
      <c r="J1913">
        <v>38.371957961699998</v>
      </c>
      <c r="K1913">
        <v>11.440150811900001</v>
      </c>
      <c r="L1913">
        <v>21.202654599500001</v>
      </c>
      <c r="M1913">
        <v>18.548111693999999</v>
      </c>
      <c r="N1913">
        <v>26.749042928400002</v>
      </c>
      <c r="O1913">
        <f t="shared" si="87"/>
        <v>35.806628632799999</v>
      </c>
      <c r="P1913">
        <f t="shared" si="88"/>
        <v>19.484990008450001</v>
      </c>
      <c r="Q1913">
        <f t="shared" si="89"/>
        <v>1.8376518857475337</v>
      </c>
    </row>
    <row r="1914" spans="1:17" x14ac:dyDescent="0.5">
      <c r="A1914">
        <v>1302</v>
      </c>
      <c r="B1914" t="s">
        <v>1307</v>
      </c>
      <c r="C1914">
        <v>0.15738555730000001</v>
      </c>
      <c r="D1914">
        <v>5.0066563395000001</v>
      </c>
      <c r="E1914">
        <v>0.85184906110000003</v>
      </c>
      <c r="F1914">
        <v>1</v>
      </c>
      <c r="G1914" t="b">
        <v>0</v>
      </c>
      <c r="H1914">
        <v>24.655176175699999</v>
      </c>
      <c r="I1914">
        <v>36.818685713900003</v>
      </c>
      <c r="J1914">
        <v>36.077811416899998</v>
      </c>
      <c r="K1914">
        <v>25.043245854799999</v>
      </c>
      <c r="L1914">
        <v>42.778475919900004</v>
      </c>
      <c r="M1914">
        <v>33.518762041599999</v>
      </c>
      <c r="N1914">
        <v>22.6600172578</v>
      </c>
      <c r="O1914">
        <f t="shared" si="87"/>
        <v>32.517224435499998</v>
      </c>
      <c r="P1914">
        <f t="shared" si="88"/>
        <v>31.000125268524997</v>
      </c>
      <c r="Q1914">
        <f t="shared" si="89"/>
        <v>1.0489384850491343</v>
      </c>
    </row>
    <row r="1915" spans="1:17" x14ac:dyDescent="0.5">
      <c r="A1915">
        <v>1303</v>
      </c>
      <c r="B1915" t="s">
        <v>1308</v>
      </c>
      <c r="C1915">
        <v>8.1872342799999998E-2</v>
      </c>
      <c r="D1915">
        <v>5.2906589642000004</v>
      </c>
      <c r="E1915">
        <v>0.95706470809999999</v>
      </c>
      <c r="F1915">
        <v>1</v>
      </c>
      <c r="G1915" t="b">
        <v>0</v>
      </c>
      <c r="H1915">
        <v>32.829084380200001</v>
      </c>
      <c r="I1915">
        <v>30.165804384400001</v>
      </c>
      <c r="J1915">
        <v>53.142490510400002</v>
      </c>
      <c r="K1915">
        <v>22.6457655024</v>
      </c>
      <c r="L1915">
        <v>68.7305251497</v>
      </c>
      <c r="M1915">
        <v>23.082600916499999</v>
      </c>
      <c r="N1915">
        <v>43.126442619400002</v>
      </c>
      <c r="O1915">
        <f t="shared" si="87"/>
        <v>38.712459758333331</v>
      </c>
      <c r="P1915">
        <f t="shared" si="88"/>
        <v>39.396333546999998</v>
      </c>
      <c r="Q1915">
        <f t="shared" si="89"/>
        <v>0.98264118187925276</v>
      </c>
    </row>
    <row r="1916" spans="1:17" x14ac:dyDescent="0.5">
      <c r="A1916">
        <v>1304</v>
      </c>
      <c r="B1916" t="s">
        <v>1309</v>
      </c>
      <c r="C1916">
        <v>-0.68434268639999996</v>
      </c>
      <c r="D1916">
        <v>2.9948757949</v>
      </c>
      <c r="E1916">
        <v>0.76530043250000002</v>
      </c>
      <c r="F1916">
        <v>1</v>
      </c>
      <c r="G1916" t="b">
        <v>0</v>
      </c>
      <c r="H1916">
        <v>5.2379738289000004</v>
      </c>
      <c r="I1916">
        <v>4.1010912304999998</v>
      </c>
      <c r="J1916">
        <v>7.3852662744000002</v>
      </c>
      <c r="K1916">
        <v>12.9255462477</v>
      </c>
      <c r="L1916">
        <v>13.8750171699</v>
      </c>
      <c r="M1916">
        <v>8.5221053729000005</v>
      </c>
      <c r="N1916">
        <v>3.6417884879</v>
      </c>
      <c r="O1916">
        <f t="shared" si="87"/>
        <v>5.5747771112666662</v>
      </c>
      <c r="P1916">
        <f t="shared" si="88"/>
        <v>9.7411143196000012</v>
      </c>
      <c r="Q1916">
        <f t="shared" si="89"/>
        <v>0.57229357220967125</v>
      </c>
    </row>
    <row r="1917" spans="1:17" x14ac:dyDescent="0.5">
      <c r="A1917">
        <v>1305</v>
      </c>
      <c r="B1917" t="s">
        <v>1310</v>
      </c>
      <c r="C1917">
        <v>1.0323089730999999</v>
      </c>
      <c r="D1917">
        <v>3.5661256800999999</v>
      </c>
      <c r="E1917">
        <v>0.25845533040000002</v>
      </c>
      <c r="F1917">
        <v>1</v>
      </c>
      <c r="G1917" t="b">
        <v>0</v>
      </c>
      <c r="H1917">
        <v>14.5128574242</v>
      </c>
      <c r="I1917">
        <v>21.021889862999998</v>
      </c>
      <c r="J1917">
        <v>11.407879394</v>
      </c>
      <c r="K1917">
        <v>7.0360836429000004</v>
      </c>
      <c r="L1917">
        <v>14.994517332799999</v>
      </c>
      <c r="M1917">
        <v>9.5474923829999998</v>
      </c>
      <c r="N1917">
        <v>2.4704530092999999</v>
      </c>
      <c r="O1917">
        <f t="shared" si="87"/>
        <v>15.647542227066666</v>
      </c>
      <c r="P1917">
        <f t="shared" si="88"/>
        <v>8.5121365920000009</v>
      </c>
      <c r="Q1917">
        <f t="shared" si="89"/>
        <v>1.8382625863608397</v>
      </c>
    </row>
    <row r="1918" spans="1:17" x14ac:dyDescent="0.5">
      <c r="A1918">
        <v>1306</v>
      </c>
      <c r="B1918" t="s">
        <v>1311</v>
      </c>
      <c r="C1918">
        <v>1.1233980669999999</v>
      </c>
      <c r="D1918">
        <v>3.0062001435000001</v>
      </c>
      <c r="E1918">
        <v>0.2772309953</v>
      </c>
      <c r="F1918">
        <v>1</v>
      </c>
      <c r="G1918" t="b">
        <v>0</v>
      </c>
      <c r="H1918">
        <v>3.5031035161999999</v>
      </c>
      <c r="I1918">
        <v>13.2753842054</v>
      </c>
      <c r="J1918">
        <v>16.687559113599999</v>
      </c>
      <c r="K1918">
        <v>0.93814448569999997</v>
      </c>
      <c r="L1918">
        <v>8.7863800659999995</v>
      </c>
      <c r="M1918">
        <v>4.6939938684999998</v>
      </c>
      <c r="N1918">
        <v>7.2835769757</v>
      </c>
      <c r="O1918">
        <f t="shared" si="87"/>
        <v>11.155348945066669</v>
      </c>
      <c r="P1918">
        <f t="shared" si="88"/>
        <v>5.4255238489749997</v>
      </c>
      <c r="Q1918">
        <f t="shared" si="89"/>
        <v>2.0560869799096282</v>
      </c>
    </row>
    <row r="1919" spans="1:17" x14ac:dyDescent="0.5">
      <c r="A1919">
        <v>1307</v>
      </c>
      <c r="B1919" t="s">
        <v>1312</v>
      </c>
      <c r="C1919">
        <v>0.1208279186</v>
      </c>
      <c r="D1919">
        <v>4.8782860105000001</v>
      </c>
      <c r="E1919">
        <v>0.90796429310000004</v>
      </c>
      <c r="F1919">
        <v>1</v>
      </c>
      <c r="G1919" t="b">
        <v>0</v>
      </c>
      <c r="H1919">
        <v>4.9710707038999997</v>
      </c>
      <c r="I1919">
        <v>49.972556105099997</v>
      </c>
      <c r="J1919">
        <v>31.049545017300002</v>
      </c>
      <c r="K1919">
        <v>34.398631143000003</v>
      </c>
      <c r="L1919">
        <v>45.119248987699997</v>
      </c>
      <c r="M1919">
        <v>11.7805574273</v>
      </c>
      <c r="N1919">
        <v>25.833271554300001</v>
      </c>
      <c r="O1919">
        <f t="shared" si="87"/>
        <v>28.664390608766666</v>
      </c>
      <c r="P1919">
        <f t="shared" si="88"/>
        <v>29.282927278075</v>
      </c>
      <c r="Q1919">
        <f t="shared" si="89"/>
        <v>0.97887722550977851</v>
      </c>
    </row>
    <row r="1920" spans="1:17" x14ac:dyDescent="0.5">
      <c r="A1920">
        <v>1308</v>
      </c>
      <c r="B1920" t="s">
        <v>1313</v>
      </c>
      <c r="C1920">
        <v>-1.2398933807000001</v>
      </c>
      <c r="D1920">
        <v>3.2432274000999999</v>
      </c>
      <c r="E1920">
        <v>0.31794309650000002</v>
      </c>
      <c r="F1920">
        <v>1</v>
      </c>
      <c r="G1920" t="b">
        <v>0</v>
      </c>
      <c r="H1920">
        <v>5.8385058602999997</v>
      </c>
      <c r="I1920">
        <v>3.2504945308000002</v>
      </c>
      <c r="J1920">
        <v>6.7881596393999999</v>
      </c>
      <c r="K1920">
        <v>8.1305855429000005</v>
      </c>
      <c r="L1920">
        <v>10.7879106602</v>
      </c>
      <c r="M1920">
        <v>16.8391333438</v>
      </c>
      <c r="N1920">
        <v>13.7365706121</v>
      </c>
      <c r="O1920">
        <f t="shared" si="87"/>
        <v>5.2923866768333339</v>
      </c>
      <c r="P1920">
        <f t="shared" si="88"/>
        <v>12.37355003975</v>
      </c>
      <c r="Q1920">
        <f t="shared" si="89"/>
        <v>0.42771772529561475</v>
      </c>
    </row>
    <row r="1921" spans="1:17" x14ac:dyDescent="0.5">
      <c r="A1921">
        <v>1309</v>
      </c>
      <c r="B1921" t="s">
        <v>1314</v>
      </c>
      <c r="C1921">
        <v>-0.27776494029999999</v>
      </c>
      <c r="D1921">
        <v>6.7714938522999999</v>
      </c>
      <c r="E1921">
        <v>0.62773590040000005</v>
      </c>
      <c r="F1921">
        <v>1</v>
      </c>
      <c r="G1921" t="b">
        <v>0</v>
      </c>
      <c r="H1921">
        <v>119.4391484563</v>
      </c>
      <c r="I1921">
        <v>42.104536633199999</v>
      </c>
      <c r="J1921">
        <v>130.1378197537</v>
      </c>
      <c r="K1921">
        <v>118.9358731337</v>
      </c>
      <c r="L1921">
        <v>88.338740123299999</v>
      </c>
      <c r="M1921">
        <v>141.9135621993</v>
      </c>
      <c r="N1921">
        <v>117.2400328988</v>
      </c>
      <c r="O1921">
        <f t="shared" si="87"/>
        <v>97.227168281066668</v>
      </c>
      <c r="P1921">
        <f t="shared" si="88"/>
        <v>116.60705208877499</v>
      </c>
      <c r="Q1921">
        <f t="shared" si="89"/>
        <v>0.83380178590781906</v>
      </c>
    </row>
    <row r="1922" spans="1:17" x14ac:dyDescent="0.5">
      <c r="A1922">
        <v>1310</v>
      </c>
      <c r="B1922" t="s">
        <v>1315</v>
      </c>
      <c r="C1922">
        <v>-0.44147855400000002</v>
      </c>
      <c r="D1922">
        <v>3.4084267917000002</v>
      </c>
      <c r="E1922">
        <v>0.71036544280000002</v>
      </c>
      <c r="F1922">
        <v>1</v>
      </c>
      <c r="G1922" t="b">
        <v>0</v>
      </c>
      <c r="H1922">
        <v>14.346042970999999</v>
      </c>
      <c r="I1922">
        <v>3.0986022630000001</v>
      </c>
      <c r="J1922">
        <v>8.3280662243000005</v>
      </c>
      <c r="K1922">
        <v>2.8144334571999998</v>
      </c>
      <c r="L1922">
        <v>16.2836387324</v>
      </c>
      <c r="M1922">
        <v>21.0318268963</v>
      </c>
      <c r="N1922">
        <v>7.2835769757</v>
      </c>
      <c r="O1922">
        <f t="shared" si="87"/>
        <v>8.5909038194333345</v>
      </c>
      <c r="P1922">
        <f t="shared" si="88"/>
        <v>11.8533690154</v>
      </c>
      <c r="Q1922">
        <f t="shared" si="89"/>
        <v>0.72476473214256276</v>
      </c>
    </row>
    <row r="1923" spans="1:17" x14ac:dyDescent="0.5">
      <c r="A1923">
        <v>1312</v>
      </c>
      <c r="B1923" t="s">
        <v>1317</v>
      </c>
      <c r="C1923">
        <v>-1.3388739617000001</v>
      </c>
      <c r="D1923">
        <v>3.8184904400000002</v>
      </c>
      <c r="E1923">
        <v>9.3291961300000004E-2</v>
      </c>
      <c r="F1923">
        <v>1</v>
      </c>
      <c r="G1923" t="b">
        <v>0</v>
      </c>
      <c r="H1923">
        <v>13.6120593771</v>
      </c>
      <c r="I1923">
        <v>3.8580636020000001</v>
      </c>
      <c r="J1923">
        <v>3.0169598397000001</v>
      </c>
      <c r="K1923">
        <v>15.140609616700001</v>
      </c>
      <c r="L1923">
        <v>50.988143780900003</v>
      </c>
      <c r="M1923">
        <v>4.8990712705000004</v>
      </c>
      <c r="N1923">
        <v>9.2429017762000001</v>
      </c>
      <c r="O1923">
        <f t="shared" ref="O1923:O1986" si="90">AVERAGE(H1923,I1923,J1923)</f>
        <v>6.829027606266667</v>
      </c>
      <c r="P1923">
        <f t="shared" ref="P1923:P1986" si="91">AVERAGE(K1923,L1923,M1923,N1923)</f>
        <v>20.067681611075002</v>
      </c>
      <c r="Q1923">
        <f t="shared" ref="Q1923:Q1986" si="92">O1923/P1923</f>
        <v>0.34029977845063308</v>
      </c>
    </row>
    <row r="1924" spans="1:17" x14ac:dyDescent="0.5">
      <c r="A1924">
        <v>1313</v>
      </c>
      <c r="B1924" t="s">
        <v>1318</v>
      </c>
      <c r="C1924">
        <v>-2.5248468458</v>
      </c>
      <c r="D1924">
        <v>2.4719452855999999</v>
      </c>
      <c r="E1924">
        <v>0.126891648</v>
      </c>
      <c r="F1924">
        <v>1</v>
      </c>
      <c r="G1924" t="b">
        <v>0</v>
      </c>
      <c r="H1924">
        <v>1.8683218752999999</v>
      </c>
      <c r="I1924">
        <v>0</v>
      </c>
      <c r="J1924">
        <v>2.6084131947999998</v>
      </c>
      <c r="K1924">
        <v>8.6778364928999991</v>
      </c>
      <c r="L1924">
        <v>1.6283638732000001</v>
      </c>
      <c r="M1924">
        <v>21.214117920300001</v>
      </c>
      <c r="N1924">
        <v>1.2565235133999999</v>
      </c>
      <c r="O1924">
        <f t="shared" si="90"/>
        <v>1.4922450233666666</v>
      </c>
      <c r="P1924">
        <f t="shared" si="91"/>
        <v>8.194210449949999</v>
      </c>
      <c r="Q1924">
        <f t="shared" si="92"/>
        <v>0.18210967761705124</v>
      </c>
    </row>
    <row r="1925" spans="1:17" x14ac:dyDescent="0.5">
      <c r="A1925">
        <v>1314</v>
      </c>
      <c r="B1925" t="s">
        <v>1319</v>
      </c>
      <c r="C1925">
        <v>-0.105642599</v>
      </c>
      <c r="D1925">
        <v>3.293782948</v>
      </c>
      <c r="E1925">
        <v>0.93684965529999997</v>
      </c>
      <c r="F1925">
        <v>1</v>
      </c>
      <c r="G1925" t="b">
        <v>0</v>
      </c>
      <c r="H1925">
        <v>4.5707160162999996</v>
      </c>
      <c r="I1925">
        <v>1.8227072136</v>
      </c>
      <c r="J1925">
        <v>21.464412193099999</v>
      </c>
      <c r="K1925">
        <v>14.6715373739</v>
      </c>
      <c r="L1925">
        <v>10.855759154899999</v>
      </c>
      <c r="M1925">
        <v>3.8736842604000001</v>
      </c>
      <c r="N1925">
        <v>12.0967009421</v>
      </c>
      <c r="O1925">
        <f t="shared" si="90"/>
        <v>9.2859451409999991</v>
      </c>
      <c r="P1925">
        <f t="shared" si="91"/>
        <v>10.374420432825001</v>
      </c>
      <c r="Q1925">
        <f t="shared" si="92"/>
        <v>0.89508085787799463</v>
      </c>
    </row>
    <row r="1926" spans="1:17" x14ac:dyDescent="0.5">
      <c r="A1926">
        <v>1315</v>
      </c>
      <c r="B1926" t="s">
        <v>1320</v>
      </c>
      <c r="C1926">
        <v>-0.20338839850000001</v>
      </c>
      <c r="D1926">
        <v>5.0971288955</v>
      </c>
      <c r="E1926">
        <v>0.66406247480000002</v>
      </c>
      <c r="F1926">
        <v>1</v>
      </c>
      <c r="G1926" t="b">
        <v>0</v>
      </c>
      <c r="H1926">
        <v>22.319773831599999</v>
      </c>
      <c r="I1926">
        <v>23.664815322700001</v>
      </c>
      <c r="J1926">
        <v>44.940130946099998</v>
      </c>
      <c r="K1926">
        <v>46.959343423900002</v>
      </c>
      <c r="L1926">
        <v>40.166308873299997</v>
      </c>
      <c r="M1926">
        <v>36.686068583900003</v>
      </c>
      <c r="N1926">
        <v>22.936878370900001</v>
      </c>
      <c r="O1926">
        <f t="shared" si="90"/>
        <v>30.308240033466664</v>
      </c>
      <c r="P1926">
        <f t="shared" si="91"/>
        <v>36.687149812999998</v>
      </c>
      <c r="Q1926">
        <f t="shared" si="92"/>
        <v>0.82612686425498816</v>
      </c>
    </row>
    <row r="1927" spans="1:17" x14ac:dyDescent="0.5">
      <c r="A1927">
        <v>1316</v>
      </c>
      <c r="B1927" t="s">
        <v>1321</v>
      </c>
      <c r="C1927">
        <v>0.1527442873</v>
      </c>
      <c r="D1927">
        <v>5.1540449211999997</v>
      </c>
      <c r="E1927">
        <v>0.82309946759999997</v>
      </c>
      <c r="F1927">
        <v>1</v>
      </c>
      <c r="G1927" t="b">
        <v>0</v>
      </c>
      <c r="H1927">
        <v>51.111948445499998</v>
      </c>
      <c r="I1927">
        <v>42.043779726099999</v>
      </c>
      <c r="J1927">
        <v>14.927665873700001</v>
      </c>
      <c r="K1927">
        <v>35.1543586453</v>
      </c>
      <c r="L1927">
        <v>37.961232794899999</v>
      </c>
      <c r="M1927">
        <v>52.909969721700001</v>
      </c>
      <c r="N1927">
        <v>9.2003077587999993</v>
      </c>
      <c r="O1927">
        <f t="shared" si="90"/>
        <v>36.027798015099997</v>
      </c>
      <c r="P1927">
        <f t="shared" si="91"/>
        <v>33.806467230175002</v>
      </c>
      <c r="Q1927">
        <f t="shared" si="92"/>
        <v>1.0657072733983359</v>
      </c>
    </row>
    <row r="1928" spans="1:17" x14ac:dyDescent="0.5">
      <c r="A1928">
        <v>1317</v>
      </c>
      <c r="B1928" t="s">
        <v>1322</v>
      </c>
      <c r="C1928">
        <v>2.2388527600999999</v>
      </c>
      <c r="D1928">
        <v>1.8736079255</v>
      </c>
      <c r="E1928">
        <v>0.19784232230000001</v>
      </c>
      <c r="F1928">
        <v>1</v>
      </c>
      <c r="G1928" t="b">
        <v>0</v>
      </c>
      <c r="H1928">
        <v>9.3416093764999992</v>
      </c>
      <c r="I1928">
        <v>5.6503923619999998</v>
      </c>
      <c r="J1928">
        <v>4.1797464446000001</v>
      </c>
      <c r="K1928">
        <v>0.36483396670000001</v>
      </c>
      <c r="L1928">
        <v>2.9174852729</v>
      </c>
      <c r="M1928">
        <v>2.5065015803000001</v>
      </c>
      <c r="N1928">
        <v>0.1490790609</v>
      </c>
      <c r="O1928">
        <f t="shared" si="90"/>
        <v>6.3905827277</v>
      </c>
      <c r="P1928">
        <f t="shared" si="91"/>
        <v>1.4844749702</v>
      </c>
      <c r="Q1928">
        <f t="shared" si="92"/>
        <v>4.3049447488084027</v>
      </c>
    </row>
    <row r="1929" spans="1:17" x14ac:dyDescent="0.5">
      <c r="A1929">
        <v>1318</v>
      </c>
      <c r="B1929" t="s">
        <v>1323</v>
      </c>
      <c r="C1929">
        <v>0.3154039682</v>
      </c>
      <c r="D1929">
        <v>6.4871879069</v>
      </c>
      <c r="E1929">
        <v>0.59451197489999996</v>
      </c>
      <c r="F1929">
        <v>1</v>
      </c>
      <c r="G1929" t="b">
        <v>0</v>
      </c>
      <c r="H1929">
        <v>148.331411742</v>
      </c>
      <c r="I1929">
        <v>68.655305044000002</v>
      </c>
      <c r="J1929">
        <v>82.055022307900003</v>
      </c>
      <c r="K1929">
        <v>116.8250480408</v>
      </c>
      <c r="L1929">
        <v>69.816101065200002</v>
      </c>
      <c r="M1929">
        <v>66.012137073100007</v>
      </c>
      <c r="N1929">
        <v>71.983889409200003</v>
      </c>
      <c r="O1929">
        <f t="shared" si="90"/>
        <v>99.680579697966664</v>
      </c>
      <c r="P1929">
        <f t="shared" si="91"/>
        <v>81.159293897075003</v>
      </c>
      <c r="Q1929">
        <f t="shared" si="92"/>
        <v>1.2282090554457026</v>
      </c>
    </row>
    <row r="1930" spans="1:17" x14ac:dyDescent="0.5">
      <c r="A1930">
        <v>1319</v>
      </c>
      <c r="B1930" t="s">
        <v>1324</v>
      </c>
      <c r="C1930">
        <v>-0.80340310640000001</v>
      </c>
      <c r="D1930">
        <v>2.9851793201999999</v>
      </c>
      <c r="E1930">
        <v>0.59630051880000001</v>
      </c>
      <c r="F1930">
        <v>1</v>
      </c>
      <c r="G1930" t="b">
        <v>0</v>
      </c>
      <c r="H1930">
        <v>12.944801564500001</v>
      </c>
      <c r="I1930">
        <v>2.0657348419999999</v>
      </c>
      <c r="J1930">
        <v>1.6341865798999999</v>
      </c>
      <c r="K1930">
        <v>9.3032661500000007</v>
      </c>
      <c r="L1930">
        <v>13.8750171699</v>
      </c>
      <c r="M1930">
        <v>3.0305882742999999</v>
      </c>
      <c r="N1930">
        <v>13.1828483859</v>
      </c>
      <c r="O1930">
        <f t="shared" si="90"/>
        <v>5.5482409954666672</v>
      </c>
      <c r="P1930">
        <f t="shared" si="91"/>
        <v>9.8479299950249999</v>
      </c>
      <c r="Q1930">
        <f t="shared" si="92"/>
        <v>0.56339159582465959</v>
      </c>
    </row>
    <row r="1931" spans="1:17" x14ac:dyDescent="0.5">
      <c r="A1931">
        <v>1320</v>
      </c>
      <c r="B1931" t="s">
        <v>1325</v>
      </c>
      <c r="C1931">
        <v>0.1146151603</v>
      </c>
      <c r="D1931">
        <v>2.4921698801000001</v>
      </c>
      <c r="E1931">
        <v>0.93835898529999995</v>
      </c>
      <c r="F1931">
        <v>1</v>
      </c>
      <c r="G1931" t="b">
        <v>0</v>
      </c>
      <c r="H1931">
        <v>4.5039902350999999</v>
      </c>
      <c r="I1931">
        <v>3.4935221592999999</v>
      </c>
      <c r="J1931">
        <v>7.8252395843000002</v>
      </c>
      <c r="K1931">
        <v>3.6222800976</v>
      </c>
      <c r="L1931">
        <v>17.1995934111</v>
      </c>
      <c r="M1931">
        <v>2.0735603982000002</v>
      </c>
      <c r="N1931">
        <v>1.1074444524</v>
      </c>
      <c r="O1931">
        <f t="shared" si="90"/>
        <v>5.2742506595666665</v>
      </c>
      <c r="P1931">
        <f t="shared" si="91"/>
        <v>6.0007195898250005</v>
      </c>
      <c r="Q1931">
        <f t="shared" si="92"/>
        <v>0.8789363643170135</v>
      </c>
    </row>
    <row r="1932" spans="1:17" x14ac:dyDescent="0.5">
      <c r="A1932">
        <v>1321</v>
      </c>
      <c r="B1932" t="s">
        <v>1326</v>
      </c>
      <c r="C1932">
        <v>5.6584809000000003E-3</v>
      </c>
      <c r="D1932">
        <v>4.4900956099</v>
      </c>
      <c r="E1932">
        <v>0.99430066669999995</v>
      </c>
      <c r="F1932">
        <v>1</v>
      </c>
      <c r="G1932" t="b">
        <v>0</v>
      </c>
      <c r="H1932">
        <v>14.2793171897</v>
      </c>
      <c r="I1932">
        <v>23.755950683399998</v>
      </c>
      <c r="J1932">
        <v>26.5869585877</v>
      </c>
      <c r="K1932">
        <v>6.9839645048000003</v>
      </c>
      <c r="L1932">
        <v>30.430049881199999</v>
      </c>
      <c r="M1932">
        <v>32.835170701499997</v>
      </c>
      <c r="N1932">
        <v>19.1673078309</v>
      </c>
      <c r="O1932">
        <f t="shared" si="90"/>
        <v>21.540742153599997</v>
      </c>
      <c r="P1932">
        <f t="shared" si="91"/>
        <v>22.354123229599999</v>
      </c>
      <c r="Q1932">
        <f t="shared" si="92"/>
        <v>0.96361382338078139</v>
      </c>
    </row>
    <row r="1933" spans="1:17" x14ac:dyDescent="0.5">
      <c r="A1933">
        <v>1323</v>
      </c>
      <c r="B1933" t="s">
        <v>1328</v>
      </c>
      <c r="C1933">
        <v>-1.5447604724999999</v>
      </c>
      <c r="D1933">
        <v>4.1854160316</v>
      </c>
      <c r="E1933">
        <v>0.34977920730000001</v>
      </c>
      <c r="F1933">
        <v>1</v>
      </c>
      <c r="G1933" t="b">
        <v>0</v>
      </c>
      <c r="H1933">
        <v>16.2477277369</v>
      </c>
      <c r="I1933">
        <v>1.0632458746</v>
      </c>
      <c r="J1933">
        <v>11.030759414</v>
      </c>
      <c r="K1933">
        <v>10.2153510667</v>
      </c>
      <c r="L1933">
        <v>9.1934710342999999</v>
      </c>
      <c r="M1933">
        <v>15.3580187737</v>
      </c>
      <c r="N1933">
        <v>64.402154311700002</v>
      </c>
      <c r="O1933">
        <f t="shared" si="90"/>
        <v>9.4472443418333327</v>
      </c>
      <c r="P1933">
        <f t="shared" si="91"/>
        <v>24.792248796599999</v>
      </c>
      <c r="Q1933">
        <f t="shared" si="92"/>
        <v>0.38105637045433832</v>
      </c>
    </row>
    <row r="1934" spans="1:17" x14ac:dyDescent="0.5">
      <c r="A1934">
        <v>1324</v>
      </c>
      <c r="B1934" t="s">
        <v>1329</v>
      </c>
      <c r="C1934">
        <v>-2.0387449048000001</v>
      </c>
      <c r="D1934">
        <v>0.813153134</v>
      </c>
      <c r="E1934">
        <v>0.1914719762</v>
      </c>
      <c r="F1934">
        <v>1</v>
      </c>
      <c r="G1934" t="b">
        <v>0</v>
      </c>
      <c r="H1934">
        <v>1.5013300784000001</v>
      </c>
      <c r="I1934">
        <v>9.1135360700000001E-2</v>
      </c>
      <c r="J1934">
        <v>0.345693315</v>
      </c>
      <c r="K1934">
        <v>0.20847655239999999</v>
      </c>
      <c r="L1934">
        <v>2.171151831</v>
      </c>
      <c r="M1934">
        <v>5.0357895385000004</v>
      </c>
      <c r="N1934">
        <v>2.6195320702</v>
      </c>
      <c r="O1934">
        <f t="shared" si="90"/>
        <v>0.64605291803333342</v>
      </c>
      <c r="P1934">
        <f t="shared" si="91"/>
        <v>2.5087374980249999</v>
      </c>
      <c r="Q1934">
        <f t="shared" si="92"/>
        <v>0.25752113106370744</v>
      </c>
    </row>
    <row r="1935" spans="1:17" x14ac:dyDescent="0.5">
      <c r="A1935">
        <v>1325</v>
      </c>
      <c r="B1935" t="s">
        <v>1330</v>
      </c>
      <c r="C1935">
        <v>0.4317830164</v>
      </c>
      <c r="D1935">
        <v>4.6740378108999998</v>
      </c>
      <c r="E1935">
        <v>0.4739919836</v>
      </c>
      <c r="F1935">
        <v>1</v>
      </c>
      <c r="G1935" t="b">
        <v>0</v>
      </c>
      <c r="H1935">
        <v>44.372644538199999</v>
      </c>
      <c r="I1935">
        <v>20.080157802700001</v>
      </c>
      <c r="J1935">
        <v>24.544225362900001</v>
      </c>
      <c r="K1935">
        <v>44.692160916799999</v>
      </c>
      <c r="L1935">
        <v>17.029972174299999</v>
      </c>
      <c r="M1935">
        <v>5.7193808786</v>
      </c>
      <c r="N1935">
        <v>22.361859136</v>
      </c>
      <c r="O1935">
        <f t="shared" si="90"/>
        <v>29.665675901266667</v>
      </c>
      <c r="P1935">
        <f t="shared" si="91"/>
        <v>22.450843276424997</v>
      </c>
      <c r="Q1935">
        <f t="shared" si="92"/>
        <v>1.3213613197513059</v>
      </c>
    </row>
    <row r="1936" spans="1:17" x14ac:dyDescent="0.5">
      <c r="A1936">
        <v>1326</v>
      </c>
      <c r="B1936" t="s">
        <v>1331</v>
      </c>
      <c r="C1936">
        <v>1.7299171655000001</v>
      </c>
      <c r="D1936">
        <v>3.1486902200000002</v>
      </c>
      <c r="E1936">
        <v>0.25102955799999999</v>
      </c>
      <c r="F1936">
        <v>1</v>
      </c>
      <c r="G1936" t="b">
        <v>0</v>
      </c>
      <c r="H1936">
        <v>0.70062070320000003</v>
      </c>
      <c r="I1936">
        <v>18.470099764099999</v>
      </c>
      <c r="J1936">
        <v>23.601425413000001</v>
      </c>
      <c r="K1936">
        <v>13.290380214300001</v>
      </c>
      <c r="L1936">
        <v>0.54278795769999999</v>
      </c>
      <c r="M1936">
        <v>1.6178328382</v>
      </c>
      <c r="N1936">
        <v>2.4491560005999999</v>
      </c>
      <c r="O1936">
        <f t="shared" si="90"/>
        <v>14.2573819601</v>
      </c>
      <c r="P1936">
        <f t="shared" si="91"/>
        <v>4.4750392527000002</v>
      </c>
      <c r="Q1936">
        <f t="shared" si="92"/>
        <v>3.1859791959361821</v>
      </c>
    </row>
    <row r="1937" spans="1:17" x14ac:dyDescent="0.5">
      <c r="A1937">
        <v>1327</v>
      </c>
      <c r="B1937" t="s">
        <v>1332</v>
      </c>
      <c r="C1937">
        <v>0.16947992200000001</v>
      </c>
      <c r="D1937">
        <v>2.6482214924999998</v>
      </c>
      <c r="E1937">
        <v>0.82371618700000004</v>
      </c>
      <c r="F1937">
        <v>1</v>
      </c>
      <c r="G1937" t="b">
        <v>0</v>
      </c>
      <c r="H1937">
        <v>5.0377964852000003</v>
      </c>
      <c r="I1937">
        <v>8.3844531823999997</v>
      </c>
      <c r="J1937">
        <v>6.4424663243999998</v>
      </c>
      <c r="K1937">
        <v>5.6549264832999997</v>
      </c>
      <c r="L1937">
        <v>3.4263489833</v>
      </c>
      <c r="M1937">
        <v>5.4687307206</v>
      </c>
      <c r="N1937">
        <v>8.6039915152000006</v>
      </c>
      <c r="O1937">
        <f t="shared" si="90"/>
        <v>6.6215719973333336</v>
      </c>
      <c r="P1937">
        <f t="shared" si="91"/>
        <v>5.7884994255999995</v>
      </c>
      <c r="Q1937">
        <f t="shared" si="92"/>
        <v>1.1439185720653298</v>
      </c>
    </row>
    <row r="1938" spans="1:17" x14ac:dyDescent="0.5">
      <c r="A1938">
        <v>1328</v>
      </c>
      <c r="B1938" t="s">
        <v>1333</v>
      </c>
      <c r="C1938">
        <v>-0.68619536969999995</v>
      </c>
      <c r="D1938">
        <v>4.1656515135000003</v>
      </c>
      <c r="E1938">
        <v>0.45777749039999999</v>
      </c>
      <c r="F1938">
        <v>1</v>
      </c>
      <c r="G1938" t="b">
        <v>0</v>
      </c>
      <c r="H1938">
        <v>12.544446877</v>
      </c>
      <c r="I1938">
        <v>7.8983979254000003</v>
      </c>
      <c r="J1938">
        <v>19.735945618300001</v>
      </c>
      <c r="K1938">
        <v>19.831332045300002</v>
      </c>
      <c r="L1938">
        <v>13.6375474384</v>
      </c>
      <c r="M1938">
        <v>22.4217959544</v>
      </c>
      <c r="N1938">
        <v>28.4315066158</v>
      </c>
      <c r="O1938">
        <f t="shared" si="90"/>
        <v>13.392930140233332</v>
      </c>
      <c r="P1938">
        <f t="shared" si="91"/>
        <v>21.080545513475002</v>
      </c>
      <c r="Q1938">
        <f t="shared" si="92"/>
        <v>0.6353218009312126</v>
      </c>
    </row>
    <row r="1939" spans="1:17" x14ac:dyDescent="0.5">
      <c r="A1939">
        <v>1330</v>
      </c>
      <c r="B1939" t="s">
        <v>1335</v>
      </c>
      <c r="C1939">
        <v>0.19897552969999999</v>
      </c>
      <c r="D1939">
        <v>7.7957038776000003</v>
      </c>
      <c r="E1939">
        <v>0.6557671907</v>
      </c>
      <c r="F1939">
        <v>1</v>
      </c>
      <c r="G1939" t="b">
        <v>0</v>
      </c>
      <c r="H1939">
        <v>288.4889152797</v>
      </c>
      <c r="I1939">
        <v>246.0958522839</v>
      </c>
      <c r="J1939">
        <v>162.50728470089999</v>
      </c>
      <c r="K1939">
        <v>261.03870315080002</v>
      </c>
      <c r="L1939">
        <v>226.07118440170001</v>
      </c>
      <c r="M1939">
        <v>173.81449140270001</v>
      </c>
      <c r="N1939">
        <v>178.4902299227</v>
      </c>
      <c r="O1939">
        <f t="shared" si="90"/>
        <v>232.36401742149999</v>
      </c>
      <c r="P1939">
        <f t="shared" si="91"/>
        <v>209.85365221947501</v>
      </c>
      <c r="Q1939">
        <f t="shared" si="92"/>
        <v>1.1072669689755152</v>
      </c>
    </row>
    <row r="1940" spans="1:17" x14ac:dyDescent="0.5">
      <c r="A1940">
        <v>1331</v>
      </c>
      <c r="B1940" t="s">
        <v>1336</v>
      </c>
      <c r="C1940">
        <v>0.16210417660000001</v>
      </c>
      <c r="D1940">
        <v>6.8339805255000003</v>
      </c>
      <c r="E1940">
        <v>0.75210316440000002</v>
      </c>
      <c r="F1940">
        <v>1</v>
      </c>
      <c r="G1940" t="b">
        <v>0</v>
      </c>
      <c r="H1940">
        <v>239.6790062876</v>
      </c>
      <c r="I1940">
        <v>59.086092172800001</v>
      </c>
      <c r="J1940">
        <v>58.202183574999999</v>
      </c>
      <c r="K1940">
        <v>188.15008852439999</v>
      </c>
      <c r="L1940">
        <v>118.5652445204</v>
      </c>
      <c r="M1940">
        <v>77.405326074300007</v>
      </c>
      <c r="N1940">
        <v>57.267656396900001</v>
      </c>
      <c r="O1940">
        <f t="shared" si="90"/>
        <v>118.98909401179999</v>
      </c>
      <c r="P1940">
        <f t="shared" si="91"/>
        <v>110.34707887899999</v>
      </c>
      <c r="Q1940">
        <f t="shared" si="92"/>
        <v>1.078316664297714</v>
      </c>
    </row>
    <row r="1941" spans="1:17" x14ac:dyDescent="0.5">
      <c r="A1941">
        <v>1333</v>
      </c>
      <c r="B1941" t="s">
        <v>1338</v>
      </c>
      <c r="C1941">
        <v>-0.1589558529</v>
      </c>
      <c r="D1941">
        <v>3.8179063928999999</v>
      </c>
      <c r="E1941">
        <v>0.76085609949999999</v>
      </c>
      <c r="F1941">
        <v>1</v>
      </c>
      <c r="G1941" t="b">
        <v>0</v>
      </c>
      <c r="H1941">
        <v>8.3740855482000001</v>
      </c>
      <c r="I1941">
        <v>19.2903180102</v>
      </c>
      <c r="J1941">
        <v>9.3965728342000006</v>
      </c>
      <c r="K1941">
        <v>18.2156387643</v>
      </c>
      <c r="L1941">
        <v>20.999109115300001</v>
      </c>
      <c r="M1941">
        <v>12.2818577433</v>
      </c>
      <c r="N1941">
        <v>8.6891795500000004</v>
      </c>
      <c r="O1941">
        <f t="shared" si="90"/>
        <v>12.353658797533333</v>
      </c>
      <c r="P1941">
        <f t="shared" si="91"/>
        <v>15.046446293224999</v>
      </c>
      <c r="Q1941">
        <f t="shared" si="92"/>
        <v>0.82103498439334777</v>
      </c>
    </row>
    <row r="1942" spans="1:17" x14ac:dyDescent="0.5">
      <c r="A1942">
        <v>1334</v>
      </c>
      <c r="B1942" t="s">
        <v>1339</v>
      </c>
      <c r="C1942">
        <v>-0.52719597330000001</v>
      </c>
      <c r="D1942">
        <v>3.1830046683000002</v>
      </c>
      <c r="E1942">
        <v>0.68076667540000002</v>
      </c>
      <c r="F1942">
        <v>1</v>
      </c>
      <c r="G1942" t="b">
        <v>0</v>
      </c>
      <c r="H1942">
        <v>3.6365550786999998</v>
      </c>
      <c r="I1942">
        <v>0.94173206030000001</v>
      </c>
      <c r="J1942">
        <v>17.253239083499999</v>
      </c>
      <c r="K1942">
        <v>12.6910101262</v>
      </c>
      <c r="L1942">
        <v>9.2952437763999995</v>
      </c>
      <c r="M1942">
        <v>4.9446440264999998</v>
      </c>
      <c r="N1942">
        <v>15.376440282100001</v>
      </c>
      <c r="O1942">
        <f t="shared" si="90"/>
        <v>7.2771754074999997</v>
      </c>
      <c r="P1942">
        <f t="shared" si="91"/>
        <v>10.576834552799999</v>
      </c>
      <c r="Q1942">
        <f t="shared" si="92"/>
        <v>0.68802961520973371</v>
      </c>
    </row>
    <row r="1943" spans="1:17" x14ac:dyDescent="0.5">
      <c r="A1943">
        <v>1335</v>
      </c>
      <c r="B1943" t="s">
        <v>1340</v>
      </c>
      <c r="C1943">
        <v>-0.77384715439999996</v>
      </c>
      <c r="D1943">
        <v>3.9535458231999998</v>
      </c>
      <c r="E1943">
        <v>0.3792163891</v>
      </c>
      <c r="F1943">
        <v>1</v>
      </c>
      <c r="G1943" t="b">
        <v>0</v>
      </c>
      <c r="H1943">
        <v>16.281090627600001</v>
      </c>
      <c r="I1943">
        <v>7.5338564827000001</v>
      </c>
      <c r="J1943">
        <v>8.4537728842999993</v>
      </c>
      <c r="K1943">
        <v>15.766039273900001</v>
      </c>
      <c r="L1943">
        <v>23.950518635600002</v>
      </c>
      <c r="M1943">
        <v>18.001238621900001</v>
      </c>
      <c r="N1943">
        <v>17.910784317499999</v>
      </c>
      <c r="O1943">
        <f t="shared" si="90"/>
        <v>10.7562399982</v>
      </c>
      <c r="P1943">
        <f t="shared" si="91"/>
        <v>18.907145212225</v>
      </c>
      <c r="Q1943">
        <f t="shared" si="92"/>
        <v>0.5688981534475771</v>
      </c>
    </row>
    <row r="1944" spans="1:17" x14ac:dyDescent="0.5">
      <c r="A1944">
        <v>1336</v>
      </c>
      <c r="B1944" t="s">
        <v>1341</v>
      </c>
      <c r="C1944">
        <v>-0.2552084905</v>
      </c>
      <c r="D1944">
        <v>3.7950119093999999</v>
      </c>
      <c r="E1944">
        <v>0.71280290609999997</v>
      </c>
      <c r="F1944">
        <v>1</v>
      </c>
      <c r="G1944" t="b">
        <v>0</v>
      </c>
      <c r="H1944">
        <v>12.410995314399999</v>
      </c>
      <c r="I1944">
        <v>12.5159228664</v>
      </c>
      <c r="J1944">
        <v>10.936479419099999</v>
      </c>
      <c r="K1944">
        <v>31.8969125144</v>
      </c>
      <c r="L1944">
        <v>13.128683728</v>
      </c>
      <c r="M1944">
        <v>10.527306637100001</v>
      </c>
      <c r="N1944">
        <v>5.1112820882000003</v>
      </c>
      <c r="O1944">
        <f t="shared" si="90"/>
        <v>11.954465866633333</v>
      </c>
      <c r="P1944">
        <f t="shared" si="91"/>
        <v>15.166046241924999</v>
      </c>
      <c r="Q1944">
        <f t="shared" si="92"/>
        <v>0.78823878524031021</v>
      </c>
    </row>
    <row r="1945" spans="1:17" x14ac:dyDescent="0.5">
      <c r="A1945">
        <v>1337</v>
      </c>
      <c r="B1945" t="s">
        <v>1342</v>
      </c>
      <c r="C1945">
        <v>0.40793048059999998</v>
      </c>
      <c r="D1945">
        <v>6.9527774937000002</v>
      </c>
      <c r="E1945">
        <v>0.31253244559999999</v>
      </c>
      <c r="F1945">
        <v>1</v>
      </c>
      <c r="G1945" t="b">
        <v>0</v>
      </c>
      <c r="H1945">
        <v>130.14863634860001</v>
      </c>
      <c r="I1945">
        <v>133.90822328940001</v>
      </c>
      <c r="J1945">
        <v>164.6442979208</v>
      </c>
      <c r="K1945">
        <v>106.4012204217</v>
      </c>
      <c r="L1945">
        <v>63.404418314300003</v>
      </c>
      <c r="M1945">
        <v>122.3400634952</v>
      </c>
      <c r="N1945">
        <v>131.18957359789999</v>
      </c>
      <c r="O1945">
        <f t="shared" si="90"/>
        <v>142.90038585293334</v>
      </c>
      <c r="P1945">
        <f t="shared" si="91"/>
        <v>105.833818957275</v>
      </c>
      <c r="Q1945">
        <f t="shared" si="92"/>
        <v>1.3502336706816001</v>
      </c>
    </row>
    <row r="1946" spans="1:17" x14ac:dyDescent="0.5">
      <c r="A1946">
        <v>1338</v>
      </c>
      <c r="B1946" t="s">
        <v>1343</v>
      </c>
      <c r="C1946">
        <v>-0.5138264159</v>
      </c>
      <c r="D1946">
        <v>2.4455739841000002</v>
      </c>
      <c r="E1946">
        <v>0.68716925819999997</v>
      </c>
      <c r="F1946">
        <v>1</v>
      </c>
      <c r="G1946" t="b">
        <v>0</v>
      </c>
      <c r="H1946">
        <v>1.1343382814</v>
      </c>
      <c r="I1946">
        <v>6.0756907119000001</v>
      </c>
      <c r="J1946">
        <v>5.1539730596000002</v>
      </c>
      <c r="K1946">
        <v>6.3845944166999997</v>
      </c>
      <c r="L1946">
        <v>4.9529401143999996</v>
      </c>
      <c r="M1946">
        <v>11.9400620733</v>
      </c>
      <c r="N1946">
        <v>1.2352265046999999</v>
      </c>
      <c r="O1946">
        <f t="shared" si="90"/>
        <v>4.1213340176333331</v>
      </c>
      <c r="P1946">
        <f t="shared" si="91"/>
        <v>6.1282057772749994</v>
      </c>
      <c r="Q1946">
        <f t="shared" si="92"/>
        <v>0.67251886888595103</v>
      </c>
    </row>
    <row r="1947" spans="1:17" x14ac:dyDescent="0.5">
      <c r="A1947">
        <v>1339</v>
      </c>
      <c r="B1947" t="s">
        <v>1344</v>
      </c>
      <c r="C1947">
        <v>-1.6124017721999999</v>
      </c>
      <c r="D1947">
        <v>4.0311729965999996</v>
      </c>
      <c r="E1947">
        <v>8.7897341599999998E-2</v>
      </c>
      <c r="F1947">
        <v>1</v>
      </c>
      <c r="G1947" t="b">
        <v>0</v>
      </c>
      <c r="H1947">
        <v>7.7401906262000004</v>
      </c>
      <c r="I1947">
        <v>4.0099558697999997</v>
      </c>
      <c r="J1947">
        <v>9.1137328491999998</v>
      </c>
      <c r="K1947">
        <v>15.7139201358</v>
      </c>
      <c r="L1947">
        <v>51.530931738600003</v>
      </c>
      <c r="M1947">
        <v>7.8157276547999999</v>
      </c>
      <c r="N1947">
        <v>20.4238313442</v>
      </c>
      <c r="O1947">
        <f t="shared" si="90"/>
        <v>6.9546264483999991</v>
      </c>
      <c r="P1947">
        <f t="shared" si="91"/>
        <v>23.871102718349999</v>
      </c>
      <c r="Q1947">
        <f t="shared" si="92"/>
        <v>0.29134081196231859</v>
      </c>
    </row>
    <row r="1948" spans="1:17" x14ac:dyDescent="0.5">
      <c r="A1948">
        <v>1341</v>
      </c>
      <c r="B1948" t="s">
        <v>1346</v>
      </c>
      <c r="C1948">
        <v>-0.72719150330000004</v>
      </c>
      <c r="D1948">
        <v>5.3021340372000001</v>
      </c>
      <c r="E1948">
        <v>0.35756723039999999</v>
      </c>
      <c r="F1948">
        <v>1</v>
      </c>
      <c r="G1948" t="b">
        <v>0</v>
      </c>
      <c r="H1948">
        <v>36.7992683652</v>
      </c>
      <c r="I1948">
        <v>19.3510749173</v>
      </c>
      <c r="J1948">
        <v>30.735278367300001</v>
      </c>
      <c r="K1948">
        <v>46.829045578699997</v>
      </c>
      <c r="L1948">
        <v>29.412322460399999</v>
      </c>
      <c r="M1948">
        <v>48.170403097200001</v>
      </c>
      <c r="N1948">
        <v>62.293750450300003</v>
      </c>
      <c r="O1948">
        <f t="shared" si="90"/>
        <v>28.961873883266666</v>
      </c>
      <c r="P1948">
        <f t="shared" si="91"/>
        <v>46.676380396649996</v>
      </c>
      <c r="Q1948">
        <f t="shared" si="92"/>
        <v>0.62048242895340877</v>
      </c>
    </row>
    <row r="1949" spans="1:17" x14ac:dyDescent="0.5">
      <c r="A1949">
        <v>1342</v>
      </c>
      <c r="B1949" t="s">
        <v>1347</v>
      </c>
      <c r="C1949">
        <v>-0.66600383839999999</v>
      </c>
      <c r="D1949">
        <v>3.1937324144999999</v>
      </c>
      <c r="E1949">
        <v>0.51988399119999995</v>
      </c>
      <c r="F1949">
        <v>1</v>
      </c>
      <c r="G1949" t="b">
        <v>0</v>
      </c>
      <c r="H1949">
        <v>12.1440921894</v>
      </c>
      <c r="I1949">
        <v>1.6708149457999999</v>
      </c>
      <c r="J1949">
        <v>6.1281996745000002</v>
      </c>
      <c r="K1949">
        <v>11.7268060715</v>
      </c>
      <c r="L1949">
        <v>15.299835559</v>
      </c>
      <c r="M1949">
        <v>11.2564707332</v>
      </c>
      <c r="N1949">
        <v>5.8140833754000001</v>
      </c>
      <c r="O1949">
        <f t="shared" si="90"/>
        <v>6.6477022699000008</v>
      </c>
      <c r="P1949">
        <f t="shared" si="91"/>
        <v>11.024298934775</v>
      </c>
      <c r="Q1949">
        <f t="shared" si="92"/>
        <v>0.60300453654522357</v>
      </c>
    </row>
    <row r="1950" spans="1:17" x14ac:dyDescent="0.5">
      <c r="A1950">
        <v>1343</v>
      </c>
      <c r="B1950" t="s">
        <v>1348</v>
      </c>
      <c r="C1950">
        <v>-0.62435094010000003</v>
      </c>
      <c r="D1950">
        <v>3.6882162153000002</v>
      </c>
      <c r="E1950">
        <v>0.44149016019999998</v>
      </c>
      <c r="F1950">
        <v>1</v>
      </c>
      <c r="G1950" t="b">
        <v>0</v>
      </c>
      <c r="H1950">
        <v>5.4381511726999996</v>
      </c>
      <c r="I1950">
        <v>11.877975341699999</v>
      </c>
      <c r="J1950">
        <v>10.810772759100001</v>
      </c>
      <c r="K1950">
        <v>17.668387814300001</v>
      </c>
      <c r="L1950">
        <v>13.060835233300001</v>
      </c>
      <c r="M1950">
        <v>22.7635916244</v>
      </c>
      <c r="N1950">
        <v>6.5594786798999998</v>
      </c>
      <c r="O1950">
        <f t="shared" si="90"/>
        <v>9.3756330911666659</v>
      </c>
      <c r="P1950">
        <f t="shared" si="91"/>
        <v>15.013073337975001</v>
      </c>
      <c r="Q1950">
        <f t="shared" si="92"/>
        <v>0.62449792125183035</v>
      </c>
    </row>
    <row r="1951" spans="1:17" x14ac:dyDescent="0.5">
      <c r="A1951">
        <v>1344</v>
      </c>
      <c r="B1951" t="s">
        <v>1349</v>
      </c>
      <c r="C1951">
        <v>1.7635019434999999</v>
      </c>
      <c r="D1951">
        <v>0.13731753090000001</v>
      </c>
      <c r="E1951">
        <v>0.35487733199999999</v>
      </c>
      <c r="F1951">
        <v>1</v>
      </c>
      <c r="G1951" t="b">
        <v>0</v>
      </c>
      <c r="H1951">
        <v>2.2019507815999999</v>
      </c>
      <c r="I1951">
        <v>0.4556768034</v>
      </c>
      <c r="J1951">
        <v>2.8283998497999998</v>
      </c>
      <c r="K1951">
        <v>1.1726806071</v>
      </c>
      <c r="L1951">
        <v>0.2713939789</v>
      </c>
      <c r="M1951">
        <v>0.72916409609999999</v>
      </c>
      <c r="N1951">
        <v>2.1297008700000002E-2</v>
      </c>
      <c r="O1951">
        <f t="shared" si="90"/>
        <v>1.8286758115999999</v>
      </c>
      <c r="P1951">
        <f t="shared" si="91"/>
        <v>0.5486339227</v>
      </c>
      <c r="Q1951">
        <f t="shared" si="92"/>
        <v>3.3331438978481525</v>
      </c>
    </row>
    <row r="1952" spans="1:17" x14ac:dyDescent="0.5">
      <c r="A1952">
        <v>1345</v>
      </c>
      <c r="B1952" t="s">
        <v>1350</v>
      </c>
      <c r="C1952">
        <v>0.22027556819999999</v>
      </c>
      <c r="D1952">
        <v>5.9432419872000004</v>
      </c>
      <c r="E1952">
        <v>0.60129229559999997</v>
      </c>
      <c r="F1952">
        <v>1</v>
      </c>
      <c r="G1952" t="b">
        <v>0</v>
      </c>
      <c r="H1952">
        <v>50.611505086100003</v>
      </c>
      <c r="I1952">
        <v>78.072625647400002</v>
      </c>
      <c r="J1952">
        <v>68.604409689099995</v>
      </c>
      <c r="K1952">
        <v>38.203328223900002</v>
      </c>
      <c r="L1952">
        <v>56.755265831899997</v>
      </c>
      <c r="M1952">
        <v>42.656099620600003</v>
      </c>
      <c r="N1952">
        <v>89.511327570099994</v>
      </c>
      <c r="O1952">
        <f t="shared" si="90"/>
        <v>65.762846807533336</v>
      </c>
      <c r="P1952">
        <f t="shared" si="91"/>
        <v>56.781505311624997</v>
      </c>
      <c r="Q1952">
        <f t="shared" si="92"/>
        <v>1.158173712489964</v>
      </c>
    </row>
    <row r="1953" spans="1:17" x14ac:dyDescent="0.5">
      <c r="A1953">
        <v>1346</v>
      </c>
      <c r="B1953" t="s">
        <v>1351</v>
      </c>
      <c r="C1953">
        <v>4.6900781599999997E-2</v>
      </c>
      <c r="D1953">
        <v>6.8497415569999998</v>
      </c>
      <c r="E1953">
        <v>0.82609214310000001</v>
      </c>
      <c r="F1953">
        <v>1</v>
      </c>
      <c r="G1953" t="b">
        <v>0</v>
      </c>
      <c r="H1953">
        <v>192.4705160458</v>
      </c>
      <c r="I1953">
        <v>86.396321922699997</v>
      </c>
      <c r="J1953">
        <v>75.486849323499996</v>
      </c>
      <c r="K1953">
        <v>80.758604478799995</v>
      </c>
      <c r="L1953">
        <v>111.1358343487</v>
      </c>
      <c r="M1953">
        <v>67.880620069299994</v>
      </c>
      <c r="N1953">
        <v>189.54337743849999</v>
      </c>
      <c r="O1953">
        <f t="shared" si="90"/>
        <v>118.11789576400001</v>
      </c>
      <c r="P1953">
        <f t="shared" si="91"/>
        <v>112.32960908382499</v>
      </c>
      <c r="Q1953">
        <f t="shared" si="92"/>
        <v>1.0515294829865878</v>
      </c>
    </row>
    <row r="1954" spans="1:17" x14ac:dyDescent="0.5">
      <c r="A1954">
        <v>1347</v>
      </c>
      <c r="B1954" t="s">
        <v>1352</v>
      </c>
      <c r="C1954">
        <v>7.8219195199999994E-2</v>
      </c>
      <c r="D1954">
        <v>5.6451608012000003</v>
      </c>
      <c r="E1954">
        <v>0.81744424100000002</v>
      </c>
      <c r="F1954">
        <v>1</v>
      </c>
      <c r="G1954" t="b">
        <v>0</v>
      </c>
      <c r="H1954">
        <v>30.9607625049</v>
      </c>
      <c r="I1954">
        <v>48.058713530799999</v>
      </c>
      <c r="J1954">
        <v>75.015449348499999</v>
      </c>
      <c r="K1954">
        <v>30.619993631</v>
      </c>
      <c r="L1954">
        <v>42.744551672599997</v>
      </c>
      <c r="M1954">
        <v>34.589721807700002</v>
      </c>
      <c r="N1954">
        <v>84.9324706994</v>
      </c>
      <c r="O1954">
        <f t="shared" si="90"/>
        <v>51.344975128066665</v>
      </c>
      <c r="P1954">
        <f t="shared" si="91"/>
        <v>48.221684452674999</v>
      </c>
      <c r="Q1954">
        <f t="shared" si="92"/>
        <v>1.0647694229440881</v>
      </c>
    </row>
    <row r="1955" spans="1:17" x14ac:dyDescent="0.5">
      <c r="A1955">
        <v>1348</v>
      </c>
      <c r="B1955" t="s">
        <v>1353</v>
      </c>
      <c r="C1955">
        <v>1.3700316243999999</v>
      </c>
      <c r="D1955">
        <v>-0.43430002680000002</v>
      </c>
      <c r="E1955">
        <v>0.4690897986</v>
      </c>
      <c r="F1955">
        <v>1</v>
      </c>
      <c r="G1955" t="b">
        <v>0</v>
      </c>
      <c r="H1955">
        <v>6.6725781299999995E-2</v>
      </c>
      <c r="I1955">
        <v>0</v>
      </c>
      <c r="J1955">
        <v>3.3626531546999998</v>
      </c>
      <c r="K1955">
        <v>0</v>
      </c>
      <c r="L1955">
        <v>0.74633344189999995</v>
      </c>
      <c r="M1955">
        <v>0.159504646</v>
      </c>
      <c r="N1955">
        <v>0.91577137409999998</v>
      </c>
      <c r="O1955">
        <f t="shared" si="90"/>
        <v>1.1431263119999999</v>
      </c>
      <c r="P1955">
        <f t="shared" si="91"/>
        <v>0.45540236550000002</v>
      </c>
      <c r="Q1955">
        <f t="shared" si="92"/>
        <v>2.5101457493417429</v>
      </c>
    </row>
    <row r="1956" spans="1:17" x14ac:dyDescent="0.5">
      <c r="A1956">
        <v>1349</v>
      </c>
      <c r="B1956" t="s">
        <v>1354</v>
      </c>
      <c r="C1956">
        <v>2.8734877400000001E-2</v>
      </c>
      <c r="D1956">
        <v>6.6513124548000002</v>
      </c>
      <c r="E1956">
        <v>0.88338145950000002</v>
      </c>
      <c r="F1956">
        <v>1</v>
      </c>
      <c r="G1956" t="b">
        <v>0</v>
      </c>
      <c r="H1956">
        <v>86.943692982399995</v>
      </c>
      <c r="I1956">
        <v>124.94657948939999</v>
      </c>
      <c r="J1956">
        <v>86.014782097600005</v>
      </c>
      <c r="K1956">
        <v>83.442740090699999</v>
      </c>
      <c r="L1956">
        <v>110.3555766595</v>
      </c>
      <c r="M1956">
        <v>55.894985239999997</v>
      </c>
      <c r="N1956">
        <v>148.24847756739999</v>
      </c>
      <c r="O1956">
        <f t="shared" si="90"/>
        <v>99.301684856466679</v>
      </c>
      <c r="P1956">
        <f t="shared" si="91"/>
        <v>99.485444889399986</v>
      </c>
      <c r="Q1956">
        <f t="shared" si="92"/>
        <v>0.99815289529902995</v>
      </c>
    </row>
    <row r="1957" spans="1:17" x14ac:dyDescent="0.5">
      <c r="A1957">
        <v>1350</v>
      </c>
      <c r="B1957" t="s">
        <v>1355</v>
      </c>
      <c r="C1957">
        <v>-0.83558698409999999</v>
      </c>
      <c r="D1957">
        <v>3.2022759920000001</v>
      </c>
      <c r="E1957">
        <v>0.50926528640000002</v>
      </c>
      <c r="F1957">
        <v>1</v>
      </c>
      <c r="G1957" t="b">
        <v>0</v>
      </c>
      <c r="H1957">
        <v>6.2722234385000002</v>
      </c>
      <c r="I1957">
        <v>8.8097515322</v>
      </c>
      <c r="J1957">
        <v>3.0798131697</v>
      </c>
      <c r="K1957">
        <v>8.0263472667000002</v>
      </c>
      <c r="L1957">
        <v>15.062365827500001</v>
      </c>
      <c r="M1957">
        <v>11.8944893173</v>
      </c>
      <c r="N1957">
        <v>10.350346228699999</v>
      </c>
      <c r="O1957">
        <f t="shared" si="90"/>
        <v>6.0539293801333329</v>
      </c>
      <c r="P1957">
        <f t="shared" si="91"/>
        <v>11.33338716005</v>
      </c>
      <c r="Q1957">
        <f t="shared" si="92"/>
        <v>0.53416770243880252</v>
      </c>
    </row>
    <row r="1958" spans="1:17" x14ac:dyDescent="0.5">
      <c r="A1958">
        <v>1351</v>
      </c>
      <c r="B1958" t="s">
        <v>1356</v>
      </c>
      <c r="C1958">
        <v>0.15746677610000001</v>
      </c>
      <c r="D1958">
        <v>5.5758485593999998</v>
      </c>
      <c r="E1958">
        <v>0.76771772449999998</v>
      </c>
      <c r="F1958">
        <v>1</v>
      </c>
      <c r="G1958" t="b">
        <v>0</v>
      </c>
      <c r="H1958">
        <v>65.524717197800001</v>
      </c>
      <c r="I1958">
        <v>47.268873738300002</v>
      </c>
      <c r="J1958">
        <v>36.486358061799997</v>
      </c>
      <c r="K1958">
        <v>40.626868145400003</v>
      </c>
      <c r="L1958">
        <v>56.280326368899999</v>
      </c>
      <c r="M1958">
        <v>21.9888547724</v>
      </c>
      <c r="N1958">
        <v>63.933620120299999</v>
      </c>
      <c r="O1958">
        <f t="shared" si="90"/>
        <v>49.7599829993</v>
      </c>
      <c r="P1958">
        <f t="shared" si="91"/>
        <v>45.707417351750003</v>
      </c>
      <c r="Q1958">
        <f t="shared" si="92"/>
        <v>1.0886631947800227</v>
      </c>
    </row>
    <row r="1959" spans="1:17" x14ac:dyDescent="0.5">
      <c r="A1959">
        <v>1352</v>
      </c>
      <c r="B1959" t="s">
        <v>1357</v>
      </c>
      <c r="C1959">
        <v>-1.5339936392</v>
      </c>
      <c r="D1959">
        <v>1.6113523884000001</v>
      </c>
      <c r="E1959">
        <v>0.54362771600000004</v>
      </c>
      <c r="F1959">
        <v>1</v>
      </c>
      <c r="G1959" t="b">
        <v>0</v>
      </c>
      <c r="H1959">
        <v>3.70328086</v>
      </c>
      <c r="I1959">
        <v>0.63794752470000005</v>
      </c>
      <c r="J1959">
        <v>0</v>
      </c>
      <c r="K1959">
        <v>3.0229100094999999</v>
      </c>
      <c r="L1959">
        <v>2.9853337675999998</v>
      </c>
      <c r="M1959">
        <v>10.2766564791</v>
      </c>
      <c r="N1959">
        <v>0</v>
      </c>
      <c r="O1959">
        <f t="shared" si="90"/>
        <v>1.4470761282333333</v>
      </c>
      <c r="P1959">
        <f t="shared" si="91"/>
        <v>4.0712250640500001</v>
      </c>
      <c r="Q1959">
        <f t="shared" si="92"/>
        <v>0.35543997334153798</v>
      </c>
    </row>
    <row r="1960" spans="1:17" x14ac:dyDescent="0.5">
      <c r="A1960">
        <v>1353</v>
      </c>
      <c r="B1960" t="s">
        <v>1358</v>
      </c>
      <c r="C1960">
        <v>0.2671753851</v>
      </c>
      <c r="D1960">
        <v>4.4806738916000004</v>
      </c>
      <c r="E1960">
        <v>0.77984311449999999</v>
      </c>
      <c r="F1960">
        <v>1</v>
      </c>
      <c r="G1960" t="b">
        <v>0</v>
      </c>
      <c r="H1960">
        <v>24.388273050700001</v>
      </c>
      <c r="I1960">
        <v>13.366519566099999</v>
      </c>
      <c r="J1960">
        <v>34.380771506999999</v>
      </c>
      <c r="K1960">
        <v>13.446737628599999</v>
      </c>
      <c r="L1960">
        <v>19.574290726299999</v>
      </c>
      <c r="M1960">
        <v>40.3318890643</v>
      </c>
      <c r="N1960">
        <v>7.6456261235999996</v>
      </c>
      <c r="O1960">
        <f t="shared" si="90"/>
        <v>24.04518804126667</v>
      </c>
      <c r="P1960">
        <f t="shared" si="91"/>
        <v>20.249635885699998</v>
      </c>
      <c r="Q1960">
        <f t="shared" si="92"/>
        <v>1.1874380446636592</v>
      </c>
    </row>
    <row r="1961" spans="1:17" x14ac:dyDescent="0.5">
      <c r="A1961">
        <v>1354</v>
      </c>
      <c r="B1961" t="s">
        <v>1359</v>
      </c>
      <c r="C1961">
        <v>0.1759143346</v>
      </c>
      <c r="D1961">
        <v>4.2227227827</v>
      </c>
      <c r="E1961">
        <v>0.8137878543</v>
      </c>
      <c r="F1961">
        <v>1</v>
      </c>
      <c r="G1961" t="b">
        <v>0</v>
      </c>
      <c r="H1961">
        <v>26.757038285499998</v>
      </c>
      <c r="I1961">
        <v>8.7793730786000008</v>
      </c>
      <c r="J1961">
        <v>23.821412067899999</v>
      </c>
      <c r="K1961">
        <v>12.0655804691</v>
      </c>
      <c r="L1961">
        <v>23.068488204299999</v>
      </c>
      <c r="M1961">
        <v>12.9882354614</v>
      </c>
      <c r="N1961">
        <v>23.192442475299998</v>
      </c>
      <c r="O1961">
        <f t="shared" si="90"/>
        <v>19.785941143999999</v>
      </c>
      <c r="P1961">
        <f t="shared" si="91"/>
        <v>17.828686652525001</v>
      </c>
      <c r="Q1961">
        <f t="shared" si="92"/>
        <v>1.1097811930638088</v>
      </c>
    </row>
    <row r="1962" spans="1:17" x14ac:dyDescent="0.5">
      <c r="A1962">
        <v>1355</v>
      </c>
      <c r="B1962" t="s">
        <v>1360</v>
      </c>
      <c r="C1962">
        <v>-0.3991466541</v>
      </c>
      <c r="D1962">
        <v>3.2171997491000002</v>
      </c>
      <c r="E1962">
        <v>0.90169292339999996</v>
      </c>
      <c r="F1962">
        <v>1</v>
      </c>
      <c r="G1962" t="b">
        <v>0</v>
      </c>
      <c r="H1962">
        <v>1.4346042970999999</v>
      </c>
      <c r="I1962">
        <v>12.819707402000001</v>
      </c>
      <c r="J1962">
        <v>9.7736928142000004</v>
      </c>
      <c r="K1962">
        <v>4.5083054453000004</v>
      </c>
      <c r="L1962">
        <v>1.4926668837999999</v>
      </c>
      <c r="M1962">
        <v>10.3678019911</v>
      </c>
      <c r="N1962">
        <v>23.000769396999999</v>
      </c>
      <c r="O1962">
        <f t="shared" si="90"/>
        <v>8.0093348377666675</v>
      </c>
      <c r="P1962">
        <f t="shared" si="91"/>
        <v>9.8423859293000007</v>
      </c>
      <c r="Q1962">
        <f t="shared" si="92"/>
        <v>0.81375947816916161</v>
      </c>
    </row>
    <row r="1963" spans="1:17" x14ac:dyDescent="0.5">
      <c r="A1963">
        <v>1356</v>
      </c>
      <c r="B1963" t="s">
        <v>1361</v>
      </c>
      <c r="C1963">
        <v>-0.1435648461</v>
      </c>
      <c r="D1963">
        <v>4.6791029042999996</v>
      </c>
      <c r="E1963">
        <v>0.91445794459999996</v>
      </c>
      <c r="F1963">
        <v>1</v>
      </c>
      <c r="G1963" t="b">
        <v>0</v>
      </c>
      <c r="H1963">
        <v>20.885169534500001</v>
      </c>
      <c r="I1963">
        <v>29.2848292312</v>
      </c>
      <c r="J1963">
        <v>21.307278868200001</v>
      </c>
      <c r="K1963">
        <v>25.851092495300001</v>
      </c>
      <c r="L1963">
        <v>19.676063468300001</v>
      </c>
      <c r="M1963">
        <v>23.902910524599999</v>
      </c>
      <c r="N1963">
        <v>35.523410513199998</v>
      </c>
      <c r="O1963">
        <f t="shared" si="90"/>
        <v>23.825759211299999</v>
      </c>
      <c r="P1963">
        <f t="shared" si="91"/>
        <v>26.238369250349997</v>
      </c>
      <c r="Q1963">
        <f t="shared" si="92"/>
        <v>0.90805030541226128</v>
      </c>
    </row>
    <row r="1964" spans="1:17" x14ac:dyDescent="0.5">
      <c r="A1964">
        <v>1357</v>
      </c>
      <c r="B1964" t="s">
        <v>1362</v>
      </c>
      <c r="C1964">
        <v>0.12624682130000001</v>
      </c>
      <c r="D1964">
        <v>2.7848291488000001</v>
      </c>
      <c r="E1964">
        <v>1</v>
      </c>
      <c r="F1964">
        <v>1</v>
      </c>
      <c r="G1964" t="b">
        <v>0</v>
      </c>
      <c r="H1964">
        <v>10.475947657900001</v>
      </c>
      <c r="I1964">
        <v>2.8859530881</v>
      </c>
      <c r="J1964">
        <v>6.8824396343999998</v>
      </c>
      <c r="K1964">
        <v>1.7981102643</v>
      </c>
      <c r="L1964">
        <v>16.2836387324</v>
      </c>
      <c r="M1964">
        <v>8.2030960809</v>
      </c>
      <c r="N1964">
        <v>1.6185726613</v>
      </c>
      <c r="O1964">
        <f t="shared" si="90"/>
        <v>6.7481134601333332</v>
      </c>
      <c r="P1964">
        <f t="shared" si="91"/>
        <v>6.975854434725</v>
      </c>
      <c r="Q1964">
        <f t="shared" si="92"/>
        <v>0.96735296346523536</v>
      </c>
    </row>
    <row r="1965" spans="1:17" x14ac:dyDescent="0.5">
      <c r="A1965">
        <v>1358</v>
      </c>
      <c r="B1965" t="s">
        <v>1363</v>
      </c>
      <c r="C1965">
        <v>0.46529863160000001</v>
      </c>
      <c r="D1965">
        <v>3.6272746053999998</v>
      </c>
      <c r="E1965">
        <v>0.66503178060000001</v>
      </c>
      <c r="F1965">
        <v>1</v>
      </c>
      <c r="G1965" t="b">
        <v>0</v>
      </c>
      <c r="H1965">
        <v>12.2441808613</v>
      </c>
      <c r="I1965">
        <v>2.3695193776000001</v>
      </c>
      <c r="J1965">
        <v>28.975385127500001</v>
      </c>
      <c r="K1965">
        <v>15.4533244453</v>
      </c>
      <c r="L1965">
        <v>9.4309407659000009</v>
      </c>
      <c r="M1965">
        <v>9.9348608090999999</v>
      </c>
      <c r="N1965">
        <v>8.2632393759999996</v>
      </c>
      <c r="O1965">
        <f t="shared" si="90"/>
        <v>14.529695122133333</v>
      </c>
      <c r="P1965">
        <f t="shared" si="91"/>
        <v>10.770591349075001</v>
      </c>
      <c r="Q1965">
        <f t="shared" si="92"/>
        <v>1.3490155416008027</v>
      </c>
    </row>
    <row r="1966" spans="1:17" x14ac:dyDescent="0.5">
      <c r="A1966">
        <v>1359</v>
      </c>
      <c r="B1966" t="s">
        <v>1364</v>
      </c>
      <c r="C1966">
        <v>-6.8867430899999998E-2</v>
      </c>
      <c r="D1966">
        <v>1.9795884777999999</v>
      </c>
      <c r="E1966">
        <v>0.94507023530000001</v>
      </c>
      <c r="F1966">
        <v>1</v>
      </c>
      <c r="G1966" t="b">
        <v>0</v>
      </c>
      <c r="H1966">
        <v>2.1018621096999999</v>
      </c>
      <c r="I1966">
        <v>4.1618481375999998</v>
      </c>
      <c r="J1966">
        <v>5.4053863795000003</v>
      </c>
      <c r="K1966">
        <v>6.0979391571999999</v>
      </c>
      <c r="L1966">
        <v>0.81418193660000004</v>
      </c>
      <c r="M1966">
        <v>1.2988235460999999</v>
      </c>
      <c r="N1966">
        <v>7.5178440713999999</v>
      </c>
      <c r="O1966">
        <f t="shared" si="90"/>
        <v>3.8896988756000002</v>
      </c>
      <c r="P1966">
        <f t="shared" si="91"/>
        <v>3.9321971778249996</v>
      </c>
      <c r="Q1966">
        <f t="shared" si="92"/>
        <v>0.98919222503269633</v>
      </c>
    </row>
    <row r="1967" spans="1:17" x14ac:dyDescent="0.5">
      <c r="A1967">
        <v>1360</v>
      </c>
      <c r="B1967" t="s">
        <v>1365</v>
      </c>
      <c r="C1967">
        <v>0.54564619910000001</v>
      </c>
      <c r="D1967">
        <v>5.1872678349000001</v>
      </c>
      <c r="E1967">
        <v>0.50782570770000002</v>
      </c>
      <c r="F1967">
        <v>1</v>
      </c>
      <c r="G1967" t="b">
        <v>0</v>
      </c>
      <c r="H1967">
        <v>56.083019149400002</v>
      </c>
      <c r="I1967">
        <v>40.798263130099997</v>
      </c>
      <c r="J1967">
        <v>36.266371406899999</v>
      </c>
      <c r="K1967">
        <v>46.386032904899999</v>
      </c>
      <c r="L1967">
        <v>10.6182894234</v>
      </c>
      <c r="M1967">
        <v>24.1079879266</v>
      </c>
      <c r="N1967">
        <v>37.248468217999999</v>
      </c>
      <c r="O1967">
        <f t="shared" si="90"/>
        <v>44.382551228799997</v>
      </c>
      <c r="P1967">
        <f t="shared" si="91"/>
        <v>29.590194618224999</v>
      </c>
      <c r="Q1967">
        <f t="shared" si="92"/>
        <v>1.4999073781510104</v>
      </c>
    </row>
    <row r="1968" spans="1:17" x14ac:dyDescent="0.5">
      <c r="A1968">
        <v>1361</v>
      </c>
      <c r="B1968" t="s">
        <v>1366</v>
      </c>
      <c r="C1968">
        <v>1.4705808513</v>
      </c>
      <c r="D1968">
        <v>0.97632185339999999</v>
      </c>
      <c r="E1968">
        <v>0.52019547960000001</v>
      </c>
      <c r="F1968">
        <v>1</v>
      </c>
      <c r="G1968" t="b">
        <v>0</v>
      </c>
      <c r="H1968">
        <v>0</v>
      </c>
      <c r="I1968">
        <v>6.3794752475000003</v>
      </c>
      <c r="J1968">
        <v>2.2627198798000001</v>
      </c>
      <c r="K1968">
        <v>4.2737693237999999</v>
      </c>
      <c r="L1968">
        <v>0.33924247359999998</v>
      </c>
      <c r="M1968">
        <v>0</v>
      </c>
      <c r="N1968">
        <v>0</v>
      </c>
      <c r="O1968">
        <f t="shared" si="90"/>
        <v>2.8807317091000004</v>
      </c>
      <c r="P1968">
        <f t="shared" si="91"/>
        <v>1.1532529493499999</v>
      </c>
      <c r="Q1968">
        <f t="shared" si="92"/>
        <v>2.4979183540988537</v>
      </c>
    </row>
    <row r="1969" spans="1:17" x14ac:dyDescent="0.5">
      <c r="A1969">
        <v>1362</v>
      </c>
      <c r="B1969" t="s">
        <v>1367</v>
      </c>
      <c r="C1969">
        <v>0.89997322820000003</v>
      </c>
      <c r="D1969">
        <v>3.4012433889999998</v>
      </c>
      <c r="E1969">
        <v>0.42740854280000001</v>
      </c>
      <c r="F1969">
        <v>1</v>
      </c>
      <c r="G1969" t="b">
        <v>0</v>
      </c>
      <c r="H1969">
        <v>20.551540628200001</v>
      </c>
      <c r="I1969">
        <v>18.6219920319</v>
      </c>
      <c r="J1969">
        <v>1.6656132449000001</v>
      </c>
      <c r="K1969">
        <v>11.935282623799999</v>
      </c>
      <c r="L1969">
        <v>8.7863800659999995</v>
      </c>
      <c r="M1969">
        <v>9.9804335651000002</v>
      </c>
      <c r="N1969">
        <v>0.44723718270000001</v>
      </c>
      <c r="O1969">
        <f t="shared" si="90"/>
        <v>13.613048635</v>
      </c>
      <c r="P1969">
        <f t="shared" si="91"/>
        <v>7.7873333593999998</v>
      </c>
      <c r="Q1969">
        <f t="shared" si="92"/>
        <v>1.7481014368760581</v>
      </c>
    </row>
    <row r="1970" spans="1:17" x14ac:dyDescent="0.5">
      <c r="A1970">
        <v>1363</v>
      </c>
      <c r="B1970" t="s">
        <v>1368</v>
      </c>
      <c r="C1970">
        <v>0.3173855619</v>
      </c>
      <c r="D1970">
        <v>3.7764865789000002</v>
      </c>
      <c r="E1970">
        <v>0.69326240989999999</v>
      </c>
      <c r="F1970">
        <v>1</v>
      </c>
      <c r="G1970" t="b">
        <v>0</v>
      </c>
      <c r="H1970">
        <v>10.5093105485</v>
      </c>
      <c r="I1970">
        <v>16.313229561299998</v>
      </c>
      <c r="J1970">
        <v>17.190385753499999</v>
      </c>
      <c r="K1970">
        <v>11.0231977072</v>
      </c>
      <c r="L1970">
        <v>19.608214973599999</v>
      </c>
      <c r="M1970">
        <v>9.7297834069999993</v>
      </c>
      <c r="N1970">
        <v>10.520722298300001</v>
      </c>
      <c r="O1970">
        <f t="shared" si="90"/>
        <v>14.670975287766666</v>
      </c>
      <c r="P1970">
        <f t="shared" si="91"/>
        <v>12.720479596524999</v>
      </c>
      <c r="Q1970">
        <f t="shared" si="92"/>
        <v>1.1533350748641982</v>
      </c>
    </row>
    <row r="1971" spans="1:17" x14ac:dyDescent="0.5">
      <c r="A1971">
        <v>1364</v>
      </c>
      <c r="B1971" t="s">
        <v>1369</v>
      </c>
      <c r="C1971">
        <v>-0.1212251912</v>
      </c>
      <c r="D1971">
        <v>5.0487110032000002</v>
      </c>
      <c r="E1971">
        <v>0.7843405403</v>
      </c>
      <c r="F1971">
        <v>1</v>
      </c>
      <c r="G1971" t="b">
        <v>0</v>
      </c>
      <c r="H1971">
        <v>28.358457035699999</v>
      </c>
      <c r="I1971">
        <v>31.958133144400001</v>
      </c>
      <c r="J1971">
        <v>27.4669052076</v>
      </c>
      <c r="K1971">
        <v>20.534940409600001</v>
      </c>
      <c r="L1971">
        <v>72.597889348699994</v>
      </c>
      <c r="M1971">
        <v>27.0702170669</v>
      </c>
      <c r="N1971">
        <v>22.425750162100002</v>
      </c>
      <c r="O1971">
        <f t="shared" si="90"/>
        <v>29.261165129233333</v>
      </c>
      <c r="P1971">
        <f t="shared" si="91"/>
        <v>35.657199246825002</v>
      </c>
      <c r="Q1971">
        <f t="shared" si="92"/>
        <v>0.82062432684863251</v>
      </c>
    </row>
    <row r="1972" spans="1:17" x14ac:dyDescent="0.5">
      <c r="A1972">
        <v>1365</v>
      </c>
      <c r="B1972" t="s">
        <v>1370</v>
      </c>
      <c r="C1972">
        <v>0.77233462119999996</v>
      </c>
      <c r="D1972">
        <v>3.462554817</v>
      </c>
      <c r="E1972">
        <v>0.41416017830000001</v>
      </c>
      <c r="F1972">
        <v>1</v>
      </c>
      <c r="G1972" t="b">
        <v>0</v>
      </c>
      <c r="H1972">
        <v>13.9790511741</v>
      </c>
      <c r="I1972">
        <v>19.594102545799998</v>
      </c>
      <c r="J1972">
        <v>9.3965728342000006</v>
      </c>
      <c r="K1972">
        <v>6.3845944166999997</v>
      </c>
      <c r="L1972">
        <v>0.40709096830000002</v>
      </c>
      <c r="M1972">
        <v>14.583281921599999</v>
      </c>
      <c r="N1972">
        <v>9.9882970807000007</v>
      </c>
      <c r="O1972">
        <f t="shared" si="90"/>
        <v>14.3232421847</v>
      </c>
      <c r="P1972">
        <f t="shared" si="91"/>
        <v>7.8408160968249998</v>
      </c>
      <c r="Q1972">
        <f t="shared" si="92"/>
        <v>1.8267540021120945</v>
      </c>
    </row>
    <row r="1973" spans="1:17" x14ac:dyDescent="0.5">
      <c r="A1973">
        <v>1366</v>
      </c>
      <c r="B1973" t="s">
        <v>1371</v>
      </c>
      <c r="C1973">
        <v>-1.5086638054999999</v>
      </c>
      <c r="D1973">
        <v>1.0325278518000001</v>
      </c>
      <c r="E1973">
        <v>0.38446277559999997</v>
      </c>
      <c r="F1973">
        <v>1</v>
      </c>
      <c r="G1973" t="b">
        <v>0</v>
      </c>
      <c r="H1973">
        <v>0.23354023439999999</v>
      </c>
      <c r="I1973">
        <v>1.3062735030999999</v>
      </c>
      <c r="J1973">
        <v>1.2570665998999999</v>
      </c>
      <c r="K1973">
        <v>1.068442331</v>
      </c>
      <c r="L1973">
        <v>2.1033033363000002</v>
      </c>
      <c r="M1973">
        <v>7.6562230087999996</v>
      </c>
      <c r="N1973">
        <v>0</v>
      </c>
      <c r="O1973">
        <f t="shared" si="90"/>
        <v>0.93229344579999995</v>
      </c>
      <c r="P1973">
        <f t="shared" si="91"/>
        <v>2.7069921690249998</v>
      </c>
      <c r="Q1973">
        <f t="shared" si="92"/>
        <v>0.34440197369901959</v>
      </c>
    </row>
    <row r="1974" spans="1:17" x14ac:dyDescent="0.5">
      <c r="A1974">
        <v>1367</v>
      </c>
      <c r="B1974" t="s">
        <v>1372</v>
      </c>
      <c r="C1974">
        <v>0.89399068439999996</v>
      </c>
      <c r="D1974">
        <v>3.2201721491000002</v>
      </c>
      <c r="E1974">
        <v>0.39739877639999999</v>
      </c>
      <c r="F1974">
        <v>1</v>
      </c>
      <c r="G1974" t="b">
        <v>0</v>
      </c>
      <c r="H1974">
        <v>2.9025714848000002</v>
      </c>
      <c r="I1974">
        <v>25.8824424325</v>
      </c>
      <c r="J1974">
        <v>7.5423995993000004</v>
      </c>
      <c r="K1974">
        <v>14.2806438381</v>
      </c>
      <c r="L1974">
        <v>0.91595467870000002</v>
      </c>
      <c r="M1974">
        <v>4.5800619784999999</v>
      </c>
      <c r="N1974">
        <v>6.6020726972999997</v>
      </c>
      <c r="O1974">
        <f t="shared" si="90"/>
        <v>12.109137838866666</v>
      </c>
      <c r="P1974">
        <f t="shared" si="91"/>
        <v>6.5946832981499997</v>
      </c>
      <c r="Q1974">
        <f t="shared" si="92"/>
        <v>1.8361970228750228</v>
      </c>
    </row>
    <row r="1975" spans="1:17" x14ac:dyDescent="0.5">
      <c r="A1975">
        <v>1368</v>
      </c>
      <c r="B1975" t="s">
        <v>1373</v>
      </c>
      <c r="C1975">
        <v>4.5092958400000001E-2</v>
      </c>
      <c r="D1975">
        <v>5.3459218039999996</v>
      </c>
      <c r="E1975">
        <v>0.9639116016</v>
      </c>
      <c r="F1975">
        <v>1</v>
      </c>
      <c r="G1975" t="b">
        <v>0</v>
      </c>
      <c r="H1975">
        <v>29.592883989000001</v>
      </c>
      <c r="I1975">
        <v>41.284318387100001</v>
      </c>
      <c r="J1975">
        <v>48.397064095799998</v>
      </c>
      <c r="K1975">
        <v>42.190442288200003</v>
      </c>
      <c r="L1975">
        <v>45.4584914613</v>
      </c>
      <c r="M1975">
        <v>44.114427812700001</v>
      </c>
      <c r="N1975">
        <v>29.538951068199999</v>
      </c>
      <c r="O1975">
        <f t="shared" si="90"/>
        <v>39.758088823966666</v>
      </c>
      <c r="P1975">
        <f t="shared" si="91"/>
        <v>40.325578157599999</v>
      </c>
      <c r="Q1975">
        <f t="shared" si="92"/>
        <v>0.98592731066581418</v>
      </c>
    </row>
    <row r="1976" spans="1:17" x14ac:dyDescent="0.5">
      <c r="A1976">
        <v>1369</v>
      </c>
      <c r="B1976" t="s">
        <v>1374</v>
      </c>
      <c r="C1976">
        <v>-7.3156525E-2</v>
      </c>
      <c r="D1976">
        <v>7.3561953881999997</v>
      </c>
      <c r="E1976">
        <v>0.87572907089999996</v>
      </c>
      <c r="F1976">
        <v>1</v>
      </c>
      <c r="G1976" t="b">
        <v>0</v>
      </c>
      <c r="H1976">
        <v>183.82952737260001</v>
      </c>
      <c r="I1976">
        <v>150.22145285080001</v>
      </c>
      <c r="J1976">
        <v>128.0008065339</v>
      </c>
      <c r="K1976">
        <v>94.4138186598</v>
      </c>
      <c r="L1976">
        <v>231.49906397909999</v>
      </c>
      <c r="M1976">
        <v>167.38873280600001</v>
      </c>
      <c r="N1976">
        <v>178.2985568444</v>
      </c>
      <c r="O1976">
        <f t="shared" si="90"/>
        <v>154.01726225243334</v>
      </c>
      <c r="P1976">
        <f t="shared" si="91"/>
        <v>167.90004307232499</v>
      </c>
      <c r="Q1976">
        <f t="shared" si="92"/>
        <v>0.91731520394005217</v>
      </c>
    </row>
    <row r="1977" spans="1:17" x14ac:dyDescent="0.5">
      <c r="A1977">
        <v>1370</v>
      </c>
      <c r="B1977" t="s">
        <v>1375</v>
      </c>
      <c r="C1977">
        <v>0.17711748020000001</v>
      </c>
      <c r="D1977">
        <v>4.4577989638000002</v>
      </c>
      <c r="E1977">
        <v>0.77452012820000005</v>
      </c>
      <c r="F1977">
        <v>1</v>
      </c>
      <c r="G1977" t="b">
        <v>0</v>
      </c>
      <c r="H1977">
        <v>13.044890236400001</v>
      </c>
      <c r="I1977">
        <v>39.066691277300002</v>
      </c>
      <c r="J1977">
        <v>15.0219458687</v>
      </c>
      <c r="K1977">
        <v>36.066443562000003</v>
      </c>
      <c r="L1977">
        <v>17.606684379400001</v>
      </c>
      <c r="M1977">
        <v>13.4895357775</v>
      </c>
      <c r="N1977">
        <v>16.356102682300001</v>
      </c>
      <c r="O1977">
        <f t="shared" si="90"/>
        <v>22.3778424608</v>
      </c>
      <c r="P1977">
        <f t="shared" si="91"/>
        <v>20.879691600300003</v>
      </c>
      <c r="Q1977">
        <f t="shared" si="92"/>
        <v>1.0717515799169406</v>
      </c>
    </row>
    <row r="1978" spans="1:17" x14ac:dyDescent="0.5">
      <c r="A1978">
        <v>1371</v>
      </c>
      <c r="B1978" t="s">
        <v>1376</v>
      </c>
      <c r="C1978">
        <v>-0.35360905510000001</v>
      </c>
      <c r="D1978">
        <v>5.3653408065999999</v>
      </c>
      <c r="E1978">
        <v>0.71377613780000004</v>
      </c>
      <c r="F1978">
        <v>1</v>
      </c>
      <c r="G1978" t="b">
        <v>0</v>
      </c>
      <c r="H1978">
        <v>33.529705083400003</v>
      </c>
      <c r="I1978">
        <v>32.960622111799999</v>
      </c>
      <c r="J1978">
        <v>40.760384501499999</v>
      </c>
      <c r="K1978">
        <v>41.121999957299998</v>
      </c>
      <c r="L1978">
        <v>33.822474617099999</v>
      </c>
      <c r="M1978">
        <v>26.272693836799998</v>
      </c>
      <c r="N1978">
        <v>78.394289028200006</v>
      </c>
      <c r="O1978">
        <f t="shared" si="90"/>
        <v>35.750237232233331</v>
      </c>
      <c r="P1978">
        <f t="shared" si="91"/>
        <v>44.90286435985</v>
      </c>
      <c r="Q1978">
        <f t="shared" si="92"/>
        <v>0.79616830110730064</v>
      </c>
    </row>
    <row r="1979" spans="1:17" x14ac:dyDescent="0.5">
      <c r="A1979">
        <v>1372</v>
      </c>
      <c r="B1979" t="s">
        <v>1377</v>
      </c>
      <c r="C1979">
        <v>-1.5010570781999999</v>
      </c>
      <c r="D1979">
        <v>2.4737340510000001</v>
      </c>
      <c r="E1979">
        <v>0.27448594840000001</v>
      </c>
      <c r="F1979">
        <v>1</v>
      </c>
      <c r="G1979" t="b">
        <v>0</v>
      </c>
      <c r="H1979">
        <v>4.7375304695000002</v>
      </c>
      <c r="I1979">
        <v>0.88097515319999997</v>
      </c>
      <c r="J1979">
        <v>2.4827065348000001</v>
      </c>
      <c r="K1979">
        <v>3.0229100094999999</v>
      </c>
      <c r="L1979">
        <v>10.923607649699999</v>
      </c>
      <c r="M1979">
        <v>6.3801858407000003</v>
      </c>
      <c r="N1979">
        <v>10.520722298300001</v>
      </c>
      <c r="O1979">
        <f t="shared" si="90"/>
        <v>2.7004040525000002</v>
      </c>
      <c r="P1979">
        <f t="shared" si="91"/>
        <v>7.7118564495499999</v>
      </c>
      <c r="Q1979">
        <f t="shared" si="92"/>
        <v>0.35016264503439681</v>
      </c>
    </row>
    <row r="1980" spans="1:17" x14ac:dyDescent="0.5">
      <c r="A1980">
        <v>1373</v>
      </c>
      <c r="B1980" t="s">
        <v>1378</v>
      </c>
      <c r="C1980">
        <v>0.40087411769999998</v>
      </c>
      <c r="D1980">
        <v>4.3830960455000003</v>
      </c>
      <c r="E1980">
        <v>0.54547420459999996</v>
      </c>
      <c r="F1980">
        <v>1</v>
      </c>
      <c r="G1980" t="b">
        <v>0</v>
      </c>
      <c r="H1980">
        <v>18.549767190400001</v>
      </c>
      <c r="I1980">
        <v>22.297784912499999</v>
      </c>
      <c r="J1980">
        <v>28.755398472500001</v>
      </c>
      <c r="K1980">
        <v>25.434139390599999</v>
      </c>
      <c r="L1980">
        <v>24.493306593300002</v>
      </c>
      <c r="M1980">
        <v>11.734984671299999</v>
      </c>
      <c r="N1980">
        <v>13.757867620800001</v>
      </c>
      <c r="O1980">
        <f t="shared" si="90"/>
        <v>23.200983525133335</v>
      </c>
      <c r="P1980">
        <f t="shared" si="91"/>
        <v>18.855074568999999</v>
      </c>
      <c r="Q1980">
        <f t="shared" si="92"/>
        <v>1.2304901494942126</v>
      </c>
    </row>
    <row r="1981" spans="1:17" x14ac:dyDescent="0.5">
      <c r="A1981">
        <v>1374</v>
      </c>
      <c r="B1981" t="s">
        <v>1379</v>
      </c>
      <c r="C1981">
        <v>0.39158327840000001</v>
      </c>
      <c r="D1981">
        <v>4.9469624207000003</v>
      </c>
      <c r="E1981">
        <v>0.52632888430000002</v>
      </c>
      <c r="F1981">
        <v>1</v>
      </c>
      <c r="G1981" t="b">
        <v>0</v>
      </c>
      <c r="H1981">
        <v>49.343715242099996</v>
      </c>
      <c r="I1981">
        <v>20.5358346061</v>
      </c>
      <c r="J1981">
        <v>36.863478041800001</v>
      </c>
      <c r="K1981">
        <v>20.977953083399999</v>
      </c>
      <c r="L1981">
        <v>27.716110092499999</v>
      </c>
      <c r="M1981">
        <v>21.6926318583</v>
      </c>
      <c r="N1981">
        <v>37.674408391999997</v>
      </c>
      <c r="O1981">
        <f t="shared" si="90"/>
        <v>35.581009296666672</v>
      </c>
      <c r="P1981">
        <f t="shared" si="91"/>
        <v>27.015275856549998</v>
      </c>
      <c r="Q1981">
        <f t="shared" si="92"/>
        <v>1.3170699971971549</v>
      </c>
    </row>
    <row r="1982" spans="1:17" x14ac:dyDescent="0.5">
      <c r="A1982">
        <v>1375</v>
      </c>
      <c r="B1982" t="s">
        <v>1380</v>
      </c>
      <c r="C1982">
        <v>-0.16247796910000001</v>
      </c>
      <c r="D1982">
        <v>1.1913712464999999</v>
      </c>
      <c r="E1982">
        <v>0.96806543550000002</v>
      </c>
      <c r="F1982">
        <v>1</v>
      </c>
      <c r="G1982" t="b">
        <v>0</v>
      </c>
      <c r="H1982">
        <v>2.0351363284000001</v>
      </c>
      <c r="I1982">
        <v>3.8884420556000001</v>
      </c>
      <c r="J1982">
        <v>6.2853329999999999E-2</v>
      </c>
      <c r="K1982">
        <v>8.2087642499999998</v>
      </c>
      <c r="L1982">
        <v>1.4926668837999999</v>
      </c>
      <c r="M1982">
        <v>0.136718268</v>
      </c>
      <c r="N1982">
        <v>2.1297008700000002E-2</v>
      </c>
      <c r="O1982">
        <f t="shared" si="90"/>
        <v>1.9954772380000003</v>
      </c>
      <c r="P1982">
        <f t="shared" si="91"/>
        <v>2.4648616026249996</v>
      </c>
      <c r="Q1982">
        <f t="shared" si="92"/>
        <v>0.80956968775645666</v>
      </c>
    </row>
    <row r="1983" spans="1:17" x14ac:dyDescent="0.5">
      <c r="A1983">
        <v>1376</v>
      </c>
      <c r="B1983" t="s">
        <v>1381</v>
      </c>
      <c r="C1983">
        <v>0.1110697969</v>
      </c>
      <c r="D1983">
        <v>5.8834611129000001</v>
      </c>
      <c r="E1983">
        <v>0.77712497920000001</v>
      </c>
      <c r="F1983">
        <v>1</v>
      </c>
      <c r="G1983" t="b">
        <v>0</v>
      </c>
      <c r="H1983">
        <v>46.107514850999998</v>
      </c>
      <c r="I1983">
        <v>68.776818858300004</v>
      </c>
      <c r="J1983">
        <v>65.084623209399993</v>
      </c>
      <c r="K1983">
        <v>58.738268633499999</v>
      </c>
      <c r="L1983">
        <v>57.705144758000003</v>
      </c>
      <c r="M1983">
        <v>43.4764092287</v>
      </c>
      <c r="N1983">
        <v>68.129130834400002</v>
      </c>
      <c r="O1983">
        <f t="shared" si="90"/>
        <v>59.989652306233324</v>
      </c>
      <c r="P1983">
        <f t="shared" si="91"/>
        <v>57.012238363649999</v>
      </c>
      <c r="Q1983">
        <f t="shared" si="92"/>
        <v>1.0522241193827897</v>
      </c>
    </row>
    <row r="1984" spans="1:17" x14ac:dyDescent="0.5">
      <c r="A1984">
        <v>1377</v>
      </c>
      <c r="B1984" t="s">
        <v>1382</v>
      </c>
      <c r="C1984">
        <v>3.3928166699999998E-2</v>
      </c>
      <c r="D1984">
        <v>5.4715376566999998</v>
      </c>
      <c r="E1984">
        <v>0.91055928789999996</v>
      </c>
      <c r="F1984">
        <v>1</v>
      </c>
      <c r="G1984" t="b">
        <v>0</v>
      </c>
      <c r="H1984">
        <v>39.0345820374</v>
      </c>
      <c r="I1984">
        <v>47.846064355899998</v>
      </c>
      <c r="J1984">
        <v>45.254397596099999</v>
      </c>
      <c r="K1984">
        <v>36.353098821499998</v>
      </c>
      <c r="L1984">
        <v>39.419975431399997</v>
      </c>
      <c r="M1984">
        <v>46.119629076999999</v>
      </c>
      <c r="N1984">
        <v>51.474870030200002</v>
      </c>
      <c r="O1984">
        <f t="shared" si="90"/>
        <v>44.045014663133337</v>
      </c>
      <c r="P1984">
        <f t="shared" si="91"/>
        <v>43.341893340024995</v>
      </c>
      <c r="Q1984">
        <f t="shared" si="92"/>
        <v>1.016222672082925</v>
      </c>
    </row>
    <row r="1985" spans="1:17" x14ac:dyDescent="0.5">
      <c r="A1985">
        <v>1379</v>
      </c>
      <c r="B1985" t="s">
        <v>1384</v>
      </c>
      <c r="C1985">
        <v>-0.52084119029999998</v>
      </c>
      <c r="D1985">
        <v>3.6150876844000002</v>
      </c>
      <c r="E1985">
        <v>0.50915610280000001</v>
      </c>
      <c r="F1985">
        <v>1</v>
      </c>
      <c r="G1985" t="b">
        <v>0</v>
      </c>
      <c r="H1985">
        <v>8.2739968763</v>
      </c>
      <c r="I1985">
        <v>8.9616437999999992</v>
      </c>
      <c r="J1985">
        <v>11.439306059</v>
      </c>
      <c r="K1985">
        <v>8.7038960619000001</v>
      </c>
      <c r="L1985">
        <v>19.9813816946</v>
      </c>
      <c r="M1985">
        <v>7.7245821428000001</v>
      </c>
      <c r="N1985">
        <v>20.5729104051</v>
      </c>
      <c r="O1985">
        <f t="shared" si="90"/>
        <v>9.5583155784333336</v>
      </c>
      <c r="P1985">
        <f t="shared" si="91"/>
        <v>14.245692576100002</v>
      </c>
      <c r="Q1985">
        <f t="shared" si="92"/>
        <v>0.67096180318177856</v>
      </c>
    </row>
    <row r="1986" spans="1:17" x14ac:dyDescent="0.5">
      <c r="A1986">
        <v>1380</v>
      </c>
      <c r="B1986" t="s">
        <v>1385</v>
      </c>
      <c r="C1986">
        <v>0.19590984910000001</v>
      </c>
      <c r="D1986">
        <v>4.9440416131999996</v>
      </c>
      <c r="E1986">
        <v>0.76765740689999995</v>
      </c>
      <c r="F1986">
        <v>1</v>
      </c>
      <c r="G1986" t="b">
        <v>0</v>
      </c>
      <c r="H1986">
        <v>76.401019543199993</v>
      </c>
      <c r="I1986">
        <v>9.3565636963000003</v>
      </c>
      <c r="J1986">
        <v>16.593279118600002</v>
      </c>
      <c r="K1986">
        <v>30.7763510453</v>
      </c>
      <c r="L1986">
        <v>6.8866222139</v>
      </c>
      <c r="M1986">
        <v>42.770031510599999</v>
      </c>
      <c r="N1986">
        <v>30.0500792771</v>
      </c>
      <c r="O1986">
        <f t="shared" si="90"/>
        <v>34.11695411936666</v>
      </c>
      <c r="P1986">
        <f t="shared" si="91"/>
        <v>27.620771011724997</v>
      </c>
      <c r="Q1986">
        <f t="shared" si="92"/>
        <v>1.2351919540871628</v>
      </c>
    </row>
    <row r="1987" spans="1:17" x14ac:dyDescent="0.5">
      <c r="A1987">
        <v>1381</v>
      </c>
      <c r="B1987" t="s">
        <v>1386</v>
      </c>
      <c r="C1987">
        <v>0.32766676690000002</v>
      </c>
      <c r="D1987">
        <v>1.6447667794</v>
      </c>
      <c r="E1987">
        <v>0.87057913860000002</v>
      </c>
      <c r="F1987">
        <v>1</v>
      </c>
      <c r="G1987" t="b">
        <v>0</v>
      </c>
      <c r="H1987">
        <v>6.6725781299999995E-2</v>
      </c>
      <c r="I1987">
        <v>4.1922265911999999</v>
      </c>
      <c r="J1987">
        <v>5.5310930395</v>
      </c>
      <c r="K1987">
        <v>8.2608833880999999</v>
      </c>
      <c r="L1987">
        <v>3.7316672094999999</v>
      </c>
      <c r="M1987">
        <v>6.8359134000000002E-2</v>
      </c>
      <c r="N1987">
        <v>2.1297008700000002E-2</v>
      </c>
      <c r="O1987">
        <f t="shared" ref="O1987:O2050" si="93">AVERAGE(H1987,I1987,J1987)</f>
        <v>3.2633484706666667</v>
      </c>
      <c r="P1987">
        <f t="shared" ref="P1987:P2050" si="94">AVERAGE(K1987,L1987,M1987,N1987)</f>
        <v>3.0205516850749996</v>
      </c>
      <c r="Q1987">
        <f t="shared" ref="Q1987:Q2050" si="95">O1987/P1987</f>
        <v>1.0803816027354747</v>
      </c>
    </row>
    <row r="1988" spans="1:17" x14ac:dyDescent="0.5">
      <c r="A1988">
        <v>1382</v>
      </c>
      <c r="B1988" t="s">
        <v>1387</v>
      </c>
      <c r="C1988">
        <v>0.52005909809999995</v>
      </c>
      <c r="D1988">
        <v>3.4530467873999999</v>
      </c>
      <c r="E1988">
        <v>0.63215941350000004</v>
      </c>
      <c r="F1988">
        <v>1</v>
      </c>
      <c r="G1988" t="b">
        <v>0</v>
      </c>
      <c r="H1988">
        <v>10.4425847673</v>
      </c>
      <c r="I1988">
        <v>20.262428524099999</v>
      </c>
      <c r="J1988">
        <v>6.3481863294999998</v>
      </c>
      <c r="K1988">
        <v>7.0621432118999996</v>
      </c>
      <c r="L1988">
        <v>13.7732444278</v>
      </c>
      <c r="M1988">
        <v>12.965449083399999</v>
      </c>
      <c r="N1988">
        <v>3.5140064356999998</v>
      </c>
      <c r="O1988">
        <f t="shared" si="93"/>
        <v>12.351066540300002</v>
      </c>
      <c r="P1988">
        <f t="shared" si="94"/>
        <v>9.3287107896999988</v>
      </c>
      <c r="Q1988">
        <f t="shared" si="95"/>
        <v>1.323984290941578</v>
      </c>
    </row>
    <row r="1989" spans="1:17" x14ac:dyDescent="0.5">
      <c r="A1989">
        <v>1383</v>
      </c>
      <c r="B1989" t="s">
        <v>1388</v>
      </c>
      <c r="C1989">
        <v>0.38596138720000001</v>
      </c>
      <c r="D1989">
        <v>4.9917181270000004</v>
      </c>
      <c r="E1989">
        <v>0.62526735980000003</v>
      </c>
      <c r="F1989">
        <v>1</v>
      </c>
      <c r="G1989" t="b">
        <v>0</v>
      </c>
      <c r="H1989">
        <v>60.0532031344</v>
      </c>
      <c r="I1989">
        <v>9.6603482319000005</v>
      </c>
      <c r="J1989">
        <v>41.5774777914</v>
      </c>
      <c r="K1989">
        <v>13.655214181</v>
      </c>
      <c r="L1989">
        <v>28.258898050199999</v>
      </c>
      <c r="M1989">
        <v>28.323467857000001</v>
      </c>
      <c r="N1989">
        <v>40.634692601399998</v>
      </c>
      <c r="O1989">
        <f t="shared" si="93"/>
        <v>37.097009719233334</v>
      </c>
      <c r="P1989">
        <f t="shared" si="94"/>
        <v>27.718068172400002</v>
      </c>
      <c r="Q1989">
        <f t="shared" si="95"/>
        <v>1.3383692358536128</v>
      </c>
    </row>
    <row r="1990" spans="1:17" x14ac:dyDescent="0.5">
      <c r="A1990">
        <v>1384</v>
      </c>
      <c r="B1990" t="s">
        <v>1389</v>
      </c>
      <c r="C1990">
        <v>0.73319744190000002</v>
      </c>
      <c r="D1990">
        <v>2.6441348184</v>
      </c>
      <c r="E1990">
        <v>0.51675170500000001</v>
      </c>
      <c r="F1990">
        <v>1</v>
      </c>
      <c r="G1990" t="b">
        <v>0</v>
      </c>
      <c r="H1990">
        <v>4.0369097663</v>
      </c>
      <c r="I1990">
        <v>7.4123426685</v>
      </c>
      <c r="J1990">
        <v>11.816426039</v>
      </c>
      <c r="K1990">
        <v>9.5638618404999995</v>
      </c>
      <c r="L1990">
        <v>3.6298944674000002</v>
      </c>
      <c r="M1990">
        <v>6.0611765486999998</v>
      </c>
      <c r="N1990">
        <v>0.48983120009999997</v>
      </c>
      <c r="O1990">
        <f t="shared" si="93"/>
        <v>7.7552261579333335</v>
      </c>
      <c r="P1990">
        <f t="shared" si="94"/>
        <v>4.9361910141749998</v>
      </c>
      <c r="Q1990">
        <f t="shared" si="95"/>
        <v>1.571095230241913</v>
      </c>
    </row>
    <row r="1991" spans="1:17" x14ac:dyDescent="0.5">
      <c r="A1991">
        <v>1385</v>
      </c>
      <c r="B1991" t="s">
        <v>1390</v>
      </c>
      <c r="C1991">
        <v>-0.38361204110000002</v>
      </c>
      <c r="D1991">
        <v>5.8215445057000004</v>
      </c>
      <c r="E1991">
        <v>0.55557619729999996</v>
      </c>
      <c r="F1991">
        <v>1</v>
      </c>
      <c r="G1991" t="b">
        <v>0</v>
      </c>
      <c r="H1991">
        <v>58.184881259100003</v>
      </c>
      <c r="I1991">
        <v>46.782818481299998</v>
      </c>
      <c r="J1991">
        <v>37.743424661699997</v>
      </c>
      <c r="K1991">
        <v>70.5432534121</v>
      </c>
      <c r="L1991">
        <v>48.104582755300001</v>
      </c>
      <c r="M1991">
        <v>61.933375410700002</v>
      </c>
      <c r="N1991">
        <v>67.596705616799994</v>
      </c>
      <c r="O1991">
        <f t="shared" si="93"/>
        <v>47.570374800700002</v>
      </c>
      <c r="P1991">
        <f t="shared" si="94"/>
        <v>62.044479298725001</v>
      </c>
      <c r="Q1991">
        <f t="shared" si="95"/>
        <v>0.76671406285260846</v>
      </c>
    </row>
    <row r="1992" spans="1:17" x14ac:dyDescent="0.5">
      <c r="A1992">
        <v>1386</v>
      </c>
      <c r="B1992" t="s">
        <v>1391</v>
      </c>
      <c r="C1992">
        <v>-8.5455552800000001E-2</v>
      </c>
      <c r="D1992">
        <v>4.7348375120000004</v>
      </c>
      <c r="E1992">
        <v>0.84160583010000001</v>
      </c>
      <c r="F1992">
        <v>1</v>
      </c>
      <c r="G1992" t="b">
        <v>0</v>
      </c>
      <c r="H1992">
        <v>31.561294536199998</v>
      </c>
      <c r="I1992">
        <v>18.105558321299998</v>
      </c>
      <c r="J1992">
        <v>24.984198672800002</v>
      </c>
      <c r="K1992">
        <v>19.466498078600001</v>
      </c>
      <c r="L1992">
        <v>41.353657530900001</v>
      </c>
      <c r="M1992">
        <v>23.3788238305</v>
      </c>
      <c r="N1992">
        <v>26.685151902299999</v>
      </c>
      <c r="O1992">
        <f t="shared" si="93"/>
        <v>24.883683843433332</v>
      </c>
      <c r="P1992">
        <f t="shared" si="94"/>
        <v>27.721032835575002</v>
      </c>
      <c r="Q1992">
        <f t="shared" si="95"/>
        <v>0.89764634640523067</v>
      </c>
    </row>
    <row r="1993" spans="1:17" x14ac:dyDescent="0.5">
      <c r="A1993">
        <v>1387</v>
      </c>
      <c r="B1993" t="s">
        <v>1392</v>
      </c>
      <c r="C1993">
        <v>6.8177059000000002E-3</v>
      </c>
      <c r="D1993">
        <v>5.3715945894999999</v>
      </c>
      <c r="E1993">
        <v>0.90354920059999999</v>
      </c>
      <c r="F1993">
        <v>1</v>
      </c>
      <c r="G1993" t="b">
        <v>0</v>
      </c>
      <c r="H1993">
        <v>46.207603522900001</v>
      </c>
      <c r="I1993">
        <v>36.089602828499999</v>
      </c>
      <c r="J1993">
        <v>42.143157761399998</v>
      </c>
      <c r="K1993">
        <v>48.887751533500001</v>
      </c>
      <c r="L1993">
        <v>29.208776976300001</v>
      </c>
      <c r="M1993">
        <v>24.3130653286</v>
      </c>
      <c r="N1993">
        <v>61.015929928200002</v>
      </c>
      <c r="O1993">
        <f t="shared" si="93"/>
        <v>41.48012137093334</v>
      </c>
      <c r="P1993">
        <f t="shared" si="94"/>
        <v>40.856380941650002</v>
      </c>
      <c r="Q1993">
        <f t="shared" si="95"/>
        <v>1.015266658840247</v>
      </c>
    </row>
    <row r="1994" spans="1:17" x14ac:dyDescent="0.5">
      <c r="A1994">
        <v>1388</v>
      </c>
      <c r="B1994" t="s">
        <v>1393</v>
      </c>
      <c r="C1994">
        <v>-5.2690343600000002E-2</v>
      </c>
      <c r="D1994">
        <v>3.2696353087999999</v>
      </c>
      <c r="E1994">
        <v>0.96797661970000004</v>
      </c>
      <c r="F1994">
        <v>1</v>
      </c>
      <c r="G1994" t="b">
        <v>0</v>
      </c>
      <c r="H1994">
        <v>5.1378851571000004</v>
      </c>
      <c r="I1994">
        <v>13.609547194599999</v>
      </c>
      <c r="J1994">
        <v>8.9565995241999996</v>
      </c>
      <c r="K1994">
        <v>7.2445601953000001</v>
      </c>
      <c r="L1994">
        <v>8.5489103345000004</v>
      </c>
      <c r="M1994">
        <v>7.7701548988000004</v>
      </c>
      <c r="N1994">
        <v>14.993094125500001</v>
      </c>
      <c r="O1994">
        <f t="shared" si="93"/>
        <v>9.2346772919666673</v>
      </c>
      <c r="P1994">
        <f t="shared" si="94"/>
        <v>9.6391798885249997</v>
      </c>
      <c r="Q1994">
        <f t="shared" si="95"/>
        <v>0.9580355796617227</v>
      </c>
    </row>
    <row r="1995" spans="1:17" x14ac:dyDescent="0.5">
      <c r="A1995">
        <v>1389</v>
      </c>
      <c r="B1995" t="s">
        <v>1394</v>
      </c>
      <c r="C1995">
        <v>0.68213540169999998</v>
      </c>
      <c r="D1995">
        <v>2.8842706383999999</v>
      </c>
      <c r="E1995">
        <v>0.53258114219999997</v>
      </c>
      <c r="F1995">
        <v>1</v>
      </c>
      <c r="G1995" t="b">
        <v>0</v>
      </c>
      <c r="H1995">
        <v>19.483928128100001</v>
      </c>
      <c r="I1995">
        <v>6.3490967939000003</v>
      </c>
      <c r="J1995">
        <v>1.8855998998000001</v>
      </c>
      <c r="K1995">
        <v>4.0392332024000002</v>
      </c>
      <c r="L1995">
        <v>10.2790469498</v>
      </c>
      <c r="M1995">
        <v>1.2076780341</v>
      </c>
      <c r="N1995">
        <v>8.4975064716999995</v>
      </c>
      <c r="O1995">
        <f t="shared" si="93"/>
        <v>9.2395416072666663</v>
      </c>
      <c r="P1995">
        <f t="shared" si="94"/>
        <v>6.0058661645000004</v>
      </c>
      <c r="Q1995">
        <f t="shared" si="95"/>
        <v>1.5384194975706516</v>
      </c>
    </row>
    <row r="1996" spans="1:17" x14ac:dyDescent="0.5">
      <c r="A1996">
        <v>1390</v>
      </c>
      <c r="B1996" t="s">
        <v>1395</v>
      </c>
      <c r="C1996">
        <v>0.87644652280000002</v>
      </c>
      <c r="D1996">
        <v>5.2113353711999997</v>
      </c>
      <c r="E1996">
        <v>0.1555334991</v>
      </c>
      <c r="F1996">
        <v>1</v>
      </c>
      <c r="G1996" t="b">
        <v>0</v>
      </c>
      <c r="H1996">
        <v>64.724007822700003</v>
      </c>
      <c r="I1996">
        <v>55.683705374200002</v>
      </c>
      <c r="J1996">
        <v>29.446785102500002</v>
      </c>
      <c r="K1996">
        <v>17.876864366700001</v>
      </c>
      <c r="L1996">
        <v>22.152533525599999</v>
      </c>
      <c r="M1996">
        <v>10.071579077100001</v>
      </c>
      <c r="N1996">
        <v>55.606489718200002</v>
      </c>
      <c r="O1996">
        <f t="shared" si="93"/>
        <v>49.951499433133336</v>
      </c>
      <c r="P1996">
        <f t="shared" si="94"/>
        <v>26.426866671900001</v>
      </c>
      <c r="Q1996">
        <f t="shared" si="95"/>
        <v>1.8901786599713448</v>
      </c>
    </row>
    <row r="1997" spans="1:17" x14ac:dyDescent="0.5">
      <c r="A1997">
        <v>1391</v>
      </c>
      <c r="B1997" t="s">
        <v>1396</v>
      </c>
      <c r="C1997">
        <v>-0.20278004059999999</v>
      </c>
      <c r="D1997">
        <v>4.5546365588000004</v>
      </c>
      <c r="E1997">
        <v>0.85510351870000001</v>
      </c>
      <c r="F1997">
        <v>1</v>
      </c>
      <c r="G1997" t="b">
        <v>0</v>
      </c>
      <c r="H1997">
        <v>31.361117192399998</v>
      </c>
      <c r="I1997">
        <v>13.305762659000001</v>
      </c>
      <c r="J1997">
        <v>19.201692313300001</v>
      </c>
      <c r="K1997">
        <v>16.182992378600002</v>
      </c>
      <c r="L1997">
        <v>27.682185845100001</v>
      </c>
      <c r="M1997">
        <v>31.3540561314</v>
      </c>
      <c r="N1997">
        <v>23.554491623299999</v>
      </c>
      <c r="O1997">
        <f t="shared" si="93"/>
        <v>21.289524054899999</v>
      </c>
      <c r="P1997">
        <f t="shared" si="94"/>
        <v>24.693431494599999</v>
      </c>
      <c r="Q1997">
        <f t="shared" si="95"/>
        <v>0.86215332443996806</v>
      </c>
    </row>
    <row r="1998" spans="1:17" x14ac:dyDescent="0.5">
      <c r="A1998">
        <v>1392</v>
      </c>
      <c r="B1998" t="s">
        <v>1397</v>
      </c>
      <c r="C1998">
        <v>-0.62790528239999999</v>
      </c>
      <c r="D1998">
        <v>3.6209673881</v>
      </c>
      <c r="E1998">
        <v>0.54998777769999996</v>
      </c>
      <c r="F1998">
        <v>1</v>
      </c>
      <c r="G1998" t="b">
        <v>0</v>
      </c>
      <c r="H1998">
        <v>13.111616017699999</v>
      </c>
      <c r="I1998">
        <v>9.6907266853999996</v>
      </c>
      <c r="J1998">
        <v>5.1225463945999996</v>
      </c>
      <c r="K1998">
        <v>13.238261076200001</v>
      </c>
      <c r="L1998">
        <v>12.450198780799999</v>
      </c>
      <c r="M1998">
        <v>13.261671997400001</v>
      </c>
      <c r="N1998">
        <v>18.272833465400002</v>
      </c>
      <c r="O1998">
        <f t="shared" si="93"/>
        <v>9.3082963659000004</v>
      </c>
      <c r="P1998">
        <f t="shared" si="94"/>
        <v>14.305741329949999</v>
      </c>
      <c r="Q1998">
        <f t="shared" si="95"/>
        <v>0.65066857782563681</v>
      </c>
    </row>
    <row r="1999" spans="1:17" x14ac:dyDescent="0.5">
      <c r="A1999">
        <v>1393</v>
      </c>
      <c r="B1999" t="s">
        <v>1398</v>
      </c>
      <c r="C1999">
        <v>-0.51372485550000002</v>
      </c>
      <c r="D1999">
        <v>3.8157466520000001</v>
      </c>
      <c r="E1999">
        <v>0.79702023590000004</v>
      </c>
      <c r="F1999">
        <v>1</v>
      </c>
      <c r="G1999" t="b">
        <v>0</v>
      </c>
      <c r="H1999">
        <v>6.6392152354</v>
      </c>
      <c r="I1999">
        <v>21.963621923400002</v>
      </c>
      <c r="J1999">
        <v>4.3368797696000003</v>
      </c>
      <c r="K1999">
        <v>14.9842522024</v>
      </c>
      <c r="L1999">
        <v>18.319093574</v>
      </c>
      <c r="M1999">
        <v>1.4127554362000001</v>
      </c>
      <c r="N1999">
        <v>30.113970303199999</v>
      </c>
      <c r="O1999">
        <f t="shared" si="93"/>
        <v>10.9799056428</v>
      </c>
      <c r="P1999">
        <f t="shared" si="94"/>
        <v>16.20751787895</v>
      </c>
      <c r="Q1999">
        <f t="shared" si="95"/>
        <v>0.6774575678278586</v>
      </c>
    </row>
    <row r="2000" spans="1:17" x14ac:dyDescent="0.5">
      <c r="A2000">
        <v>1394</v>
      </c>
      <c r="B2000" t="s">
        <v>1399</v>
      </c>
      <c r="C2000">
        <v>1.6166300075</v>
      </c>
      <c r="D2000">
        <v>1.5102016901999999</v>
      </c>
      <c r="E2000">
        <v>0.44930646530000001</v>
      </c>
      <c r="F2000">
        <v>1</v>
      </c>
      <c r="G2000" t="b">
        <v>0</v>
      </c>
      <c r="H2000">
        <v>1.1677011720999999</v>
      </c>
      <c r="I2000">
        <v>9.9641327675000007</v>
      </c>
      <c r="J2000">
        <v>1.3827732599</v>
      </c>
      <c r="K2000">
        <v>0.52119138099999995</v>
      </c>
      <c r="L2000">
        <v>4.5119248988000002</v>
      </c>
      <c r="M2000">
        <v>0.25065015800000001</v>
      </c>
      <c r="N2000">
        <v>1.3417115481999999</v>
      </c>
      <c r="O2000">
        <f t="shared" si="93"/>
        <v>4.1715357331666665</v>
      </c>
      <c r="P2000">
        <f t="shared" si="94"/>
        <v>1.6563694965</v>
      </c>
      <c r="Q2000">
        <f t="shared" si="95"/>
        <v>2.518481378690776</v>
      </c>
    </row>
    <row r="2001" spans="1:17" x14ac:dyDescent="0.5">
      <c r="A2001">
        <v>1395</v>
      </c>
      <c r="B2001" t="s">
        <v>1400</v>
      </c>
      <c r="C2001">
        <v>-0.54238425530000001</v>
      </c>
      <c r="D2001">
        <v>5.6063257555000003</v>
      </c>
      <c r="E2001">
        <v>0.24126433589999999</v>
      </c>
      <c r="F2001">
        <v>1</v>
      </c>
      <c r="G2001" t="b">
        <v>0</v>
      </c>
      <c r="H2001">
        <v>32.428729692600001</v>
      </c>
      <c r="I2001">
        <v>33.294785101000002</v>
      </c>
      <c r="J2001">
        <v>42.803117726300002</v>
      </c>
      <c r="K2001">
        <v>54.073605774000001</v>
      </c>
      <c r="L2001">
        <v>91.731164859299994</v>
      </c>
      <c r="M2001">
        <v>59.267369184400003</v>
      </c>
      <c r="N2001">
        <v>24.960094197499998</v>
      </c>
      <c r="O2001">
        <f t="shared" si="93"/>
        <v>36.175544173300004</v>
      </c>
      <c r="P2001">
        <f t="shared" si="94"/>
        <v>57.508058503800001</v>
      </c>
      <c r="Q2001">
        <f t="shared" si="95"/>
        <v>0.62905173839088324</v>
      </c>
    </row>
    <row r="2002" spans="1:17" x14ac:dyDescent="0.5">
      <c r="A2002">
        <v>1396</v>
      </c>
      <c r="B2002" t="s">
        <v>1401</v>
      </c>
      <c r="C2002">
        <v>-4.9025033799999999E-2</v>
      </c>
      <c r="D2002">
        <v>7.3698334274999997</v>
      </c>
      <c r="E2002">
        <v>0.92235595039999996</v>
      </c>
      <c r="F2002">
        <v>1</v>
      </c>
      <c r="G2002" t="b">
        <v>0</v>
      </c>
      <c r="H2002">
        <v>155.3376187744</v>
      </c>
      <c r="I2002">
        <v>175.07102786230001</v>
      </c>
      <c r="J2002">
        <v>142.17423244770001</v>
      </c>
      <c r="K2002">
        <v>289.9908843627</v>
      </c>
      <c r="L2002">
        <v>128.6407459861</v>
      </c>
      <c r="M2002">
        <v>124.7554195634</v>
      </c>
      <c r="N2002">
        <v>129.29413982349999</v>
      </c>
      <c r="O2002">
        <f t="shared" si="93"/>
        <v>157.52762636146667</v>
      </c>
      <c r="P2002">
        <f t="shared" si="94"/>
        <v>168.17029743392501</v>
      </c>
      <c r="Q2002">
        <f t="shared" si="95"/>
        <v>0.93671491794417561</v>
      </c>
    </row>
    <row r="2003" spans="1:17" x14ac:dyDescent="0.5">
      <c r="A2003">
        <v>1397</v>
      </c>
      <c r="B2003" t="s">
        <v>1402</v>
      </c>
      <c r="C2003">
        <v>1.06338436E-2</v>
      </c>
      <c r="D2003">
        <v>8.3910068284000001</v>
      </c>
      <c r="E2003">
        <v>0.9850083812</v>
      </c>
      <c r="F2003">
        <v>1</v>
      </c>
      <c r="G2003" t="b">
        <v>0</v>
      </c>
      <c r="H2003">
        <v>446.1619363982</v>
      </c>
      <c r="I2003">
        <v>243.33141301000001</v>
      </c>
      <c r="J2003">
        <v>300.43891737400003</v>
      </c>
      <c r="K2003">
        <v>294.23859411749999</v>
      </c>
      <c r="L2003">
        <v>394.36937555060001</v>
      </c>
      <c r="M2003">
        <v>317.73325486620001</v>
      </c>
      <c r="N2003">
        <v>334.87416481380001</v>
      </c>
      <c r="O2003">
        <f t="shared" si="93"/>
        <v>329.97742226073336</v>
      </c>
      <c r="P2003">
        <f t="shared" si="94"/>
        <v>335.30384733702499</v>
      </c>
      <c r="Q2003">
        <f t="shared" si="95"/>
        <v>0.98411463179264425</v>
      </c>
    </row>
    <row r="2004" spans="1:17" x14ac:dyDescent="0.5">
      <c r="A2004">
        <v>1398</v>
      </c>
      <c r="B2004" t="s">
        <v>1403</v>
      </c>
      <c r="C2004">
        <v>0.67353426490000001</v>
      </c>
      <c r="D2004">
        <v>4.5290552387999998</v>
      </c>
      <c r="E2004">
        <v>0.451616499</v>
      </c>
      <c r="F2004">
        <v>1</v>
      </c>
      <c r="G2004" t="b">
        <v>0</v>
      </c>
      <c r="H2004">
        <v>34.830857817999998</v>
      </c>
      <c r="I2004">
        <v>18.044801414199998</v>
      </c>
      <c r="J2004">
        <v>32.558024937200003</v>
      </c>
      <c r="K2004">
        <v>24.4438757667</v>
      </c>
      <c r="L2004">
        <v>26.291291703399999</v>
      </c>
      <c r="M2004">
        <v>9.6842106510000008</v>
      </c>
      <c r="N2004">
        <v>15.589410369099999</v>
      </c>
      <c r="O2004">
        <f t="shared" si="93"/>
        <v>28.477894723133332</v>
      </c>
      <c r="P2004">
        <f t="shared" si="94"/>
        <v>19.002197122549997</v>
      </c>
      <c r="Q2004">
        <f t="shared" si="95"/>
        <v>1.4986632619097757</v>
      </c>
    </row>
    <row r="2005" spans="1:17" x14ac:dyDescent="0.5">
      <c r="A2005">
        <v>1399</v>
      </c>
      <c r="B2005" t="s">
        <v>1404</v>
      </c>
      <c r="C2005">
        <v>-5.0953133099999999E-2</v>
      </c>
      <c r="D2005">
        <v>6.4940458684999998</v>
      </c>
      <c r="E2005">
        <v>0.89062332779999998</v>
      </c>
      <c r="F2005">
        <v>1</v>
      </c>
      <c r="G2005" t="b">
        <v>0</v>
      </c>
      <c r="H2005">
        <v>96.919197280800006</v>
      </c>
      <c r="I2005">
        <v>36.454144271200001</v>
      </c>
      <c r="J2005">
        <v>128.0950865289</v>
      </c>
      <c r="K2005">
        <v>105.9582077479</v>
      </c>
      <c r="L2005">
        <v>99.940832720200007</v>
      </c>
      <c r="M2005">
        <v>66.9463785712</v>
      </c>
      <c r="N2005">
        <v>97.093062667699996</v>
      </c>
      <c r="O2005">
        <f t="shared" si="93"/>
        <v>87.156142693633342</v>
      </c>
      <c r="P2005">
        <f t="shared" si="94"/>
        <v>92.484620426749999</v>
      </c>
      <c r="Q2005">
        <f t="shared" si="95"/>
        <v>0.94238525596440181</v>
      </c>
    </row>
    <row r="2006" spans="1:17" x14ac:dyDescent="0.5">
      <c r="A2006">
        <v>1400</v>
      </c>
      <c r="B2006" t="s">
        <v>1405</v>
      </c>
      <c r="C2006">
        <v>-0.70601980490000005</v>
      </c>
      <c r="D2006">
        <v>4.7190355507000001</v>
      </c>
      <c r="E2006">
        <v>0.3669046426</v>
      </c>
      <c r="F2006">
        <v>1</v>
      </c>
      <c r="G2006" t="b">
        <v>0</v>
      </c>
      <c r="H2006">
        <v>17.582243362100002</v>
      </c>
      <c r="I2006">
        <v>8.2021824609999996</v>
      </c>
      <c r="J2006">
        <v>31.835211642200001</v>
      </c>
      <c r="K2006">
        <v>36.274920114399997</v>
      </c>
      <c r="L2006">
        <v>25.002170303700002</v>
      </c>
      <c r="M2006">
        <v>32.903529835500002</v>
      </c>
      <c r="N2006">
        <v>31.562166894800001</v>
      </c>
      <c r="O2006">
        <f t="shared" si="93"/>
        <v>19.206545821766667</v>
      </c>
      <c r="P2006">
        <f t="shared" si="94"/>
        <v>31.435696787100003</v>
      </c>
      <c r="Q2006">
        <f t="shared" si="95"/>
        <v>0.61097884840422223</v>
      </c>
    </row>
    <row r="2007" spans="1:17" x14ac:dyDescent="0.5">
      <c r="A2007">
        <v>1402</v>
      </c>
      <c r="B2007" t="s">
        <v>1407</v>
      </c>
      <c r="C2007">
        <v>-0.57247586669999995</v>
      </c>
      <c r="D2007">
        <v>7.4845161266</v>
      </c>
      <c r="E2007">
        <v>0.2040058002</v>
      </c>
      <c r="F2007">
        <v>1</v>
      </c>
      <c r="G2007" t="b">
        <v>0</v>
      </c>
      <c r="H2007">
        <v>226.73420472309999</v>
      </c>
      <c r="I2007">
        <v>96.360454690099999</v>
      </c>
      <c r="J2007">
        <v>83.217808912799995</v>
      </c>
      <c r="K2007">
        <v>190.33909232440001</v>
      </c>
      <c r="L2007">
        <v>317.8362735083</v>
      </c>
      <c r="M2007">
        <v>151.14204529029999</v>
      </c>
      <c r="N2007">
        <v>187.66924067279999</v>
      </c>
      <c r="O2007">
        <f t="shared" si="93"/>
        <v>135.43748944200001</v>
      </c>
      <c r="P2007">
        <f t="shared" si="94"/>
        <v>211.74666294894999</v>
      </c>
      <c r="Q2007">
        <f t="shared" si="95"/>
        <v>0.63962041977800921</v>
      </c>
    </row>
    <row r="2008" spans="1:17" x14ac:dyDescent="0.5">
      <c r="A2008">
        <v>1403</v>
      </c>
      <c r="B2008" t="s">
        <v>1408</v>
      </c>
      <c r="C2008">
        <v>0.38876451769999998</v>
      </c>
      <c r="D2008">
        <v>5.2847348452</v>
      </c>
      <c r="E2008">
        <v>0.4959221875</v>
      </c>
      <c r="F2008">
        <v>1</v>
      </c>
      <c r="G2008" t="b">
        <v>0</v>
      </c>
      <c r="H2008">
        <v>73.298270714599994</v>
      </c>
      <c r="I2008">
        <v>21.690215841299999</v>
      </c>
      <c r="J2008">
        <v>39.723304556599999</v>
      </c>
      <c r="K2008">
        <v>38.0209112406</v>
      </c>
      <c r="L2008">
        <v>32.5333532175</v>
      </c>
      <c r="M2008">
        <v>28.369040613100001</v>
      </c>
      <c r="N2008">
        <v>38.249427626900001</v>
      </c>
      <c r="O2008">
        <f t="shared" si="93"/>
        <v>44.903930370833336</v>
      </c>
      <c r="P2008">
        <f t="shared" si="94"/>
        <v>34.293183174524998</v>
      </c>
      <c r="Q2008">
        <f t="shared" si="95"/>
        <v>1.309412723289876</v>
      </c>
    </row>
    <row r="2009" spans="1:17" x14ac:dyDescent="0.5">
      <c r="A2009">
        <v>1404</v>
      </c>
      <c r="B2009" t="s">
        <v>1409</v>
      </c>
      <c r="C2009">
        <v>0.87493940749999999</v>
      </c>
      <c r="D2009">
        <v>4.8281345729999998</v>
      </c>
      <c r="E2009">
        <v>0.25370778150000001</v>
      </c>
      <c r="F2009">
        <v>1</v>
      </c>
      <c r="G2009" t="b">
        <v>0</v>
      </c>
      <c r="H2009">
        <v>50.511416414199999</v>
      </c>
      <c r="I2009">
        <v>35.876953653500003</v>
      </c>
      <c r="J2009">
        <v>24.858492012900001</v>
      </c>
      <c r="K2009">
        <v>18.971366266699999</v>
      </c>
      <c r="L2009">
        <v>28.835610255300001</v>
      </c>
      <c r="M2009">
        <v>19.277275790099999</v>
      </c>
      <c r="N2009">
        <v>17.676517221800001</v>
      </c>
      <c r="O2009">
        <f t="shared" si="93"/>
        <v>37.082287360200006</v>
      </c>
      <c r="P2009">
        <f t="shared" si="94"/>
        <v>21.190192383475001</v>
      </c>
      <c r="Q2009">
        <f t="shared" si="95"/>
        <v>1.7499740771168424</v>
      </c>
    </row>
    <row r="2010" spans="1:17" x14ac:dyDescent="0.5">
      <c r="A2010">
        <v>1405</v>
      </c>
      <c r="B2010" t="s">
        <v>1410</v>
      </c>
      <c r="C2010">
        <v>-0.21526620899999999</v>
      </c>
      <c r="D2010">
        <v>5.6174724039999999</v>
      </c>
      <c r="E2010">
        <v>0.68380551239999998</v>
      </c>
      <c r="F2010">
        <v>1</v>
      </c>
      <c r="G2010" t="b">
        <v>0</v>
      </c>
      <c r="H2010">
        <v>59.486033993699998</v>
      </c>
      <c r="I2010">
        <v>19.4725887315</v>
      </c>
      <c r="J2010">
        <v>54.053863795300003</v>
      </c>
      <c r="K2010">
        <v>29.3170151787</v>
      </c>
      <c r="L2010">
        <v>76.600950537100005</v>
      </c>
      <c r="M2010">
        <v>34.247926137699999</v>
      </c>
      <c r="N2010">
        <v>71.344979148199997</v>
      </c>
      <c r="O2010">
        <f t="shared" si="93"/>
        <v>44.337495506833335</v>
      </c>
      <c r="P2010">
        <f t="shared" si="94"/>
        <v>52.877717750424999</v>
      </c>
      <c r="Q2010">
        <f t="shared" si="95"/>
        <v>0.83849109593004278</v>
      </c>
    </row>
    <row r="2011" spans="1:17" x14ac:dyDescent="0.5">
      <c r="A2011">
        <v>1406</v>
      </c>
      <c r="B2011" t="s">
        <v>1411</v>
      </c>
      <c r="C2011">
        <v>-0.24125270190000001</v>
      </c>
      <c r="D2011">
        <v>6.0779755900000003</v>
      </c>
      <c r="E2011">
        <v>0.75602423470000002</v>
      </c>
      <c r="F2011">
        <v>1</v>
      </c>
      <c r="G2011" t="b">
        <v>0</v>
      </c>
      <c r="H2011">
        <v>23.053757425499999</v>
      </c>
      <c r="I2011">
        <v>31.046779537599999</v>
      </c>
      <c r="J2011">
        <v>126.1466332991</v>
      </c>
      <c r="K2011">
        <v>41.7213700454</v>
      </c>
      <c r="L2011">
        <v>60.283387557300003</v>
      </c>
      <c r="M2011">
        <v>119.5373390009</v>
      </c>
      <c r="N2011">
        <v>63.145630798299997</v>
      </c>
      <c r="O2011">
        <f t="shared" si="93"/>
        <v>60.0823900874</v>
      </c>
      <c r="P2011">
        <f t="shared" si="94"/>
        <v>71.171931850475005</v>
      </c>
      <c r="Q2011">
        <f t="shared" si="95"/>
        <v>0.84418658486925713</v>
      </c>
    </row>
    <row r="2012" spans="1:17" x14ac:dyDescent="0.5">
      <c r="A2012">
        <v>1407</v>
      </c>
      <c r="B2012" t="s">
        <v>1412</v>
      </c>
      <c r="C2012">
        <v>-0.27422707330000001</v>
      </c>
      <c r="D2012">
        <v>0.75470207040000004</v>
      </c>
      <c r="E2012">
        <v>0.82663744189999999</v>
      </c>
      <c r="F2012">
        <v>1</v>
      </c>
      <c r="G2012" t="b">
        <v>0</v>
      </c>
      <c r="H2012">
        <v>2.3687652347000001</v>
      </c>
      <c r="I2012">
        <v>0</v>
      </c>
      <c r="J2012">
        <v>1.7598932398</v>
      </c>
      <c r="K2012">
        <v>1.64175285</v>
      </c>
      <c r="L2012">
        <v>5.1564855985999998</v>
      </c>
      <c r="M2012">
        <v>1.0937461441</v>
      </c>
      <c r="N2012">
        <v>0</v>
      </c>
      <c r="O2012">
        <f t="shared" si="93"/>
        <v>1.3762194914999999</v>
      </c>
      <c r="P2012">
        <f t="shared" si="94"/>
        <v>1.9729961481749998</v>
      </c>
      <c r="Q2012">
        <f t="shared" si="95"/>
        <v>0.69752771325630214</v>
      </c>
    </row>
    <row r="2013" spans="1:17" x14ac:dyDescent="0.5">
      <c r="A2013">
        <v>1408</v>
      </c>
      <c r="B2013" t="s">
        <v>1413</v>
      </c>
      <c r="C2013">
        <v>0.1534586154</v>
      </c>
      <c r="D2013">
        <v>5.5765183569000003</v>
      </c>
      <c r="E2013">
        <v>0.7634904495</v>
      </c>
      <c r="F2013">
        <v>1</v>
      </c>
      <c r="G2013" t="b">
        <v>0</v>
      </c>
      <c r="H2013">
        <v>65.057636728999995</v>
      </c>
      <c r="I2013">
        <v>33.507434275900003</v>
      </c>
      <c r="J2013">
        <v>51.571157260500001</v>
      </c>
      <c r="K2013">
        <v>45.760603247799999</v>
      </c>
      <c r="L2013">
        <v>46.544067376800001</v>
      </c>
      <c r="M2013">
        <v>36.800000474000001</v>
      </c>
      <c r="N2013">
        <v>52.859175595799996</v>
      </c>
      <c r="O2013">
        <f t="shared" si="93"/>
        <v>50.045409421800002</v>
      </c>
      <c r="P2013">
        <f t="shared" si="94"/>
        <v>45.490961673599998</v>
      </c>
      <c r="Q2013">
        <f t="shared" si="95"/>
        <v>1.1001176405299673</v>
      </c>
    </row>
    <row r="2014" spans="1:17" x14ac:dyDescent="0.5">
      <c r="A2014">
        <v>1409</v>
      </c>
      <c r="B2014" t="s">
        <v>1414</v>
      </c>
      <c r="C2014">
        <v>0.64635445599999997</v>
      </c>
      <c r="D2014">
        <v>4.9698889226</v>
      </c>
      <c r="E2014">
        <v>0.197132152</v>
      </c>
      <c r="F2014">
        <v>1</v>
      </c>
      <c r="G2014" t="b">
        <v>0</v>
      </c>
      <c r="H2014">
        <v>47.275216022999999</v>
      </c>
      <c r="I2014">
        <v>14.4601438942</v>
      </c>
      <c r="J2014">
        <v>56.1908770151</v>
      </c>
      <c r="K2014">
        <v>41.095940388199999</v>
      </c>
      <c r="L2014">
        <v>18.624411800200001</v>
      </c>
      <c r="M2014">
        <v>18.411393426</v>
      </c>
      <c r="N2014">
        <v>23.2563335014</v>
      </c>
      <c r="O2014">
        <f t="shared" si="93"/>
        <v>39.3087456441</v>
      </c>
      <c r="P2014">
        <f t="shared" si="94"/>
        <v>25.347019778949999</v>
      </c>
      <c r="Q2014">
        <f t="shared" si="95"/>
        <v>1.5508231731741824</v>
      </c>
    </row>
    <row r="2015" spans="1:17" x14ac:dyDescent="0.5">
      <c r="A2015">
        <v>1410</v>
      </c>
      <c r="B2015" t="s">
        <v>1415</v>
      </c>
      <c r="C2015">
        <v>0.1985159</v>
      </c>
      <c r="D2015">
        <v>4.0654625899000001</v>
      </c>
      <c r="E2015">
        <v>0.73590523949999997</v>
      </c>
      <c r="F2015">
        <v>1</v>
      </c>
      <c r="G2015" t="b">
        <v>0</v>
      </c>
      <c r="H2015">
        <v>21.318887112700001</v>
      </c>
      <c r="I2015">
        <v>19.199182649499999</v>
      </c>
      <c r="J2015">
        <v>12.130692689</v>
      </c>
      <c r="K2015">
        <v>12.8734271096</v>
      </c>
      <c r="L2015">
        <v>16.1818659903</v>
      </c>
      <c r="M2015">
        <v>19.4823531921</v>
      </c>
      <c r="N2015">
        <v>13.757867620800001</v>
      </c>
      <c r="O2015">
        <f t="shared" si="93"/>
        <v>17.549587483733333</v>
      </c>
      <c r="P2015">
        <f t="shared" si="94"/>
        <v>15.573878478199999</v>
      </c>
      <c r="Q2015">
        <f t="shared" si="95"/>
        <v>1.126860435459214</v>
      </c>
    </row>
    <row r="2016" spans="1:17" x14ac:dyDescent="0.5">
      <c r="A2016">
        <v>1411</v>
      </c>
      <c r="B2016" t="s">
        <v>1416</v>
      </c>
      <c r="C2016">
        <v>0.6456238513</v>
      </c>
      <c r="D2016">
        <v>5.6150275110000001</v>
      </c>
      <c r="E2016">
        <v>0.26705910910000003</v>
      </c>
      <c r="F2016">
        <v>1</v>
      </c>
      <c r="G2016" t="b">
        <v>0</v>
      </c>
      <c r="H2016">
        <v>24.121369925700002</v>
      </c>
      <c r="I2016">
        <v>106.567615086</v>
      </c>
      <c r="J2016">
        <v>43.683064346199998</v>
      </c>
      <c r="K2016">
        <v>39.7147832287</v>
      </c>
      <c r="L2016">
        <v>36.773884137400003</v>
      </c>
      <c r="M2016">
        <v>59.312941940400002</v>
      </c>
      <c r="N2016">
        <v>20.019188178899999</v>
      </c>
      <c r="O2016">
        <f t="shared" si="93"/>
        <v>58.124016452633327</v>
      </c>
      <c r="P2016">
        <f t="shared" si="94"/>
        <v>38.955199371350005</v>
      </c>
      <c r="Q2016">
        <f t="shared" si="95"/>
        <v>1.4920733917583597</v>
      </c>
    </row>
    <row r="2017" spans="1:17" x14ac:dyDescent="0.5">
      <c r="A2017">
        <v>1412</v>
      </c>
      <c r="B2017" t="s">
        <v>1417</v>
      </c>
      <c r="C2017">
        <v>-0.1375975196</v>
      </c>
      <c r="D2017">
        <v>6.2439084158</v>
      </c>
      <c r="E2017">
        <v>0.73686703539999998</v>
      </c>
      <c r="F2017">
        <v>1</v>
      </c>
      <c r="G2017" t="b">
        <v>0</v>
      </c>
      <c r="H2017">
        <v>52.746730086399999</v>
      </c>
      <c r="I2017">
        <v>75.277807920000001</v>
      </c>
      <c r="J2017">
        <v>80.295129068099996</v>
      </c>
      <c r="K2017">
        <v>69.683287633500001</v>
      </c>
      <c r="L2017">
        <v>89.831407007099997</v>
      </c>
      <c r="M2017">
        <v>69.999753223499994</v>
      </c>
      <c r="N2017">
        <v>86.508449343300001</v>
      </c>
      <c r="O2017">
        <f t="shared" si="93"/>
        <v>69.439889024833334</v>
      </c>
      <c r="P2017">
        <f t="shared" si="94"/>
        <v>79.005724301849995</v>
      </c>
      <c r="Q2017">
        <f t="shared" si="95"/>
        <v>0.87892225074135966</v>
      </c>
    </row>
    <row r="2018" spans="1:17" x14ac:dyDescent="0.5">
      <c r="A2018">
        <v>1413</v>
      </c>
      <c r="B2018" t="s">
        <v>1418</v>
      </c>
      <c r="C2018">
        <v>0.29344226870000001</v>
      </c>
      <c r="D2018">
        <v>4.7586852501000001</v>
      </c>
      <c r="E2018">
        <v>0.67408977680000004</v>
      </c>
      <c r="F2018">
        <v>1</v>
      </c>
      <c r="G2018" t="b">
        <v>0</v>
      </c>
      <c r="H2018">
        <v>23.120483206799999</v>
      </c>
      <c r="I2018">
        <v>41.1931830264</v>
      </c>
      <c r="J2018">
        <v>23.507145418</v>
      </c>
      <c r="K2018">
        <v>20.9518935143</v>
      </c>
      <c r="L2018">
        <v>20.2866999208</v>
      </c>
      <c r="M2018">
        <v>31.786997313400001</v>
      </c>
      <c r="N2018">
        <v>23.6396796581</v>
      </c>
      <c r="O2018">
        <f t="shared" si="93"/>
        <v>29.27360388373333</v>
      </c>
      <c r="P2018">
        <f t="shared" si="94"/>
        <v>24.16631760165</v>
      </c>
      <c r="Q2018">
        <f t="shared" si="95"/>
        <v>1.2113390366819734</v>
      </c>
    </row>
    <row r="2019" spans="1:17" x14ac:dyDescent="0.5">
      <c r="A2019">
        <v>1414</v>
      </c>
      <c r="B2019" t="s">
        <v>1419</v>
      </c>
      <c r="C2019">
        <v>0.4787721056</v>
      </c>
      <c r="D2019">
        <v>4.1006931837999998</v>
      </c>
      <c r="E2019">
        <v>0.64752844220000005</v>
      </c>
      <c r="F2019">
        <v>1</v>
      </c>
      <c r="G2019" t="b">
        <v>0</v>
      </c>
      <c r="H2019">
        <v>10.175681642200001</v>
      </c>
      <c r="I2019">
        <v>24.424276661699999</v>
      </c>
      <c r="J2019">
        <v>21.967238833100001</v>
      </c>
      <c r="K2019">
        <v>12.3001165905</v>
      </c>
      <c r="L2019">
        <v>33.551080638199998</v>
      </c>
      <c r="M2019">
        <v>7.5650774967999999</v>
      </c>
      <c r="N2019">
        <v>9.1151197239999995</v>
      </c>
      <c r="O2019">
        <f t="shared" si="93"/>
        <v>18.855732378999999</v>
      </c>
      <c r="P2019">
        <f t="shared" si="94"/>
        <v>15.632848612375</v>
      </c>
      <c r="Q2019">
        <f t="shared" si="95"/>
        <v>1.2061610040842945</v>
      </c>
    </row>
    <row r="2020" spans="1:17" x14ac:dyDescent="0.5">
      <c r="A2020">
        <v>1415</v>
      </c>
      <c r="B2020" t="s">
        <v>1420</v>
      </c>
      <c r="C2020">
        <v>-0.52855539129999995</v>
      </c>
      <c r="D2020">
        <v>5.1579566577999998</v>
      </c>
      <c r="E2020">
        <v>0.47942455699999997</v>
      </c>
      <c r="F2020">
        <v>1</v>
      </c>
      <c r="G2020" t="b">
        <v>0</v>
      </c>
      <c r="H2020">
        <v>29.325980864000002</v>
      </c>
      <c r="I2020">
        <v>35.451655303700001</v>
      </c>
      <c r="J2020">
        <v>17.158959088500001</v>
      </c>
      <c r="K2020">
        <v>39.271770554900002</v>
      </c>
      <c r="L2020">
        <v>39.419975431399997</v>
      </c>
      <c r="M2020">
        <v>60.976347534600002</v>
      </c>
      <c r="N2020">
        <v>22.4896411882</v>
      </c>
      <c r="O2020">
        <f t="shared" si="93"/>
        <v>27.312198418733331</v>
      </c>
      <c r="P2020">
        <f t="shared" si="94"/>
        <v>40.539433677274999</v>
      </c>
      <c r="Q2020">
        <f t="shared" si="95"/>
        <v>0.67371928863534181</v>
      </c>
    </row>
    <row r="2021" spans="1:17" x14ac:dyDescent="0.5">
      <c r="A2021">
        <v>1416</v>
      </c>
      <c r="B2021" t="s">
        <v>1421</v>
      </c>
      <c r="C2021">
        <v>0.33164818730000001</v>
      </c>
      <c r="D2021">
        <v>5.2208298902000001</v>
      </c>
      <c r="E2021">
        <v>0.59398525830000004</v>
      </c>
      <c r="F2021">
        <v>1</v>
      </c>
      <c r="G2021" t="b">
        <v>0</v>
      </c>
      <c r="H2021">
        <v>55.3823984462</v>
      </c>
      <c r="I2021">
        <v>34.722572418299997</v>
      </c>
      <c r="J2021">
        <v>37.146318026800003</v>
      </c>
      <c r="K2021">
        <v>37.160945462000001</v>
      </c>
      <c r="L2021">
        <v>17.267441905799998</v>
      </c>
      <c r="M2021">
        <v>29.4627867572</v>
      </c>
      <c r="N2021">
        <v>46.704340081200002</v>
      </c>
      <c r="O2021">
        <f t="shared" si="93"/>
        <v>42.417096297099995</v>
      </c>
      <c r="P2021">
        <f t="shared" si="94"/>
        <v>32.648878551549998</v>
      </c>
      <c r="Q2021">
        <f t="shared" si="95"/>
        <v>1.2991899930077768</v>
      </c>
    </row>
    <row r="2022" spans="1:17" x14ac:dyDescent="0.5">
      <c r="A2022">
        <v>1417</v>
      </c>
      <c r="B2022" t="s">
        <v>1422</v>
      </c>
      <c r="C2022">
        <v>-0.83494731499999997</v>
      </c>
      <c r="D2022">
        <v>4.4053524995000002</v>
      </c>
      <c r="E2022">
        <v>0.49263988139999998</v>
      </c>
      <c r="F2022">
        <v>1</v>
      </c>
      <c r="G2022" t="b">
        <v>0</v>
      </c>
      <c r="H2022">
        <v>19.7174683625</v>
      </c>
      <c r="I2022">
        <v>10.814729467099999</v>
      </c>
      <c r="J2022">
        <v>12.759225988900001</v>
      </c>
      <c r="K2022">
        <v>31.349661564400002</v>
      </c>
      <c r="L2022">
        <v>20.659866641699999</v>
      </c>
      <c r="M2022">
        <v>30.191950853200002</v>
      </c>
      <c r="N2022">
        <v>21.190523657500002</v>
      </c>
      <c r="O2022">
        <f t="shared" si="93"/>
        <v>14.430474606166667</v>
      </c>
      <c r="P2022">
        <f t="shared" si="94"/>
        <v>25.848000679199998</v>
      </c>
      <c r="Q2022">
        <f t="shared" si="95"/>
        <v>0.55828204220757915</v>
      </c>
    </row>
    <row r="2023" spans="1:17" x14ac:dyDescent="0.5">
      <c r="A2023">
        <v>1418</v>
      </c>
      <c r="B2023" t="s">
        <v>1423</v>
      </c>
      <c r="C2023">
        <v>0.95082227789999996</v>
      </c>
      <c r="D2023">
        <v>3.8502504469000001</v>
      </c>
      <c r="E2023">
        <v>0.16085140349999999</v>
      </c>
      <c r="F2023">
        <v>1</v>
      </c>
      <c r="G2023" t="b">
        <v>0</v>
      </c>
      <c r="H2023">
        <v>20.384726175099999</v>
      </c>
      <c r="I2023">
        <v>9.0527791607000001</v>
      </c>
      <c r="J2023">
        <v>30.483865047399998</v>
      </c>
      <c r="K2023">
        <v>10.7365424477</v>
      </c>
      <c r="L2023">
        <v>6.0045917826000004</v>
      </c>
      <c r="M2023">
        <v>10.6640249051</v>
      </c>
      <c r="N2023">
        <v>12.9272842815</v>
      </c>
      <c r="O2023">
        <f t="shared" si="93"/>
        <v>19.973790127733334</v>
      </c>
      <c r="P2023">
        <f t="shared" si="94"/>
        <v>10.083110854225</v>
      </c>
      <c r="Q2023">
        <f t="shared" si="95"/>
        <v>1.9809154552103301</v>
      </c>
    </row>
    <row r="2024" spans="1:17" x14ac:dyDescent="0.5">
      <c r="A2024">
        <v>1419</v>
      </c>
      <c r="B2024" t="s">
        <v>1424</v>
      </c>
      <c r="C2024">
        <v>0.1049501221</v>
      </c>
      <c r="D2024">
        <v>2.8431531682000002</v>
      </c>
      <c r="E2024">
        <v>0.85503757000000002</v>
      </c>
      <c r="F2024">
        <v>1</v>
      </c>
      <c r="G2024" t="b">
        <v>0</v>
      </c>
      <c r="H2024">
        <v>7.3398359387000003</v>
      </c>
      <c r="I2024">
        <v>8.6274808107999998</v>
      </c>
      <c r="J2024">
        <v>6.4110396594000001</v>
      </c>
      <c r="K2024">
        <v>11.8049847786</v>
      </c>
      <c r="L2024">
        <v>3.6977429622</v>
      </c>
      <c r="M2024">
        <v>0.79752323010000004</v>
      </c>
      <c r="N2024">
        <v>11.287414611499999</v>
      </c>
      <c r="O2024">
        <f t="shared" si="93"/>
        <v>7.4594521363000004</v>
      </c>
      <c r="P2024">
        <f t="shared" si="94"/>
        <v>6.8969163955999999</v>
      </c>
      <c r="Q2024">
        <f t="shared" si="95"/>
        <v>1.0815633695456826</v>
      </c>
    </row>
    <row r="2025" spans="1:17" x14ac:dyDescent="0.5">
      <c r="A2025">
        <v>1420</v>
      </c>
      <c r="B2025" t="s">
        <v>1425</v>
      </c>
      <c r="C2025">
        <v>-0.46069127910000002</v>
      </c>
      <c r="D2025">
        <v>6.3310708377999996</v>
      </c>
      <c r="E2025">
        <v>0.32655776650000001</v>
      </c>
      <c r="F2025">
        <v>1</v>
      </c>
      <c r="G2025" t="b">
        <v>0</v>
      </c>
      <c r="H2025">
        <v>62.388605478499997</v>
      </c>
      <c r="I2025">
        <v>78.619437811500006</v>
      </c>
      <c r="J2025">
        <v>48.805610740799999</v>
      </c>
      <c r="K2025">
        <v>74.869141873999993</v>
      </c>
      <c r="L2025">
        <v>119.2098052202</v>
      </c>
      <c r="M2025">
        <v>95.588855720300003</v>
      </c>
      <c r="N2025">
        <v>76.243291149399994</v>
      </c>
      <c r="O2025">
        <f t="shared" si="93"/>
        <v>63.271218010266665</v>
      </c>
      <c r="P2025">
        <f t="shared" si="94"/>
        <v>91.477773490974982</v>
      </c>
      <c r="Q2025">
        <f t="shared" si="95"/>
        <v>0.69165673360544655</v>
      </c>
    </row>
    <row r="2026" spans="1:17" x14ac:dyDescent="0.5">
      <c r="A2026">
        <v>1421</v>
      </c>
      <c r="B2026" t="s">
        <v>1426</v>
      </c>
      <c r="C2026">
        <v>-3.8861149900000003E-2</v>
      </c>
      <c r="D2026">
        <v>4.5791936316999999</v>
      </c>
      <c r="E2026">
        <v>0.97931907549999997</v>
      </c>
      <c r="F2026">
        <v>1</v>
      </c>
      <c r="G2026" t="b">
        <v>0</v>
      </c>
      <c r="H2026">
        <v>41.4700730534</v>
      </c>
      <c r="I2026">
        <v>16.9511770861</v>
      </c>
      <c r="J2026">
        <v>12.036412693999999</v>
      </c>
      <c r="K2026">
        <v>7.2706197643000001</v>
      </c>
      <c r="L2026">
        <v>15.944396258799999</v>
      </c>
      <c r="M2026">
        <v>49.059071839300003</v>
      </c>
      <c r="N2026">
        <v>19.997891170199999</v>
      </c>
      <c r="O2026">
        <f t="shared" si="93"/>
        <v>23.485887611166664</v>
      </c>
      <c r="P2026">
        <f t="shared" si="94"/>
        <v>23.06799475815</v>
      </c>
      <c r="Q2026">
        <f t="shared" si="95"/>
        <v>1.0181156991493168</v>
      </c>
    </row>
    <row r="2027" spans="1:17" x14ac:dyDescent="0.5">
      <c r="A2027">
        <v>1422</v>
      </c>
      <c r="B2027" t="s">
        <v>1427</v>
      </c>
      <c r="C2027">
        <v>-1.6374376148000001</v>
      </c>
      <c r="D2027">
        <v>2.8522822880000001</v>
      </c>
      <c r="E2027">
        <v>0.25327597369999999</v>
      </c>
      <c r="F2027">
        <v>1</v>
      </c>
      <c r="G2027" t="b">
        <v>0</v>
      </c>
      <c r="H2027">
        <v>1.2010640627</v>
      </c>
      <c r="I2027">
        <v>0.21264917489999999</v>
      </c>
      <c r="J2027">
        <v>8.7994661991999994</v>
      </c>
      <c r="K2027">
        <v>14.567299097699999</v>
      </c>
      <c r="L2027">
        <v>0.78025768929999995</v>
      </c>
      <c r="M2027">
        <v>8.8183282868999999</v>
      </c>
      <c r="N2027">
        <v>16.015350543099999</v>
      </c>
      <c r="O2027">
        <f t="shared" si="93"/>
        <v>3.4043931455999998</v>
      </c>
      <c r="P2027">
        <f t="shared" si="94"/>
        <v>10.04530890425</v>
      </c>
      <c r="Q2027">
        <f t="shared" si="95"/>
        <v>0.33890377867420868</v>
      </c>
    </row>
    <row r="2028" spans="1:17" x14ac:dyDescent="0.5">
      <c r="A2028">
        <v>1423</v>
      </c>
      <c r="B2028" t="s">
        <v>1428</v>
      </c>
      <c r="C2028">
        <v>1.3004424588000001</v>
      </c>
      <c r="D2028">
        <v>4.7884392459000003</v>
      </c>
      <c r="E2028">
        <v>0.17910917670000001</v>
      </c>
      <c r="F2028">
        <v>1</v>
      </c>
      <c r="G2028" t="b">
        <v>0</v>
      </c>
      <c r="H2028">
        <v>61.821436337800002</v>
      </c>
      <c r="I2028">
        <v>30.864508816299999</v>
      </c>
      <c r="J2028">
        <v>30.7038517023</v>
      </c>
      <c r="K2028">
        <v>15.870277550000001</v>
      </c>
      <c r="L2028">
        <v>12.450198780799999</v>
      </c>
      <c r="M2028">
        <v>27.639876517000001</v>
      </c>
      <c r="N2028">
        <v>10.3077522113</v>
      </c>
      <c r="O2028">
        <f t="shared" si="93"/>
        <v>41.129932285466666</v>
      </c>
      <c r="P2028">
        <f t="shared" si="94"/>
        <v>16.567026264774999</v>
      </c>
      <c r="Q2028">
        <f t="shared" si="95"/>
        <v>2.4826382012152415</v>
      </c>
    </row>
    <row r="2029" spans="1:17" x14ac:dyDescent="0.5">
      <c r="A2029">
        <v>1424</v>
      </c>
      <c r="B2029" t="s">
        <v>1429</v>
      </c>
      <c r="C2029">
        <v>-0.2604868165</v>
      </c>
      <c r="D2029">
        <v>9.5148467227999998</v>
      </c>
      <c r="E2029">
        <v>0.43179414519999998</v>
      </c>
      <c r="F2029">
        <v>1</v>
      </c>
      <c r="G2029" t="b">
        <v>0</v>
      </c>
      <c r="H2029">
        <v>601.93327275080003</v>
      </c>
      <c r="I2029">
        <v>576.37039938069995</v>
      </c>
      <c r="J2029">
        <v>733.27837438159997</v>
      </c>
      <c r="K2029">
        <v>929.51876836220003</v>
      </c>
      <c r="L2029">
        <v>846.64744134340003</v>
      </c>
      <c r="M2029">
        <v>702.75468397359998</v>
      </c>
      <c r="N2029">
        <v>687.68041095390004</v>
      </c>
      <c r="O2029">
        <f t="shared" si="93"/>
        <v>637.19401550436669</v>
      </c>
      <c r="P2029">
        <f t="shared" si="94"/>
        <v>791.65032615827499</v>
      </c>
      <c r="Q2029">
        <f t="shared" si="95"/>
        <v>0.80489326467727906</v>
      </c>
    </row>
    <row r="2030" spans="1:17" x14ac:dyDescent="0.5">
      <c r="A2030">
        <v>1425</v>
      </c>
      <c r="B2030" t="s">
        <v>1430</v>
      </c>
      <c r="C2030">
        <v>-0.4012922297</v>
      </c>
      <c r="D2030">
        <v>9.3390521966000009</v>
      </c>
      <c r="E2030">
        <v>0.2431162603</v>
      </c>
      <c r="F2030">
        <v>1</v>
      </c>
      <c r="G2030" t="b">
        <v>0</v>
      </c>
      <c r="H2030">
        <v>683.20527432599999</v>
      </c>
      <c r="I2030">
        <v>370.64751187709999</v>
      </c>
      <c r="J2030">
        <v>573.81947618540005</v>
      </c>
      <c r="K2030">
        <v>918.57374936220003</v>
      </c>
      <c r="L2030">
        <v>625.4952728088</v>
      </c>
      <c r="M2030">
        <v>542.74873764040001</v>
      </c>
      <c r="N2030">
        <v>802.10923870409999</v>
      </c>
      <c r="O2030">
        <f t="shared" si="93"/>
        <v>542.55742079616675</v>
      </c>
      <c r="P2030">
        <f t="shared" si="94"/>
        <v>722.23174962887504</v>
      </c>
      <c r="Q2030">
        <f t="shared" si="95"/>
        <v>0.75122344188685219</v>
      </c>
    </row>
    <row r="2031" spans="1:17" x14ac:dyDescent="0.5">
      <c r="A2031">
        <v>1426</v>
      </c>
      <c r="B2031" t="s">
        <v>1431</v>
      </c>
      <c r="C2031">
        <v>-0.27952305189999999</v>
      </c>
      <c r="D2031">
        <v>9.7147536503000005</v>
      </c>
      <c r="E2031">
        <v>0.35908831369999999</v>
      </c>
      <c r="F2031">
        <v>1</v>
      </c>
      <c r="G2031" t="b">
        <v>0</v>
      </c>
      <c r="H2031">
        <v>827.66659075500002</v>
      </c>
      <c r="I2031">
        <v>485.53882323840003</v>
      </c>
      <c r="J2031">
        <v>877.52676671910001</v>
      </c>
      <c r="K2031">
        <v>1110.6588328128</v>
      </c>
      <c r="L2031">
        <v>1004.0220248427</v>
      </c>
      <c r="M2031">
        <v>768.21994797460002</v>
      </c>
      <c r="N2031">
        <v>784.90125567380005</v>
      </c>
      <c r="O2031">
        <f t="shared" si="93"/>
        <v>730.24406023749998</v>
      </c>
      <c r="P2031">
        <f t="shared" si="94"/>
        <v>916.95051532597495</v>
      </c>
      <c r="Q2031">
        <f t="shared" si="95"/>
        <v>0.7963832813572268</v>
      </c>
    </row>
    <row r="2032" spans="1:17" x14ac:dyDescent="0.5">
      <c r="A2032">
        <v>1427</v>
      </c>
      <c r="B2032" t="s">
        <v>1432</v>
      </c>
      <c r="C2032">
        <v>-0.1725790066</v>
      </c>
      <c r="D2032">
        <v>9.9354169965000008</v>
      </c>
      <c r="E2032">
        <v>0.57782445839999996</v>
      </c>
      <c r="F2032">
        <v>1</v>
      </c>
      <c r="G2032" t="b">
        <v>0</v>
      </c>
      <c r="H2032">
        <v>1049.1961845398</v>
      </c>
      <c r="I2032">
        <v>777.47576194329997</v>
      </c>
      <c r="J2032">
        <v>843.96308850200001</v>
      </c>
      <c r="K2032">
        <v>1083.5829405722</v>
      </c>
      <c r="L2032">
        <v>1073.1257167133001</v>
      </c>
      <c r="M2032">
        <v>1025.9110968043001</v>
      </c>
      <c r="N2032">
        <v>929.40145970979995</v>
      </c>
      <c r="O2032">
        <f t="shared" si="93"/>
        <v>890.2116783283667</v>
      </c>
      <c r="P2032">
        <f t="shared" si="94"/>
        <v>1028.0053034499001</v>
      </c>
      <c r="Q2032">
        <f t="shared" si="95"/>
        <v>0.86596020014769426</v>
      </c>
    </row>
    <row r="2033" spans="1:17" x14ac:dyDescent="0.5">
      <c r="A2033">
        <v>1428</v>
      </c>
      <c r="B2033" t="s">
        <v>1433</v>
      </c>
      <c r="C2033">
        <v>-0.37355442550000001</v>
      </c>
      <c r="D2033">
        <v>8.6081383515999992</v>
      </c>
      <c r="E2033">
        <v>0.24691330389999999</v>
      </c>
      <c r="F2033">
        <v>1</v>
      </c>
      <c r="G2033" t="b">
        <v>0</v>
      </c>
      <c r="H2033">
        <v>344.67202310099998</v>
      </c>
      <c r="I2033">
        <v>255.51317288729999</v>
      </c>
      <c r="J2033">
        <v>379.57125983719999</v>
      </c>
      <c r="K2033">
        <v>489.8938385276</v>
      </c>
      <c r="L2033">
        <v>434.80707840280002</v>
      </c>
      <c r="M2033">
        <v>390.51294620599998</v>
      </c>
      <c r="N2033">
        <v>417.46396455619998</v>
      </c>
      <c r="O2033">
        <f t="shared" si="93"/>
        <v>326.5854852751666</v>
      </c>
      <c r="P2033">
        <f t="shared" si="94"/>
        <v>433.16945692314999</v>
      </c>
      <c r="Q2033">
        <f t="shared" si="95"/>
        <v>0.75394393592507425</v>
      </c>
    </row>
    <row r="2034" spans="1:17" x14ac:dyDescent="0.5">
      <c r="A2034">
        <v>1429</v>
      </c>
      <c r="B2034" t="s">
        <v>1434</v>
      </c>
      <c r="C2034">
        <v>0.36255277899999999</v>
      </c>
      <c r="D2034">
        <v>2.8352945677000001</v>
      </c>
      <c r="E2034">
        <v>0.86970716520000002</v>
      </c>
      <c r="F2034">
        <v>1</v>
      </c>
      <c r="G2034" t="b">
        <v>0</v>
      </c>
      <c r="H2034">
        <v>4.4372644538000001</v>
      </c>
      <c r="I2034">
        <v>9.0224007070999992</v>
      </c>
      <c r="J2034">
        <v>8.5794795442999998</v>
      </c>
      <c r="K2034">
        <v>10.6844233096</v>
      </c>
      <c r="L2034">
        <v>16.453259969200001</v>
      </c>
      <c r="M2034">
        <v>0.56965945009999996</v>
      </c>
      <c r="N2034">
        <v>0.34075213920000003</v>
      </c>
      <c r="O2034">
        <f t="shared" si="93"/>
        <v>7.3463815683999991</v>
      </c>
      <c r="P2034">
        <f t="shared" si="94"/>
        <v>7.0120237170250004</v>
      </c>
      <c r="Q2034">
        <f t="shared" si="95"/>
        <v>1.0476835026332252</v>
      </c>
    </row>
    <row r="2035" spans="1:17" x14ac:dyDescent="0.5">
      <c r="A2035">
        <v>1430</v>
      </c>
      <c r="B2035" t="s">
        <v>1435</v>
      </c>
      <c r="C2035">
        <v>-0.10884907940000001</v>
      </c>
      <c r="D2035">
        <v>9.5020283406000008</v>
      </c>
      <c r="E2035">
        <v>0.82624614019999998</v>
      </c>
      <c r="F2035">
        <v>1</v>
      </c>
      <c r="G2035" t="b">
        <v>0</v>
      </c>
      <c r="H2035">
        <v>704.55752432940005</v>
      </c>
      <c r="I2035">
        <v>551.70309509050003</v>
      </c>
      <c r="J2035">
        <v>807.22531712019997</v>
      </c>
      <c r="K2035">
        <v>808.36783185950003</v>
      </c>
      <c r="L2035">
        <v>589.80696458689999</v>
      </c>
      <c r="M2035">
        <v>668.43839870190004</v>
      </c>
      <c r="N2035">
        <v>898.56339111080001</v>
      </c>
      <c r="O2035">
        <f t="shared" si="93"/>
        <v>687.82864551336672</v>
      </c>
      <c r="P2035">
        <f t="shared" si="94"/>
        <v>741.29414656477502</v>
      </c>
      <c r="Q2035">
        <f t="shared" si="95"/>
        <v>0.92787545767200197</v>
      </c>
    </row>
    <row r="2036" spans="1:17" x14ac:dyDescent="0.5">
      <c r="A2036">
        <v>1431</v>
      </c>
      <c r="B2036" t="s">
        <v>1436</v>
      </c>
      <c r="C2036">
        <v>8.4248758500000007E-2</v>
      </c>
      <c r="D2036">
        <v>9.5271386923999994</v>
      </c>
      <c r="E2036">
        <v>0.76887634000000005</v>
      </c>
      <c r="F2036">
        <v>1</v>
      </c>
      <c r="G2036" t="b">
        <v>0</v>
      </c>
      <c r="H2036">
        <v>992.24573023389996</v>
      </c>
      <c r="I2036">
        <v>532.89883233729995</v>
      </c>
      <c r="J2036">
        <v>731.80132112670003</v>
      </c>
      <c r="K2036">
        <v>889.02219806209996</v>
      </c>
      <c r="L2036">
        <v>679.12950788369994</v>
      </c>
      <c r="M2036">
        <v>554.62044057959997</v>
      </c>
      <c r="N2036">
        <v>755.70305674480005</v>
      </c>
      <c r="O2036">
        <f t="shared" si="93"/>
        <v>752.31529456596672</v>
      </c>
      <c r="P2036">
        <f t="shared" si="94"/>
        <v>719.61880081754998</v>
      </c>
      <c r="Q2036">
        <f t="shared" si="95"/>
        <v>1.0454358525809369</v>
      </c>
    </row>
    <row r="2037" spans="1:17" x14ac:dyDescent="0.5">
      <c r="A2037">
        <v>1432</v>
      </c>
      <c r="B2037" t="s">
        <v>1437</v>
      </c>
      <c r="C2037">
        <v>-7.67054452E-2</v>
      </c>
      <c r="D2037">
        <v>5.9989484975999998</v>
      </c>
      <c r="E2037">
        <v>0.79371915410000005</v>
      </c>
      <c r="F2037">
        <v>1</v>
      </c>
      <c r="G2037" t="b">
        <v>0</v>
      </c>
      <c r="H2037">
        <v>64.790733603899994</v>
      </c>
      <c r="I2037">
        <v>36.332630456899999</v>
      </c>
      <c r="J2037">
        <v>79.226622458099996</v>
      </c>
      <c r="K2037">
        <v>72.966793333499993</v>
      </c>
      <c r="L2037">
        <v>81.214648177900003</v>
      </c>
      <c r="M2037">
        <v>62.297957458699997</v>
      </c>
      <c r="N2037">
        <v>48.748852916499999</v>
      </c>
      <c r="O2037">
        <f t="shared" si="93"/>
        <v>60.116662172966663</v>
      </c>
      <c r="P2037">
        <f t="shared" si="94"/>
        <v>66.307062971649998</v>
      </c>
      <c r="Q2037">
        <f t="shared" si="95"/>
        <v>0.90664040116917743</v>
      </c>
    </row>
    <row r="2038" spans="1:17" x14ac:dyDescent="0.5">
      <c r="A2038">
        <v>1434</v>
      </c>
      <c r="B2038" t="s">
        <v>1439</v>
      </c>
      <c r="C2038">
        <v>0.4714704817</v>
      </c>
      <c r="D2038">
        <v>5.1340231048999998</v>
      </c>
      <c r="E2038">
        <v>0.42296673159999998</v>
      </c>
      <c r="F2038">
        <v>1</v>
      </c>
      <c r="G2038" t="b">
        <v>0</v>
      </c>
      <c r="H2038">
        <v>26.456772269799998</v>
      </c>
      <c r="I2038">
        <v>51.126937340300003</v>
      </c>
      <c r="J2038">
        <v>41.231784476400001</v>
      </c>
      <c r="K2038">
        <v>30.307278802500001</v>
      </c>
      <c r="L2038">
        <v>45.017476245600001</v>
      </c>
      <c r="M2038">
        <v>22.4217959544</v>
      </c>
      <c r="N2038">
        <v>25.620301467299999</v>
      </c>
      <c r="O2038">
        <f t="shared" si="93"/>
        <v>39.605164695500001</v>
      </c>
      <c r="P2038">
        <f t="shared" si="94"/>
        <v>30.841713117449999</v>
      </c>
      <c r="Q2038">
        <f t="shared" si="95"/>
        <v>1.284142827756598</v>
      </c>
    </row>
    <row r="2039" spans="1:17" x14ac:dyDescent="0.5">
      <c r="A2039">
        <v>1435</v>
      </c>
      <c r="B2039" t="s">
        <v>1440</v>
      </c>
      <c r="C2039">
        <v>1.73798576E-2</v>
      </c>
      <c r="D2039">
        <v>7.5603851656999996</v>
      </c>
      <c r="E2039">
        <v>0.8994589623</v>
      </c>
      <c r="F2039">
        <v>1</v>
      </c>
      <c r="G2039" t="b">
        <v>0</v>
      </c>
      <c r="H2039">
        <v>209.75249339230001</v>
      </c>
      <c r="I2039">
        <v>170.2104752928</v>
      </c>
      <c r="J2039">
        <v>159.2389115412</v>
      </c>
      <c r="K2039">
        <v>174.4688147743</v>
      </c>
      <c r="L2039">
        <v>315.19018221430002</v>
      </c>
      <c r="M2039">
        <v>174.1790734507</v>
      </c>
      <c r="N2039">
        <v>107.59248795720001</v>
      </c>
      <c r="O2039">
        <f t="shared" si="93"/>
        <v>179.73396007543332</v>
      </c>
      <c r="P2039">
        <f t="shared" si="94"/>
        <v>192.85763959912501</v>
      </c>
      <c r="Q2039">
        <f t="shared" si="95"/>
        <v>0.93195146663118633</v>
      </c>
    </row>
    <row r="2040" spans="1:17" x14ac:dyDescent="0.5">
      <c r="A2040">
        <v>1436</v>
      </c>
      <c r="B2040" t="s">
        <v>1441</v>
      </c>
      <c r="C2040">
        <v>-0.9998535986</v>
      </c>
      <c r="D2040">
        <v>0.18779658930000001</v>
      </c>
      <c r="E2040">
        <v>0.67866969880000005</v>
      </c>
      <c r="F2040">
        <v>1</v>
      </c>
      <c r="G2040" t="b">
        <v>0</v>
      </c>
      <c r="H2040">
        <v>2.1018621096999999</v>
      </c>
      <c r="I2040">
        <v>0</v>
      </c>
      <c r="J2040">
        <v>0</v>
      </c>
      <c r="K2040">
        <v>1.2508593143</v>
      </c>
      <c r="L2040">
        <v>2.2390003257000002</v>
      </c>
      <c r="M2040">
        <v>2.2786378001999998</v>
      </c>
      <c r="N2040">
        <v>4.2594017400000003E-2</v>
      </c>
      <c r="O2040">
        <f t="shared" si="93"/>
        <v>0.70062070323333325</v>
      </c>
      <c r="P2040">
        <f t="shared" si="94"/>
        <v>1.4527728644</v>
      </c>
      <c r="Q2040">
        <f t="shared" si="95"/>
        <v>0.48226444780319594</v>
      </c>
    </row>
    <row r="2041" spans="1:17" x14ac:dyDescent="0.5">
      <c r="A2041">
        <v>1437</v>
      </c>
      <c r="B2041" t="s">
        <v>1442</v>
      </c>
      <c r="C2041">
        <v>-1.327668375</v>
      </c>
      <c r="D2041">
        <v>5.1171059604</v>
      </c>
      <c r="E2041">
        <v>0.2245568969</v>
      </c>
      <c r="F2041">
        <v>1</v>
      </c>
      <c r="G2041" t="b">
        <v>0</v>
      </c>
      <c r="H2041">
        <v>22.6867656286</v>
      </c>
      <c r="I2041">
        <v>22.3281633661</v>
      </c>
      <c r="J2041">
        <v>10.936479419099999</v>
      </c>
      <c r="K2041">
        <v>15.4012053072</v>
      </c>
      <c r="L2041">
        <v>25.3414127773</v>
      </c>
      <c r="M2041">
        <v>86.6565955433</v>
      </c>
      <c r="N2041">
        <v>51.8582161868</v>
      </c>
      <c r="O2041">
        <f t="shared" si="93"/>
        <v>18.650469471266664</v>
      </c>
      <c r="P2041">
        <f t="shared" si="94"/>
        <v>44.814357453650004</v>
      </c>
      <c r="Q2041">
        <f t="shared" si="95"/>
        <v>0.41617174787245859</v>
      </c>
    </row>
    <row r="2042" spans="1:17" x14ac:dyDescent="0.5">
      <c r="A2042">
        <v>1438</v>
      </c>
      <c r="B2042" t="s">
        <v>1443</v>
      </c>
      <c r="C2042">
        <v>0.87274221100000005</v>
      </c>
      <c r="D2042">
        <v>3.7036124432999999</v>
      </c>
      <c r="E2042">
        <v>0.56621692479999997</v>
      </c>
      <c r="F2042">
        <v>1</v>
      </c>
      <c r="G2042" t="b">
        <v>0</v>
      </c>
      <c r="H2042">
        <v>53.580802352200003</v>
      </c>
      <c r="I2042">
        <v>0</v>
      </c>
      <c r="J2042">
        <v>0.15713332499999999</v>
      </c>
      <c r="K2042">
        <v>17.928983504800001</v>
      </c>
      <c r="L2042">
        <v>0.33924247359999998</v>
      </c>
      <c r="M2042">
        <v>18.343034291999999</v>
      </c>
      <c r="N2042">
        <v>6.3891026099999998E-2</v>
      </c>
      <c r="O2042">
        <f t="shared" si="93"/>
        <v>17.912645225733332</v>
      </c>
      <c r="P2042">
        <f t="shared" si="94"/>
        <v>9.1687878241249994</v>
      </c>
      <c r="Q2042">
        <f t="shared" si="95"/>
        <v>1.9536546781681887</v>
      </c>
    </row>
    <row r="2043" spans="1:17" x14ac:dyDescent="0.5">
      <c r="A2043">
        <v>1439</v>
      </c>
      <c r="B2043" t="s">
        <v>1444</v>
      </c>
      <c r="C2043">
        <v>-0.1282140302</v>
      </c>
      <c r="D2043">
        <v>7.1784026928999998</v>
      </c>
      <c r="E2043">
        <v>0.72639443540000004</v>
      </c>
      <c r="F2043">
        <v>1</v>
      </c>
      <c r="G2043" t="b">
        <v>0</v>
      </c>
      <c r="H2043">
        <v>204.2142535477</v>
      </c>
      <c r="I2043">
        <v>95.479479536900001</v>
      </c>
      <c r="J2043">
        <v>100.3139146713</v>
      </c>
      <c r="K2043">
        <v>180.07162211959999</v>
      </c>
      <c r="L2043">
        <v>191.5023763426</v>
      </c>
      <c r="M2043">
        <v>129.6089180779</v>
      </c>
      <c r="N2043">
        <v>107.8267550529</v>
      </c>
      <c r="O2043">
        <f t="shared" si="93"/>
        <v>133.3358825853</v>
      </c>
      <c r="P2043">
        <f t="shared" si="94"/>
        <v>152.25241789825</v>
      </c>
      <c r="Q2043">
        <f t="shared" si="95"/>
        <v>0.87575543578170367</v>
      </c>
    </row>
    <row r="2044" spans="1:17" x14ac:dyDescent="0.5">
      <c r="A2044">
        <v>1440</v>
      </c>
      <c r="B2044" t="s">
        <v>1445</v>
      </c>
      <c r="C2044">
        <v>-0.35620534399999998</v>
      </c>
      <c r="D2044">
        <v>5.3412715926000001</v>
      </c>
      <c r="E2044">
        <v>0.54504575160000002</v>
      </c>
      <c r="F2044">
        <v>1</v>
      </c>
      <c r="G2044" t="b">
        <v>0</v>
      </c>
      <c r="H2044">
        <v>37.166260162100002</v>
      </c>
      <c r="I2044">
        <v>15.371497501</v>
      </c>
      <c r="J2044">
        <v>50.219810665700003</v>
      </c>
      <c r="K2044">
        <v>43.337063326299997</v>
      </c>
      <c r="L2044">
        <v>49.665098133900003</v>
      </c>
      <c r="M2044">
        <v>47.372879867100004</v>
      </c>
      <c r="N2044">
        <v>39.314278062</v>
      </c>
      <c r="O2044">
        <f t="shared" si="93"/>
        <v>34.252522776266666</v>
      </c>
      <c r="P2044">
        <f t="shared" si="94"/>
        <v>44.922329847325003</v>
      </c>
      <c r="Q2044">
        <f t="shared" si="95"/>
        <v>0.76248322143305547</v>
      </c>
    </row>
    <row r="2045" spans="1:17" x14ac:dyDescent="0.5">
      <c r="A2045">
        <v>1441</v>
      </c>
      <c r="B2045" t="s">
        <v>1446</v>
      </c>
      <c r="C2045">
        <v>-2.2055675424999999</v>
      </c>
      <c r="D2045">
        <v>0.54372070989999999</v>
      </c>
      <c r="E2045">
        <v>0.24526617000000001</v>
      </c>
      <c r="F2045">
        <v>1</v>
      </c>
      <c r="G2045" t="b">
        <v>0</v>
      </c>
      <c r="H2045">
        <v>0.80070937509999995</v>
      </c>
      <c r="I2045">
        <v>0.1215138142</v>
      </c>
      <c r="J2045">
        <v>0.37711998000000002</v>
      </c>
      <c r="K2045">
        <v>1.4332762976</v>
      </c>
      <c r="L2045">
        <v>4.9868643618000004</v>
      </c>
      <c r="M2045">
        <v>1.8912693742</v>
      </c>
      <c r="N2045">
        <v>0.68150427840000005</v>
      </c>
      <c r="O2045">
        <f t="shared" si="93"/>
        <v>0.43311438976666666</v>
      </c>
      <c r="P2045">
        <f t="shared" si="94"/>
        <v>2.248228578</v>
      </c>
      <c r="Q2045">
        <f t="shared" si="95"/>
        <v>0.1926469550315745</v>
      </c>
    </row>
    <row r="2046" spans="1:17" x14ac:dyDescent="0.5">
      <c r="A2046">
        <v>1442</v>
      </c>
      <c r="B2046" t="s">
        <v>1447</v>
      </c>
      <c r="C2046">
        <v>-0.38074789590000002</v>
      </c>
      <c r="D2046">
        <v>5.0198786354999996</v>
      </c>
      <c r="E2046">
        <v>0.48432217560000002</v>
      </c>
      <c r="F2046">
        <v>1</v>
      </c>
      <c r="G2046" t="b">
        <v>0</v>
      </c>
      <c r="H2046">
        <v>16.9483484402</v>
      </c>
      <c r="I2046">
        <v>21.477566666400001</v>
      </c>
      <c r="J2046">
        <v>39.754731221599997</v>
      </c>
      <c r="K2046">
        <v>59.963068378700001</v>
      </c>
      <c r="L2046">
        <v>50.581052812599999</v>
      </c>
      <c r="M2046">
        <v>23.0598145385</v>
      </c>
      <c r="N2046">
        <v>15.4190342995</v>
      </c>
      <c r="O2046">
        <f t="shared" si="93"/>
        <v>26.060215442733334</v>
      </c>
      <c r="P2046">
        <f t="shared" si="94"/>
        <v>37.255742507325003</v>
      </c>
      <c r="Q2046">
        <f t="shared" si="95"/>
        <v>0.69949526405518636</v>
      </c>
    </row>
    <row r="2047" spans="1:17" x14ac:dyDescent="0.5">
      <c r="A2047">
        <v>1443</v>
      </c>
      <c r="B2047" t="s">
        <v>1448</v>
      </c>
      <c r="C2047">
        <v>-1.1767064187</v>
      </c>
      <c r="D2047">
        <v>2.3952309703000001</v>
      </c>
      <c r="E2047">
        <v>0.364949407</v>
      </c>
      <c r="F2047">
        <v>1</v>
      </c>
      <c r="G2047" t="b">
        <v>0</v>
      </c>
      <c r="H2047">
        <v>6.6392152354</v>
      </c>
      <c r="I2047">
        <v>0.24302762850000001</v>
      </c>
      <c r="J2047">
        <v>1.5713332498999999</v>
      </c>
      <c r="K2047">
        <v>10.945019</v>
      </c>
      <c r="L2047">
        <v>15.605153785200001</v>
      </c>
      <c r="M2047">
        <v>2.3242105562000002</v>
      </c>
      <c r="N2047">
        <v>0.2768611131</v>
      </c>
      <c r="O2047">
        <f t="shared" si="93"/>
        <v>2.8178587046000003</v>
      </c>
      <c r="P2047">
        <f t="shared" si="94"/>
        <v>7.2878111136250006</v>
      </c>
      <c r="Q2047">
        <f t="shared" si="95"/>
        <v>0.38665364135629754</v>
      </c>
    </row>
    <row r="2048" spans="1:17" x14ac:dyDescent="0.5">
      <c r="A2048">
        <v>1444</v>
      </c>
      <c r="B2048" t="s">
        <v>1449</v>
      </c>
      <c r="C2048">
        <v>-0.98912416319999996</v>
      </c>
      <c r="D2048">
        <v>4.2416848503000004</v>
      </c>
      <c r="E2048">
        <v>0.20051126829999999</v>
      </c>
      <c r="F2048">
        <v>1</v>
      </c>
      <c r="G2048" t="b">
        <v>0</v>
      </c>
      <c r="H2048">
        <v>11.610285939300001</v>
      </c>
      <c r="I2048">
        <v>14.0956024515</v>
      </c>
      <c r="J2048">
        <v>7.7623862543</v>
      </c>
      <c r="K2048">
        <v>23.297254728599999</v>
      </c>
      <c r="L2048">
        <v>45.662036945499999</v>
      </c>
      <c r="M2048">
        <v>15.9732509797</v>
      </c>
      <c r="N2048">
        <v>14.0134317252</v>
      </c>
      <c r="O2048">
        <f t="shared" si="93"/>
        <v>11.156091548366666</v>
      </c>
      <c r="P2048">
        <f t="shared" si="94"/>
        <v>24.736493594750002</v>
      </c>
      <c r="Q2048">
        <f t="shared" si="95"/>
        <v>0.45099728890979118</v>
      </c>
    </row>
    <row r="2049" spans="1:17" x14ac:dyDescent="0.5">
      <c r="A2049">
        <v>1445</v>
      </c>
      <c r="B2049" t="s">
        <v>1450</v>
      </c>
      <c r="C2049">
        <v>0.91432602080000003</v>
      </c>
      <c r="D2049">
        <v>1.8348437077999999</v>
      </c>
      <c r="E2049">
        <v>0.70826929780000003</v>
      </c>
      <c r="F2049">
        <v>1</v>
      </c>
      <c r="G2049" t="b">
        <v>0</v>
      </c>
      <c r="H2049">
        <v>9.1414320326999992</v>
      </c>
      <c r="I2049">
        <v>6.07569071E-2</v>
      </c>
      <c r="J2049">
        <v>4.3054531045999997</v>
      </c>
      <c r="K2049">
        <v>2.162944231</v>
      </c>
      <c r="L2049">
        <v>9.9058802288999992</v>
      </c>
      <c r="M2049">
        <v>0</v>
      </c>
      <c r="N2049">
        <v>0</v>
      </c>
      <c r="O2049">
        <f t="shared" si="93"/>
        <v>4.5025473481333327</v>
      </c>
      <c r="P2049">
        <f t="shared" si="94"/>
        <v>3.017206114975</v>
      </c>
      <c r="Q2049">
        <f t="shared" si="95"/>
        <v>1.4922902766855355</v>
      </c>
    </row>
    <row r="2050" spans="1:17" x14ac:dyDescent="0.5">
      <c r="A2050">
        <v>1446</v>
      </c>
      <c r="B2050" t="s">
        <v>1451</v>
      </c>
      <c r="C2050">
        <v>1.995704522</v>
      </c>
      <c r="D2050">
        <v>2.1736880466000001</v>
      </c>
      <c r="E2050">
        <v>0.21260746380000001</v>
      </c>
      <c r="F2050">
        <v>1</v>
      </c>
      <c r="G2050" t="b">
        <v>0</v>
      </c>
      <c r="H2050">
        <v>9.0079804701999997</v>
      </c>
      <c r="I2050">
        <v>4.8909310230000003</v>
      </c>
      <c r="J2050">
        <v>10.1193861291</v>
      </c>
      <c r="K2050">
        <v>5.2119138099999997E-2</v>
      </c>
      <c r="L2050">
        <v>1.0177274208</v>
      </c>
      <c r="M2050">
        <v>0.61523220609999996</v>
      </c>
      <c r="N2050">
        <v>5.6224102971000001</v>
      </c>
      <c r="O2050">
        <f t="shared" si="93"/>
        <v>8.0060992074333335</v>
      </c>
      <c r="P2050">
        <f t="shared" si="94"/>
        <v>1.826872265525</v>
      </c>
      <c r="Q2050">
        <f t="shared" si="95"/>
        <v>4.3824077679194335</v>
      </c>
    </row>
    <row r="2051" spans="1:17" x14ac:dyDescent="0.5">
      <c r="A2051">
        <v>1447</v>
      </c>
      <c r="B2051" t="s">
        <v>1452</v>
      </c>
      <c r="C2051">
        <v>-1.5394809366</v>
      </c>
      <c r="D2051">
        <v>4.6099041168000001</v>
      </c>
      <c r="E2051">
        <v>0.11949898589999999</v>
      </c>
      <c r="F2051">
        <v>1</v>
      </c>
      <c r="G2051" t="b">
        <v>0</v>
      </c>
      <c r="H2051">
        <v>3.8700953131000002</v>
      </c>
      <c r="I2051">
        <v>17.832152239300001</v>
      </c>
      <c r="J2051">
        <v>10.779346094099999</v>
      </c>
      <c r="K2051">
        <v>15.7399797048</v>
      </c>
      <c r="L2051">
        <v>50.9202952861</v>
      </c>
      <c r="M2051">
        <v>44.592941750800001</v>
      </c>
      <c r="N2051">
        <v>24.363777953900001</v>
      </c>
      <c r="O2051">
        <f t="shared" ref="O2051:O2114" si="96">AVERAGE(H2051,I2051,J2051)</f>
        <v>10.827197882166667</v>
      </c>
      <c r="P2051">
        <f t="shared" ref="P2051:P2114" si="97">AVERAGE(K2051,L2051,M2051,N2051)</f>
        <v>33.904248673900007</v>
      </c>
      <c r="Q2051">
        <f t="shared" ref="Q2051:Q2114" si="98">O2051/P2051</f>
        <v>0.31934634465153638</v>
      </c>
    </row>
    <row r="2052" spans="1:17" x14ac:dyDescent="0.5">
      <c r="A2052">
        <v>1449</v>
      </c>
      <c r="B2052" t="s">
        <v>1454</v>
      </c>
      <c r="C2052">
        <v>-1.6667364099999999</v>
      </c>
      <c r="D2052">
        <v>0.92499924889999996</v>
      </c>
      <c r="E2052">
        <v>0.37117154559999999</v>
      </c>
      <c r="F2052">
        <v>1</v>
      </c>
      <c r="G2052" t="b">
        <v>0</v>
      </c>
      <c r="H2052">
        <v>0.20017734379999999</v>
      </c>
      <c r="I2052">
        <v>3.0378453600000001E-2</v>
      </c>
      <c r="J2052">
        <v>2.5455598648</v>
      </c>
      <c r="K2052">
        <v>1.4332762976</v>
      </c>
      <c r="L2052">
        <v>0.20354548419999999</v>
      </c>
      <c r="M2052">
        <v>0.79752323010000004</v>
      </c>
      <c r="N2052">
        <v>8.1567543325000003</v>
      </c>
      <c r="O2052">
        <f t="shared" si="96"/>
        <v>0.92537188739999998</v>
      </c>
      <c r="P2052">
        <f t="shared" si="97"/>
        <v>2.6477748361</v>
      </c>
      <c r="Q2052">
        <f t="shared" si="98"/>
        <v>0.34949040031025169</v>
      </c>
    </row>
    <row r="2053" spans="1:17" x14ac:dyDescent="0.5">
      <c r="A2053">
        <v>1450</v>
      </c>
      <c r="B2053" t="s">
        <v>1455</v>
      </c>
      <c r="C2053">
        <v>-0.65888406519999998</v>
      </c>
      <c r="D2053">
        <v>1.044347039</v>
      </c>
      <c r="E2053">
        <v>0.71891171580000002</v>
      </c>
      <c r="F2053">
        <v>1</v>
      </c>
      <c r="G2053" t="b">
        <v>0</v>
      </c>
      <c r="H2053">
        <v>1.1677011720999999</v>
      </c>
      <c r="I2053">
        <v>0</v>
      </c>
      <c r="J2053">
        <v>3.3626531546999998</v>
      </c>
      <c r="K2053">
        <v>3.2313865619</v>
      </c>
      <c r="L2053">
        <v>3.6638187148000001</v>
      </c>
      <c r="M2053">
        <v>0.56965945009999996</v>
      </c>
      <c r="N2053">
        <v>2.7047201049999998</v>
      </c>
      <c r="O2053">
        <f t="shared" si="96"/>
        <v>1.5101181089333331</v>
      </c>
      <c r="P2053">
        <f t="shared" si="97"/>
        <v>2.54239620795</v>
      </c>
      <c r="Q2053">
        <f t="shared" si="98"/>
        <v>0.593974339723776</v>
      </c>
    </row>
    <row r="2054" spans="1:17" x14ac:dyDescent="0.5">
      <c r="A2054">
        <v>1451</v>
      </c>
      <c r="B2054" t="s">
        <v>1456</v>
      </c>
      <c r="C2054">
        <v>1.7378876097</v>
      </c>
      <c r="D2054">
        <v>3.5036783119999999</v>
      </c>
      <c r="E2054">
        <v>0.24232048940000001</v>
      </c>
      <c r="F2054">
        <v>1</v>
      </c>
      <c r="G2054" t="b">
        <v>0</v>
      </c>
      <c r="H2054">
        <v>7.6067390637000001</v>
      </c>
      <c r="I2054">
        <v>17.285340075200001</v>
      </c>
      <c r="J2054">
        <v>27.6240385326</v>
      </c>
      <c r="K2054">
        <v>7.6093941619000001</v>
      </c>
      <c r="L2054">
        <v>17.8102298636</v>
      </c>
      <c r="M2054">
        <v>0.70637771810000005</v>
      </c>
      <c r="N2054">
        <v>0.25556410439999999</v>
      </c>
      <c r="O2054">
        <f t="shared" si="96"/>
        <v>17.505372557166666</v>
      </c>
      <c r="P2054">
        <f t="shared" si="97"/>
        <v>6.5953914620000003</v>
      </c>
      <c r="Q2054">
        <f t="shared" si="98"/>
        <v>2.6541824936435692</v>
      </c>
    </row>
    <row r="2055" spans="1:17" x14ac:dyDescent="0.5">
      <c r="A2055">
        <v>1452</v>
      </c>
      <c r="B2055" t="s">
        <v>1457</v>
      </c>
      <c r="C2055">
        <v>-0.29861977639999998</v>
      </c>
      <c r="D2055">
        <v>9.4706366164000002</v>
      </c>
      <c r="E2055">
        <v>0.66174068909999995</v>
      </c>
      <c r="F2055">
        <v>1</v>
      </c>
      <c r="G2055" t="b">
        <v>0</v>
      </c>
      <c r="H2055">
        <v>1058.471068135</v>
      </c>
      <c r="I2055">
        <v>525.91178801870001</v>
      </c>
      <c r="J2055">
        <v>299.59039741909999</v>
      </c>
      <c r="K2055">
        <v>723.70029202349997</v>
      </c>
      <c r="L2055">
        <v>628.61630356579997</v>
      </c>
      <c r="M2055">
        <v>665.31666491550004</v>
      </c>
      <c r="N2055">
        <v>1018.6572231755</v>
      </c>
      <c r="O2055">
        <f t="shared" si="96"/>
        <v>627.99108452426663</v>
      </c>
      <c r="P2055">
        <f t="shared" si="97"/>
        <v>759.072620920075</v>
      </c>
      <c r="Q2055">
        <f t="shared" si="98"/>
        <v>0.82731357608851186</v>
      </c>
    </row>
    <row r="2056" spans="1:17" x14ac:dyDescent="0.5">
      <c r="A2056">
        <v>1453</v>
      </c>
      <c r="B2056" t="s">
        <v>1458</v>
      </c>
      <c r="C2056">
        <v>0.63155908630000002</v>
      </c>
      <c r="D2056">
        <v>8.4844524306999993</v>
      </c>
      <c r="E2056">
        <v>0.1465878524</v>
      </c>
      <c r="F2056">
        <v>1</v>
      </c>
      <c r="G2056" t="b">
        <v>0</v>
      </c>
      <c r="H2056">
        <v>355.41487388389999</v>
      </c>
      <c r="I2056">
        <v>306.48821795980001</v>
      </c>
      <c r="J2056">
        <v>645.88081902409999</v>
      </c>
      <c r="K2056">
        <v>358.68390837250001</v>
      </c>
      <c r="L2056">
        <v>364.75350760600003</v>
      </c>
      <c r="M2056">
        <v>207.2193215543</v>
      </c>
      <c r="N2056">
        <v>256.01134159420002</v>
      </c>
      <c r="O2056">
        <f t="shared" si="96"/>
        <v>435.92797028926663</v>
      </c>
      <c r="P2056">
        <f t="shared" si="97"/>
        <v>296.66701978175001</v>
      </c>
      <c r="Q2056">
        <f t="shared" si="98"/>
        <v>1.4694183755577792</v>
      </c>
    </row>
    <row r="2057" spans="1:17" x14ac:dyDescent="0.5">
      <c r="A2057">
        <v>1454</v>
      </c>
      <c r="B2057" t="s">
        <v>1459</v>
      </c>
      <c r="C2057">
        <v>-0.21181082530000001</v>
      </c>
      <c r="D2057">
        <v>4.5107256112999998</v>
      </c>
      <c r="E2057">
        <v>0.7409655221</v>
      </c>
      <c r="F2057">
        <v>1</v>
      </c>
      <c r="G2057" t="b">
        <v>0</v>
      </c>
      <c r="H2057">
        <v>28.625360160700001</v>
      </c>
      <c r="I2057">
        <v>6.4402321546000003</v>
      </c>
      <c r="J2057">
        <v>24.544225362900001</v>
      </c>
      <c r="K2057">
        <v>18.2677579024</v>
      </c>
      <c r="L2057">
        <v>44.610385277299997</v>
      </c>
      <c r="M2057">
        <v>27.0702170669</v>
      </c>
      <c r="N2057">
        <v>9.9244060546000004</v>
      </c>
      <c r="O2057">
        <f t="shared" si="96"/>
        <v>19.869939226066666</v>
      </c>
      <c r="P2057">
        <f t="shared" si="97"/>
        <v>24.968191575300001</v>
      </c>
      <c r="Q2057">
        <f t="shared" si="98"/>
        <v>0.79581010767808968</v>
      </c>
    </row>
    <row r="2058" spans="1:17" x14ac:dyDescent="0.5">
      <c r="A2058">
        <v>1455</v>
      </c>
      <c r="B2058" t="s">
        <v>1460</v>
      </c>
      <c r="C2058">
        <v>-0.2045515648</v>
      </c>
      <c r="D2058">
        <v>3.4848229960000001</v>
      </c>
      <c r="E2058">
        <v>0.97063453290000001</v>
      </c>
      <c r="F2058">
        <v>1</v>
      </c>
      <c r="G2058" t="b">
        <v>0</v>
      </c>
      <c r="H2058">
        <v>15.8473730494</v>
      </c>
      <c r="I2058">
        <v>5.4985000941999997</v>
      </c>
      <c r="J2058">
        <v>10.5593594391</v>
      </c>
      <c r="K2058">
        <v>4.3519480310000001</v>
      </c>
      <c r="L2058">
        <v>0.40709096830000002</v>
      </c>
      <c r="M2058">
        <v>24.518142730600001</v>
      </c>
      <c r="N2058">
        <v>14.9505001081</v>
      </c>
      <c r="O2058">
        <f t="shared" si="96"/>
        <v>10.635077527566667</v>
      </c>
      <c r="P2058">
        <f t="shared" si="97"/>
        <v>11.056920459500001</v>
      </c>
      <c r="Q2058">
        <f t="shared" si="98"/>
        <v>0.96184806307701254</v>
      </c>
    </row>
    <row r="2059" spans="1:17" x14ac:dyDescent="0.5">
      <c r="A2059">
        <v>1457</v>
      </c>
      <c r="B2059" t="s">
        <v>1462</v>
      </c>
      <c r="C2059">
        <v>1.4298685277000001</v>
      </c>
      <c r="D2059">
        <v>2.7230873082999998</v>
      </c>
      <c r="E2059">
        <v>0.20842938450000001</v>
      </c>
      <c r="F2059">
        <v>1</v>
      </c>
      <c r="G2059" t="b">
        <v>0</v>
      </c>
      <c r="H2059">
        <v>18.049323830999999</v>
      </c>
      <c r="I2059">
        <v>4.5263895803</v>
      </c>
      <c r="J2059">
        <v>7.9509462442999999</v>
      </c>
      <c r="K2059">
        <v>8.6778364928999991</v>
      </c>
      <c r="L2059">
        <v>3.5281217254000001</v>
      </c>
      <c r="M2059">
        <v>1.2760371681</v>
      </c>
      <c r="N2059">
        <v>2.2574829222999999</v>
      </c>
      <c r="O2059">
        <f t="shared" si="96"/>
        <v>10.175553218533333</v>
      </c>
      <c r="P2059">
        <f t="shared" si="97"/>
        <v>3.9348695771749997</v>
      </c>
      <c r="Q2059">
        <f t="shared" si="98"/>
        <v>2.585995042264849</v>
      </c>
    </row>
    <row r="2060" spans="1:17" x14ac:dyDescent="0.5">
      <c r="A2060">
        <v>1458</v>
      </c>
      <c r="B2060" t="s">
        <v>1463</v>
      </c>
      <c r="C2060">
        <v>0.71789566120000003</v>
      </c>
      <c r="D2060">
        <v>5.6928092430000001</v>
      </c>
      <c r="E2060">
        <v>0.23311240590000001</v>
      </c>
      <c r="F2060">
        <v>1</v>
      </c>
      <c r="G2060" t="b">
        <v>0</v>
      </c>
      <c r="H2060">
        <v>81.405453137799995</v>
      </c>
      <c r="I2060">
        <v>68.321142054899994</v>
      </c>
      <c r="J2060">
        <v>39.723304556599999</v>
      </c>
      <c r="K2060">
        <v>33.668963209600001</v>
      </c>
      <c r="L2060">
        <v>76.668799031800006</v>
      </c>
      <c r="M2060">
        <v>29.098204709099999</v>
      </c>
      <c r="N2060">
        <v>29.113010894199999</v>
      </c>
      <c r="O2060">
        <f t="shared" si="96"/>
        <v>63.149966583099996</v>
      </c>
      <c r="P2060">
        <f t="shared" si="97"/>
        <v>42.137244461175001</v>
      </c>
      <c r="Q2060">
        <f t="shared" si="98"/>
        <v>1.4986733800613372</v>
      </c>
    </row>
    <row r="2061" spans="1:17" x14ac:dyDescent="0.5">
      <c r="A2061">
        <v>1459</v>
      </c>
      <c r="B2061" t="s">
        <v>1464</v>
      </c>
      <c r="C2061">
        <v>-0.47122598030000001</v>
      </c>
      <c r="D2061">
        <v>4.6282097328000003</v>
      </c>
      <c r="E2061">
        <v>0.4970217649</v>
      </c>
      <c r="F2061">
        <v>1</v>
      </c>
      <c r="G2061" t="b">
        <v>0</v>
      </c>
      <c r="H2061">
        <v>29.459432426500001</v>
      </c>
      <c r="I2061">
        <v>10.2375388495</v>
      </c>
      <c r="J2061">
        <v>20.333052253200002</v>
      </c>
      <c r="K2061">
        <v>31.766614669100001</v>
      </c>
      <c r="L2061">
        <v>27.953579823999998</v>
      </c>
      <c r="M2061">
        <v>26.865139664899999</v>
      </c>
      <c r="N2061">
        <v>25.7480835195</v>
      </c>
      <c r="O2061">
        <f t="shared" si="96"/>
        <v>20.010007843066667</v>
      </c>
      <c r="P2061">
        <f t="shared" si="97"/>
        <v>28.083354419374999</v>
      </c>
      <c r="Q2061">
        <f t="shared" si="98"/>
        <v>0.71252199948242489</v>
      </c>
    </row>
    <row r="2062" spans="1:17" x14ac:dyDescent="0.5">
      <c r="A2062">
        <v>1460</v>
      </c>
      <c r="B2062" t="s">
        <v>1465</v>
      </c>
      <c r="C2062">
        <v>0.2331481634</v>
      </c>
      <c r="D2062">
        <v>2.5032883496</v>
      </c>
      <c r="E2062">
        <v>0.77626377530000001</v>
      </c>
      <c r="F2062">
        <v>1</v>
      </c>
      <c r="G2062" t="b">
        <v>0</v>
      </c>
      <c r="H2062">
        <v>7.0395699230000002</v>
      </c>
      <c r="I2062">
        <v>4.9516879302000003</v>
      </c>
      <c r="J2062">
        <v>6.6310263143999997</v>
      </c>
      <c r="K2062">
        <v>5.2119138099999997E-2</v>
      </c>
      <c r="L2062">
        <v>5.7671220511000003</v>
      </c>
      <c r="M2062">
        <v>4.8534985145</v>
      </c>
      <c r="N2062">
        <v>9.9457030632999999</v>
      </c>
      <c r="O2062">
        <f t="shared" si="96"/>
        <v>6.207428055866667</v>
      </c>
      <c r="P2062">
        <f t="shared" si="97"/>
        <v>5.1546106917499994</v>
      </c>
      <c r="Q2062">
        <f t="shared" si="98"/>
        <v>1.2042476972706613</v>
      </c>
    </row>
    <row r="2063" spans="1:17" x14ac:dyDescent="0.5">
      <c r="A2063">
        <v>1461</v>
      </c>
      <c r="B2063" t="s">
        <v>1466</v>
      </c>
      <c r="C2063">
        <v>-4.73733946E-2</v>
      </c>
      <c r="D2063">
        <v>7.0019366409000003</v>
      </c>
      <c r="E2063">
        <v>0.94334332730000003</v>
      </c>
      <c r="F2063">
        <v>1</v>
      </c>
      <c r="G2063" t="b">
        <v>0</v>
      </c>
      <c r="H2063">
        <v>160.7090441659</v>
      </c>
      <c r="I2063">
        <v>121.7264634121</v>
      </c>
      <c r="J2063">
        <v>85.009128817600001</v>
      </c>
      <c r="K2063">
        <v>180.7752304839</v>
      </c>
      <c r="L2063">
        <v>109.9824099385</v>
      </c>
      <c r="M2063">
        <v>136.2169676986</v>
      </c>
      <c r="N2063">
        <v>90.278019883400006</v>
      </c>
      <c r="O2063">
        <f t="shared" si="96"/>
        <v>122.4815454652</v>
      </c>
      <c r="P2063">
        <f t="shared" si="97"/>
        <v>129.3131570011</v>
      </c>
      <c r="Q2063">
        <f t="shared" si="98"/>
        <v>0.94717001970772485</v>
      </c>
    </row>
    <row r="2064" spans="1:17" x14ac:dyDescent="0.5">
      <c r="A2064">
        <v>1462</v>
      </c>
      <c r="B2064" t="s">
        <v>1467</v>
      </c>
      <c r="C2064">
        <v>-6.0707312800000003E-2</v>
      </c>
      <c r="D2064">
        <v>5.7101377687000001</v>
      </c>
      <c r="E2064">
        <v>0.89147554309999999</v>
      </c>
      <c r="F2064">
        <v>1</v>
      </c>
      <c r="G2064" t="b">
        <v>0</v>
      </c>
      <c r="H2064">
        <v>63.489580869299999</v>
      </c>
      <c r="I2064">
        <v>27.462122017599999</v>
      </c>
      <c r="J2064">
        <v>59.930650149800002</v>
      </c>
      <c r="K2064">
        <v>68.719083578799996</v>
      </c>
      <c r="L2064">
        <v>56.212477874199998</v>
      </c>
      <c r="M2064">
        <v>37.7798147281</v>
      </c>
      <c r="N2064">
        <v>52.497126447900001</v>
      </c>
      <c r="O2064">
        <f t="shared" si="96"/>
        <v>50.294117678900001</v>
      </c>
      <c r="P2064">
        <f t="shared" si="97"/>
        <v>53.802125657250002</v>
      </c>
      <c r="Q2064">
        <f t="shared" si="98"/>
        <v>0.9347979668926466</v>
      </c>
    </row>
    <row r="2065" spans="1:17" x14ac:dyDescent="0.5">
      <c r="A2065">
        <v>1463</v>
      </c>
      <c r="B2065" t="s">
        <v>1468</v>
      </c>
      <c r="C2065">
        <v>0.3470899522</v>
      </c>
      <c r="D2065">
        <v>7.1484986180999996</v>
      </c>
      <c r="E2065">
        <v>0.42711069410000002</v>
      </c>
      <c r="F2065">
        <v>1</v>
      </c>
      <c r="G2065" t="b">
        <v>0</v>
      </c>
      <c r="H2065">
        <v>214.79028987749999</v>
      </c>
      <c r="I2065">
        <v>101.5247917952</v>
      </c>
      <c r="J2065">
        <v>165.2099778907</v>
      </c>
      <c r="K2065">
        <v>89.358262264499999</v>
      </c>
      <c r="L2065">
        <v>125.48579098170001</v>
      </c>
      <c r="M2065">
        <v>129.5177725659</v>
      </c>
      <c r="N2065">
        <v>158.1515866133</v>
      </c>
      <c r="O2065">
        <f t="shared" si="96"/>
        <v>160.5083531878</v>
      </c>
      <c r="P2065">
        <f t="shared" si="97"/>
        <v>125.62835310635</v>
      </c>
      <c r="Q2065">
        <f t="shared" si="98"/>
        <v>1.2776443312277008</v>
      </c>
    </row>
    <row r="2066" spans="1:17" x14ac:dyDescent="0.5">
      <c r="A2066">
        <v>1464</v>
      </c>
      <c r="B2066" t="s">
        <v>1469</v>
      </c>
      <c r="C2066">
        <v>-0.18641641789999999</v>
      </c>
      <c r="D2066">
        <v>4.1617441359000003</v>
      </c>
      <c r="E2066">
        <v>0.84680026850000001</v>
      </c>
      <c r="F2066">
        <v>1</v>
      </c>
      <c r="G2066" t="b">
        <v>0</v>
      </c>
      <c r="H2066">
        <v>25.3224339884</v>
      </c>
      <c r="I2066">
        <v>11.1488924563</v>
      </c>
      <c r="J2066">
        <v>13.073492638899999</v>
      </c>
      <c r="K2066">
        <v>19.5446767858</v>
      </c>
      <c r="L2066">
        <v>20.965184868000001</v>
      </c>
      <c r="M2066">
        <v>8.2030960809</v>
      </c>
      <c r="N2066">
        <v>27.174983102399999</v>
      </c>
      <c r="O2066">
        <f t="shared" si="96"/>
        <v>16.514939694533332</v>
      </c>
      <c r="P2066">
        <f t="shared" si="97"/>
        <v>18.971985209274997</v>
      </c>
      <c r="Q2066">
        <f t="shared" si="98"/>
        <v>0.87049085861924091</v>
      </c>
    </row>
    <row r="2067" spans="1:17" x14ac:dyDescent="0.5">
      <c r="A2067">
        <v>1465</v>
      </c>
      <c r="B2067" t="s">
        <v>1470</v>
      </c>
      <c r="C2067">
        <v>0.35293533739999999</v>
      </c>
      <c r="D2067">
        <v>5.9574917120000004</v>
      </c>
      <c r="E2067">
        <v>0.41131358670000001</v>
      </c>
      <c r="F2067">
        <v>1</v>
      </c>
      <c r="G2067" t="b">
        <v>0</v>
      </c>
      <c r="H2067">
        <v>72.931278917699998</v>
      </c>
      <c r="I2067">
        <v>89.251896557199998</v>
      </c>
      <c r="J2067">
        <v>44.0916109912</v>
      </c>
      <c r="K2067">
        <v>64.601671669200002</v>
      </c>
      <c r="L2067">
        <v>44.338991298499998</v>
      </c>
      <c r="M2067">
        <v>63.915790296899999</v>
      </c>
      <c r="N2067">
        <v>45.958944776700001</v>
      </c>
      <c r="O2067">
        <f t="shared" si="96"/>
        <v>68.758262155366666</v>
      </c>
      <c r="P2067">
        <f t="shared" si="97"/>
        <v>54.703849510325007</v>
      </c>
      <c r="Q2067">
        <f t="shared" si="98"/>
        <v>1.2569181651903487</v>
      </c>
    </row>
    <row r="2068" spans="1:17" x14ac:dyDescent="0.5">
      <c r="A2068">
        <v>1466</v>
      </c>
      <c r="B2068" t="s">
        <v>1471</v>
      </c>
      <c r="C2068">
        <v>1.0513059906</v>
      </c>
      <c r="D2068">
        <v>2.3212564211000002</v>
      </c>
      <c r="E2068">
        <v>0.42490112810000003</v>
      </c>
      <c r="F2068">
        <v>1</v>
      </c>
      <c r="G2068" t="b">
        <v>0</v>
      </c>
      <c r="H2068">
        <v>5.5048769540000002</v>
      </c>
      <c r="I2068">
        <v>7.8680194719000003</v>
      </c>
      <c r="J2068">
        <v>8.3280662243000005</v>
      </c>
      <c r="K2068">
        <v>1.5896337118999999</v>
      </c>
      <c r="L2068">
        <v>1.0855759155</v>
      </c>
      <c r="M2068">
        <v>0</v>
      </c>
      <c r="N2068">
        <v>10.137376141700001</v>
      </c>
      <c r="O2068">
        <f t="shared" si="96"/>
        <v>7.233654216733334</v>
      </c>
      <c r="P2068">
        <f t="shared" si="97"/>
        <v>3.203146442275</v>
      </c>
      <c r="Q2068">
        <f t="shared" si="98"/>
        <v>2.2582964429174552</v>
      </c>
    </row>
    <row r="2069" spans="1:17" x14ac:dyDescent="0.5">
      <c r="A2069">
        <v>1468</v>
      </c>
      <c r="B2069" t="s">
        <v>1473</v>
      </c>
      <c r="C2069">
        <v>-0.1246204772</v>
      </c>
      <c r="D2069">
        <v>5.0765075692000003</v>
      </c>
      <c r="E2069">
        <v>0.8354072548</v>
      </c>
      <c r="F2069">
        <v>1</v>
      </c>
      <c r="G2069" t="b">
        <v>0</v>
      </c>
      <c r="H2069">
        <v>43.204943366199998</v>
      </c>
      <c r="I2069">
        <v>23.118003158600001</v>
      </c>
      <c r="J2069">
        <v>28.3154251626</v>
      </c>
      <c r="K2069">
        <v>29.1606577644</v>
      </c>
      <c r="L2069">
        <v>42.167839467500002</v>
      </c>
      <c r="M2069">
        <v>27.571517383</v>
      </c>
      <c r="N2069">
        <v>41.465275940799998</v>
      </c>
      <c r="O2069">
        <f t="shared" si="96"/>
        <v>31.546123895799997</v>
      </c>
      <c r="P2069">
        <f t="shared" si="97"/>
        <v>35.091322638925</v>
      </c>
      <c r="Q2069">
        <f t="shared" si="98"/>
        <v>0.89897221089089141</v>
      </c>
    </row>
    <row r="2070" spans="1:17" x14ac:dyDescent="0.5">
      <c r="A2070">
        <v>1469</v>
      </c>
      <c r="B2070" t="s">
        <v>1474</v>
      </c>
      <c r="C2070">
        <v>8.4817660500000003E-2</v>
      </c>
      <c r="D2070">
        <v>6.259451662</v>
      </c>
      <c r="E2070">
        <v>0.87644618549999997</v>
      </c>
      <c r="F2070">
        <v>1</v>
      </c>
      <c r="G2070" t="b">
        <v>0</v>
      </c>
      <c r="H2070">
        <v>104.5926621258</v>
      </c>
      <c r="I2070">
        <v>81.049714096200006</v>
      </c>
      <c r="J2070">
        <v>43.274517701299999</v>
      </c>
      <c r="K2070">
        <v>99.156660226499994</v>
      </c>
      <c r="L2070">
        <v>84.437451676999999</v>
      </c>
      <c r="M2070">
        <v>67.607183533300002</v>
      </c>
      <c r="N2070">
        <v>49.600733264500001</v>
      </c>
      <c r="O2070">
        <f t="shared" si="96"/>
        <v>76.30563130776666</v>
      </c>
      <c r="P2070">
        <f t="shared" si="97"/>
        <v>75.200507175325001</v>
      </c>
      <c r="Q2070">
        <f t="shared" si="98"/>
        <v>1.0146957005205448</v>
      </c>
    </row>
    <row r="2071" spans="1:17" x14ac:dyDescent="0.5">
      <c r="A2071">
        <v>1470</v>
      </c>
      <c r="B2071" t="s">
        <v>1475</v>
      </c>
      <c r="C2071">
        <v>0.10637572939999999</v>
      </c>
      <c r="D2071">
        <v>8.9845518592999998</v>
      </c>
      <c r="E2071">
        <v>0.71326569309999999</v>
      </c>
      <c r="F2071">
        <v>1</v>
      </c>
      <c r="G2071" t="b">
        <v>0</v>
      </c>
      <c r="H2071">
        <v>405.72611295429999</v>
      </c>
      <c r="I2071">
        <v>611.3359994274</v>
      </c>
      <c r="J2071">
        <v>537.11313146860005</v>
      </c>
      <c r="K2071">
        <v>486.45397541329999</v>
      </c>
      <c r="L2071">
        <v>390.40023860960002</v>
      </c>
      <c r="M2071">
        <v>432.12087243849999</v>
      </c>
      <c r="N2071">
        <v>625.74870965150001</v>
      </c>
      <c r="O2071">
        <f t="shared" si="96"/>
        <v>518.05841461676664</v>
      </c>
      <c r="P2071">
        <f t="shared" si="97"/>
        <v>483.68094902822497</v>
      </c>
      <c r="Q2071">
        <f t="shared" si="98"/>
        <v>1.0710746736203074</v>
      </c>
    </row>
    <row r="2072" spans="1:17" x14ac:dyDescent="0.5">
      <c r="A2072">
        <v>1471</v>
      </c>
      <c r="B2072" t="s">
        <v>1476</v>
      </c>
      <c r="C2072">
        <v>3.8604412800000001E-2</v>
      </c>
      <c r="D2072">
        <v>6.9945960576999999</v>
      </c>
      <c r="E2072">
        <v>0.97229415239999994</v>
      </c>
      <c r="F2072">
        <v>1</v>
      </c>
      <c r="G2072" t="b">
        <v>0</v>
      </c>
      <c r="H2072">
        <v>156.9390375246</v>
      </c>
      <c r="I2072">
        <v>94.1124491267</v>
      </c>
      <c r="J2072">
        <v>121.93546018950001</v>
      </c>
      <c r="K2072">
        <v>116.8511076099</v>
      </c>
      <c r="L2072">
        <v>199.1692562458</v>
      </c>
      <c r="M2072">
        <v>97.115543046400006</v>
      </c>
      <c r="N2072">
        <v>103.37568023439999</v>
      </c>
      <c r="O2072">
        <f t="shared" si="96"/>
        <v>124.32898228026666</v>
      </c>
      <c r="P2072">
        <f t="shared" si="97"/>
        <v>129.127896784125</v>
      </c>
      <c r="Q2072">
        <f t="shared" si="98"/>
        <v>0.96283595858545479</v>
      </c>
    </row>
    <row r="2073" spans="1:17" x14ac:dyDescent="0.5">
      <c r="A2073">
        <v>1472</v>
      </c>
      <c r="B2073" t="s">
        <v>1477</v>
      </c>
      <c r="C2073">
        <v>-0.39531901530000002</v>
      </c>
      <c r="D2073">
        <v>4.0820700182999996</v>
      </c>
      <c r="E2073">
        <v>0.77145204479999996</v>
      </c>
      <c r="F2073">
        <v>1</v>
      </c>
      <c r="G2073" t="b">
        <v>0</v>
      </c>
      <c r="H2073">
        <v>9.6418753920999993</v>
      </c>
      <c r="I2073">
        <v>13.670304101699999</v>
      </c>
      <c r="J2073">
        <v>18.478879018400001</v>
      </c>
      <c r="K2073">
        <v>20.925833945299999</v>
      </c>
      <c r="L2073">
        <v>18.624411800200001</v>
      </c>
      <c r="M2073">
        <v>17.7961612199</v>
      </c>
      <c r="N2073">
        <v>18.208942439299999</v>
      </c>
      <c r="O2073">
        <f t="shared" si="96"/>
        <v>13.930352837399999</v>
      </c>
      <c r="P2073">
        <f t="shared" si="97"/>
        <v>18.888837351174999</v>
      </c>
      <c r="Q2073">
        <f t="shared" si="98"/>
        <v>0.73749128008312526</v>
      </c>
    </row>
    <row r="2074" spans="1:17" x14ac:dyDescent="0.5">
      <c r="A2074">
        <v>1473</v>
      </c>
      <c r="B2074" t="s">
        <v>1478</v>
      </c>
      <c r="C2074">
        <v>-0.85071491629999996</v>
      </c>
      <c r="D2074">
        <v>4.4521984906999998</v>
      </c>
      <c r="E2074">
        <v>0.32452190959999999</v>
      </c>
      <c r="F2074">
        <v>1</v>
      </c>
      <c r="G2074" t="b">
        <v>0</v>
      </c>
      <c r="H2074">
        <v>16.9483484402</v>
      </c>
      <c r="I2074">
        <v>4.8909310230000003</v>
      </c>
      <c r="J2074">
        <v>23.507145418</v>
      </c>
      <c r="K2074">
        <v>21.473084895300001</v>
      </c>
      <c r="L2074">
        <v>26.9019281558</v>
      </c>
      <c r="M2074">
        <v>18.183529646</v>
      </c>
      <c r="N2074">
        <v>41.742137053900002</v>
      </c>
      <c r="O2074">
        <f t="shared" si="96"/>
        <v>15.1154749604</v>
      </c>
      <c r="P2074">
        <f t="shared" si="97"/>
        <v>27.075169937749997</v>
      </c>
      <c r="Q2074">
        <f t="shared" si="98"/>
        <v>0.55827811958901141</v>
      </c>
    </row>
    <row r="2075" spans="1:17" x14ac:dyDescent="0.5">
      <c r="A2075">
        <v>1474</v>
      </c>
      <c r="B2075" t="s">
        <v>1479</v>
      </c>
      <c r="C2075">
        <v>0.33104302050000001</v>
      </c>
      <c r="D2075">
        <v>9.1894725374000004</v>
      </c>
      <c r="E2075">
        <v>0.37813392610000002</v>
      </c>
      <c r="F2075">
        <v>1</v>
      </c>
      <c r="G2075" t="b">
        <v>0</v>
      </c>
      <c r="H2075">
        <v>665.62303096389996</v>
      </c>
      <c r="I2075">
        <v>443.73807114070001</v>
      </c>
      <c r="J2075">
        <v>817.12471659430003</v>
      </c>
      <c r="K2075">
        <v>727.68740608780001</v>
      </c>
      <c r="L2075">
        <v>629.49833399720001</v>
      </c>
      <c r="M2075">
        <v>362.98700157899998</v>
      </c>
      <c r="N2075">
        <v>426.08925307999999</v>
      </c>
      <c r="O2075">
        <f t="shared" si="96"/>
        <v>642.16193956630002</v>
      </c>
      <c r="P2075">
        <f t="shared" si="97"/>
        <v>536.56549868599996</v>
      </c>
      <c r="Q2075">
        <f t="shared" si="98"/>
        <v>1.1968006536739617</v>
      </c>
    </row>
    <row r="2076" spans="1:17" x14ac:dyDescent="0.5">
      <c r="A2076">
        <v>1475</v>
      </c>
      <c r="B2076" t="s">
        <v>1480</v>
      </c>
      <c r="C2076">
        <v>0.2155538042</v>
      </c>
      <c r="D2076">
        <v>4.0496714444000004</v>
      </c>
      <c r="E2076">
        <v>0.73377428030000003</v>
      </c>
      <c r="F2076">
        <v>1</v>
      </c>
      <c r="G2076" t="b">
        <v>0</v>
      </c>
      <c r="H2076">
        <v>7.5400132824000003</v>
      </c>
      <c r="I2076">
        <v>19.108047288800002</v>
      </c>
      <c r="J2076">
        <v>26.398398597700002</v>
      </c>
      <c r="K2076">
        <v>7.1663814880999999</v>
      </c>
      <c r="L2076">
        <v>6.4795312455999996</v>
      </c>
      <c r="M2076">
        <v>31.764210935400001</v>
      </c>
      <c r="N2076">
        <v>13.608788559900001</v>
      </c>
      <c r="O2076">
        <f t="shared" si="96"/>
        <v>17.682153056299999</v>
      </c>
      <c r="P2076">
        <f t="shared" si="97"/>
        <v>14.75472805725</v>
      </c>
      <c r="Q2076">
        <f t="shared" si="98"/>
        <v>1.1984058931951345</v>
      </c>
    </row>
    <row r="2077" spans="1:17" x14ac:dyDescent="0.5">
      <c r="A2077">
        <v>1476</v>
      </c>
      <c r="B2077" t="s">
        <v>1481</v>
      </c>
      <c r="C2077">
        <v>1.29079492</v>
      </c>
      <c r="D2077">
        <v>4.5421441065000003</v>
      </c>
      <c r="E2077">
        <v>0.24588985620000001</v>
      </c>
      <c r="F2077">
        <v>1</v>
      </c>
      <c r="G2077" t="b">
        <v>0</v>
      </c>
      <c r="H2077">
        <v>22.0528707066</v>
      </c>
      <c r="I2077">
        <v>34.479544789800002</v>
      </c>
      <c r="J2077">
        <v>46.102917550999997</v>
      </c>
      <c r="K2077">
        <v>2.4495994904999998</v>
      </c>
      <c r="L2077">
        <v>20.2866999208</v>
      </c>
      <c r="M2077">
        <v>13.968049715499999</v>
      </c>
      <c r="N2077">
        <v>20.828474509500001</v>
      </c>
      <c r="O2077">
        <f t="shared" si="96"/>
        <v>34.211777682466668</v>
      </c>
      <c r="P2077">
        <f t="shared" si="97"/>
        <v>14.383205909074999</v>
      </c>
      <c r="Q2077">
        <f t="shared" si="98"/>
        <v>2.3785919424876583</v>
      </c>
    </row>
    <row r="2078" spans="1:17" x14ac:dyDescent="0.5">
      <c r="A2078">
        <v>1477</v>
      </c>
      <c r="B2078" t="s">
        <v>1482</v>
      </c>
      <c r="C2078">
        <v>-0.7805317557</v>
      </c>
      <c r="D2078">
        <v>4.8289670621000003</v>
      </c>
      <c r="E2078">
        <v>0.61225485680000002</v>
      </c>
      <c r="F2078">
        <v>1</v>
      </c>
      <c r="G2078" t="b">
        <v>0</v>
      </c>
      <c r="H2078">
        <v>3.5031035161999999</v>
      </c>
      <c r="I2078">
        <v>43.4715670434</v>
      </c>
      <c r="J2078">
        <v>9.6479861541999998</v>
      </c>
      <c r="K2078">
        <v>32.835057000100001</v>
      </c>
      <c r="L2078">
        <v>41.6250515097</v>
      </c>
      <c r="M2078">
        <v>26.2271210808</v>
      </c>
      <c r="N2078">
        <v>37.951269505100001</v>
      </c>
      <c r="O2078">
        <f t="shared" si="96"/>
        <v>18.874218904599999</v>
      </c>
      <c r="P2078">
        <f t="shared" si="97"/>
        <v>34.659624773925003</v>
      </c>
      <c r="Q2078">
        <f t="shared" si="98"/>
        <v>0.54455923939486439</v>
      </c>
    </row>
    <row r="2079" spans="1:17" x14ac:dyDescent="0.5">
      <c r="A2079">
        <v>1478</v>
      </c>
      <c r="B2079" t="s">
        <v>1483</v>
      </c>
      <c r="C2079">
        <v>-1.6226149192999999</v>
      </c>
      <c r="D2079">
        <v>4.7710293826000001</v>
      </c>
      <c r="E2079">
        <v>0.1309530877</v>
      </c>
      <c r="F2079">
        <v>1</v>
      </c>
      <c r="G2079" t="b">
        <v>0</v>
      </c>
      <c r="H2079">
        <v>12.0440035175</v>
      </c>
      <c r="I2079">
        <v>11.6045692597</v>
      </c>
      <c r="J2079">
        <v>12.3192526789</v>
      </c>
      <c r="K2079">
        <v>56.679562678700002</v>
      </c>
      <c r="L2079">
        <v>28.5302920291</v>
      </c>
      <c r="M2079">
        <v>54.6417344499</v>
      </c>
      <c r="N2079">
        <v>12.139294959500001</v>
      </c>
      <c r="O2079">
        <f t="shared" si="96"/>
        <v>11.989275152033334</v>
      </c>
      <c r="P2079">
        <f t="shared" si="97"/>
        <v>37.997721029300003</v>
      </c>
      <c r="Q2079">
        <f t="shared" si="98"/>
        <v>0.31552616386620708</v>
      </c>
    </row>
    <row r="2080" spans="1:17" x14ac:dyDescent="0.5">
      <c r="A2080">
        <v>1479</v>
      </c>
      <c r="B2080" t="s">
        <v>1484</v>
      </c>
      <c r="C2080">
        <v>-0.32253155449999998</v>
      </c>
      <c r="D2080">
        <v>5.4438232611000004</v>
      </c>
      <c r="E2080">
        <v>0.79932510759999997</v>
      </c>
      <c r="F2080">
        <v>1</v>
      </c>
      <c r="G2080" t="b">
        <v>0</v>
      </c>
      <c r="H2080">
        <v>15.380292580500001</v>
      </c>
      <c r="I2080">
        <v>50.458611361999999</v>
      </c>
      <c r="J2080">
        <v>50.219810665700003</v>
      </c>
      <c r="K2080">
        <v>13.785512026199999</v>
      </c>
      <c r="L2080">
        <v>25.477109766800002</v>
      </c>
      <c r="M2080">
        <v>33.564334797599997</v>
      </c>
      <c r="N2080">
        <v>110.9787123407</v>
      </c>
      <c r="O2080">
        <f t="shared" si="96"/>
        <v>38.686238202733335</v>
      </c>
      <c r="P2080">
        <f t="shared" si="97"/>
        <v>45.951417232824994</v>
      </c>
      <c r="Q2080">
        <f t="shared" si="98"/>
        <v>0.84189434259925633</v>
      </c>
    </row>
    <row r="2081" spans="1:17" x14ac:dyDescent="0.5">
      <c r="A2081">
        <v>1480</v>
      </c>
      <c r="B2081" t="s">
        <v>1485</v>
      </c>
      <c r="C2081">
        <v>0.86984304469999996</v>
      </c>
      <c r="D2081">
        <v>6.5387284711999998</v>
      </c>
      <c r="E2081">
        <v>0.2003493543</v>
      </c>
      <c r="F2081">
        <v>1</v>
      </c>
      <c r="G2081" t="b">
        <v>0</v>
      </c>
      <c r="H2081">
        <v>53.881068367799998</v>
      </c>
      <c r="I2081">
        <v>198.97887081339999</v>
      </c>
      <c r="J2081">
        <v>100.81674131130001</v>
      </c>
      <c r="K2081">
        <v>26.2941051691</v>
      </c>
      <c r="L2081">
        <v>133.9668528215</v>
      </c>
      <c r="M2081">
        <v>26.682848640900001</v>
      </c>
      <c r="N2081">
        <v>96.368964371800004</v>
      </c>
      <c r="O2081">
        <f t="shared" si="96"/>
        <v>117.89222683083334</v>
      </c>
      <c r="P2081">
        <f t="shared" si="97"/>
        <v>70.828192750824996</v>
      </c>
      <c r="Q2081">
        <f t="shared" si="98"/>
        <v>1.6644816456856462</v>
      </c>
    </row>
    <row r="2082" spans="1:17" x14ac:dyDescent="0.5">
      <c r="A2082">
        <v>1481</v>
      </c>
      <c r="B2082" t="s">
        <v>1486</v>
      </c>
      <c r="C2082">
        <v>-0.60707975039999995</v>
      </c>
      <c r="D2082">
        <v>4.3603045069000004</v>
      </c>
      <c r="E2082">
        <v>0.2742341452</v>
      </c>
      <c r="F2082">
        <v>1</v>
      </c>
      <c r="G2082" t="b">
        <v>0</v>
      </c>
      <c r="H2082">
        <v>15.380292580500001</v>
      </c>
      <c r="I2082">
        <v>15.796795850800001</v>
      </c>
      <c r="J2082">
        <v>13.9534392588</v>
      </c>
      <c r="K2082">
        <v>12.717069695299999</v>
      </c>
      <c r="L2082">
        <v>36.638187147899998</v>
      </c>
      <c r="M2082">
        <v>27.799381163</v>
      </c>
      <c r="N2082">
        <v>19.763624074500001</v>
      </c>
      <c r="O2082">
        <f t="shared" si="96"/>
        <v>15.043509230033331</v>
      </c>
      <c r="P2082">
        <f t="shared" si="97"/>
        <v>24.229565520175001</v>
      </c>
      <c r="Q2082">
        <f t="shared" si="98"/>
        <v>0.6208740811925495</v>
      </c>
    </row>
    <row r="2083" spans="1:17" x14ac:dyDescent="0.5">
      <c r="A2083">
        <v>1482</v>
      </c>
      <c r="B2083" t="s">
        <v>1487</v>
      </c>
      <c r="C2083">
        <v>0.44919120429999998</v>
      </c>
      <c r="D2083">
        <v>6.1224779095999997</v>
      </c>
      <c r="E2083">
        <v>0.44099211890000001</v>
      </c>
      <c r="F2083">
        <v>1</v>
      </c>
      <c r="G2083" t="b">
        <v>0</v>
      </c>
      <c r="H2083">
        <v>102.4908000161</v>
      </c>
      <c r="I2083">
        <v>67.440166901699996</v>
      </c>
      <c r="J2083">
        <v>72.438462818700003</v>
      </c>
      <c r="K2083">
        <v>43.389182464400001</v>
      </c>
      <c r="L2083">
        <v>58.553250941999998</v>
      </c>
      <c r="M2083">
        <v>75.240620164099994</v>
      </c>
      <c r="N2083">
        <v>60.334425649799996</v>
      </c>
      <c r="O2083">
        <f t="shared" si="96"/>
        <v>80.78980991216666</v>
      </c>
      <c r="P2083">
        <f t="shared" si="97"/>
        <v>59.379369805075001</v>
      </c>
      <c r="Q2083">
        <f t="shared" si="98"/>
        <v>1.3605703492202061</v>
      </c>
    </row>
    <row r="2084" spans="1:17" x14ac:dyDescent="0.5">
      <c r="A2084">
        <v>1483</v>
      </c>
      <c r="B2084" t="s">
        <v>1488</v>
      </c>
      <c r="C2084">
        <v>4.9832109999999999E-2</v>
      </c>
      <c r="D2084">
        <v>5.6267934535000004</v>
      </c>
      <c r="E2084">
        <v>0.85954628779999998</v>
      </c>
      <c r="F2084">
        <v>1</v>
      </c>
      <c r="G2084" t="b">
        <v>0</v>
      </c>
      <c r="H2084">
        <v>63.823209775599999</v>
      </c>
      <c r="I2084">
        <v>60.848042479299998</v>
      </c>
      <c r="J2084">
        <v>23.004318777999998</v>
      </c>
      <c r="K2084">
        <v>101.11112790510001</v>
      </c>
      <c r="L2084">
        <v>27.987504071299998</v>
      </c>
      <c r="M2084">
        <v>26.477771238799999</v>
      </c>
      <c r="N2084">
        <v>38.760555835700004</v>
      </c>
      <c r="O2084">
        <f t="shared" si="96"/>
        <v>49.225190344299996</v>
      </c>
      <c r="P2084">
        <f t="shared" si="97"/>
        <v>48.584239762725005</v>
      </c>
      <c r="Q2084">
        <f t="shared" si="98"/>
        <v>1.0131925617176527</v>
      </c>
    </row>
    <row r="2085" spans="1:17" x14ac:dyDescent="0.5">
      <c r="A2085">
        <v>1484</v>
      </c>
      <c r="B2085" t="s">
        <v>1489</v>
      </c>
      <c r="C2085">
        <v>-0.15285241359999999</v>
      </c>
      <c r="D2085">
        <v>9.2957907492</v>
      </c>
      <c r="E2085">
        <v>0.64317311580000003</v>
      </c>
      <c r="F2085">
        <v>1</v>
      </c>
      <c r="G2085" t="b">
        <v>0</v>
      </c>
      <c r="H2085">
        <v>740.52272042879997</v>
      </c>
      <c r="I2085">
        <v>505.4063318661</v>
      </c>
      <c r="J2085">
        <v>470.7400149943</v>
      </c>
      <c r="K2085">
        <v>940.41166822419996</v>
      </c>
      <c r="L2085">
        <v>685.60903912929996</v>
      </c>
      <c r="M2085">
        <v>583.65028615480003</v>
      </c>
      <c r="N2085">
        <v>436.78035144789999</v>
      </c>
      <c r="O2085">
        <f t="shared" si="96"/>
        <v>572.22302242973331</v>
      </c>
      <c r="P2085">
        <f t="shared" si="97"/>
        <v>661.61283623905001</v>
      </c>
      <c r="Q2085">
        <f t="shared" si="98"/>
        <v>0.86489105272283606</v>
      </c>
    </row>
    <row r="2086" spans="1:17" x14ac:dyDescent="0.5">
      <c r="A2086">
        <v>1485</v>
      </c>
      <c r="B2086" t="s">
        <v>1490</v>
      </c>
      <c r="C2086">
        <v>0.14308877110000001</v>
      </c>
      <c r="D2086">
        <v>4.7519797852999996</v>
      </c>
      <c r="E2086">
        <v>0.76032807680000003</v>
      </c>
      <c r="F2086">
        <v>1</v>
      </c>
      <c r="G2086" t="b">
        <v>0</v>
      </c>
      <c r="H2086">
        <v>39.0345820374</v>
      </c>
      <c r="I2086">
        <v>32.170782319300002</v>
      </c>
      <c r="J2086">
        <v>14.2991325738</v>
      </c>
      <c r="K2086">
        <v>22.202752828600001</v>
      </c>
      <c r="L2086">
        <v>9.3630922710999993</v>
      </c>
      <c r="M2086">
        <v>34.772012831700003</v>
      </c>
      <c r="N2086">
        <v>32.094592112299999</v>
      </c>
      <c r="O2086">
        <f t="shared" si="96"/>
        <v>28.501498976833332</v>
      </c>
      <c r="P2086">
        <f t="shared" si="97"/>
        <v>24.608112510925004</v>
      </c>
      <c r="Q2086">
        <f t="shared" si="98"/>
        <v>1.1582155666827281</v>
      </c>
    </row>
    <row r="2087" spans="1:17" x14ac:dyDescent="0.5">
      <c r="A2087">
        <v>1486</v>
      </c>
      <c r="B2087" t="s">
        <v>1491</v>
      </c>
      <c r="C2087">
        <v>0.43780926069999998</v>
      </c>
      <c r="D2087">
        <v>4.9476908317000001</v>
      </c>
      <c r="E2087">
        <v>0.54717912759999998</v>
      </c>
      <c r="F2087">
        <v>1</v>
      </c>
      <c r="G2087" t="b">
        <v>0</v>
      </c>
      <c r="H2087">
        <v>29.959875786000001</v>
      </c>
      <c r="I2087">
        <v>52.220561668400002</v>
      </c>
      <c r="J2087">
        <v>20.553038908200001</v>
      </c>
      <c r="K2087">
        <v>27.1801305167</v>
      </c>
      <c r="L2087">
        <v>31.6173985388</v>
      </c>
      <c r="M2087">
        <v>36.982291498000002</v>
      </c>
      <c r="N2087">
        <v>11.4151966637</v>
      </c>
      <c r="O2087">
        <f t="shared" si="96"/>
        <v>34.244492120866674</v>
      </c>
      <c r="P2087">
        <f t="shared" si="97"/>
        <v>26.798754304300001</v>
      </c>
      <c r="Q2087">
        <f t="shared" si="98"/>
        <v>1.2778389522147291</v>
      </c>
    </row>
    <row r="2088" spans="1:17" x14ac:dyDescent="0.5">
      <c r="A2088">
        <v>1487</v>
      </c>
      <c r="B2088" t="s">
        <v>1492</v>
      </c>
      <c r="C2088">
        <v>-0.1160490013</v>
      </c>
      <c r="D2088">
        <v>5.9080256476999997</v>
      </c>
      <c r="E2088">
        <v>0.77981605700000001</v>
      </c>
      <c r="F2088">
        <v>1</v>
      </c>
      <c r="G2088" t="b">
        <v>0</v>
      </c>
      <c r="H2088">
        <v>68.026933995099995</v>
      </c>
      <c r="I2088">
        <v>44.504434464399999</v>
      </c>
      <c r="J2088">
        <v>50.879770630599999</v>
      </c>
      <c r="K2088">
        <v>100.01662600509999</v>
      </c>
      <c r="L2088">
        <v>92.7149680327</v>
      </c>
      <c r="M2088">
        <v>32.174365739499997</v>
      </c>
      <c r="N2088">
        <v>32.414047242899997</v>
      </c>
      <c r="O2088">
        <f t="shared" si="96"/>
        <v>54.4703796967</v>
      </c>
      <c r="P2088">
        <f t="shared" si="97"/>
        <v>64.330001755049992</v>
      </c>
      <c r="Q2088">
        <f t="shared" si="98"/>
        <v>0.84673368895756329</v>
      </c>
    </row>
    <row r="2089" spans="1:17" x14ac:dyDescent="0.5">
      <c r="A2089">
        <v>1488</v>
      </c>
      <c r="B2089" t="s">
        <v>1493</v>
      </c>
      <c r="C2089">
        <v>-9.2425298999999992E-3</v>
      </c>
      <c r="D2089">
        <v>4.6715129653999998</v>
      </c>
      <c r="E2089">
        <v>0.98916259090000003</v>
      </c>
      <c r="F2089">
        <v>1</v>
      </c>
      <c r="G2089" t="b">
        <v>0</v>
      </c>
      <c r="H2089">
        <v>20.818443753299999</v>
      </c>
      <c r="I2089">
        <v>24.5154120224</v>
      </c>
      <c r="J2089">
        <v>28.535411817500002</v>
      </c>
      <c r="K2089">
        <v>28.222513278699999</v>
      </c>
      <c r="L2089">
        <v>29.887261923400001</v>
      </c>
      <c r="M2089">
        <v>17.135356257800002</v>
      </c>
      <c r="N2089">
        <v>27.9842694331</v>
      </c>
      <c r="O2089">
        <f t="shared" si="96"/>
        <v>24.623089197733336</v>
      </c>
      <c r="P2089">
        <f t="shared" si="97"/>
        <v>25.807350223249998</v>
      </c>
      <c r="Q2089">
        <f t="shared" si="98"/>
        <v>0.95411148315220085</v>
      </c>
    </row>
    <row r="2090" spans="1:17" x14ac:dyDescent="0.5">
      <c r="A2090">
        <v>1489</v>
      </c>
      <c r="B2090" t="s">
        <v>1494</v>
      </c>
      <c r="C2090">
        <v>7.5217704199999999E-2</v>
      </c>
      <c r="D2090">
        <v>7.4365998457</v>
      </c>
      <c r="E2090">
        <v>0.9239715288</v>
      </c>
      <c r="F2090">
        <v>1</v>
      </c>
      <c r="G2090" t="b">
        <v>0</v>
      </c>
      <c r="H2090">
        <v>162.94435783809999</v>
      </c>
      <c r="I2090">
        <v>109.05864827790001</v>
      </c>
      <c r="J2090">
        <v>247.64212017860001</v>
      </c>
      <c r="K2090">
        <v>165.8430974195</v>
      </c>
      <c r="L2090">
        <v>232.7542611314</v>
      </c>
      <c r="M2090">
        <v>122.5451408972</v>
      </c>
      <c r="N2090">
        <v>169.77975336399999</v>
      </c>
      <c r="O2090">
        <f t="shared" si="96"/>
        <v>173.2150420982</v>
      </c>
      <c r="P2090">
        <f t="shared" si="97"/>
        <v>172.73056320302499</v>
      </c>
      <c r="Q2090">
        <f t="shared" si="98"/>
        <v>1.0028048243819223</v>
      </c>
    </row>
    <row r="2091" spans="1:17" x14ac:dyDescent="0.5">
      <c r="A2091">
        <v>1490</v>
      </c>
      <c r="B2091" t="s">
        <v>1495</v>
      </c>
      <c r="C2091">
        <v>-0.3719194723</v>
      </c>
      <c r="D2091">
        <v>5.1840111008000003</v>
      </c>
      <c r="E2091">
        <v>0.52935228749999996</v>
      </c>
      <c r="F2091">
        <v>1</v>
      </c>
      <c r="G2091" t="b">
        <v>0</v>
      </c>
      <c r="H2091">
        <v>15.680558596199999</v>
      </c>
      <c r="I2091">
        <v>34.692193964700003</v>
      </c>
      <c r="J2091">
        <v>37.743424661699997</v>
      </c>
      <c r="K2091">
        <v>30.359397940600001</v>
      </c>
      <c r="L2091">
        <v>64.693539713999996</v>
      </c>
      <c r="M2091">
        <v>31.878142825400001</v>
      </c>
      <c r="N2091">
        <v>37.504032322400001</v>
      </c>
      <c r="O2091">
        <f t="shared" si="96"/>
        <v>29.372059074199999</v>
      </c>
      <c r="P2091">
        <f t="shared" si="97"/>
        <v>41.1087782006</v>
      </c>
      <c r="Q2091">
        <f t="shared" si="98"/>
        <v>0.71449603612328483</v>
      </c>
    </row>
    <row r="2092" spans="1:17" x14ac:dyDescent="0.5">
      <c r="A2092">
        <v>1492</v>
      </c>
      <c r="B2092" t="s">
        <v>1497</v>
      </c>
      <c r="C2092">
        <v>-0.64259140940000004</v>
      </c>
      <c r="D2092">
        <v>4.3287297383999999</v>
      </c>
      <c r="E2092">
        <v>0.24959235399999999</v>
      </c>
      <c r="F2092">
        <v>1</v>
      </c>
      <c r="G2092" t="b">
        <v>0</v>
      </c>
      <c r="H2092">
        <v>12.944801564500001</v>
      </c>
      <c r="I2092">
        <v>14.2778731729</v>
      </c>
      <c r="J2092">
        <v>16.341865798600001</v>
      </c>
      <c r="K2092">
        <v>17.5380899691</v>
      </c>
      <c r="L2092">
        <v>36.604262900599998</v>
      </c>
      <c r="M2092">
        <v>18.821548230000001</v>
      </c>
      <c r="N2092">
        <v>23.533194614599999</v>
      </c>
      <c r="O2092">
        <f t="shared" si="96"/>
        <v>14.521513511999999</v>
      </c>
      <c r="P2092">
        <f t="shared" si="97"/>
        <v>24.124273928575001</v>
      </c>
      <c r="Q2092">
        <f t="shared" si="98"/>
        <v>0.60194613752911286</v>
      </c>
    </row>
    <row r="2093" spans="1:17" x14ac:dyDescent="0.5">
      <c r="A2093">
        <v>1493</v>
      </c>
      <c r="B2093" t="s">
        <v>1498</v>
      </c>
      <c r="C2093">
        <v>0.24171827100000001</v>
      </c>
      <c r="D2093">
        <v>8.0565733839</v>
      </c>
      <c r="E2093">
        <v>0.5017722443</v>
      </c>
      <c r="F2093">
        <v>1</v>
      </c>
      <c r="G2093" t="b">
        <v>0</v>
      </c>
      <c r="H2093">
        <v>344.80547466349998</v>
      </c>
      <c r="I2093">
        <v>204.72039853609999</v>
      </c>
      <c r="J2093">
        <v>310.30689018319998</v>
      </c>
      <c r="K2093">
        <v>252.4651049341</v>
      </c>
      <c r="L2093">
        <v>280.55352566049999</v>
      </c>
      <c r="M2093">
        <v>185.82291261</v>
      </c>
      <c r="N2093">
        <v>274.81660027710001</v>
      </c>
      <c r="O2093">
        <f t="shared" si="96"/>
        <v>286.61092112760002</v>
      </c>
      <c r="P2093">
        <f t="shared" si="97"/>
        <v>248.41453587042497</v>
      </c>
      <c r="Q2093">
        <f t="shared" si="98"/>
        <v>1.1537606691304836</v>
      </c>
    </row>
    <row r="2094" spans="1:17" x14ac:dyDescent="0.5">
      <c r="A2094">
        <v>1494</v>
      </c>
      <c r="B2094" t="s">
        <v>1499</v>
      </c>
      <c r="C2094">
        <v>9.6443185200000003E-2</v>
      </c>
      <c r="D2094">
        <v>5.8563685793999998</v>
      </c>
      <c r="E2094">
        <v>0.90416171479999996</v>
      </c>
      <c r="F2094">
        <v>1</v>
      </c>
      <c r="G2094" t="b">
        <v>0</v>
      </c>
      <c r="H2094">
        <v>34.130237114700002</v>
      </c>
      <c r="I2094">
        <v>71.298230503699997</v>
      </c>
      <c r="J2094">
        <v>65.116049874400005</v>
      </c>
      <c r="K2094">
        <v>82.5827743121</v>
      </c>
      <c r="L2094">
        <v>71.885480154099994</v>
      </c>
      <c r="M2094">
        <v>43.089040802600003</v>
      </c>
      <c r="N2094">
        <v>32.690908356000001</v>
      </c>
      <c r="O2094">
        <f t="shared" si="96"/>
        <v>56.848172497599997</v>
      </c>
      <c r="P2094">
        <f t="shared" si="97"/>
        <v>57.5620509062</v>
      </c>
      <c r="Q2094">
        <f t="shared" si="98"/>
        <v>0.98759810678456716</v>
      </c>
    </row>
    <row r="2095" spans="1:17" x14ac:dyDescent="0.5">
      <c r="A2095">
        <v>1496</v>
      </c>
      <c r="B2095" t="s">
        <v>1501</v>
      </c>
      <c r="C2095">
        <v>-0.54727772109999995</v>
      </c>
      <c r="D2095">
        <v>4.5180965820000001</v>
      </c>
      <c r="E2095">
        <v>0.4037013149</v>
      </c>
      <c r="F2095">
        <v>1</v>
      </c>
      <c r="G2095" t="b">
        <v>0</v>
      </c>
      <c r="H2095">
        <v>11.576923048699999</v>
      </c>
      <c r="I2095">
        <v>25.9431993396</v>
      </c>
      <c r="J2095">
        <v>14.2991325738</v>
      </c>
      <c r="K2095">
        <v>17.069017726199998</v>
      </c>
      <c r="L2095">
        <v>39.2842784419</v>
      </c>
      <c r="M2095">
        <v>17.1809290138</v>
      </c>
      <c r="N2095">
        <v>33.564085712699999</v>
      </c>
      <c r="O2095">
        <f t="shared" si="96"/>
        <v>17.273084987366666</v>
      </c>
      <c r="P2095">
        <f t="shared" si="97"/>
        <v>26.774577723649998</v>
      </c>
      <c r="Q2095">
        <f t="shared" si="98"/>
        <v>0.64513006201809642</v>
      </c>
    </row>
    <row r="2096" spans="1:17" x14ac:dyDescent="0.5">
      <c r="A2096">
        <v>1497</v>
      </c>
      <c r="B2096" t="s">
        <v>1502</v>
      </c>
      <c r="C2096">
        <v>7.4744430200000003E-2</v>
      </c>
      <c r="D2096">
        <v>8.3185075279999996</v>
      </c>
      <c r="E2096">
        <v>0.78465736740000003</v>
      </c>
      <c r="F2096">
        <v>1</v>
      </c>
      <c r="G2096" t="b">
        <v>0</v>
      </c>
      <c r="H2096">
        <v>357.88372779060001</v>
      </c>
      <c r="I2096">
        <v>332.27952503170002</v>
      </c>
      <c r="J2096">
        <v>274.07194544129999</v>
      </c>
      <c r="K2096">
        <v>275.71024052460001</v>
      </c>
      <c r="L2096">
        <v>358.24005211309998</v>
      </c>
      <c r="M2096">
        <v>213.78179841900001</v>
      </c>
      <c r="N2096">
        <v>401.89585119579999</v>
      </c>
      <c r="O2096">
        <f t="shared" si="96"/>
        <v>321.41173275453338</v>
      </c>
      <c r="P2096">
        <f t="shared" si="97"/>
        <v>312.40698556312498</v>
      </c>
      <c r="Q2096">
        <f t="shared" si="98"/>
        <v>1.0288237702981482</v>
      </c>
    </row>
    <row r="2097" spans="1:17" x14ac:dyDescent="0.5">
      <c r="A2097">
        <v>1499</v>
      </c>
      <c r="B2097" t="s">
        <v>1504</v>
      </c>
      <c r="C2097">
        <v>-0.83348745719999995</v>
      </c>
      <c r="D2097">
        <v>4.4582921254999999</v>
      </c>
      <c r="E2097">
        <v>0.17773094740000001</v>
      </c>
      <c r="F2097">
        <v>1</v>
      </c>
      <c r="G2097" t="b">
        <v>0</v>
      </c>
      <c r="H2097">
        <v>8.2072710949999994</v>
      </c>
      <c r="I2097">
        <v>10.389431117299999</v>
      </c>
      <c r="J2097">
        <v>25.392745317799999</v>
      </c>
      <c r="K2097">
        <v>32.3138656191</v>
      </c>
      <c r="L2097">
        <v>29.9551104182</v>
      </c>
      <c r="M2097">
        <v>24.039628792599999</v>
      </c>
      <c r="N2097">
        <v>23.022066405699999</v>
      </c>
      <c r="O2097">
        <f t="shared" si="96"/>
        <v>14.663149176699998</v>
      </c>
      <c r="P2097">
        <f t="shared" si="97"/>
        <v>27.332667808899998</v>
      </c>
      <c r="Q2097">
        <f t="shared" si="98"/>
        <v>0.53646973940558473</v>
      </c>
    </row>
    <row r="2098" spans="1:17" x14ac:dyDescent="0.5">
      <c r="A2098">
        <v>1500</v>
      </c>
      <c r="B2098" t="s">
        <v>1505</v>
      </c>
      <c r="C2098">
        <v>-0.65416254529999995</v>
      </c>
      <c r="D2098">
        <v>6.6814188686999998</v>
      </c>
      <c r="E2098">
        <v>0.203464588</v>
      </c>
      <c r="F2098">
        <v>1</v>
      </c>
      <c r="G2098" t="b">
        <v>0</v>
      </c>
      <c r="H2098">
        <v>96.518842593299993</v>
      </c>
      <c r="I2098">
        <v>88.613949032500003</v>
      </c>
      <c r="J2098">
        <v>43.965904331200001</v>
      </c>
      <c r="K2098">
        <v>108.3035689622</v>
      </c>
      <c r="L2098">
        <v>111.2036828434</v>
      </c>
      <c r="M2098">
        <v>102.219691719</v>
      </c>
      <c r="N2098">
        <v>159.77015927459999</v>
      </c>
      <c r="O2098">
        <f t="shared" si="96"/>
        <v>76.366231985666658</v>
      </c>
      <c r="P2098">
        <f t="shared" si="97"/>
        <v>120.37427569979999</v>
      </c>
      <c r="Q2098">
        <f t="shared" si="98"/>
        <v>0.63440657517321652</v>
      </c>
    </row>
    <row r="2099" spans="1:17" x14ac:dyDescent="0.5">
      <c r="A2099">
        <v>1501</v>
      </c>
      <c r="B2099" t="s">
        <v>1506</v>
      </c>
      <c r="C2099">
        <v>1.16453175E-2</v>
      </c>
      <c r="D2099">
        <v>4.1902988704000004</v>
      </c>
      <c r="E2099">
        <v>0.91987567650000002</v>
      </c>
      <c r="F2099">
        <v>1</v>
      </c>
      <c r="G2099" t="b">
        <v>0</v>
      </c>
      <c r="H2099">
        <v>19.6173796906</v>
      </c>
      <c r="I2099">
        <v>21.1434036773</v>
      </c>
      <c r="J2099">
        <v>13.482039283800001</v>
      </c>
      <c r="K2099">
        <v>22.1245741215</v>
      </c>
      <c r="L2099">
        <v>11.1950016285</v>
      </c>
      <c r="M2099">
        <v>17.705015707899999</v>
      </c>
      <c r="N2099">
        <v>20.296049291999999</v>
      </c>
      <c r="O2099">
        <f t="shared" si="96"/>
        <v>18.080940883900002</v>
      </c>
      <c r="P2099">
        <f t="shared" si="97"/>
        <v>17.830160187475002</v>
      </c>
      <c r="Q2099">
        <f t="shared" si="98"/>
        <v>1.014064971586804</v>
      </c>
    </row>
    <row r="2100" spans="1:17" x14ac:dyDescent="0.5">
      <c r="A2100">
        <v>1502</v>
      </c>
      <c r="B2100" t="s">
        <v>1507</v>
      </c>
      <c r="C2100">
        <v>0.37806085810000001</v>
      </c>
      <c r="D2100">
        <v>2.3723252966000001</v>
      </c>
      <c r="E2100">
        <v>0.76927729140000001</v>
      </c>
      <c r="F2100">
        <v>1</v>
      </c>
      <c r="G2100" t="b">
        <v>0</v>
      </c>
      <c r="H2100">
        <v>0.80070937509999995</v>
      </c>
      <c r="I2100">
        <v>11.209649363400001</v>
      </c>
      <c r="J2100">
        <v>4.4940130945999996</v>
      </c>
      <c r="K2100">
        <v>4.7167819976000001</v>
      </c>
      <c r="L2100">
        <v>5.1225613511999999</v>
      </c>
      <c r="M2100">
        <v>7.6106502528000002</v>
      </c>
      <c r="N2100">
        <v>0.85188034800000001</v>
      </c>
      <c r="O2100">
        <f t="shared" si="96"/>
        <v>5.501457277700001</v>
      </c>
      <c r="P2100">
        <f t="shared" si="97"/>
        <v>4.5754684874000002</v>
      </c>
      <c r="Q2100">
        <f t="shared" si="98"/>
        <v>1.2023811972151057</v>
      </c>
    </row>
    <row r="2101" spans="1:17" x14ac:dyDescent="0.5">
      <c r="A2101">
        <v>1504</v>
      </c>
      <c r="B2101" t="s">
        <v>1509</v>
      </c>
      <c r="C2101">
        <v>-0.25507950619999997</v>
      </c>
      <c r="D2101">
        <v>6.8779670593000004</v>
      </c>
      <c r="E2101">
        <v>0.58843985720000003</v>
      </c>
      <c r="F2101">
        <v>1</v>
      </c>
      <c r="G2101" t="b">
        <v>0</v>
      </c>
      <c r="H2101">
        <v>150.5333625236</v>
      </c>
      <c r="I2101">
        <v>67.197139273199994</v>
      </c>
      <c r="J2101">
        <v>95.977034901699994</v>
      </c>
      <c r="K2101">
        <v>132.14807464090001</v>
      </c>
      <c r="L2101">
        <v>96.344862500100007</v>
      </c>
      <c r="M2101">
        <v>179.35158125730001</v>
      </c>
      <c r="N2101">
        <v>89.340951500499997</v>
      </c>
      <c r="O2101">
        <f t="shared" si="96"/>
        <v>104.5691788995</v>
      </c>
      <c r="P2101">
        <f t="shared" si="97"/>
        <v>124.29636747470001</v>
      </c>
      <c r="Q2101">
        <f t="shared" si="98"/>
        <v>0.84128909817726261</v>
      </c>
    </row>
    <row r="2102" spans="1:17" x14ac:dyDescent="0.5">
      <c r="A2102">
        <v>1505</v>
      </c>
      <c r="B2102" t="s">
        <v>1510</v>
      </c>
      <c r="C2102">
        <v>-0.52749184230000001</v>
      </c>
      <c r="D2102">
        <v>4.8989432799000001</v>
      </c>
      <c r="E2102">
        <v>0.57201195049999998</v>
      </c>
      <c r="F2102">
        <v>1</v>
      </c>
      <c r="G2102" t="b">
        <v>0</v>
      </c>
      <c r="H2102">
        <v>45.673797272800002</v>
      </c>
      <c r="I2102">
        <v>15.4626328617</v>
      </c>
      <c r="J2102">
        <v>9.1137328491999998</v>
      </c>
      <c r="K2102">
        <v>48.132024031100002</v>
      </c>
      <c r="L2102">
        <v>40.675172583699997</v>
      </c>
      <c r="M2102">
        <v>18.388607048000001</v>
      </c>
      <c r="N2102">
        <v>31.8816220253</v>
      </c>
      <c r="O2102">
        <f t="shared" si="96"/>
        <v>23.416720994566671</v>
      </c>
      <c r="P2102">
        <f t="shared" si="97"/>
        <v>34.769356422024998</v>
      </c>
      <c r="Q2102">
        <f t="shared" si="98"/>
        <v>0.67348732919695675</v>
      </c>
    </row>
    <row r="2103" spans="1:17" x14ac:dyDescent="0.5">
      <c r="A2103">
        <v>1506</v>
      </c>
      <c r="B2103" t="s">
        <v>1511</v>
      </c>
      <c r="C2103">
        <v>0.37832875869999999</v>
      </c>
      <c r="D2103">
        <v>3.6677647829</v>
      </c>
      <c r="E2103">
        <v>0.78210276440000004</v>
      </c>
      <c r="F2103">
        <v>1</v>
      </c>
      <c r="G2103" t="b">
        <v>0</v>
      </c>
      <c r="H2103">
        <v>4.4039015631999998</v>
      </c>
      <c r="I2103">
        <v>2.3998978312000001</v>
      </c>
      <c r="J2103">
        <v>36.989184701799999</v>
      </c>
      <c r="K2103">
        <v>12.326176159599999</v>
      </c>
      <c r="L2103">
        <v>9.7701832393999997</v>
      </c>
      <c r="M2103">
        <v>9.3424149809999992</v>
      </c>
      <c r="N2103">
        <v>13.992134716500001</v>
      </c>
      <c r="O2103">
        <f t="shared" si="96"/>
        <v>14.5976613654</v>
      </c>
      <c r="P2103">
        <f t="shared" si="97"/>
        <v>11.357727274125001</v>
      </c>
      <c r="Q2103">
        <f t="shared" si="98"/>
        <v>1.285262536516101</v>
      </c>
    </row>
    <row r="2104" spans="1:17" x14ac:dyDescent="0.5">
      <c r="A2104">
        <v>1507</v>
      </c>
      <c r="B2104" t="s">
        <v>1512</v>
      </c>
      <c r="C2104">
        <v>-0.31519491189999999</v>
      </c>
      <c r="D2104">
        <v>3.4347297496000002</v>
      </c>
      <c r="E2104">
        <v>0.65807447060000002</v>
      </c>
      <c r="F2104">
        <v>1</v>
      </c>
      <c r="G2104" t="b">
        <v>0</v>
      </c>
      <c r="H2104">
        <v>16.814896877599999</v>
      </c>
      <c r="I2104">
        <v>4.2529834982999999</v>
      </c>
      <c r="J2104">
        <v>6.0967730094999997</v>
      </c>
      <c r="K2104">
        <v>12.9776653858</v>
      </c>
      <c r="L2104">
        <v>22.254306267600001</v>
      </c>
      <c r="M2104">
        <v>6.3801858407000003</v>
      </c>
      <c r="N2104">
        <v>7.475250054</v>
      </c>
      <c r="O2104">
        <f t="shared" si="96"/>
        <v>9.0548844618000004</v>
      </c>
      <c r="P2104">
        <f t="shared" si="97"/>
        <v>12.271851887025001</v>
      </c>
      <c r="Q2104">
        <f t="shared" si="98"/>
        <v>0.73785803032496733</v>
      </c>
    </row>
    <row r="2105" spans="1:17" x14ac:dyDescent="0.5">
      <c r="A2105">
        <v>1509</v>
      </c>
      <c r="B2105" t="s">
        <v>1514</v>
      </c>
      <c r="C2105">
        <v>0.59780175280000003</v>
      </c>
      <c r="D2105">
        <v>0.79811054709999996</v>
      </c>
      <c r="E2105">
        <v>0.63618153909999997</v>
      </c>
      <c r="F2105">
        <v>1</v>
      </c>
      <c r="G2105" t="b">
        <v>0</v>
      </c>
      <c r="H2105">
        <v>3.0360230474000001</v>
      </c>
      <c r="I2105">
        <v>2.5214116454000002</v>
      </c>
      <c r="J2105">
        <v>0.78566662490000005</v>
      </c>
      <c r="K2105">
        <v>3.8307566500000001</v>
      </c>
      <c r="L2105">
        <v>0.64456069979999997</v>
      </c>
      <c r="M2105">
        <v>2.2786377999999999E-2</v>
      </c>
      <c r="N2105">
        <v>1.2352265046999999</v>
      </c>
      <c r="O2105">
        <f t="shared" si="96"/>
        <v>2.1143671059</v>
      </c>
      <c r="P2105">
        <f t="shared" si="97"/>
        <v>1.433332558125</v>
      </c>
      <c r="Q2105">
        <f t="shared" si="98"/>
        <v>1.4751406391451043</v>
      </c>
    </row>
    <row r="2106" spans="1:17" x14ac:dyDescent="0.5">
      <c r="A2106">
        <v>1510</v>
      </c>
      <c r="B2106" t="s">
        <v>1515</v>
      </c>
      <c r="C2106">
        <v>-2.73477071E-2</v>
      </c>
      <c r="D2106">
        <v>6.8436785459999996</v>
      </c>
      <c r="E2106">
        <v>0.9349120729</v>
      </c>
      <c r="F2106">
        <v>1</v>
      </c>
      <c r="G2106" t="b">
        <v>0</v>
      </c>
      <c r="H2106">
        <v>131.8167808801</v>
      </c>
      <c r="I2106">
        <v>122.5466816582</v>
      </c>
      <c r="J2106">
        <v>83.657782222799995</v>
      </c>
      <c r="K2106">
        <v>93.241138052699995</v>
      </c>
      <c r="L2106">
        <v>89.152922059999995</v>
      </c>
      <c r="M2106">
        <v>111.90390237</v>
      </c>
      <c r="N2106">
        <v>158.85438790040001</v>
      </c>
      <c r="O2106">
        <f t="shared" si="96"/>
        <v>112.6737482537</v>
      </c>
      <c r="P2106">
        <f t="shared" si="97"/>
        <v>113.288087595775</v>
      </c>
      <c r="Q2106">
        <f t="shared" si="98"/>
        <v>0.99457719381523124</v>
      </c>
    </row>
    <row r="2107" spans="1:17" x14ac:dyDescent="0.5">
      <c r="A2107">
        <v>1511</v>
      </c>
      <c r="B2107" t="s">
        <v>1516</v>
      </c>
      <c r="C2107">
        <v>-4.0864032500000001E-2</v>
      </c>
      <c r="D2107">
        <v>6.0073818760000002</v>
      </c>
      <c r="E2107">
        <v>0.95924050760000001</v>
      </c>
      <c r="F2107">
        <v>1</v>
      </c>
      <c r="G2107" t="b">
        <v>0</v>
      </c>
      <c r="H2107">
        <v>61.621258994100003</v>
      </c>
      <c r="I2107">
        <v>58.782307637300001</v>
      </c>
      <c r="J2107">
        <v>65.210329869399999</v>
      </c>
      <c r="K2107">
        <v>60.8490937264</v>
      </c>
      <c r="L2107">
        <v>56.890962821400002</v>
      </c>
      <c r="M2107">
        <v>80.299196080599998</v>
      </c>
      <c r="N2107">
        <v>59.184387180000002</v>
      </c>
      <c r="O2107">
        <f t="shared" si="96"/>
        <v>61.871298833600001</v>
      </c>
      <c r="P2107">
        <f t="shared" si="97"/>
        <v>64.305909952099995</v>
      </c>
      <c r="Q2107">
        <f t="shared" si="98"/>
        <v>0.96214016533918145</v>
      </c>
    </row>
    <row r="2108" spans="1:17" x14ac:dyDescent="0.5">
      <c r="A2108">
        <v>1512</v>
      </c>
      <c r="B2108" t="s">
        <v>1517</v>
      </c>
      <c r="C2108">
        <v>-0.19614330620000001</v>
      </c>
      <c r="D2108">
        <v>8.9584969434000001</v>
      </c>
      <c r="E2108">
        <v>0.62042043579999995</v>
      </c>
      <c r="F2108">
        <v>1</v>
      </c>
      <c r="G2108" t="b">
        <v>0</v>
      </c>
      <c r="H2108">
        <v>500.84371414110001</v>
      </c>
      <c r="I2108">
        <v>359.86316086350001</v>
      </c>
      <c r="J2108">
        <v>502.13525332659998</v>
      </c>
      <c r="K2108">
        <v>485.54189049659999</v>
      </c>
      <c r="L2108">
        <v>525.45266734649999</v>
      </c>
      <c r="M2108">
        <v>392.63207936020001</v>
      </c>
      <c r="N2108">
        <v>695.58160118199999</v>
      </c>
      <c r="O2108">
        <f t="shared" si="96"/>
        <v>454.28070944373331</v>
      </c>
      <c r="P2108">
        <f t="shared" si="97"/>
        <v>524.80205959632508</v>
      </c>
      <c r="Q2108">
        <f t="shared" si="98"/>
        <v>0.86562295466821071</v>
      </c>
    </row>
    <row r="2109" spans="1:17" x14ac:dyDescent="0.5">
      <c r="A2109">
        <v>1513</v>
      </c>
      <c r="B2109" t="s">
        <v>1518</v>
      </c>
      <c r="C2109">
        <v>0.30337304180000002</v>
      </c>
      <c r="D2109">
        <v>5.3180162666999999</v>
      </c>
      <c r="E2109">
        <v>0.61993850070000001</v>
      </c>
      <c r="F2109">
        <v>1</v>
      </c>
      <c r="G2109" t="b">
        <v>0</v>
      </c>
      <c r="H2109">
        <v>39.668476959400003</v>
      </c>
      <c r="I2109">
        <v>38.033823856200002</v>
      </c>
      <c r="J2109">
        <v>52.2311172255</v>
      </c>
      <c r="K2109">
        <v>27.4146666382</v>
      </c>
      <c r="L2109">
        <v>57.840841747399999</v>
      </c>
      <c r="M2109">
        <v>14.6744274336</v>
      </c>
      <c r="N2109">
        <v>48.791446933899998</v>
      </c>
      <c r="O2109">
        <f t="shared" si="96"/>
        <v>43.31113934703334</v>
      </c>
      <c r="P2109">
        <f t="shared" si="97"/>
        <v>37.180345688274997</v>
      </c>
      <c r="Q2109">
        <f t="shared" si="98"/>
        <v>1.1648934012114824</v>
      </c>
    </row>
    <row r="2110" spans="1:17" x14ac:dyDescent="0.5">
      <c r="A2110">
        <v>1514</v>
      </c>
      <c r="B2110" t="s">
        <v>1519</v>
      </c>
      <c r="C2110">
        <v>-0.36682876980000001</v>
      </c>
      <c r="D2110">
        <v>3.4964266739999998</v>
      </c>
      <c r="E2110">
        <v>0.76817388929999997</v>
      </c>
      <c r="F2110">
        <v>1</v>
      </c>
      <c r="G2110" t="b">
        <v>0</v>
      </c>
      <c r="H2110">
        <v>7.6401019543000004</v>
      </c>
      <c r="I2110">
        <v>12.4855444129</v>
      </c>
      <c r="J2110">
        <v>8.4851995493000008</v>
      </c>
      <c r="K2110">
        <v>15.4012053072</v>
      </c>
      <c r="L2110">
        <v>2.3407730677999998</v>
      </c>
      <c r="M2110">
        <v>21.510340834299999</v>
      </c>
      <c r="N2110">
        <v>8.6252885239000001</v>
      </c>
      <c r="O2110">
        <f t="shared" si="96"/>
        <v>9.5369486388333318</v>
      </c>
      <c r="P2110">
        <f t="shared" si="97"/>
        <v>11.969401933299999</v>
      </c>
      <c r="Q2110">
        <f t="shared" si="98"/>
        <v>0.79677737383859137</v>
      </c>
    </row>
    <row r="2111" spans="1:17" x14ac:dyDescent="0.5">
      <c r="A2111">
        <v>1515</v>
      </c>
      <c r="B2111" t="s">
        <v>1520</v>
      </c>
      <c r="C2111">
        <v>-0.38895113669999998</v>
      </c>
      <c r="D2111">
        <v>4.1983019363</v>
      </c>
      <c r="E2111">
        <v>0.67038693319999998</v>
      </c>
      <c r="F2111">
        <v>1</v>
      </c>
      <c r="G2111" t="b">
        <v>0</v>
      </c>
      <c r="H2111">
        <v>12.544446877</v>
      </c>
      <c r="I2111">
        <v>16.708149457600001</v>
      </c>
      <c r="J2111">
        <v>14.8333858787</v>
      </c>
      <c r="K2111">
        <v>28.404930262000001</v>
      </c>
      <c r="L2111">
        <v>32.126262249200003</v>
      </c>
      <c r="M2111">
        <v>8.4537462389000009</v>
      </c>
      <c r="N2111">
        <v>15.461628316900001</v>
      </c>
      <c r="O2111">
        <f t="shared" si="96"/>
        <v>14.695327404433334</v>
      </c>
      <c r="P2111">
        <f t="shared" si="97"/>
        <v>21.111641766750001</v>
      </c>
      <c r="Q2111">
        <f t="shared" si="98"/>
        <v>0.69607695918646606</v>
      </c>
    </row>
    <row r="2112" spans="1:17" x14ac:dyDescent="0.5">
      <c r="A2112">
        <v>1516</v>
      </c>
      <c r="B2112" t="s">
        <v>1521</v>
      </c>
      <c r="C2112">
        <v>-0.4560050027</v>
      </c>
      <c r="D2112">
        <v>5.4659766850000002</v>
      </c>
      <c r="E2112">
        <v>0.33996359059999998</v>
      </c>
      <c r="F2112">
        <v>1</v>
      </c>
      <c r="G2112" t="b">
        <v>0</v>
      </c>
      <c r="H2112">
        <v>44.072378522500003</v>
      </c>
      <c r="I2112">
        <v>14.7639284298</v>
      </c>
      <c r="J2112">
        <v>47.579970805899997</v>
      </c>
      <c r="K2112">
        <v>31.922972083400001</v>
      </c>
      <c r="L2112">
        <v>80.807557209600006</v>
      </c>
      <c r="M2112">
        <v>34.088421491699997</v>
      </c>
      <c r="N2112">
        <v>57.416735457800002</v>
      </c>
      <c r="O2112">
        <f t="shared" si="96"/>
        <v>35.472092586066672</v>
      </c>
      <c r="P2112">
        <f t="shared" si="97"/>
        <v>51.058921560625002</v>
      </c>
      <c r="Q2112">
        <f t="shared" si="98"/>
        <v>0.69472859006527876</v>
      </c>
    </row>
    <row r="2113" spans="1:17" x14ac:dyDescent="0.5">
      <c r="A2113">
        <v>1517</v>
      </c>
      <c r="B2113" t="s">
        <v>1522</v>
      </c>
      <c r="C2113">
        <v>1.8869384767999999</v>
      </c>
      <c r="D2113">
        <v>1.1267834666000001</v>
      </c>
      <c r="E2113">
        <v>0.1823402348</v>
      </c>
      <c r="F2113">
        <v>1</v>
      </c>
      <c r="G2113" t="b">
        <v>0</v>
      </c>
      <c r="H2113">
        <v>0.56716914070000002</v>
      </c>
      <c r="I2113">
        <v>8.3540747288000006</v>
      </c>
      <c r="J2113">
        <v>1.6341865798999999</v>
      </c>
      <c r="K2113">
        <v>1.4853954357000001</v>
      </c>
      <c r="L2113">
        <v>0.71240919449999995</v>
      </c>
      <c r="M2113">
        <v>0.36458204799999999</v>
      </c>
      <c r="N2113">
        <v>1.3843055656000001</v>
      </c>
      <c r="O2113">
        <f t="shared" si="96"/>
        <v>3.5184768164666669</v>
      </c>
      <c r="P2113">
        <f t="shared" si="97"/>
        <v>0.98667306095000007</v>
      </c>
      <c r="Q2113">
        <f t="shared" si="98"/>
        <v>3.5660006903188033</v>
      </c>
    </row>
    <row r="2114" spans="1:17" x14ac:dyDescent="0.5">
      <c r="A2114">
        <v>1518</v>
      </c>
      <c r="B2114" t="s">
        <v>1523</v>
      </c>
      <c r="C2114">
        <v>-0.24639099189999999</v>
      </c>
      <c r="D2114">
        <v>4.9152770438999998</v>
      </c>
      <c r="E2114">
        <v>0.69680422269999998</v>
      </c>
      <c r="F2114">
        <v>1</v>
      </c>
      <c r="G2114" t="b">
        <v>0</v>
      </c>
      <c r="H2114">
        <v>25.756151566500002</v>
      </c>
      <c r="I2114">
        <v>25.153359547099999</v>
      </c>
      <c r="J2114">
        <v>29.289651777500001</v>
      </c>
      <c r="K2114">
        <v>26.085628616699999</v>
      </c>
      <c r="L2114">
        <v>36.977429621500001</v>
      </c>
      <c r="M2114">
        <v>23.469969342500001</v>
      </c>
      <c r="N2114">
        <v>43.041254584599997</v>
      </c>
      <c r="O2114">
        <f t="shared" si="96"/>
        <v>26.733054297033334</v>
      </c>
      <c r="P2114">
        <f t="shared" si="97"/>
        <v>32.393570541325005</v>
      </c>
      <c r="Q2114">
        <f t="shared" si="98"/>
        <v>0.82525803269909814</v>
      </c>
    </row>
    <row r="2115" spans="1:17" x14ac:dyDescent="0.5">
      <c r="A2115">
        <v>1519</v>
      </c>
      <c r="B2115" t="s">
        <v>1524</v>
      </c>
      <c r="C2115">
        <v>0.4548645295</v>
      </c>
      <c r="D2115">
        <v>6.0966930081999999</v>
      </c>
      <c r="E2115">
        <v>0.39255263379999999</v>
      </c>
      <c r="F2115">
        <v>1</v>
      </c>
      <c r="G2115" t="b">
        <v>0</v>
      </c>
      <c r="H2115">
        <v>82.106073840999997</v>
      </c>
      <c r="I2115">
        <v>98.395811078600005</v>
      </c>
      <c r="J2115">
        <v>55.2480770652</v>
      </c>
      <c r="K2115">
        <v>68.484547457299996</v>
      </c>
      <c r="L2115">
        <v>39.691369410299998</v>
      </c>
      <c r="M2115">
        <v>80.9600010427</v>
      </c>
      <c r="N2115">
        <v>41.8273250887</v>
      </c>
      <c r="O2115">
        <f t="shared" ref="O2115:O2178" si="99">AVERAGE(H2115,I2115,J2115)</f>
        <v>78.583320661599998</v>
      </c>
      <c r="P2115">
        <f t="shared" ref="P2115:P2178" si="100">AVERAGE(K2115,L2115,M2115,N2115)</f>
        <v>57.740810749750004</v>
      </c>
      <c r="Q2115">
        <f t="shared" ref="Q2115:Q2178" si="101">O2115/P2115</f>
        <v>1.3609667000032595</v>
      </c>
    </row>
    <row r="2116" spans="1:17" x14ac:dyDescent="0.5">
      <c r="A2116">
        <v>1520</v>
      </c>
      <c r="B2116" t="s">
        <v>1525</v>
      </c>
      <c r="C2116">
        <v>-0.3929177016</v>
      </c>
      <c r="D2116">
        <v>6.6202452169999999</v>
      </c>
      <c r="E2116">
        <v>0.29381890290000001</v>
      </c>
      <c r="F2116">
        <v>1</v>
      </c>
      <c r="G2116" t="b">
        <v>0</v>
      </c>
      <c r="H2116">
        <v>85.1087339977</v>
      </c>
      <c r="I2116">
        <v>84.239451719900003</v>
      </c>
      <c r="J2116">
        <v>74.575476038600002</v>
      </c>
      <c r="K2116">
        <v>135.14492508129999</v>
      </c>
      <c r="L2116">
        <v>96.582332231600006</v>
      </c>
      <c r="M2116">
        <v>108.6910230717</v>
      </c>
      <c r="N2116">
        <v>95.815242145599996</v>
      </c>
      <c r="O2116">
        <f t="shared" si="99"/>
        <v>81.307887252066678</v>
      </c>
      <c r="P2116">
        <f t="shared" si="100"/>
        <v>109.05838063255</v>
      </c>
      <c r="Q2116">
        <f t="shared" si="101"/>
        <v>0.74554460446297144</v>
      </c>
    </row>
    <row r="2117" spans="1:17" x14ac:dyDescent="0.5">
      <c r="A2117">
        <v>1521</v>
      </c>
      <c r="B2117" t="s">
        <v>1526</v>
      </c>
      <c r="C2117">
        <v>0.89816233079999996</v>
      </c>
      <c r="D2117">
        <v>2.6030330889000002</v>
      </c>
      <c r="E2117">
        <v>0.36816780360000001</v>
      </c>
      <c r="F2117">
        <v>1</v>
      </c>
      <c r="G2117" t="b">
        <v>0</v>
      </c>
      <c r="H2117">
        <v>6.1721347666000002</v>
      </c>
      <c r="I2117">
        <v>12.272895238</v>
      </c>
      <c r="J2117">
        <v>5.7510796944999996</v>
      </c>
      <c r="K2117">
        <v>6.6712496762000004</v>
      </c>
      <c r="L2117">
        <v>0.37316672099999998</v>
      </c>
      <c r="M2117">
        <v>6.0611765486999998</v>
      </c>
      <c r="N2117">
        <v>3.7482735314000002</v>
      </c>
      <c r="O2117">
        <f t="shared" si="99"/>
        <v>8.0653698997000003</v>
      </c>
      <c r="P2117">
        <f t="shared" si="100"/>
        <v>4.2134666193249997</v>
      </c>
      <c r="Q2117">
        <f t="shared" si="101"/>
        <v>1.9141886309739125</v>
      </c>
    </row>
    <row r="2118" spans="1:17" x14ac:dyDescent="0.5">
      <c r="A2118">
        <v>1522</v>
      </c>
      <c r="B2118" t="s">
        <v>1527</v>
      </c>
      <c r="C2118">
        <v>-0.88052782839999999</v>
      </c>
      <c r="D2118">
        <v>2.4814989959</v>
      </c>
      <c r="E2118">
        <v>0.59290124860000004</v>
      </c>
      <c r="F2118">
        <v>1</v>
      </c>
      <c r="G2118" t="b">
        <v>0</v>
      </c>
      <c r="H2118">
        <v>4.8376191414000003</v>
      </c>
      <c r="I2118">
        <v>2.7644392738999999</v>
      </c>
      <c r="J2118">
        <v>3.7083464696999999</v>
      </c>
      <c r="K2118">
        <v>8.3390620952999992</v>
      </c>
      <c r="L2118">
        <v>4.7154703829000004</v>
      </c>
      <c r="M2118">
        <v>6.5624768646999998</v>
      </c>
      <c r="N2118">
        <v>7.8585962107</v>
      </c>
      <c r="O2118">
        <f t="shared" si="99"/>
        <v>3.7701349616666668</v>
      </c>
      <c r="P2118">
        <f t="shared" si="100"/>
        <v>6.8689013883999994</v>
      </c>
      <c r="Q2118">
        <f t="shared" si="101"/>
        <v>0.54887015382599047</v>
      </c>
    </row>
    <row r="2119" spans="1:17" x14ac:dyDescent="0.5">
      <c r="A2119">
        <v>1523</v>
      </c>
      <c r="B2119" t="s">
        <v>1528</v>
      </c>
      <c r="C2119">
        <v>0.30460243209999999</v>
      </c>
      <c r="D2119">
        <v>4.0139786699000002</v>
      </c>
      <c r="E2119">
        <v>0.70455869100000001</v>
      </c>
      <c r="F2119">
        <v>1</v>
      </c>
      <c r="G2119" t="b">
        <v>0</v>
      </c>
      <c r="H2119">
        <v>18.149412502899999</v>
      </c>
      <c r="I2119">
        <v>14.5816577085</v>
      </c>
      <c r="J2119">
        <v>22.438638808099999</v>
      </c>
      <c r="K2119">
        <v>0.39089353570000002</v>
      </c>
      <c r="L2119">
        <v>2.2729245731000001</v>
      </c>
      <c r="M2119">
        <v>31.786997313400001</v>
      </c>
      <c r="N2119">
        <v>19.848812109299999</v>
      </c>
      <c r="O2119">
        <f t="shared" si="99"/>
        <v>18.389903006499996</v>
      </c>
      <c r="P2119">
        <f t="shared" si="100"/>
        <v>13.574906882875</v>
      </c>
      <c r="Q2119">
        <f t="shared" si="101"/>
        <v>1.3546982800817</v>
      </c>
    </row>
    <row r="2120" spans="1:17" x14ac:dyDescent="0.5">
      <c r="A2120">
        <v>1524</v>
      </c>
      <c r="B2120" t="s">
        <v>1529</v>
      </c>
      <c r="C2120">
        <v>0.20721502659999999</v>
      </c>
      <c r="D2120">
        <v>3.8222384733000001</v>
      </c>
      <c r="E2120">
        <v>0.79984870019999998</v>
      </c>
      <c r="F2120">
        <v>1</v>
      </c>
      <c r="G2120" t="b">
        <v>0</v>
      </c>
      <c r="H2120">
        <v>7.2397472668000002</v>
      </c>
      <c r="I2120">
        <v>20.748483781000001</v>
      </c>
      <c r="J2120">
        <v>16.687559113599999</v>
      </c>
      <c r="K2120">
        <v>19.127723680999999</v>
      </c>
      <c r="L2120">
        <v>8.3114406029999994</v>
      </c>
      <c r="M2120">
        <v>10.572879393099999</v>
      </c>
      <c r="N2120">
        <v>14.460668907900001</v>
      </c>
      <c r="O2120">
        <f t="shared" si="99"/>
        <v>14.891930053800001</v>
      </c>
      <c r="P2120">
        <f t="shared" si="100"/>
        <v>13.118178146249999</v>
      </c>
      <c r="Q2120">
        <f t="shared" si="101"/>
        <v>1.1352132809735513</v>
      </c>
    </row>
    <row r="2121" spans="1:17" x14ac:dyDescent="0.5">
      <c r="A2121">
        <v>1525</v>
      </c>
      <c r="B2121" t="s">
        <v>1530</v>
      </c>
      <c r="C2121">
        <v>-0.2421805967</v>
      </c>
      <c r="D2121">
        <v>5.3415830114</v>
      </c>
      <c r="E2121">
        <v>0.67857613120000004</v>
      </c>
      <c r="F2121">
        <v>1</v>
      </c>
      <c r="G2121" t="b">
        <v>0</v>
      </c>
      <c r="H2121">
        <v>38.400687115399997</v>
      </c>
      <c r="I2121">
        <v>31.563213248099999</v>
      </c>
      <c r="J2121">
        <v>37.272024686800002</v>
      </c>
      <c r="K2121">
        <v>26.919534826300001</v>
      </c>
      <c r="L2121">
        <v>64.320372993000007</v>
      </c>
      <c r="M2121">
        <v>24.267492572599998</v>
      </c>
      <c r="N2121">
        <v>60.526098728100003</v>
      </c>
      <c r="O2121">
        <f t="shared" si="99"/>
        <v>35.745308350099997</v>
      </c>
      <c r="P2121">
        <f t="shared" si="100"/>
        <v>44.008374780000004</v>
      </c>
      <c r="Q2121">
        <f t="shared" si="101"/>
        <v>0.81223877338785</v>
      </c>
    </row>
    <row r="2122" spans="1:17" x14ac:dyDescent="0.5">
      <c r="A2122">
        <v>1527</v>
      </c>
      <c r="B2122" t="s">
        <v>1532</v>
      </c>
      <c r="C2122">
        <v>0.17150270940000001</v>
      </c>
      <c r="D2122">
        <v>2.2499322837000002</v>
      </c>
      <c r="E2122">
        <v>0.82021491619999998</v>
      </c>
      <c r="F2122">
        <v>1</v>
      </c>
      <c r="G2122" t="b">
        <v>0</v>
      </c>
      <c r="H2122">
        <v>9.3749722671000004</v>
      </c>
      <c r="I2122">
        <v>4.4960111268</v>
      </c>
      <c r="J2122">
        <v>1.4456265899</v>
      </c>
      <c r="K2122">
        <v>7.0882027809999997</v>
      </c>
      <c r="L2122">
        <v>2.0354548416</v>
      </c>
      <c r="M2122">
        <v>3.1673065423</v>
      </c>
      <c r="N2122">
        <v>5.3455491839000002</v>
      </c>
      <c r="O2122">
        <f t="shared" si="99"/>
        <v>5.1055366612666671</v>
      </c>
      <c r="P2122">
        <f t="shared" si="100"/>
        <v>4.4091283372000003</v>
      </c>
      <c r="Q2122">
        <f t="shared" si="101"/>
        <v>1.1579469388974326</v>
      </c>
    </row>
    <row r="2123" spans="1:17" x14ac:dyDescent="0.5">
      <c r="A2123">
        <v>1528</v>
      </c>
      <c r="B2123" t="s">
        <v>1533</v>
      </c>
      <c r="C2123">
        <v>-1.3343169711</v>
      </c>
      <c r="D2123">
        <v>1.7188813587</v>
      </c>
      <c r="E2123">
        <v>0.56736000080000004</v>
      </c>
      <c r="F2123">
        <v>1</v>
      </c>
      <c r="G2123" t="b">
        <v>0</v>
      </c>
      <c r="H2123">
        <v>1.801596094</v>
      </c>
      <c r="I2123">
        <v>0.85059669969999996</v>
      </c>
      <c r="J2123">
        <v>2.1370132198</v>
      </c>
      <c r="K2123">
        <v>6.5670114000000002</v>
      </c>
      <c r="L2123">
        <v>10.2111984551</v>
      </c>
      <c r="M2123">
        <v>0.159504646</v>
      </c>
      <c r="N2123">
        <v>1.8741367657000001</v>
      </c>
      <c r="O2123">
        <f t="shared" si="99"/>
        <v>1.5964020044999998</v>
      </c>
      <c r="P2123">
        <f t="shared" si="100"/>
        <v>4.7029628167000004</v>
      </c>
      <c r="Q2123">
        <f t="shared" si="101"/>
        <v>0.33944601875890901</v>
      </c>
    </row>
    <row r="2124" spans="1:17" x14ac:dyDescent="0.5">
      <c r="A2124">
        <v>1529</v>
      </c>
      <c r="B2124" t="s">
        <v>1534</v>
      </c>
      <c r="C2124">
        <v>-3.0909308926999999</v>
      </c>
      <c r="D2124">
        <v>-0.39518678899999998</v>
      </c>
      <c r="E2124">
        <v>0.1560062197</v>
      </c>
      <c r="F2124">
        <v>1</v>
      </c>
      <c r="G2124" t="b">
        <v>0</v>
      </c>
      <c r="H2124">
        <v>0.3669917969</v>
      </c>
      <c r="I2124">
        <v>6.07569071E-2</v>
      </c>
      <c r="J2124">
        <v>0</v>
      </c>
      <c r="K2124">
        <v>4.8991989809999996</v>
      </c>
      <c r="L2124">
        <v>0</v>
      </c>
      <c r="M2124">
        <v>9.1145511999999998E-2</v>
      </c>
      <c r="N2124">
        <v>0</v>
      </c>
      <c r="O2124">
        <f t="shared" si="99"/>
        <v>0.14258290133333332</v>
      </c>
      <c r="P2124">
        <f t="shared" si="100"/>
        <v>1.2475861232499998</v>
      </c>
      <c r="Q2124">
        <f t="shared" si="101"/>
        <v>0.11428702089271442</v>
      </c>
    </row>
    <row r="2125" spans="1:17" x14ac:dyDescent="0.5">
      <c r="A2125">
        <v>1530</v>
      </c>
      <c r="B2125" t="s">
        <v>1535</v>
      </c>
      <c r="C2125">
        <v>-0.53599620790000002</v>
      </c>
      <c r="D2125">
        <v>5.2811864247000004</v>
      </c>
      <c r="E2125">
        <v>0.40384187129999999</v>
      </c>
      <c r="F2125">
        <v>1</v>
      </c>
      <c r="G2125" t="b">
        <v>0</v>
      </c>
      <c r="H2125">
        <v>26.390046488500001</v>
      </c>
      <c r="I2125">
        <v>43.5323239505</v>
      </c>
      <c r="J2125">
        <v>19.704518953299999</v>
      </c>
      <c r="K2125">
        <v>38.959055726300001</v>
      </c>
      <c r="L2125">
        <v>57.535523521199998</v>
      </c>
      <c r="M2125">
        <v>21.8293501263</v>
      </c>
      <c r="N2125">
        <v>62.357641476399998</v>
      </c>
      <c r="O2125">
        <f t="shared" si="99"/>
        <v>29.875629797433334</v>
      </c>
      <c r="P2125">
        <f t="shared" si="100"/>
        <v>45.170392712549997</v>
      </c>
      <c r="Q2125">
        <f t="shared" si="101"/>
        <v>0.66139849585883237</v>
      </c>
    </row>
    <row r="2126" spans="1:17" x14ac:dyDescent="0.5">
      <c r="A2126">
        <v>1531</v>
      </c>
      <c r="B2126" t="s">
        <v>1536</v>
      </c>
      <c r="C2126">
        <v>-3.1456269699999997E-2</v>
      </c>
      <c r="D2126">
        <v>4.1104689866999999</v>
      </c>
      <c r="E2126">
        <v>0.91173395660000001</v>
      </c>
      <c r="F2126">
        <v>1</v>
      </c>
      <c r="G2126" t="b">
        <v>0</v>
      </c>
      <c r="H2126">
        <v>29.759698442200001</v>
      </c>
      <c r="I2126">
        <v>8.5667239036999998</v>
      </c>
      <c r="J2126">
        <v>14.8333858787</v>
      </c>
      <c r="K2126">
        <v>4.2477097547999998</v>
      </c>
      <c r="L2126">
        <v>5.5296523195000002</v>
      </c>
      <c r="M2126">
        <v>24.5409291086</v>
      </c>
      <c r="N2126">
        <v>31.4556818513</v>
      </c>
      <c r="O2126">
        <f t="shared" si="99"/>
        <v>17.719936074866666</v>
      </c>
      <c r="P2126">
        <f t="shared" si="100"/>
        <v>16.443493258549999</v>
      </c>
      <c r="Q2126">
        <f t="shared" si="101"/>
        <v>1.0776260126876001</v>
      </c>
    </row>
    <row r="2127" spans="1:17" x14ac:dyDescent="0.5">
      <c r="A2127">
        <v>1532</v>
      </c>
      <c r="B2127" t="s">
        <v>1537</v>
      </c>
      <c r="C2127">
        <v>-0.87657940940000001</v>
      </c>
      <c r="D2127">
        <v>0.17268652740000001</v>
      </c>
      <c r="E2127">
        <v>0.53463308970000001</v>
      </c>
      <c r="F2127">
        <v>1</v>
      </c>
      <c r="G2127" t="b">
        <v>0</v>
      </c>
      <c r="H2127">
        <v>0.3669917969</v>
      </c>
      <c r="I2127">
        <v>0.91135360679999999</v>
      </c>
      <c r="J2127">
        <v>0.84851995489999998</v>
      </c>
      <c r="K2127">
        <v>1.9544676785999999</v>
      </c>
      <c r="L2127">
        <v>2.2390003257000002</v>
      </c>
      <c r="M2127">
        <v>0.56965945009999996</v>
      </c>
      <c r="N2127">
        <v>1.0222564176</v>
      </c>
      <c r="O2127">
        <f t="shared" si="99"/>
        <v>0.70895511953333334</v>
      </c>
      <c r="P2127">
        <f t="shared" si="100"/>
        <v>1.4463459679999997</v>
      </c>
      <c r="Q2127">
        <f t="shared" si="101"/>
        <v>0.49016980391881831</v>
      </c>
    </row>
    <row r="2128" spans="1:17" x14ac:dyDescent="0.5">
      <c r="A2128">
        <v>1533</v>
      </c>
      <c r="B2128" t="s">
        <v>1538</v>
      </c>
      <c r="C2128">
        <v>0.1362950195</v>
      </c>
      <c r="D2128">
        <v>4.0198296178000001</v>
      </c>
      <c r="E2128">
        <v>0.85722711689999997</v>
      </c>
      <c r="F2128">
        <v>1</v>
      </c>
      <c r="G2128" t="b">
        <v>0</v>
      </c>
      <c r="H2128">
        <v>20.751717972000002</v>
      </c>
      <c r="I2128">
        <v>12.7285720413</v>
      </c>
      <c r="J2128">
        <v>18.290319028399999</v>
      </c>
      <c r="K2128">
        <v>21.0040126524</v>
      </c>
      <c r="L2128">
        <v>4.1048339304999999</v>
      </c>
      <c r="M2128">
        <v>16.269473893699999</v>
      </c>
      <c r="N2128">
        <v>18.890446717700001</v>
      </c>
      <c r="O2128">
        <f t="shared" si="99"/>
        <v>17.256869680566666</v>
      </c>
      <c r="P2128">
        <f t="shared" si="100"/>
        <v>15.067191798574999</v>
      </c>
      <c r="Q2128">
        <f t="shared" si="101"/>
        <v>1.1453275375573808</v>
      </c>
    </row>
    <row r="2129" spans="1:17" x14ac:dyDescent="0.5">
      <c r="A2129">
        <v>1534</v>
      </c>
      <c r="B2129" t="s">
        <v>1539</v>
      </c>
      <c r="C2129">
        <v>0.25139663559999997</v>
      </c>
      <c r="D2129">
        <v>6.7214639084999996</v>
      </c>
      <c r="E2129">
        <v>0.56760372849999996</v>
      </c>
      <c r="F2129">
        <v>1</v>
      </c>
      <c r="G2129" t="b">
        <v>0</v>
      </c>
      <c r="H2129">
        <v>142.0591883036</v>
      </c>
      <c r="I2129">
        <v>117.048181564</v>
      </c>
      <c r="J2129">
        <v>80.609395718000002</v>
      </c>
      <c r="K2129">
        <v>108.04297327170001</v>
      </c>
      <c r="L2129">
        <v>108.9646825177</v>
      </c>
      <c r="M2129">
        <v>65.533623134999999</v>
      </c>
      <c r="N2129">
        <v>109.0406845489</v>
      </c>
      <c r="O2129">
        <f t="shared" si="99"/>
        <v>113.23892186186667</v>
      </c>
      <c r="P2129">
        <f t="shared" si="100"/>
        <v>97.895490868324998</v>
      </c>
      <c r="Q2129">
        <f t="shared" si="101"/>
        <v>1.1567327652933419</v>
      </c>
    </row>
    <row r="2130" spans="1:17" x14ac:dyDescent="0.5">
      <c r="A2130">
        <v>1535</v>
      </c>
      <c r="B2130" t="s">
        <v>1540</v>
      </c>
      <c r="C2130">
        <v>-0.3630370349</v>
      </c>
      <c r="D2130">
        <v>7.9115070140999997</v>
      </c>
      <c r="E2130">
        <v>0.32066942799999998</v>
      </c>
      <c r="F2130">
        <v>1</v>
      </c>
      <c r="G2130" t="b">
        <v>0</v>
      </c>
      <c r="H2130">
        <v>187.5995340138</v>
      </c>
      <c r="I2130">
        <v>250.34883578220001</v>
      </c>
      <c r="J2130">
        <v>164.1728979458</v>
      </c>
      <c r="K2130">
        <v>291.4762797985</v>
      </c>
      <c r="L2130">
        <v>266.03394779080003</v>
      </c>
      <c r="M2130">
        <v>225.65350135829999</v>
      </c>
      <c r="N2130">
        <v>278.94821996510001</v>
      </c>
      <c r="O2130">
        <f t="shared" si="99"/>
        <v>200.70708924726668</v>
      </c>
      <c r="P2130">
        <f t="shared" si="100"/>
        <v>265.52798722817499</v>
      </c>
      <c r="Q2130">
        <f t="shared" si="101"/>
        <v>0.75587922517106998</v>
      </c>
    </row>
    <row r="2131" spans="1:17" x14ac:dyDescent="0.5">
      <c r="A2131">
        <v>1536</v>
      </c>
      <c r="B2131" t="s">
        <v>1541</v>
      </c>
      <c r="C2131">
        <v>6.8206729300000005E-2</v>
      </c>
      <c r="D2131">
        <v>8.8999708682000005</v>
      </c>
      <c r="E2131">
        <v>0.72309498549999995</v>
      </c>
      <c r="F2131">
        <v>1</v>
      </c>
      <c r="G2131" t="b">
        <v>0</v>
      </c>
      <c r="H2131">
        <v>639.4331618192</v>
      </c>
      <c r="I2131">
        <v>503.00643403499998</v>
      </c>
      <c r="J2131">
        <v>315.6179965677</v>
      </c>
      <c r="K2131">
        <v>530.18193227539996</v>
      </c>
      <c r="L2131">
        <v>297.17640686649997</v>
      </c>
      <c r="M2131">
        <v>482.20533128779999</v>
      </c>
      <c r="N2131">
        <v>521.05261487760004</v>
      </c>
      <c r="O2131">
        <f t="shared" si="99"/>
        <v>486.01919747396664</v>
      </c>
      <c r="P2131">
        <f t="shared" si="100"/>
        <v>457.65407132682498</v>
      </c>
      <c r="Q2131">
        <f t="shared" si="101"/>
        <v>1.061979403056343</v>
      </c>
    </row>
    <row r="2132" spans="1:17" x14ac:dyDescent="0.5">
      <c r="A2132">
        <v>1538</v>
      </c>
      <c r="B2132" t="s">
        <v>1543</v>
      </c>
      <c r="C2132">
        <v>2.0216587458999999</v>
      </c>
      <c r="D2132">
        <v>3.7186179562000001</v>
      </c>
      <c r="E2132">
        <v>0.1205481078</v>
      </c>
      <c r="F2132">
        <v>1</v>
      </c>
      <c r="G2132" t="b">
        <v>0</v>
      </c>
      <c r="H2132">
        <v>1.0008867188999999</v>
      </c>
      <c r="I2132">
        <v>38.398365298999998</v>
      </c>
      <c r="J2132">
        <v>25.989851952799999</v>
      </c>
      <c r="K2132">
        <v>3.4138035452</v>
      </c>
      <c r="L2132">
        <v>4.6815461355999997</v>
      </c>
      <c r="M2132">
        <v>12.8970899494</v>
      </c>
      <c r="N2132">
        <v>1.2565235133999999</v>
      </c>
      <c r="O2132">
        <f t="shared" si="99"/>
        <v>21.796367990233332</v>
      </c>
      <c r="P2132">
        <f t="shared" si="100"/>
        <v>5.5622407859000003</v>
      </c>
      <c r="Q2132">
        <f t="shared" si="101"/>
        <v>3.9186307873413222</v>
      </c>
    </row>
    <row r="2133" spans="1:17" x14ac:dyDescent="0.5">
      <c r="A2133">
        <v>1539</v>
      </c>
      <c r="B2133" t="s">
        <v>1544</v>
      </c>
      <c r="C2133">
        <v>0.143873325</v>
      </c>
      <c r="D2133">
        <v>2.4056933007999999</v>
      </c>
      <c r="E2133">
        <v>0.91002108780000002</v>
      </c>
      <c r="F2133">
        <v>1</v>
      </c>
      <c r="G2133" t="b">
        <v>0</v>
      </c>
      <c r="H2133">
        <v>10.7094878923</v>
      </c>
      <c r="I2133">
        <v>1.6708149457999999</v>
      </c>
      <c r="J2133">
        <v>4.0854664496000002</v>
      </c>
      <c r="K2133">
        <v>3.3356248381000002</v>
      </c>
      <c r="L2133">
        <v>9.4309407659000009</v>
      </c>
      <c r="M2133">
        <v>2.1419195322000002</v>
      </c>
      <c r="N2133">
        <v>6.0483504711</v>
      </c>
      <c r="O2133">
        <f t="shared" si="99"/>
        <v>5.488589762566666</v>
      </c>
      <c r="P2133">
        <f t="shared" si="100"/>
        <v>5.2392089018250001</v>
      </c>
      <c r="Q2133">
        <f t="shared" si="101"/>
        <v>1.0475989534707804</v>
      </c>
    </row>
    <row r="2134" spans="1:17" x14ac:dyDescent="0.5">
      <c r="A2134">
        <v>1540</v>
      </c>
      <c r="B2134" t="s">
        <v>1545</v>
      </c>
      <c r="C2134">
        <v>-0.85283263229999995</v>
      </c>
      <c r="D2134">
        <v>4.8899786271999997</v>
      </c>
      <c r="E2134">
        <v>0.17967092639999999</v>
      </c>
      <c r="F2134">
        <v>1</v>
      </c>
      <c r="G2134" t="b">
        <v>0</v>
      </c>
      <c r="H2134">
        <v>26.490135160400001</v>
      </c>
      <c r="I2134">
        <v>16.9511770861</v>
      </c>
      <c r="J2134">
        <v>14.896239208700001</v>
      </c>
      <c r="K2134">
        <v>50.425266107299997</v>
      </c>
      <c r="L2134">
        <v>44.9496277509</v>
      </c>
      <c r="M2134">
        <v>32.379443141499998</v>
      </c>
      <c r="N2134">
        <v>20.551613396400001</v>
      </c>
      <c r="O2134">
        <f t="shared" si="99"/>
        <v>19.445850485066668</v>
      </c>
      <c r="P2134">
        <f t="shared" si="100"/>
        <v>37.076487599025</v>
      </c>
      <c r="Q2134">
        <f t="shared" si="101"/>
        <v>0.52447930600572945</v>
      </c>
    </row>
    <row r="2135" spans="1:17" x14ac:dyDescent="0.5">
      <c r="A2135">
        <v>1541</v>
      </c>
      <c r="B2135" t="s">
        <v>1546</v>
      </c>
      <c r="C2135">
        <v>-1.8096642694</v>
      </c>
      <c r="D2135">
        <v>4.3976224438999996</v>
      </c>
      <c r="E2135">
        <v>8.0653351400000003E-2</v>
      </c>
      <c r="F2135">
        <v>1</v>
      </c>
      <c r="G2135" t="b">
        <v>0</v>
      </c>
      <c r="H2135">
        <v>12.4777210957</v>
      </c>
      <c r="I2135">
        <v>5.3162293728999996</v>
      </c>
      <c r="J2135">
        <v>9.1137328491999998</v>
      </c>
      <c r="K2135">
        <v>36.483396666799997</v>
      </c>
      <c r="L2135">
        <v>5.7331978037000004</v>
      </c>
      <c r="M2135">
        <v>37.187368900000003</v>
      </c>
      <c r="N2135">
        <v>39.080010966300001</v>
      </c>
      <c r="O2135">
        <f t="shared" si="99"/>
        <v>8.9692277726</v>
      </c>
      <c r="P2135">
        <f t="shared" si="100"/>
        <v>29.620993584200001</v>
      </c>
      <c r="Q2135">
        <f t="shared" si="101"/>
        <v>0.30279969330212592</v>
      </c>
    </row>
    <row r="2136" spans="1:17" x14ac:dyDescent="0.5">
      <c r="A2136">
        <v>1542</v>
      </c>
      <c r="B2136" t="s">
        <v>1547</v>
      </c>
      <c r="C2136">
        <v>1.6274659802</v>
      </c>
      <c r="D2136">
        <v>3.4840254049000001</v>
      </c>
      <c r="E2136">
        <v>0.2344777834</v>
      </c>
      <c r="F2136">
        <v>1</v>
      </c>
      <c r="G2136" t="b">
        <v>0</v>
      </c>
      <c r="H2136">
        <v>4.5707160162999996</v>
      </c>
      <c r="I2136">
        <v>9.9337543138999997</v>
      </c>
      <c r="J2136">
        <v>37.837704656699998</v>
      </c>
      <c r="K2136">
        <v>2.3714207833000001</v>
      </c>
      <c r="L2136">
        <v>12.551971522900001</v>
      </c>
      <c r="M2136">
        <v>8.2942415929000006</v>
      </c>
      <c r="N2136">
        <v>2.1084038613999998</v>
      </c>
      <c r="O2136">
        <f t="shared" si="99"/>
        <v>17.447391662299999</v>
      </c>
      <c r="P2136">
        <f t="shared" si="100"/>
        <v>6.3315094401250001</v>
      </c>
      <c r="Q2136">
        <f t="shared" si="101"/>
        <v>2.7556448943643277</v>
      </c>
    </row>
    <row r="2137" spans="1:17" x14ac:dyDescent="0.5">
      <c r="A2137">
        <v>1543</v>
      </c>
      <c r="B2137" t="s">
        <v>1548</v>
      </c>
      <c r="C2137">
        <v>0.67623241850000004</v>
      </c>
      <c r="D2137">
        <v>4.4612801764999999</v>
      </c>
      <c r="E2137">
        <v>0.3837081477</v>
      </c>
      <c r="F2137">
        <v>1</v>
      </c>
      <c r="G2137" t="b">
        <v>0</v>
      </c>
      <c r="H2137">
        <v>17.782420705900002</v>
      </c>
      <c r="I2137">
        <v>36.879442621000003</v>
      </c>
      <c r="J2137">
        <v>27.089785227699998</v>
      </c>
      <c r="K2137">
        <v>7.6615133000000002</v>
      </c>
      <c r="L2137">
        <v>20.490245405</v>
      </c>
      <c r="M2137">
        <v>12.532507901300001</v>
      </c>
      <c r="N2137">
        <v>28.687070720200001</v>
      </c>
      <c r="O2137">
        <f t="shared" si="99"/>
        <v>27.2505495182</v>
      </c>
      <c r="P2137">
        <f t="shared" si="100"/>
        <v>17.342834331624999</v>
      </c>
      <c r="Q2137">
        <f t="shared" si="101"/>
        <v>1.5712858115993236</v>
      </c>
    </row>
    <row r="2138" spans="1:17" x14ac:dyDescent="0.5">
      <c r="A2138">
        <v>1544</v>
      </c>
      <c r="B2138" t="s">
        <v>1549</v>
      </c>
      <c r="C2138">
        <v>-0.45834507479999997</v>
      </c>
      <c r="D2138">
        <v>5.8566864875000002</v>
      </c>
      <c r="E2138">
        <v>0.43265675390000002</v>
      </c>
      <c r="F2138">
        <v>1</v>
      </c>
      <c r="G2138" t="b">
        <v>0</v>
      </c>
      <c r="H2138">
        <v>48.342828523199998</v>
      </c>
      <c r="I2138">
        <v>36.970577981700004</v>
      </c>
      <c r="J2138">
        <v>54.5252637703</v>
      </c>
      <c r="K2138">
        <v>99.756030314599997</v>
      </c>
      <c r="L2138">
        <v>46.544067376800001</v>
      </c>
      <c r="M2138">
        <v>75.855852370199997</v>
      </c>
      <c r="N2138">
        <v>38.824446861799998</v>
      </c>
      <c r="O2138">
        <f t="shared" si="99"/>
        <v>46.612890091733334</v>
      </c>
      <c r="P2138">
        <f t="shared" si="100"/>
        <v>65.245099230850002</v>
      </c>
      <c r="Q2138">
        <f t="shared" si="101"/>
        <v>0.71442745342156277</v>
      </c>
    </row>
    <row r="2139" spans="1:17" x14ac:dyDescent="0.5">
      <c r="A2139">
        <v>1545</v>
      </c>
      <c r="B2139" t="s">
        <v>1550</v>
      </c>
      <c r="C2139">
        <v>-0.33072440460000002</v>
      </c>
      <c r="D2139">
        <v>3.0645883545000001</v>
      </c>
      <c r="E2139">
        <v>0.72576170890000002</v>
      </c>
      <c r="F2139">
        <v>1</v>
      </c>
      <c r="G2139" t="b">
        <v>0</v>
      </c>
      <c r="H2139">
        <v>4.4706273445000004</v>
      </c>
      <c r="I2139">
        <v>4.7390387553000002</v>
      </c>
      <c r="J2139">
        <v>11.816426039</v>
      </c>
      <c r="K2139">
        <v>11.049257276200001</v>
      </c>
      <c r="L2139">
        <v>12.484123028200001</v>
      </c>
      <c r="M2139">
        <v>5.8788855246000002</v>
      </c>
      <c r="N2139">
        <v>8.1780513411999998</v>
      </c>
      <c r="O2139">
        <f t="shared" si="99"/>
        <v>7.0086973796000001</v>
      </c>
      <c r="P2139">
        <f t="shared" si="100"/>
        <v>9.3975792925500006</v>
      </c>
      <c r="Q2139">
        <f t="shared" si="101"/>
        <v>0.74579816369904917</v>
      </c>
    </row>
    <row r="2140" spans="1:17" x14ac:dyDescent="0.5">
      <c r="A2140">
        <v>1546</v>
      </c>
      <c r="B2140" t="s">
        <v>1551</v>
      </c>
      <c r="C2140">
        <v>0.39750425509999998</v>
      </c>
      <c r="D2140">
        <v>6.4915638879999999</v>
      </c>
      <c r="E2140">
        <v>0.371175804</v>
      </c>
      <c r="F2140">
        <v>1</v>
      </c>
      <c r="G2140" t="b">
        <v>0</v>
      </c>
      <c r="H2140">
        <v>172.519507449</v>
      </c>
      <c r="I2140">
        <v>53.253429089500003</v>
      </c>
      <c r="J2140">
        <v>85.386248797600004</v>
      </c>
      <c r="K2140">
        <v>69.657228064500003</v>
      </c>
      <c r="L2140">
        <v>67.611024986900006</v>
      </c>
      <c r="M2140">
        <v>104.4983295192</v>
      </c>
      <c r="N2140">
        <v>69.811594521700002</v>
      </c>
      <c r="O2140">
        <f t="shared" si="99"/>
        <v>103.71972844536667</v>
      </c>
      <c r="P2140">
        <f t="shared" si="100"/>
        <v>77.894544273074999</v>
      </c>
      <c r="Q2140">
        <f t="shared" si="101"/>
        <v>1.3315403461602688</v>
      </c>
    </row>
    <row r="2141" spans="1:17" x14ac:dyDescent="0.5">
      <c r="A2141">
        <v>1547</v>
      </c>
      <c r="B2141" t="s">
        <v>1552</v>
      </c>
      <c r="C2141">
        <v>8.5074725599999998E-2</v>
      </c>
      <c r="D2141">
        <v>1.648706309</v>
      </c>
      <c r="E2141">
        <v>0.8702025511</v>
      </c>
      <c r="F2141">
        <v>1</v>
      </c>
      <c r="G2141" t="b">
        <v>0</v>
      </c>
      <c r="H2141">
        <v>4.3705386726000004</v>
      </c>
      <c r="I2141">
        <v>3.7365497878</v>
      </c>
      <c r="J2141">
        <v>1.5399065849</v>
      </c>
      <c r="K2141">
        <v>0.99026362379999999</v>
      </c>
      <c r="L2141">
        <v>3.3924247359000002</v>
      </c>
      <c r="M2141">
        <v>2.2102786661999998</v>
      </c>
      <c r="N2141">
        <v>5.4094402099999996</v>
      </c>
      <c r="O2141">
        <f t="shared" si="99"/>
        <v>3.2156650151000004</v>
      </c>
      <c r="P2141">
        <f t="shared" si="100"/>
        <v>3.000601808975</v>
      </c>
      <c r="Q2141">
        <f t="shared" si="101"/>
        <v>1.0716733574850659</v>
      </c>
    </row>
    <row r="2142" spans="1:17" x14ac:dyDescent="0.5">
      <c r="A2142">
        <v>1548</v>
      </c>
      <c r="B2142" t="s">
        <v>1553</v>
      </c>
      <c r="C2142">
        <v>-6.6500290200000006E-2</v>
      </c>
      <c r="D2142">
        <v>7.0980605924000004</v>
      </c>
      <c r="E2142">
        <v>0.89516892130000003</v>
      </c>
      <c r="F2142">
        <v>1</v>
      </c>
      <c r="G2142" t="b">
        <v>0</v>
      </c>
      <c r="H2142">
        <v>136.85457736519999</v>
      </c>
      <c r="I2142">
        <v>154.01875954569999</v>
      </c>
      <c r="J2142">
        <v>96.542714871699999</v>
      </c>
      <c r="K2142">
        <v>154.3768870385</v>
      </c>
      <c r="L2142">
        <v>129.013912707</v>
      </c>
      <c r="M2142">
        <v>159.09449121310001</v>
      </c>
      <c r="N2142">
        <v>111.61762260170001</v>
      </c>
      <c r="O2142">
        <f t="shared" si="99"/>
        <v>129.13868392753332</v>
      </c>
      <c r="P2142">
        <f t="shared" si="100"/>
        <v>138.52572839007499</v>
      </c>
      <c r="Q2142">
        <f t="shared" si="101"/>
        <v>0.93223609381710915</v>
      </c>
    </row>
    <row r="2143" spans="1:17" x14ac:dyDescent="0.5">
      <c r="A2143">
        <v>1549</v>
      </c>
      <c r="B2143" t="s">
        <v>1554</v>
      </c>
      <c r="C2143">
        <v>0.7796664781</v>
      </c>
      <c r="D2143">
        <v>4.1312577719999997</v>
      </c>
      <c r="E2143">
        <v>0.38500877119999999</v>
      </c>
      <c r="F2143">
        <v>1</v>
      </c>
      <c r="G2143" t="b">
        <v>0</v>
      </c>
      <c r="H2143">
        <v>49.810795710900003</v>
      </c>
      <c r="I2143">
        <v>8.6274808107999998</v>
      </c>
      <c r="J2143">
        <v>10.402226114099999</v>
      </c>
      <c r="K2143">
        <v>15.375145738100001</v>
      </c>
      <c r="L2143">
        <v>15.299835559</v>
      </c>
      <c r="M2143">
        <v>8.8866874209999995</v>
      </c>
      <c r="N2143">
        <v>14.290292838299999</v>
      </c>
      <c r="O2143">
        <f t="shared" si="99"/>
        <v>22.946834211933336</v>
      </c>
      <c r="P2143">
        <f t="shared" si="100"/>
        <v>13.4629903891</v>
      </c>
      <c r="Q2143">
        <f t="shared" si="101"/>
        <v>1.7044381336342416</v>
      </c>
    </row>
    <row r="2144" spans="1:17" x14ac:dyDescent="0.5">
      <c r="A2144">
        <v>1550</v>
      </c>
      <c r="B2144" t="s">
        <v>1555</v>
      </c>
      <c r="C2144">
        <v>-1.7249233639999999</v>
      </c>
      <c r="D2144">
        <v>0.5525214463</v>
      </c>
      <c r="E2144">
        <v>0.2815150367</v>
      </c>
      <c r="F2144">
        <v>1</v>
      </c>
      <c r="G2144" t="b">
        <v>0</v>
      </c>
      <c r="H2144">
        <v>1.2344269533000001</v>
      </c>
      <c r="I2144">
        <v>9.1135360700000001E-2</v>
      </c>
      <c r="J2144">
        <v>0.37711998000000002</v>
      </c>
      <c r="K2144">
        <v>2.0326463857000001</v>
      </c>
      <c r="L2144">
        <v>5.4957280722000004</v>
      </c>
      <c r="M2144">
        <v>1.0481733880999999</v>
      </c>
      <c r="N2144">
        <v>0.19167307829999999</v>
      </c>
      <c r="O2144">
        <f t="shared" si="99"/>
        <v>0.56756076466666672</v>
      </c>
      <c r="P2144">
        <f t="shared" si="100"/>
        <v>2.1920552310749999</v>
      </c>
      <c r="Q2144">
        <f t="shared" si="101"/>
        <v>0.2589171826607356</v>
      </c>
    </row>
    <row r="2145" spans="1:17" x14ac:dyDescent="0.5">
      <c r="A2145">
        <v>1553</v>
      </c>
      <c r="B2145" t="s">
        <v>1558</v>
      </c>
      <c r="C2145">
        <v>-0.30568108960000001</v>
      </c>
      <c r="D2145">
        <v>3.1824783725999999</v>
      </c>
      <c r="E2145">
        <v>0.79572527550000005</v>
      </c>
      <c r="F2145">
        <v>1</v>
      </c>
      <c r="G2145" t="b">
        <v>0</v>
      </c>
      <c r="H2145">
        <v>1.9350476566000001</v>
      </c>
      <c r="I2145">
        <v>14.247494719300001</v>
      </c>
      <c r="J2145">
        <v>5.9082130194999998</v>
      </c>
      <c r="K2145">
        <v>9.5117427023999994</v>
      </c>
      <c r="L2145">
        <v>16.4193357218</v>
      </c>
      <c r="M2145">
        <v>6.6308359987000003</v>
      </c>
      <c r="N2145">
        <v>7.9437842454999998</v>
      </c>
      <c r="O2145">
        <f t="shared" si="99"/>
        <v>7.3635851317999998</v>
      </c>
      <c r="P2145">
        <f t="shared" si="100"/>
        <v>10.1264246671</v>
      </c>
      <c r="Q2145">
        <f t="shared" si="101"/>
        <v>0.72716534945682654</v>
      </c>
    </row>
    <row r="2146" spans="1:17" x14ac:dyDescent="0.5">
      <c r="A2146">
        <v>1554</v>
      </c>
      <c r="B2146" t="s">
        <v>1559</v>
      </c>
      <c r="C2146">
        <v>1.0425670034000001</v>
      </c>
      <c r="D2146">
        <v>5.6396831584999996</v>
      </c>
      <c r="E2146">
        <v>0.14441460010000001</v>
      </c>
      <c r="F2146">
        <v>1</v>
      </c>
      <c r="G2146" t="b">
        <v>0</v>
      </c>
      <c r="H2146">
        <v>65.157725400900006</v>
      </c>
      <c r="I2146">
        <v>65.131404431099995</v>
      </c>
      <c r="J2146">
        <v>72.155622833799995</v>
      </c>
      <c r="K2146">
        <v>36.248860545299998</v>
      </c>
      <c r="L2146">
        <v>54.041326043200002</v>
      </c>
      <c r="M2146">
        <v>30.5337465233</v>
      </c>
      <c r="N2146">
        <v>21.062741605199999</v>
      </c>
      <c r="O2146">
        <f t="shared" si="99"/>
        <v>67.481584221933346</v>
      </c>
      <c r="P2146">
        <f t="shared" si="100"/>
        <v>35.471668679250001</v>
      </c>
      <c r="Q2146">
        <f t="shared" si="101"/>
        <v>1.9024079422970115</v>
      </c>
    </row>
    <row r="2147" spans="1:17" x14ac:dyDescent="0.5">
      <c r="A2147">
        <v>1555</v>
      </c>
      <c r="B2147" t="s">
        <v>1560</v>
      </c>
      <c r="C2147">
        <v>0.30851038600000003</v>
      </c>
      <c r="D2147">
        <v>5.2175586175999999</v>
      </c>
      <c r="E2147">
        <v>0.59070462670000001</v>
      </c>
      <c r="F2147">
        <v>1</v>
      </c>
      <c r="G2147" t="b">
        <v>0</v>
      </c>
      <c r="H2147">
        <v>47.0750386793</v>
      </c>
      <c r="I2147">
        <v>21.994000376900001</v>
      </c>
      <c r="J2147">
        <v>56.442290335099997</v>
      </c>
      <c r="K2147">
        <v>41.643191338199998</v>
      </c>
      <c r="L2147">
        <v>21.8472152993</v>
      </c>
      <c r="M2147">
        <v>29.827368805199999</v>
      </c>
      <c r="N2147">
        <v>40.102267383899999</v>
      </c>
      <c r="O2147">
        <f t="shared" si="99"/>
        <v>41.837109797099998</v>
      </c>
      <c r="P2147">
        <f t="shared" si="100"/>
        <v>33.355010706649999</v>
      </c>
      <c r="Q2147">
        <f t="shared" si="101"/>
        <v>1.2542975975948021</v>
      </c>
    </row>
    <row r="2148" spans="1:17" x14ac:dyDescent="0.5">
      <c r="A2148">
        <v>1556</v>
      </c>
      <c r="B2148" t="s">
        <v>1561</v>
      </c>
      <c r="C2148">
        <v>-6.1206117499999997E-2</v>
      </c>
      <c r="D2148">
        <v>5.5645362094999999</v>
      </c>
      <c r="E2148">
        <v>0.94274531009999996</v>
      </c>
      <c r="F2148">
        <v>1</v>
      </c>
      <c r="G2148" t="b">
        <v>0</v>
      </c>
      <c r="H2148">
        <v>66.025160557199996</v>
      </c>
      <c r="I2148">
        <v>34.631437057600003</v>
      </c>
      <c r="J2148">
        <v>35.857824761899998</v>
      </c>
      <c r="K2148">
        <v>58.634030357299999</v>
      </c>
      <c r="L2148">
        <v>44.271142803700002</v>
      </c>
      <c r="M2148">
        <v>43.225759070599999</v>
      </c>
      <c r="N2148">
        <v>45.937647767999998</v>
      </c>
      <c r="O2148">
        <f t="shared" si="99"/>
        <v>45.504807458899997</v>
      </c>
      <c r="P2148">
        <f t="shared" si="100"/>
        <v>48.017144999899998</v>
      </c>
      <c r="Q2148">
        <f t="shared" si="101"/>
        <v>0.94767832321131895</v>
      </c>
    </row>
    <row r="2149" spans="1:17" x14ac:dyDescent="0.5">
      <c r="A2149">
        <v>1557</v>
      </c>
      <c r="B2149" t="s">
        <v>1562</v>
      </c>
      <c r="C2149">
        <v>0.29189348900000001</v>
      </c>
      <c r="D2149">
        <v>3.2741020329000001</v>
      </c>
      <c r="E2149">
        <v>0.85686996299999996</v>
      </c>
      <c r="F2149">
        <v>1</v>
      </c>
      <c r="G2149" t="b">
        <v>0</v>
      </c>
      <c r="H2149">
        <v>20.818443753299999</v>
      </c>
      <c r="I2149">
        <v>1.4277873173</v>
      </c>
      <c r="J2149">
        <v>8.7366128692</v>
      </c>
      <c r="K2149">
        <v>7.8178707142999997</v>
      </c>
      <c r="L2149">
        <v>21.507972825700001</v>
      </c>
      <c r="M2149">
        <v>2.3242105562000002</v>
      </c>
      <c r="N2149">
        <v>6.1974295320000001</v>
      </c>
      <c r="O2149">
        <f t="shared" si="99"/>
        <v>10.327614646599999</v>
      </c>
      <c r="P2149">
        <f t="shared" si="100"/>
        <v>9.4618709070500007</v>
      </c>
      <c r="Q2149">
        <f t="shared" si="101"/>
        <v>1.0914981559201928</v>
      </c>
    </row>
    <row r="2150" spans="1:17" x14ac:dyDescent="0.5">
      <c r="A2150">
        <v>1558</v>
      </c>
      <c r="B2150" t="s">
        <v>1563</v>
      </c>
      <c r="C2150">
        <v>1.5888788585</v>
      </c>
      <c r="D2150">
        <v>2.1271183163999998</v>
      </c>
      <c r="E2150">
        <v>0.2442775177</v>
      </c>
      <c r="F2150">
        <v>1</v>
      </c>
      <c r="G2150" t="b">
        <v>0</v>
      </c>
      <c r="H2150">
        <v>5.3714253914999999</v>
      </c>
      <c r="I2150">
        <v>9.1742929749000002</v>
      </c>
      <c r="J2150">
        <v>5.7825063595000001</v>
      </c>
      <c r="K2150">
        <v>6.4888326929</v>
      </c>
      <c r="L2150">
        <v>1.1534244102</v>
      </c>
      <c r="M2150">
        <v>1.1393189000999999</v>
      </c>
      <c r="N2150">
        <v>0.74539530450000002</v>
      </c>
      <c r="O2150">
        <f t="shared" si="99"/>
        <v>6.7760749086333334</v>
      </c>
      <c r="P2150">
        <f t="shared" si="100"/>
        <v>2.3817428269250001</v>
      </c>
      <c r="Q2150">
        <f t="shared" si="101"/>
        <v>2.8450069554242048</v>
      </c>
    </row>
    <row r="2151" spans="1:17" x14ac:dyDescent="0.5">
      <c r="A2151">
        <v>1559</v>
      </c>
      <c r="B2151" t="s">
        <v>1564</v>
      </c>
      <c r="C2151">
        <v>0.58573104310000002</v>
      </c>
      <c r="D2151">
        <v>3.5313889897999999</v>
      </c>
      <c r="E2151">
        <v>0.67751593539999999</v>
      </c>
      <c r="F2151">
        <v>1</v>
      </c>
      <c r="G2151" t="b">
        <v>0</v>
      </c>
      <c r="H2151">
        <v>10.475947657900001</v>
      </c>
      <c r="I2151">
        <v>19.138425742399999</v>
      </c>
      <c r="J2151">
        <v>10.3393727841</v>
      </c>
      <c r="K2151">
        <v>13.498856766699999</v>
      </c>
      <c r="L2151">
        <v>16.622881205999999</v>
      </c>
      <c r="M2151">
        <v>4.7167802464999999</v>
      </c>
      <c r="N2151">
        <v>5.0473910621</v>
      </c>
      <c r="O2151">
        <f t="shared" si="99"/>
        <v>13.317915394800002</v>
      </c>
      <c r="P2151">
        <f t="shared" si="100"/>
        <v>9.9714773203249987</v>
      </c>
      <c r="Q2151">
        <f t="shared" si="101"/>
        <v>1.3356010315195637</v>
      </c>
    </row>
    <row r="2152" spans="1:17" x14ac:dyDescent="0.5">
      <c r="A2152">
        <v>1560</v>
      </c>
      <c r="B2152" t="s">
        <v>1565</v>
      </c>
      <c r="C2152">
        <v>-0.1160953193</v>
      </c>
      <c r="D2152">
        <v>4.1262548171000004</v>
      </c>
      <c r="E2152">
        <v>0.93572520930000003</v>
      </c>
      <c r="F2152">
        <v>1</v>
      </c>
      <c r="G2152" t="b">
        <v>0</v>
      </c>
      <c r="H2152">
        <v>16.8482597683</v>
      </c>
      <c r="I2152">
        <v>4.2226050446999999</v>
      </c>
      <c r="J2152">
        <v>29.541065097400001</v>
      </c>
      <c r="K2152">
        <v>16.990839019100001</v>
      </c>
      <c r="L2152">
        <v>9.0238497975000005</v>
      </c>
      <c r="M2152">
        <v>23.4927557205</v>
      </c>
      <c r="N2152">
        <v>21.084038613899999</v>
      </c>
      <c r="O2152">
        <f t="shared" si="99"/>
        <v>16.870643303466668</v>
      </c>
      <c r="P2152">
        <f t="shared" si="100"/>
        <v>17.647870787750001</v>
      </c>
      <c r="Q2152">
        <f t="shared" si="101"/>
        <v>0.95595913560162549</v>
      </c>
    </row>
    <row r="2153" spans="1:17" x14ac:dyDescent="0.5">
      <c r="A2153">
        <v>1561</v>
      </c>
      <c r="B2153" t="s">
        <v>1566</v>
      </c>
      <c r="C2153">
        <v>-1.1842315638000001</v>
      </c>
      <c r="D2153">
        <v>4.7355682050999999</v>
      </c>
      <c r="E2153">
        <v>0.1910460303</v>
      </c>
      <c r="F2153">
        <v>1</v>
      </c>
      <c r="G2153" t="b">
        <v>0</v>
      </c>
      <c r="H2153">
        <v>25.389159769599999</v>
      </c>
      <c r="I2153">
        <v>10.7235941064</v>
      </c>
      <c r="J2153">
        <v>10.936479419099999</v>
      </c>
      <c r="K2153">
        <v>19.4404385096</v>
      </c>
      <c r="L2153">
        <v>31.074610581000002</v>
      </c>
      <c r="M2153">
        <v>31.2401242414</v>
      </c>
      <c r="N2153">
        <v>56.543558101000002</v>
      </c>
      <c r="O2153">
        <f t="shared" si="99"/>
        <v>15.683077765033332</v>
      </c>
      <c r="P2153">
        <f t="shared" si="100"/>
        <v>34.57468285825</v>
      </c>
      <c r="Q2153">
        <f t="shared" si="101"/>
        <v>0.45360004687045541</v>
      </c>
    </row>
    <row r="2154" spans="1:17" x14ac:dyDescent="0.5">
      <c r="A2154">
        <v>1562</v>
      </c>
      <c r="B2154" t="s">
        <v>1567</v>
      </c>
      <c r="C2154">
        <v>-5.8096302799999999E-2</v>
      </c>
      <c r="D2154">
        <v>6.5606667178000002</v>
      </c>
      <c r="E2154">
        <v>0.9378320819</v>
      </c>
      <c r="F2154">
        <v>1</v>
      </c>
      <c r="G2154" t="b">
        <v>0</v>
      </c>
      <c r="H2154">
        <v>165.7134777604</v>
      </c>
      <c r="I2154">
        <v>31.289807166100001</v>
      </c>
      <c r="J2154">
        <v>79.320902453100004</v>
      </c>
      <c r="K2154">
        <v>111.9519086289</v>
      </c>
      <c r="L2154">
        <v>98.583862825799997</v>
      </c>
      <c r="M2154">
        <v>70.797276453600006</v>
      </c>
      <c r="N2154">
        <v>103.8868084433</v>
      </c>
      <c r="O2154">
        <f t="shared" si="99"/>
        <v>92.108062459866673</v>
      </c>
      <c r="P2154">
        <f t="shared" si="100"/>
        <v>96.304964087900004</v>
      </c>
      <c r="Q2154">
        <f t="shared" si="101"/>
        <v>0.9564207134306939</v>
      </c>
    </row>
    <row r="2155" spans="1:17" x14ac:dyDescent="0.5">
      <c r="A2155">
        <v>1563</v>
      </c>
      <c r="B2155" t="s">
        <v>1568</v>
      </c>
      <c r="C2155">
        <v>8.3356454799999993E-2</v>
      </c>
      <c r="D2155">
        <v>3.8579082854000002</v>
      </c>
      <c r="E2155">
        <v>0.90825781800000005</v>
      </c>
      <c r="F2155">
        <v>1</v>
      </c>
      <c r="G2155" t="b">
        <v>0</v>
      </c>
      <c r="H2155">
        <v>11.710374611200001</v>
      </c>
      <c r="I2155">
        <v>17.0423124468</v>
      </c>
      <c r="J2155">
        <v>14.6133992237</v>
      </c>
      <c r="K2155">
        <v>22.880301623899999</v>
      </c>
      <c r="L2155">
        <v>8.8203043133999994</v>
      </c>
      <c r="M2155">
        <v>17.864520353900001</v>
      </c>
      <c r="N2155">
        <v>6.4529936363999996</v>
      </c>
      <c r="O2155">
        <f t="shared" si="99"/>
        <v>14.4553620939</v>
      </c>
      <c r="P2155">
        <f t="shared" si="100"/>
        <v>14.004529981900001</v>
      </c>
      <c r="Q2155">
        <f t="shared" si="101"/>
        <v>1.0321918773841516</v>
      </c>
    </row>
    <row r="2156" spans="1:17" x14ac:dyDescent="0.5">
      <c r="A2156">
        <v>1564</v>
      </c>
      <c r="B2156" t="s">
        <v>1569</v>
      </c>
      <c r="C2156">
        <v>-0.47473702839999998</v>
      </c>
      <c r="D2156">
        <v>4.0287510147000001</v>
      </c>
      <c r="E2156">
        <v>0.5400618023</v>
      </c>
      <c r="F2156">
        <v>1</v>
      </c>
      <c r="G2156" t="b">
        <v>0</v>
      </c>
      <c r="H2156">
        <v>6.8393925792000001</v>
      </c>
      <c r="I2156">
        <v>8.7793730786000008</v>
      </c>
      <c r="J2156">
        <v>23.350012093</v>
      </c>
      <c r="K2156">
        <v>19.518617216700001</v>
      </c>
      <c r="L2156">
        <v>25.205715787900001</v>
      </c>
      <c r="M2156">
        <v>5.9472446585999998</v>
      </c>
      <c r="N2156">
        <v>25.3434403541</v>
      </c>
      <c r="O2156">
        <f t="shared" si="99"/>
        <v>12.9895925836</v>
      </c>
      <c r="P2156">
        <f t="shared" si="100"/>
        <v>19.003754504324998</v>
      </c>
      <c r="Q2156">
        <f t="shared" si="101"/>
        <v>0.68352769873151875</v>
      </c>
    </row>
    <row r="2157" spans="1:17" x14ac:dyDescent="0.5">
      <c r="A2157">
        <v>1565</v>
      </c>
      <c r="B2157" t="s">
        <v>1570</v>
      </c>
      <c r="C2157">
        <v>-0.87624190680000003</v>
      </c>
      <c r="D2157">
        <v>3.2993037056999999</v>
      </c>
      <c r="E2157">
        <v>0.53353977699999999</v>
      </c>
      <c r="F2157">
        <v>1</v>
      </c>
      <c r="G2157" t="b">
        <v>0</v>
      </c>
      <c r="H2157">
        <v>4.7375304695000002</v>
      </c>
      <c r="I2157">
        <v>7.4730995756</v>
      </c>
      <c r="J2157">
        <v>7.8252395843000002</v>
      </c>
      <c r="K2157">
        <v>12.274057021500001</v>
      </c>
      <c r="L2157">
        <v>6.3777585035</v>
      </c>
      <c r="M2157">
        <v>11.233684355199999</v>
      </c>
      <c r="N2157">
        <v>18.102457395799998</v>
      </c>
      <c r="O2157">
        <f t="shared" si="99"/>
        <v>6.6786232098000005</v>
      </c>
      <c r="P2157">
        <f t="shared" si="100"/>
        <v>11.996989319000001</v>
      </c>
      <c r="Q2157">
        <f t="shared" si="101"/>
        <v>0.55669160255255534</v>
      </c>
    </row>
    <row r="2158" spans="1:17" x14ac:dyDescent="0.5">
      <c r="A2158">
        <v>1566</v>
      </c>
      <c r="B2158" t="s">
        <v>1571</v>
      </c>
      <c r="C2158">
        <v>-0.71682098390000004</v>
      </c>
      <c r="D2158">
        <v>5.3573809631999998</v>
      </c>
      <c r="E2158">
        <v>0.20286611269999999</v>
      </c>
      <c r="F2158">
        <v>1</v>
      </c>
      <c r="G2158" t="b">
        <v>0</v>
      </c>
      <c r="H2158">
        <v>36.031921880699997</v>
      </c>
      <c r="I2158">
        <v>9.7514835924999996</v>
      </c>
      <c r="J2158">
        <v>42.708837731300001</v>
      </c>
      <c r="K2158">
        <v>31.036946735800001</v>
      </c>
      <c r="L2158">
        <v>60.961872504500001</v>
      </c>
      <c r="M2158">
        <v>54.482229803899997</v>
      </c>
      <c r="N2158">
        <v>50.835959769200002</v>
      </c>
      <c r="O2158">
        <f t="shared" si="99"/>
        <v>29.497414401499999</v>
      </c>
      <c r="P2158">
        <f t="shared" si="100"/>
        <v>49.329252203350002</v>
      </c>
      <c r="Q2158">
        <f t="shared" si="101"/>
        <v>0.59797002962669676</v>
      </c>
    </row>
    <row r="2159" spans="1:17" x14ac:dyDescent="0.5">
      <c r="A2159">
        <v>1567</v>
      </c>
      <c r="B2159" t="s">
        <v>1572</v>
      </c>
      <c r="C2159">
        <v>-0.73995140540000004</v>
      </c>
      <c r="D2159">
        <v>3.8460222142</v>
      </c>
      <c r="E2159">
        <v>0.58578974100000003</v>
      </c>
      <c r="F2159">
        <v>1</v>
      </c>
      <c r="G2159" t="b">
        <v>0</v>
      </c>
      <c r="H2159">
        <v>12.4777210957</v>
      </c>
      <c r="I2159">
        <v>6.9870443185999997</v>
      </c>
      <c r="J2159">
        <v>10.967906084099999</v>
      </c>
      <c r="K2159">
        <v>19.961629890499999</v>
      </c>
      <c r="L2159">
        <v>15.944396258799999</v>
      </c>
      <c r="M2159">
        <v>21.943282016400001</v>
      </c>
      <c r="N2159">
        <v>11.202226576699999</v>
      </c>
      <c r="O2159">
        <f t="shared" si="99"/>
        <v>10.1442238328</v>
      </c>
      <c r="P2159">
        <f t="shared" si="100"/>
        <v>17.262883685599999</v>
      </c>
      <c r="Q2159">
        <f t="shared" si="101"/>
        <v>0.58763205600822666</v>
      </c>
    </row>
    <row r="2160" spans="1:17" x14ac:dyDescent="0.5">
      <c r="A2160">
        <v>1568</v>
      </c>
      <c r="B2160" t="s">
        <v>1573</v>
      </c>
      <c r="C2160">
        <v>0.13048206940000001</v>
      </c>
      <c r="D2160">
        <v>3.0479070386</v>
      </c>
      <c r="E2160">
        <v>0.85171306940000002</v>
      </c>
      <c r="F2160">
        <v>1</v>
      </c>
      <c r="G2160" t="b">
        <v>0</v>
      </c>
      <c r="H2160">
        <v>2.9692972660999999</v>
      </c>
      <c r="I2160">
        <v>10.571701838599999</v>
      </c>
      <c r="J2160">
        <v>11.847852703999999</v>
      </c>
      <c r="K2160">
        <v>7.4269771785999996</v>
      </c>
      <c r="L2160">
        <v>8.7863800659999995</v>
      </c>
      <c r="M2160">
        <v>3.4179567004</v>
      </c>
      <c r="N2160">
        <v>12.3309680379</v>
      </c>
      <c r="O2160">
        <f t="shared" si="99"/>
        <v>8.4629506028999995</v>
      </c>
      <c r="P2160">
        <f t="shared" si="100"/>
        <v>7.9905704957249997</v>
      </c>
      <c r="Q2160">
        <f t="shared" si="101"/>
        <v>1.0591171941262174</v>
      </c>
    </row>
    <row r="2161" spans="1:17" x14ac:dyDescent="0.5">
      <c r="A2161">
        <v>1569</v>
      </c>
      <c r="B2161" t="s">
        <v>1574</v>
      </c>
      <c r="C2161">
        <v>0.59236891599999997</v>
      </c>
      <c r="D2161">
        <v>4.5868239126999999</v>
      </c>
      <c r="E2161">
        <v>0.32990630770000001</v>
      </c>
      <c r="F2161">
        <v>1</v>
      </c>
      <c r="G2161" t="b">
        <v>0</v>
      </c>
      <c r="H2161">
        <v>19.850919924999999</v>
      </c>
      <c r="I2161">
        <v>28.434232531500001</v>
      </c>
      <c r="J2161">
        <v>38.214824636700001</v>
      </c>
      <c r="K2161">
        <v>22.932420762</v>
      </c>
      <c r="L2161">
        <v>21.745442557200001</v>
      </c>
      <c r="M2161">
        <v>15.426377907699999</v>
      </c>
      <c r="N2161">
        <v>19.614545013600001</v>
      </c>
      <c r="O2161">
        <f t="shared" si="99"/>
        <v>28.833325697733333</v>
      </c>
      <c r="P2161">
        <f t="shared" si="100"/>
        <v>19.929696560125002</v>
      </c>
      <c r="Q2161">
        <f t="shared" si="101"/>
        <v>1.4467518665297976</v>
      </c>
    </row>
    <row r="2162" spans="1:17" x14ac:dyDescent="0.5">
      <c r="A2162">
        <v>1570</v>
      </c>
      <c r="B2162" t="s">
        <v>1575</v>
      </c>
      <c r="C2162">
        <v>-0.63394393810000005</v>
      </c>
      <c r="D2162">
        <v>4.4167810089000001</v>
      </c>
      <c r="E2162">
        <v>0.54203167720000001</v>
      </c>
      <c r="F2162">
        <v>1</v>
      </c>
      <c r="G2162" t="b">
        <v>0</v>
      </c>
      <c r="H2162">
        <v>15.3135667993</v>
      </c>
      <c r="I2162">
        <v>18.044801414199998</v>
      </c>
      <c r="J2162">
        <v>11.219319404</v>
      </c>
      <c r="K2162">
        <v>20.665238254799998</v>
      </c>
      <c r="L2162">
        <v>54.075250290600003</v>
      </c>
      <c r="M2162">
        <v>16.9530652338</v>
      </c>
      <c r="N2162">
        <v>13.0976603511</v>
      </c>
      <c r="O2162">
        <f t="shared" si="99"/>
        <v>14.859229205833335</v>
      </c>
      <c r="P2162">
        <f t="shared" si="100"/>
        <v>26.197803532575001</v>
      </c>
      <c r="Q2162">
        <f t="shared" si="101"/>
        <v>0.56719370337123876</v>
      </c>
    </row>
    <row r="2163" spans="1:17" x14ac:dyDescent="0.5">
      <c r="A2163">
        <v>1571</v>
      </c>
      <c r="B2163" t="s">
        <v>1576</v>
      </c>
      <c r="C2163">
        <v>-0.47223169269999998</v>
      </c>
      <c r="D2163">
        <v>5.2734971478999997</v>
      </c>
      <c r="E2163">
        <v>0.54208679599999998</v>
      </c>
      <c r="F2163">
        <v>1</v>
      </c>
      <c r="G2163" t="b">
        <v>0</v>
      </c>
      <c r="H2163">
        <v>31.494568754900001</v>
      </c>
      <c r="I2163">
        <v>32.018890051500001</v>
      </c>
      <c r="J2163">
        <v>29.572491762399999</v>
      </c>
      <c r="K2163">
        <v>36.2228009763</v>
      </c>
      <c r="L2163">
        <v>40.200233120599997</v>
      </c>
      <c r="M2163">
        <v>50.5629727874</v>
      </c>
      <c r="N2163">
        <v>46.555261020300001</v>
      </c>
      <c r="O2163">
        <f t="shared" si="99"/>
        <v>31.0286501896</v>
      </c>
      <c r="P2163">
        <f t="shared" si="100"/>
        <v>43.385316976150001</v>
      </c>
      <c r="Q2163">
        <f t="shared" si="101"/>
        <v>0.71518781818874877</v>
      </c>
    </row>
    <row r="2164" spans="1:17" x14ac:dyDescent="0.5">
      <c r="A2164">
        <v>1572</v>
      </c>
      <c r="B2164" t="s">
        <v>1577</v>
      </c>
      <c r="C2164">
        <v>-0.77011410089999999</v>
      </c>
      <c r="D2164">
        <v>2.9368200473999999</v>
      </c>
      <c r="E2164">
        <v>0.65515245560000002</v>
      </c>
      <c r="F2164">
        <v>1</v>
      </c>
      <c r="G2164" t="b">
        <v>0</v>
      </c>
      <c r="H2164">
        <v>1.9016847659</v>
      </c>
      <c r="I2164">
        <v>3.9491989627000001</v>
      </c>
      <c r="J2164">
        <v>10.622212769100001</v>
      </c>
      <c r="K2164">
        <v>9.8244575310000002</v>
      </c>
      <c r="L2164">
        <v>2.4086215625</v>
      </c>
      <c r="M2164">
        <v>12.7375853034</v>
      </c>
      <c r="N2164">
        <v>11.202226576699999</v>
      </c>
      <c r="O2164">
        <f t="shared" si="99"/>
        <v>5.491032165900001</v>
      </c>
      <c r="P2164">
        <f t="shared" si="100"/>
        <v>9.0432227433999994</v>
      </c>
      <c r="Q2164">
        <f t="shared" si="101"/>
        <v>0.60719859741456794</v>
      </c>
    </row>
    <row r="2165" spans="1:17" x14ac:dyDescent="0.5">
      <c r="A2165">
        <v>1573</v>
      </c>
      <c r="B2165" t="s">
        <v>1578</v>
      </c>
      <c r="C2165">
        <v>-1.0024367155</v>
      </c>
      <c r="D2165">
        <v>2.5972100763000001</v>
      </c>
      <c r="E2165">
        <v>0.49273306760000002</v>
      </c>
      <c r="F2165">
        <v>1</v>
      </c>
      <c r="G2165" t="b">
        <v>0</v>
      </c>
      <c r="H2165">
        <v>5.0044335945</v>
      </c>
      <c r="I2165">
        <v>2.2783840169</v>
      </c>
      <c r="J2165">
        <v>4.0226131196999999</v>
      </c>
      <c r="K2165">
        <v>8.7299556309999993</v>
      </c>
      <c r="L2165">
        <v>11.6699410916</v>
      </c>
      <c r="M2165">
        <v>9.1145511999999998E-2</v>
      </c>
      <c r="N2165">
        <v>11.2448205941</v>
      </c>
      <c r="O2165">
        <f t="shared" si="99"/>
        <v>3.7684769103666667</v>
      </c>
      <c r="P2165">
        <f t="shared" si="100"/>
        <v>7.933965707175</v>
      </c>
      <c r="Q2165">
        <f t="shared" si="101"/>
        <v>0.47498023680121071</v>
      </c>
    </row>
    <row r="2166" spans="1:17" x14ac:dyDescent="0.5">
      <c r="A2166">
        <v>1574</v>
      </c>
      <c r="B2166" t="s">
        <v>1579</v>
      </c>
      <c r="C2166">
        <v>0.24728192900000001</v>
      </c>
      <c r="D2166">
        <v>2.2465431058999998</v>
      </c>
      <c r="E2166">
        <v>0.81022787799999996</v>
      </c>
      <c r="F2166">
        <v>1</v>
      </c>
      <c r="G2166" t="b">
        <v>0</v>
      </c>
      <c r="H2166">
        <v>1.2344269533000001</v>
      </c>
      <c r="I2166">
        <v>5.7719061762999999</v>
      </c>
      <c r="J2166">
        <v>8.3594928893000002</v>
      </c>
      <c r="K2166">
        <v>4.2737693237999999</v>
      </c>
      <c r="L2166">
        <v>0.40709096830000002</v>
      </c>
      <c r="M2166">
        <v>9.2512694690000004</v>
      </c>
      <c r="N2166">
        <v>2.7473141224000002</v>
      </c>
      <c r="O2166">
        <f t="shared" si="99"/>
        <v>5.1219420063000003</v>
      </c>
      <c r="P2166">
        <f t="shared" si="100"/>
        <v>4.1698609708749999</v>
      </c>
      <c r="Q2166">
        <f t="shared" si="101"/>
        <v>1.2283244074742417</v>
      </c>
    </row>
    <row r="2167" spans="1:17" x14ac:dyDescent="0.5">
      <c r="A2167">
        <v>1575</v>
      </c>
      <c r="B2167" t="s">
        <v>1580</v>
      </c>
      <c r="C2167">
        <v>-1.349234687</v>
      </c>
      <c r="D2167">
        <v>3.6345954972999999</v>
      </c>
      <c r="E2167">
        <v>0.2905904527</v>
      </c>
      <c r="F2167">
        <v>1</v>
      </c>
      <c r="G2167" t="b">
        <v>0</v>
      </c>
      <c r="H2167">
        <v>6.0720460947000001</v>
      </c>
      <c r="I2167">
        <v>0.33416298919999998</v>
      </c>
      <c r="J2167">
        <v>11.879279369000001</v>
      </c>
      <c r="K2167">
        <v>32.157508204899997</v>
      </c>
      <c r="L2167">
        <v>29.344473965700001</v>
      </c>
      <c r="M2167">
        <v>6.5396904866999996</v>
      </c>
      <c r="N2167">
        <v>2.2361859136</v>
      </c>
      <c r="O2167">
        <f t="shared" si="99"/>
        <v>6.0951628176333337</v>
      </c>
      <c r="P2167">
        <f t="shared" si="100"/>
        <v>17.569464642724999</v>
      </c>
      <c r="Q2167">
        <f t="shared" si="101"/>
        <v>0.34691795917396734</v>
      </c>
    </row>
    <row r="2168" spans="1:17" x14ac:dyDescent="0.5">
      <c r="A2168">
        <v>1576</v>
      </c>
      <c r="B2168" t="s">
        <v>1581</v>
      </c>
      <c r="C2168">
        <v>-1.638747486</v>
      </c>
      <c r="D2168">
        <v>1.5846938591999999</v>
      </c>
      <c r="E2168">
        <v>0.41061866930000002</v>
      </c>
      <c r="F2168">
        <v>1</v>
      </c>
      <c r="G2168" t="b">
        <v>0</v>
      </c>
      <c r="H2168">
        <v>4.0702726569000003</v>
      </c>
      <c r="I2168">
        <v>9.1135360700000001E-2</v>
      </c>
      <c r="J2168">
        <v>0.47139997500000003</v>
      </c>
      <c r="K2168">
        <v>1.9805272476</v>
      </c>
      <c r="L2168">
        <v>0.33924247359999998</v>
      </c>
      <c r="M2168">
        <v>1.2304644120999999</v>
      </c>
      <c r="N2168">
        <v>12.9272842815</v>
      </c>
      <c r="O2168">
        <f t="shared" si="99"/>
        <v>1.5442693308666666</v>
      </c>
      <c r="P2168">
        <f t="shared" si="100"/>
        <v>4.1193796037000006</v>
      </c>
      <c r="Q2168">
        <f t="shared" si="101"/>
        <v>0.37487910302794475</v>
      </c>
    </row>
    <row r="2169" spans="1:17" x14ac:dyDescent="0.5">
      <c r="A2169">
        <v>1577</v>
      </c>
      <c r="B2169" t="s">
        <v>1582</v>
      </c>
      <c r="C2169">
        <v>-0.3774189121</v>
      </c>
      <c r="D2169">
        <v>4.6477160690000003</v>
      </c>
      <c r="E2169">
        <v>0.614165505</v>
      </c>
      <c r="F2169">
        <v>1</v>
      </c>
      <c r="G2169" t="b">
        <v>0</v>
      </c>
      <c r="H2169">
        <v>19.050210549900001</v>
      </c>
      <c r="I2169">
        <v>19.108047288800002</v>
      </c>
      <c r="J2169">
        <v>26.712665247699999</v>
      </c>
      <c r="K2169">
        <v>30.176980957200001</v>
      </c>
      <c r="L2169">
        <v>17.470987390000001</v>
      </c>
      <c r="M2169">
        <v>12.805944437400001</v>
      </c>
      <c r="N2169">
        <v>49.494248220999999</v>
      </c>
      <c r="O2169">
        <f t="shared" si="99"/>
        <v>21.623641028799998</v>
      </c>
      <c r="P2169">
        <f t="shared" si="100"/>
        <v>27.487040251400003</v>
      </c>
      <c r="Q2169">
        <f t="shared" si="101"/>
        <v>0.78668495520170223</v>
      </c>
    </row>
    <row r="2170" spans="1:17" x14ac:dyDescent="0.5">
      <c r="A2170">
        <v>1578</v>
      </c>
      <c r="B2170" t="s">
        <v>1583</v>
      </c>
      <c r="C2170">
        <v>-7.7845101400000005E-2</v>
      </c>
      <c r="D2170">
        <v>2.7852348528999999</v>
      </c>
      <c r="E2170">
        <v>0.89666866109999999</v>
      </c>
      <c r="F2170">
        <v>1</v>
      </c>
      <c r="G2170" t="b">
        <v>0</v>
      </c>
      <c r="H2170">
        <v>8.3740855482000001</v>
      </c>
      <c r="I2170">
        <v>6.7440166901999996</v>
      </c>
      <c r="J2170">
        <v>3.3626531546999998</v>
      </c>
      <c r="K2170">
        <v>6.8797262286</v>
      </c>
      <c r="L2170">
        <v>13.7393201805</v>
      </c>
      <c r="M2170">
        <v>8.1347369469000004</v>
      </c>
      <c r="N2170">
        <v>0.46853419140000002</v>
      </c>
      <c r="O2170">
        <f t="shared" si="99"/>
        <v>6.1602517976999991</v>
      </c>
      <c r="P2170">
        <f t="shared" si="100"/>
        <v>7.3055793868499999</v>
      </c>
      <c r="Q2170">
        <f t="shared" si="101"/>
        <v>0.84322563228707315</v>
      </c>
    </row>
    <row r="2171" spans="1:17" x14ac:dyDescent="0.5">
      <c r="A2171">
        <v>1579</v>
      </c>
      <c r="B2171" t="s">
        <v>1584</v>
      </c>
      <c r="C2171">
        <v>9.5847154300000001E-2</v>
      </c>
      <c r="D2171">
        <v>3.5259076906</v>
      </c>
      <c r="E2171">
        <v>0.98901176260000001</v>
      </c>
      <c r="F2171">
        <v>1</v>
      </c>
      <c r="G2171" t="b">
        <v>0</v>
      </c>
      <c r="H2171">
        <v>11.276657032999999</v>
      </c>
      <c r="I2171">
        <v>9.6299697782999996</v>
      </c>
      <c r="J2171">
        <v>12.570665998899999</v>
      </c>
      <c r="K2171">
        <v>5.0555563953</v>
      </c>
      <c r="L2171">
        <v>24.866473314299999</v>
      </c>
      <c r="M2171">
        <v>9.7525697850000004</v>
      </c>
      <c r="N2171">
        <v>7.1344979147999998</v>
      </c>
      <c r="O2171">
        <f t="shared" si="99"/>
        <v>11.159097603399999</v>
      </c>
      <c r="P2171">
        <f t="shared" si="100"/>
        <v>11.702274352349999</v>
      </c>
      <c r="Q2171">
        <f t="shared" si="101"/>
        <v>0.95358365967202596</v>
      </c>
    </row>
    <row r="2172" spans="1:17" x14ac:dyDescent="0.5">
      <c r="A2172">
        <v>1580</v>
      </c>
      <c r="B2172" t="s">
        <v>1585</v>
      </c>
      <c r="C2172">
        <v>-7.9282989200000001E-2</v>
      </c>
      <c r="D2172">
        <v>5.0390443735000003</v>
      </c>
      <c r="E2172">
        <v>0.86590051030000004</v>
      </c>
      <c r="F2172">
        <v>1</v>
      </c>
      <c r="G2172" t="b">
        <v>0</v>
      </c>
      <c r="H2172">
        <v>37.833517974700001</v>
      </c>
      <c r="I2172">
        <v>25.791307071799999</v>
      </c>
      <c r="J2172">
        <v>27.529758537599999</v>
      </c>
      <c r="K2172">
        <v>48.861691964400002</v>
      </c>
      <c r="L2172">
        <v>52.175492438399999</v>
      </c>
      <c r="M2172">
        <v>13.9908360935</v>
      </c>
      <c r="N2172">
        <v>24.363777953900001</v>
      </c>
      <c r="O2172">
        <f t="shared" si="99"/>
        <v>30.384861194699997</v>
      </c>
      <c r="P2172">
        <f t="shared" si="100"/>
        <v>34.847949612550003</v>
      </c>
      <c r="Q2172">
        <f t="shared" si="101"/>
        <v>0.8719268000708229</v>
      </c>
    </row>
    <row r="2173" spans="1:17" x14ac:dyDescent="0.5">
      <c r="A2173">
        <v>1581</v>
      </c>
      <c r="B2173" t="s">
        <v>1586</v>
      </c>
      <c r="C2173">
        <v>5.4691861600000002E-2</v>
      </c>
      <c r="D2173">
        <v>4.1089979721000001</v>
      </c>
      <c r="E2173">
        <v>0.94408148209999998</v>
      </c>
      <c r="F2173">
        <v>1</v>
      </c>
      <c r="G2173" t="b">
        <v>0</v>
      </c>
      <c r="H2173">
        <v>18.382952737299998</v>
      </c>
      <c r="I2173">
        <v>15.675282036600001</v>
      </c>
      <c r="J2173">
        <v>17.1275324235</v>
      </c>
      <c r="K2173">
        <v>20.847655238200002</v>
      </c>
      <c r="L2173">
        <v>21.779366804599999</v>
      </c>
      <c r="M2173">
        <v>9.4335604929999999</v>
      </c>
      <c r="N2173">
        <v>17.058903969500001</v>
      </c>
      <c r="O2173">
        <f t="shared" si="99"/>
        <v>17.061922399133334</v>
      </c>
      <c r="P2173">
        <f t="shared" si="100"/>
        <v>17.279871626325001</v>
      </c>
      <c r="Q2173">
        <f t="shared" si="101"/>
        <v>0.98738710379887129</v>
      </c>
    </row>
    <row r="2174" spans="1:17" x14ac:dyDescent="0.5">
      <c r="A2174">
        <v>1582</v>
      </c>
      <c r="B2174" t="s">
        <v>1587</v>
      </c>
      <c r="C2174">
        <v>-6.0029733299999999E-2</v>
      </c>
      <c r="D2174">
        <v>2.2548759769000002</v>
      </c>
      <c r="E2174">
        <v>0.98589894199999994</v>
      </c>
      <c r="F2174">
        <v>1</v>
      </c>
      <c r="G2174" t="b">
        <v>0</v>
      </c>
      <c r="H2174">
        <v>4.6708046881999996</v>
      </c>
      <c r="I2174">
        <v>0.60756907120000003</v>
      </c>
      <c r="J2174">
        <v>8.5480528793000001</v>
      </c>
      <c r="K2174">
        <v>4.4301267381000002</v>
      </c>
      <c r="L2174">
        <v>7.8704253873000001</v>
      </c>
      <c r="M2174">
        <v>0.22786377999999999</v>
      </c>
      <c r="N2174">
        <v>7.6456261235999996</v>
      </c>
      <c r="O2174">
        <f t="shared" si="99"/>
        <v>4.6088088795666664</v>
      </c>
      <c r="P2174">
        <f t="shared" si="100"/>
        <v>5.0435105072499997</v>
      </c>
      <c r="Q2174">
        <f t="shared" si="101"/>
        <v>0.91380971110133435</v>
      </c>
    </row>
    <row r="2175" spans="1:17" x14ac:dyDescent="0.5">
      <c r="A2175">
        <v>1583</v>
      </c>
      <c r="B2175" t="s">
        <v>1588</v>
      </c>
      <c r="C2175">
        <v>0.48347673289999998</v>
      </c>
      <c r="D2175">
        <v>3.3607873422000001</v>
      </c>
      <c r="E2175">
        <v>0.71262845699999999</v>
      </c>
      <c r="F2175">
        <v>1</v>
      </c>
      <c r="G2175" t="b">
        <v>0</v>
      </c>
      <c r="H2175">
        <v>4.3371757819000001</v>
      </c>
      <c r="I2175">
        <v>28.586124799299999</v>
      </c>
      <c r="J2175">
        <v>1.6341865798999999</v>
      </c>
      <c r="K2175">
        <v>3.3095652691000002</v>
      </c>
      <c r="L2175">
        <v>7.4972586663999996</v>
      </c>
      <c r="M2175">
        <v>14.6060682996</v>
      </c>
      <c r="N2175">
        <v>8.2206453586000006</v>
      </c>
      <c r="O2175">
        <f t="shared" si="99"/>
        <v>11.519162387033333</v>
      </c>
      <c r="P2175">
        <f t="shared" si="100"/>
        <v>8.4083843984249995</v>
      </c>
      <c r="Q2175">
        <f t="shared" si="101"/>
        <v>1.3699614386315428</v>
      </c>
    </row>
    <row r="2176" spans="1:17" x14ac:dyDescent="0.5">
      <c r="A2176">
        <v>1584</v>
      </c>
      <c r="B2176" t="s">
        <v>1589</v>
      </c>
      <c r="C2176">
        <v>-1.4614172732999999</v>
      </c>
      <c r="D2176">
        <v>2.2703732853999998</v>
      </c>
      <c r="E2176">
        <v>0.40713047289999998</v>
      </c>
      <c r="F2176">
        <v>1</v>
      </c>
      <c r="G2176" t="b">
        <v>0</v>
      </c>
      <c r="H2176">
        <v>1.9350476566000001</v>
      </c>
      <c r="I2176">
        <v>1.4581657708</v>
      </c>
      <c r="J2176">
        <v>4.2111731095999998</v>
      </c>
      <c r="K2176">
        <v>1.3029784524000001</v>
      </c>
      <c r="L2176">
        <v>3.3585004885999998</v>
      </c>
      <c r="M2176">
        <v>5.3775852086000002</v>
      </c>
      <c r="N2176">
        <v>15.908865499599999</v>
      </c>
      <c r="O2176">
        <f t="shared" si="99"/>
        <v>2.5347955123333334</v>
      </c>
      <c r="P2176">
        <f t="shared" si="100"/>
        <v>6.4869824122999997</v>
      </c>
      <c r="Q2176">
        <f t="shared" si="101"/>
        <v>0.39075109985300638</v>
      </c>
    </row>
    <row r="2177" spans="1:17" x14ac:dyDescent="0.5">
      <c r="A2177">
        <v>1585</v>
      </c>
      <c r="B2177" t="s">
        <v>1590</v>
      </c>
      <c r="C2177">
        <v>-0.75115793149999999</v>
      </c>
      <c r="D2177">
        <v>2.9480627892000002</v>
      </c>
      <c r="E2177">
        <v>0.52423310509999999</v>
      </c>
      <c r="F2177">
        <v>1</v>
      </c>
      <c r="G2177" t="b">
        <v>0</v>
      </c>
      <c r="H2177">
        <v>4.9377078133000003</v>
      </c>
      <c r="I2177">
        <v>6.2275829797000002</v>
      </c>
      <c r="J2177">
        <v>4.8711330746000003</v>
      </c>
      <c r="K2177">
        <v>12.6388909881</v>
      </c>
      <c r="L2177">
        <v>8.0739708715000003</v>
      </c>
      <c r="M2177">
        <v>10.641238527100001</v>
      </c>
      <c r="N2177">
        <v>5.8353803840999996</v>
      </c>
      <c r="O2177">
        <f t="shared" si="99"/>
        <v>5.3454746225333336</v>
      </c>
      <c r="P2177">
        <f t="shared" si="100"/>
        <v>9.2973701927000008</v>
      </c>
      <c r="Q2177">
        <f t="shared" si="101"/>
        <v>0.57494479747944538</v>
      </c>
    </row>
    <row r="2178" spans="1:17" x14ac:dyDescent="0.5">
      <c r="A2178">
        <v>1586</v>
      </c>
      <c r="B2178" t="s">
        <v>1591</v>
      </c>
      <c r="C2178">
        <v>-0.4192837318</v>
      </c>
      <c r="D2178">
        <v>5.9610437722</v>
      </c>
      <c r="E2178">
        <v>0.3992823647</v>
      </c>
      <c r="F2178">
        <v>1</v>
      </c>
      <c r="G2178" t="b">
        <v>0</v>
      </c>
      <c r="H2178">
        <v>40.902903912699998</v>
      </c>
      <c r="I2178">
        <v>42.286807354600001</v>
      </c>
      <c r="J2178">
        <v>66.8445164492</v>
      </c>
      <c r="K2178">
        <v>92.902363655000002</v>
      </c>
      <c r="L2178">
        <v>80.095148015099994</v>
      </c>
      <c r="M2178">
        <v>69.270589127400001</v>
      </c>
      <c r="N2178">
        <v>40.400425505699999</v>
      </c>
      <c r="O2178">
        <f t="shared" si="99"/>
        <v>50.01140923883333</v>
      </c>
      <c r="P2178">
        <f t="shared" si="100"/>
        <v>70.667131575799999</v>
      </c>
      <c r="Q2178">
        <f t="shared" si="101"/>
        <v>0.70770396538862446</v>
      </c>
    </row>
    <row r="2179" spans="1:17" x14ac:dyDescent="0.5">
      <c r="A2179">
        <v>1587</v>
      </c>
      <c r="B2179" t="s">
        <v>1592</v>
      </c>
      <c r="C2179">
        <v>-0.52035201600000003</v>
      </c>
      <c r="D2179">
        <v>5.0890397944999997</v>
      </c>
      <c r="E2179">
        <v>0.43138413460000002</v>
      </c>
      <c r="F2179">
        <v>1</v>
      </c>
      <c r="G2179" t="b">
        <v>0</v>
      </c>
      <c r="H2179">
        <v>38.467412896699997</v>
      </c>
      <c r="I2179">
        <v>13.609547194599999</v>
      </c>
      <c r="J2179">
        <v>28.818251802500001</v>
      </c>
      <c r="K2179">
        <v>43.649778154899998</v>
      </c>
      <c r="L2179">
        <v>29.208776976300001</v>
      </c>
      <c r="M2179">
        <v>55.735480594000002</v>
      </c>
      <c r="N2179">
        <v>25.577707449799998</v>
      </c>
      <c r="O2179">
        <f t="shared" ref="O2179:O2242" si="102">AVERAGE(H2179,I2179,J2179)</f>
        <v>26.965070631266666</v>
      </c>
      <c r="P2179">
        <f t="shared" ref="P2179:P2242" si="103">AVERAGE(K2179,L2179,M2179,N2179)</f>
        <v>38.542935793749997</v>
      </c>
      <c r="Q2179">
        <f t="shared" ref="Q2179:Q2242" si="104">O2179/P2179</f>
        <v>0.69961122773733386</v>
      </c>
    </row>
    <row r="2180" spans="1:17" x14ac:dyDescent="0.5">
      <c r="A2180">
        <v>1588</v>
      </c>
      <c r="B2180" t="s">
        <v>1593</v>
      </c>
      <c r="C2180">
        <v>-0.29928039579999999</v>
      </c>
      <c r="D2180">
        <v>5.1195668251999997</v>
      </c>
      <c r="E2180">
        <v>0.73637934449999998</v>
      </c>
      <c r="F2180">
        <v>1</v>
      </c>
      <c r="G2180" t="b">
        <v>0</v>
      </c>
      <c r="H2180">
        <v>36.899357037000001</v>
      </c>
      <c r="I2180">
        <v>15.401875954599999</v>
      </c>
      <c r="J2180">
        <v>38.309104631700002</v>
      </c>
      <c r="K2180">
        <v>55.949894745400002</v>
      </c>
      <c r="L2180">
        <v>29.310549718299999</v>
      </c>
      <c r="M2180">
        <v>42.2459448165</v>
      </c>
      <c r="N2180">
        <v>23.448006579800001</v>
      </c>
      <c r="O2180">
        <f t="shared" si="102"/>
        <v>30.203445874433339</v>
      </c>
      <c r="P2180">
        <f t="shared" si="103"/>
        <v>37.738598965000001</v>
      </c>
      <c r="Q2180">
        <f t="shared" si="104"/>
        <v>0.80033299334840147</v>
      </c>
    </row>
    <row r="2181" spans="1:17" x14ac:dyDescent="0.5">
      <c r="A2181">
        <v>1589</v>
      </c>
      <c r="B2181" t="s">
        <v>1594</v>
      </c>
      <c r="C2181">
        <v>-1.4559710294999999</v>
      </c>
      <c r="D2181">
        <v>2.9321771591000001</v>
      </c>
      <c r="E2181">
        <v>0.27077829710000001</v>
      </c>
      <c r="F2181">
        <v>1</v>
      </c>
      <c r="G2181" t="b">
        <v>0</v>
      </c>
      <c r="H2181">
        <v>3.4030148442999999</v>
      </c>
      <c r="I2181">
        <v>6.6225028759000004</v>
      </c>
      <c r="J2181">
        <v>0.56567997000000003</v>
      </c>
      <c r="K2181">
        <v>11.101376414300001</v>
      </c>
      <c r="L2181">
        <v>15.944396258799999</v>
      </c>
      <c r="M2181">
        <v>9.1829103350000008</v>
      </c>
      <c r="N2181">
        <v>6.1548355146000002</v>
      </c>
      <c r="O2181">
        <f t="shared" si="102"/>
        <v>3.5303992300666667</v>
      </c>
      <c r="P2181">
        <f t="shared" si="103"/>
        <v>10.595879630675</v>
      </c>
      <c r="Q2181">
        <f t="shared" si="104"/>
        <v>0.33318604524783241</v>
      </c>
    </row>
    <row r="2182" spans="1:17" x14ac:dyDescent="0.5">
      <c r="A2182">
        <v>1590</v>
      </c>
      <c r="B2182" t="s">
        <v>1595</v>
      </c>
      <c r="C2182">
        <v>1.0893197992999999</v>
      </c>
      <c r="D2182">
        <v>3.9752585072</v>
      </c>
      <c r="E2182">
        <v>0.2181167289</v>
      </c>
      <c r="F2182">
        <v>1</v>
      </c>
      <c r="G2182" t="b">
        <v>0</v>
      </c>
      <c r="H2182">
        <v>11.7437375018</v>
      </c>
      <c r="I2182">
        <v>35.1174923146</v>
      </c>
      <c r="J2182">
        <v>16.750412443599998</v>
      </c>
      <c r="K2182">
        <v>5.5246286381000003</v>
      </c>
      <c r="L2182">
        <v>18.183396584499999</v>
      </c>
      <c r="M2182">
        <v>9.319628603</v>
      </c>
      <c r="N2182">
        <v>10.32904922</v>
      </c>
      <c r="O2182">
        <f t="shared" si="102"/>
        <v>21.203880753333333</v>
      </c>
      <c r="P2182">
        <f t="shared" si="103"/>
        <v>10.8391757614</v>
      </c>
      <c r="Q2182">
        <f t="shared" si="104"/>
        <v>1.9562263054026368</v>
      </c>
    </row>
    <row r="2183" spans="1:17" x14ac:dyDescent="0.5">
      <c r="A2183">
        <v>1591</v>
      </c>
      <c r="B2183" t="s">
        <v>1596</v>
      </c>
      <c r="C2183">
        <v>-0.97023963719999995</v>
      </c>
      <c r="D2183">
        <v>2.4248183605999998</v>
      </c>
      <c r="E2183">
        <v>0.54608086980000003</v>
      </c>
      <c r="F2183">
        <v>1</v>
      </c>
      <c r="G2183" t="b">
        <v>0</v>
      </c>
      <c r="H2183">
        <v>0.83407226580000005</v>
      </c>
      <c r="I2183">
        <v>5.7111492690999999</v>
      </c>
      <c r="J2183">
        <v>3.4883598146999999</v>
      </c>
      <c r="K2183">
        <v>10.371708481000001</v>
      </c>
      <c r="L2183">
        <v>1.9676063468</v>
      </c>
      <c r="M2183">
        <v>10.299442857100001</v>
      </c>
      <c r="N2183">
        <v>3.8121645575000001</v>
      </c>
      <c r="O2183">
        <f t="shared" si="102"/>
        <v>3.344527116533333</v>
      </c>
      <c r="P2183">
        <f t="shared" si="103"/>
        <v>6.6127305606000002</v>
      </c>
      <c r="Q2183">
        <f t="shared" si="104"/>
        <v>0.50577096494157936</v>
      </c>
    </row>
    <row r="2184" spans="1:17" x14ac:dyDescent="0.5">
      <c r="A2184">
        <v>1592</v>
      </c>
      <c r="B2184" t="s">
        <v>1597</v>
      </c>
      <c r="C2184">
        <v>-0.19880369449999999</v>
      </c>
      <c r="D2184">
        <v>2.6219815933000001</v>
      </c>
      <c r="E2184">
        <v>0.93491325869999997</v>
      </c>
      <c r="F2184">
        <v>1</v>
      </c>
      <c r="G2184" t="b">
        <v>0</v>
      </c>
      <c r="H2184">
        <v>4.8376191414000003</v>
      </c>
      <c r="I2184">
        <v>6.1972045261000002</v>
      </c>
      <c r="J2184">
        <v>5.1853997245999999</v>
      </c>
      <c r="K2184">
        <v>4.9773776880999998</v>
      </c>
      <c r="L2184">
        <v>10.448668186600001</v>
      </c>
      <c r="M2184">
        <v>4.3294118204999998</v>
      </c>
      <c r="N2184">
        <v>6.8363397929999996</v>
      </c>
      <c r="O2184">
        <f t="shared" si="102"/>
        <v>5.4067411306999995</v>
      </c>
      <c r="P2184">
        <f t="shared" si="103"/>
        <v>6.6479493720500002</v>
      </c>
      <c r="Q2184">
        <f t="shared" si="104"/>
        <v>0.81329457071854105</v>
      </c>
    </row>
    <row r="2185" spans="1:17" x14ac:dyDescent="0.5">
      <c r="A2185">
        <v>1593</v>
      </c>
      <c r="B2185" t="s">
        <v>1598</v>
      </c>
      <c r="C2185">
        <v>-0.35628666689999999</v>
      </c>
      <c r="D2185">
        <v>2.8381520507000002</v>
      </c>
      <c r="E2185">
        <v>0.82211305990000005</v>
      </c>
      <c r="F2185">
        <v>1</v>
      </c>
      <c r="G2185" t="b">
        <v>0</v>
      </c>
      <c r="H2185">
        <v>7.5733761730999998</v>
      </c>
      <c r="I2185">
        <v>0.72908288539999999</v>
      </c>
      <c r="J2185">
        <v>10.967906084099999</v>
      </c>
      <c r="K2185">
        <v>9.1208491666999993</v>
      </c>
      <c r="L2185">
        <v>2.5443185519</v>
      </c>
      <c r="M2185">
        <v>4.8990712705000004</v>
      </c>
      <c r="N2185">
        <v>14.375480873100001</v>
      </c>
      <c r="O2185">
        <f t="shared" si="102"/>
        <v>6.4234550475333334</v>
      </c>
      <c r="P2185">
        <f t="shared" si="103"/>
        <v>7.7349299655500001</v>
      </c>
      <c r="Q2185">
        <f t="shared" si="104"/>
        <v>0.83044773205992273</v>
      </c>
    </row>
    <row r="2186" spans="1:17" x14ac:dyDescent="0.5">
      <c r="A2186">
        <v>1594</v>
      </c>
      <c r="B2186" t="s">
        <v>1599</v>
      </c>
      <c r="C2186">
        <v>0.22317615490000001</v>
      </c>
      <c r="D2186">
        <v>3.6389035071000002</v>
      </c>
      <c r="E2186">
        <v>0.87225009419999999</v>
      </c>
      <c r="F2186">
        <v>1</v>
      </c>
      <c r="G2186" t="b">
        <v>0</v>
      </c>
      <c r="H2186">
        <v>23.687652347499998</v>
      </c>
      <c r="I2186">
        <v>7.7768841112000002</v>
      </c>
      <c r="J2186">
        <v>7.2281329494</v>
      </c>
      <c r="K2186">
        <v>20.639178685800001</v>
      </c>
      <c r="L2186">
        <v>19.201124005299999</v>
      </c>
      <c r="M2186">
        <v>6.7903406446999997</v>
      </c>
      <c r="N2186">
        <v>2.0871068526999998</v>
      </c>
      <c r="O2186">
        <f t="shared" si="102"/>
        <v>12.897556469366668</v>
      </c>
      <c r="P2186">
        <f t="shared" si="103"/>
        <v>12.179437547125001</v>
      </c>
      <c r="Q2186">
        <f t="shared" si="104"/>
        <v>1.0589615833623762</v>
      </c>
    </row>
    <row r="2187" spans="1:17" x14ac:dyDescent="0.5">
      <c r="A2187">
        <v>1595</v>
      </c>
      <c r="B2187" t="s">
        <v>1600</v>
      </c>
      <c r="C2187">
        <v>-1.0623179304999999</v>
      </c>
      <c r="D2187">
        <v>3.4530138235000001</v>
      </c>
      <c r="E2187">
        <v>0.3700078416</v>
      </c>
      <c r="F2187">
        <v>1</v>
      </c>
      <c r="G2187" t="b">
        <v>0</v>
      </c>
      <c r="H2187">
        <v>9.7419640639999994</v>
      </c>
      <c r="I2187">
        <v>3.7973066949000001</v>
      </c>
      <c r="J2187">
        <v>7.4795462694000001</v>
      </c>
      <c r="K2187">
        <v>7.8960494214999999</v>
      </c>
      <c r="L2187">
        <v>9.0238497975000005</v>
      </c>
      <c r="M2187">
        <v>10.4361611251</v>
      </c>
      <c r="N2187">
        <v>28.005566441799999</v>
      </c>
      <c r="O2187">
        <f t="shared" si="102"/>
        <v>7.0062723427666667</v>
      </c>
      <c r="P2187">
        <f t="shared" si="103"/>
        <v>13.840406696475</v>
      </c>
      <c r="Q2187">
        <f t="shared" si="104"/>
        <v>0.50621867524681108</v>
      </c>
    </row>
    <row r="2188" spans="1:17" x14ac:dyDescent="0.5">
      <c r="A2188">
        <v>1596</v>
      </c>
      <c r="B2188" t="s">
        <v>1601</v>
      </c>
      <c r="C2188">
        <v>0.21971352050000001</v>
      </c>
      <c r="D2188">
        <v>3.8664124761999998</v>
      </c>
      <c r="E2188">
        <v>0.86611825499999995</v>
      </c>
      <c r="F2188">
        <v>1</v>
      </c>
      <c r="G2188" t="b">
        <v>0</v>
      </c>
      <c r="H2188">
        <v>6.1054089853000004</v>
      </c>
      <c r="I2188">
        <v>26.733039132199998</v>
      </c>
      <c r="J2188">
        <v>10.7164927641</v>
      </c>
      <c r="K2188">
        <v>16.652064621499999</v>
      </c>
      <c r="L2188">
        <v>19.709987715699999</v>
      </c>
      <c r="M2188">
        <v>18.502538938000001</v>
      </c>
      <c r="N2188">
        <v>0.68150427840000005</v>
      </c>
      <c r="O2188">
        <f t="shared" si="102"/>
        <v>14.518313627200001</v>
      </c>
      <c r="P2188">
        <f t="shared" si="103"/>
        <v>13.886523888399999</v>
      </c>
      <c r="Q2188">
        <f t="shared" si="104"/>
        <v>1.0454966083576727</v>
      </c>
    </row>
    <row r="2189" spans="1:17" x14ac:dyDescent="0.5">
      <c r="A2189">
        <v>1597</v>
      </c>
      <c r="B2189" t="s">
        <v>1602</v>
      </c>
      <c r="C2189">
        <v>0.98454886480000003</v>
      </c>
      <c r="D2189">
        <v>1.5726316392999999</v>
      </c>
      <c r="E2189">
        <v>0.44144249619999998</v>
      </c>
      <c r="F2189">
        <v>1</v>
      </c>
      <c r="G2189" t="b">
        <v>0</v>
      </c>
      <c r="H2189">
        <v>5.9052316416000004</v>
      </c>
      <c r="I2189">
        <v>0.27340608199999999</v>
      </c>
      <c r="J2189">
        <v>6.4738929894000004</v>
      </c>
      <c r="K2189">
        <v>3.7265183737999998</v>
      </c>
      <c r="L2189">
        <v>0.74633344189999995</v>
      </c>
      <c r="M2189">
        <v>1.5039009482000001</v>
      </c>
      <c r="N2189">
        <v>2.3000769396999998</v>
      </c>
      <c r="O2189">
        <f t="shared" si="102"/>
        <v>4.2175102376666667</v>
      </c>
      <c r="P2189">
        <f t="shared" si="103"/>
        <v>2.0692074258999997</v>
      </c>
      <c r="Q2189">
        <f t="shared" si="104"/>
        <v>2.038224967142801</v>
      </c>
    </row>
    <row r="2190" spans="1:17" x14ac:dyDescent="0.5">
      <c r="A2190">
        <v>1598</v>
      </c>
      <c r="B2190" t="s">
        <v>1603</v>
      </c>
      <c r="C2190">
        <v>0.39976859570000001</v>
      </c>
      <c r="D2190">
        <v>4.2528294927000001</v>
      </c>
      <c r="E2190">
        <v>0.59488216100000002</v>
      </c>
      <c r="F2190">
        <v>1</v>
      </c>
      <c r="G2190" t="b">
        <v>0</v>
      </c>
      <c r="H2190">
        <v>24.9220793008</v>
      </c>
      <c r="I2190">
        <v>14.4601438942</v>
      </c>
      <c r="J2190">
        <v>25.455598647799999</v>
      </c>
      <c r="K2190">
        <v>23.8184461096</v>
      </c>
      <c r="L2190">
        <v>16.588956958600001</v>
      </c>
      <c r="M2190">
        <v>15.039009481600001</v>
      </c>
      <c r="N2190">
        <v>12.2457800031</v>
      </c>
      <c r="O2190">
        <f t="shared" si="102"/>
        <v>21.612607280933332</v>
      </c>
      <c r="P2190">
        <f t="shared" si="103"/>
        <v>16.923048138224999</v>
      </c>
      <c r="Q2190">
        <f t="shared" si="104"/>
        <v>1.2771107843223453</v>
      </c>
    </row>
    <row r="2191" spans="1:17" x14ac:dyDescent="0.5">
      <c r="A2191">
        <v>1599</v>
      </c>
      <c r="B2191" t="s">
        <v>1604</v>
      </c>
      <c r="C2191">
        <v>0.759321307</v>
      </c>
      <c r="D2191">
        <v>1.084609312</v>
      </c>
      <c r="E2191">
        <v>0.598696797</v>
      </c>
      <c r="F2191">
        <v>1</v>
      </c>
      <c r="G2191" t="b">
        <v>0</v>
      </c>
      <c r="H2191">
        <v>4.9377078133000003</v>
      </c>
      <c r="I2191">
        <v>0.39491989630000002</v>
      </c>
      <c r="J2191">
        <v>3.5826398096999998</v>
      </c>
      <c r="K2191">
        <v>0.4951318119</v>
      </c>
      <c r="L2191">
        <v>6.7848494699999998E-2</v>
      </c>
      <c r="M2191">
        <v>6.8359134000000002E-2</v>
      </c>
      <c r="N2191">
        <v>5.4094402099999996</v>
      </c>
      <c r="O2191">
        <f t="shared" si="102"/>
        <v>2.9717558397666668</v>
      </c>
      <c r="P2191">
        <f t="shared" si="103"/>
        <v>1.5101949126499998</v>
      </c>
      <c r="Q2191">
        <f t="shared" si="104"/>
        <v>1.9677962194641532</v>
      </c>
    </row>
    <row r="2192" spans="1:17" x14ac:dyDescent="0.5">
      <c r="A2192">
        <v>1600</v>
      </c>
      <c r="B2192" t="s">
        <v>1605</v>
      </c>
      <c r="C2192">
        <v>0.52123839250000004</v>
      </c>
      <c r="D2192">
        <v>5.6514161770999998</v>
      </c>
      <c r="E2192">
        <v>0.40201343049999999</v>
      </c>
      <c r="F2192">
        <v>1</v>
      </c>
      <c r="G2192" t="b">
        <v>0</v>
      </c>
      <c r="H2192">
        <v>27.157392973</v>
      </c>
      <c r="I2192">
        <v>59.511390522699998</v>
      </c>
      <c r="J2192">
        <v>87.240422032500007</v>
      </c>
      <c r="K2192">
        <v>55.923835176399997</v>
      </c>
      <c r="L2192">
        <v>61.877827183199997</v>
      </c>
      <c r="M2192">
        <v>20.895108628199999</v>
      </c>
      <c r="N2192">
        <v>36.886419070099997</v>
      </c>
      <c r="O2192">
        <f t="shared" si="102"/>
        <v>57.969735176066671</v>
      </c>
      <c r="P2192">
        <f t="shared" si="103"/>
        <v>43.895797514474999</v>
      </c>
      <c r="Q2192">
        <f t="shared" si="104"/>
        <v>1.3206215277658568</v>
      </c>
    </row>
    <row r="2193" spans="1:17" x14ac:dyDescent="0.5">
      <c r="A2193">
        <v>1601</v>
      </c>
      <c r="B2193" t="s">
        <v>1606</v>
      </c>
      <c r="C2193">
        <v>-0.31516106179999998</v>
      </c>
      <c r="D2193">
        <v>3.1552128476000001</v>
      </c>
      <c r="E2193">
        <v>0.76346298260000001</v>
      </c>
      <c r="F2193">
        <v>1</v>
      </c>
      <c r="G2193" t="b">
        <v>0</v>
      </c>
      <c r="H2193">
        <v>21.152072659600002</v>
      </c>
      <c r="I2193">
        <v>0.4556768034</v>
      </c>
      <c r="J2193">
        <v>0.62853329989999995</v>
      </c>
      <c r="K2193">
        <v>4.7167819976000001</v>
      </c>
      <c r="L2193">
        <v>28.055352566100002</v>
      </c>
      <c r="M2193">
        <v>0.25065015800000001</v>
      </c>
      <c r="N2193">
        <v>8.6465855325999996</v>
      </c>
      <c r="O2193">
        <f t="shared" si="102"/>
        <v>7.4120942543000004</v>
      </c>
      <c r="P2193">
        <f t="shared" si="103"/>
        <v>10.417342563575</v>
      </c>
      <c r="Q2193">
        <f t="shared" si="104"/>
        <v>0.71151488098480409</v>
      </c>
    </row>
    <row r="2194" spans="1:17" x14ac:dyDescent="0.5">
      <c r="A2194">
        <v>1602</v>
      </c>
      <c r="B2194" t="s">
        <v>1607</v>
      </c>
      <c r="C2194">
        <v>0.24561908099999999</v>
      </c>
      <c r="D2194">
        <v>5.5603990423000003</v>
      </c>
      <c r="E2194">
        <v>0.77880075780000002</v>
      </c>
      <c r="F2194">
        <v>1</v>
      </c>
      <c r="G2194" t="b">
        <v>0</v>
      </c>
      <c r="H2194">
        <v>17.648969143399999</v>
      </c>
      <c r="I2194">
        <v>62.944155774899997</v>
      </c>
      <c r="J2194">
        <v>64.864636554399993</v>
      </c>
      <c r="K2194">
        <v>47.454475235899999</v>
      </c>
      <c r="L2194">
        <v>60.385160299399999</v>
      </c>
      <c r="M2194">
        <v>55.256966655900001</v>
      </c>
      <c r="N2194">
        <v>15.1208761777</v>
      </c>
      <c r="O2194">
        <f t="shared" si="102"/>
        <v>48.485920490899993</v>
      </c>
      <c r="P2194">
        <f t="shared" si="103"/>
        <v>44.554369592225008</v>
      </c>
      <c r="Q2194">
        <f t="shared" si="104"/>
        <v>1.0882416457612962</v>
      </c>
    </row>
    <row r="2195" spans="1:17" x14ac:dyDescent="0.5">
      <c r="A2195">
        <v>1603</v>
      </c>
      <c r="B2195" t="s">
        <v>1608</v>
      </c>
      <c r="C2195">
        <v>1.1377841316999999</v>
      </c>
      <c r="D2195">
        <v>3.1863625327</v>
      </c>
      <c r="E2195">
        <v>0.45546558720000002</v>
      </c>
      <c r="F2195">
        <v>1</v>
      </c>
      <c r="G2195" t="b">
        <v>0</v>
      </c>
      <c r="H2195">
        <v>17.682332034000002</v>
      </c>
      <c r="I2195">
        <v>11.5438123525</v>
      </c>
      <c r="J2195">
        <v>9.7422661492000007</v>
      </c>
      <c r="K2195">
        <v>8.6778364928999991</v>
      </c>
      <c r="L2195">
        <v>0.5088637104</v>
      </c>
      <c r="M2195">
        <v>13.261671997400001</v>
      </c>
      <c r="N2195">
        <v>0.4046431653</v>
      </c>
      <c r="O2195">
        <f t="shared" si="102"/>
        <v>12.989470178566668</v>
      </c>
      <c r="P2195">
        <f t="shared" si="103"/>
        <v>5.7132538415000003</v>
      </c>
      <c r="Q2195">
        <f t="shared" si="104"/>
        <v>2.2735678369852224</v>
      </c>
    </row>
    <row r="2196" spans="1:17" x14ac:dyDescent="0.5">
      <c r="A2196">
        <v>1604</v>
      </c>
      <c r="B2196" t="s">
        <v>1609</v>
      </c>
      <c r="C2196">
        <v>-0.61463216350000005</v>
      </c>
      <c r="D2196">
        <v>4.0252025618999996</v>
      </c>
      <c r="E2196">
        <v>0.51682030739999996</v>
      </c>
      <c r="F2196">
        <v>1</v>
      </c>
      <c r="G2196" t="b">
        <v>0</v>
      </c>
      <c r="H2196">
        <v>7.2397472668000002</v>
      </c>
      <c r="I2196">
        <v>20.475077699</v>
      </c>
      <c r="J2196">
        <v>8.3594928893000002</v>
      </c>
      <c r="K2196">
        <v>26.919534826300001</v>
      </c>
      <c r="L2196">
        <v>17.470987390000001</v>
      </c>
      <c r="M2196">
        <v>10.0487926991</v>
      </c>
      <c r="N2196">
        <v>22.234077083799999</v>
      </c>
      <c r="O2196">
        <f t="shared" si="102"/>
        <v>12.024772618366667</v>
      </c>
      <c r="P2196">
        <f t="shared" si="103"/>
        <v>19.168347999799998</v>
      </c>
      <c r="Q2196">
        <f t="shared" si="104"/>
        <v>0.62732441097647706</v>
      </c>
    </row>
    <row r="2197" spans="1:17" x14ac:dyDescent="0.5">
      <c r="A2197">
        <v>1605</v>
      </c>
      <c r="B2197" t="s">
        <v>1610</v>
      </c>
      <c r="C2197">
        <v>-0.2361883404</v>
      </c>
      <c r="D2197">
        <v>5.9437056091000002</v>
      </c>
      <c r="E2197">
        <v>0.63765419980000004</v>
      </c>
      <c r="F2197">
        <v>1</v>
      </c>
      <c r="G2197" t="b">
        <v>0</v>
      </c>
      <c r="H2197">
        <v>38.667590240400003</v>
      </c>
      <c r="I2197">
        <v>53.769862799999999</v>
      </c>
      <c r="J2197">
        <v>70.018609613899997</v>
      </c>
      <c r="K2197">
        <v>92.563589257399997</v>
      </c>
      <c r="L2197">
        <v>55.330447442800001</v>
      </c>
      <c r="M2197">
        <v>65.282972977</v>
      </c>
      <c r="N2197">
        <v>50.069267455899997</v>
      </c>
      <c r="O2197">
        <f t="shared" si="102"/>
        <v>54.152020884766671</v>
      </c>
      <c r="P2197">
        <f t="shared" si="103"/>
        <v>65.811569283274991</v>
      </c>
      <c r="Q2197">
        <f t="shared" si="104"/>
        <v>0.8228343659710996</v>
      </c>
    </row>
    <row r="2198" spans="1:17" x14ac:dyDescent="0.5">
      <c r="A2198">
        <v>1606</v>
      </c>
      <c r="B2198" t="s">
        <v>1611</v>
      </c>
      <c r="C2198">
        <v>2.4265714280999999</v>
      </c>
      <c r="D2198">
        <v>0.73973254899999996</v>
      </c>
      <c r="E2198">
        <v>9.1641444700000005E-2</v>
      </c>
      <c r="F2198">
        <v>1</v>
      </c>
      <c r="G2198" t="b">
        <v>0</v>
      </c>
      <c r="H2198">
        <v>0.23354023439999999</v>
      </c>
      <c r="I2198">
        <v>2.0961132955999999</v>
      </c>
      <c r="J2198">
        <v>6.9138662994000004</v>
      </c>
      <c r="K2198">
        <v>0.13029784520000001</v>
      </c>
      <c r="L2198">
        <v>0.94987892610000002</v>
      </c>
      <c r="M2198">
        <v>0</v>
      </c>
      <c r="N2198">
        <v>1.2991175308</v>
      </c>
      <c r="O2198">
        <f t="shared" si="102"/>
        <v>3.0811732764666666</v>
      </c>
      <c r="P2198">
        <f t="shared" si="103"/>
        <v>0.59482357552499998</v>
      </c>
      <c r="Q2198">
        <f t="shared" si="104"/>
        <v>5.1799784057771721</v>
      </c>
    </row>
    <row r="2199" spans="1:17" x14ac:dyDescent="0.5">
      <c r="A2199">
        <v>1607</v>
      </c>
      <c r="B2199" t="s">
        <v>1612</v>
      </c>
      <c r="C2199">
        <v>-3.1578110700000002E-2</v>
      </c>
      <c r="D2199">
        <v>7.9898239237000004</v>
      </c>
      <c r="E2199">
        <v>0.99210296730000003</v>
      </c>
      <c r="F2199">
        <v>1</v>
      </c>
      <c r="G2199" t="b">
        <v>0</v>
      </c>
      <c r="H2199">
        <v>254.6589441806</v>
      </c>
      <c r="I2199">
        <v>199.4041691633</v>
      </c>
      <c r="J2199">
        <v>290.75950455489999</v>
      </c>
      <c r="K2199">
        <v>286.23830641990003</v>
      </c>
      <c r="L2199">
        <v>245.9507933541</v>
      </c>
      <c r="M2199">
        <v>148.795048356</v>
      </c>
      <c r="N2199">
        <v>346.45973754720001</v>
      </c>
      <c r="O2199">
        <f t="shared" si="102"/>
        <v>248.27420596626666</v>
      </c>
      <c r="P2199">
        <f t="shared" si="103"/>
        <v>256.86097141929997</v>
      </c>
      <c r="Q2199">
        <f t="shared" si="104"/>
        <v>0.96657037694132109</v>
      </c>
    </row>
    <row r="2200" spans="1:17" x14ac:dyDescent="0.5">
      <c r="A2200">
        <v>1608</v>
      </c>
      <c r="B2200" t="s">
        <v>1613</v>
      </c>
      <c r="C2200">
        <v>-0.16915455579999999</v>
      </c>
      <c r="D2200">
        <v>8.4955751756000009</v>
      </c>
      <c r="E2200">
        <v>0.74579924630000005</v>
      </c>
      <c r="F2200">
        <v>1</v>
      </c>
      <c r="G2200" t="b">
        <v>0</v>
      </c>
      <c r="H2200">
        <v>271.50720394889998</v>
      </c>
      <c r="I2200">
        <v>281.82091366970002</v>
      </c>
      <c r="J2200">
        <v>453.54962924080002</v>
      </c>
      <c r="K2200">
        <v>360.586256913</v>
      </c>
      <c r="L2200">
        <v>304.16480182250001</v>
      </c>
      <c r="M2200">
        <v>267.87665979680003</v>
      </c>
      <c r="N2200">
        <v>569.56720069840003</v>
      </c>
      <c r="O2200">
        <f t="shared" si="102"/>
        <v>335.62591561980003</v>
      </c>
      <c r="P2200">
        <f t="shared" si="103"/>
        <v>375.54872980767504</v>
      </c>
      <c r="Q2200">
        <f t="shared" si="104"/>
        <v>0.89369471650637677</v>
      </c>
    </row>
    <row r="2201" spans="1:17" x14ac:dyDescent="0.5">
      <c r="A2201">
        <v>1609</v>
      </c>
      <c r="B2201" t="s">
        <v>1614</v>
      </c>
      <c r="C2201">
        <v>0.28877201520000001</v>
      </c>
      <c r="D2201">
        <v>6.4422247981999998</v>
      </c>
      <c r="E2201">
        <v>0.57570467690000005</v>
      </c>
      <c r="F2201">
        <v>1</v>
      </c>
      <c r="G2201" t="b">
        <v>0</v>
      </c>
      <c r="H2201">
        <v>91.414320326899997</v>
      </c>
      <c r="I2201">
        <v>109.24091899930001</v>
      </c>
      <c r="J2201">
        <v>79.760875763100003</v>
      </c>
      <c r="K2201">
        <v>85.762041736</v>
      </c>
      <c r="L2201">
        <v>75.651071611000006</v>
      </c>
      <c r="M2201">
        <v>102.174118963</v>
      </c>
      <c r="N2201">
        <v>51.773028152000002</v>
      </c>
      <c r="O2201">
        <f t="shared" si="102"/>
        <v>93.472038363099998</v>
      </c>
      <c r="P2201">
        <f t="shared" si="103"/>
        <v>78.840065115499996</v>
      </c>
      <c r="Q2201">
        <f t="shared" si="104"/>
        <v>1.1855905779144689</v>
      </c>
    </row>
    <row r="2202" spans="1:17" x14ac:dyDescent="0.5">
      <c r="A2202">
        <v>1612</v>
      </c>
      <c r="B2202" t="s">
        <v>1617</v>
      </c>
      <c r="C2202">
        <v>1.002032392</v>
      </c>
      <c r="D2202">
        <v>2.0335059950000001</v>
      </c>
      <c r="E2202">
        <v>0.28542395539999998</v>
      </c>
      <c r="F2202">
        <v>1</v>
      </c>
      <c r="G2202" t="b">
        <v>0</v>
      </c>
      <c r="H2202">
        <v>1.9684105472</v>
      </c>
      <c r="I2202">
        <v>3.8276851485000001</v>
      </c>
      <c r="J2202">
        <v>11.030759414</v>
      </c>
      <c r="K2202">
        <v>2.4756590594999999</v>
      </c>
      <c r="L2202">
        <v>2.6121670467000002</v>
      </c>
      <c r="M2202">
        <v>3.9192570164</v>
      </c>
      <c r="N2202">
        <v>2.4278589919</v>
      </c>
      <c r="O2202">
        <f t="shared" si="102"/>
        <v>5.6089517032333331</v>
      </c>
      <c r="P2202">
        <f t="shared" si="103"/>
        <v>2.858735528625</v>
      </c>
      <c r="Q2202">
        <f t="shared" si="104"/>
        <v>1.9620393866693704</v>
      </c>
    </row>
    <row r="2203" spans="1:17" x14ac:dyDescent="0.5">
      <c r="A2203">
        <v>1613</v>
      </c>
      <c r="B2203" t="s">
        <v>1618</v>
      </c>
      <c r="C2203">
        <v>0.3204058695</v>
      </c>
      <c r="D2203">
        <v>4.6844596873000004</v>
      </c>
      <c r="E2203">
        <v>0.74564953639999998</v>
      </c>
      <c r="F2203">
        <v>1</v>
      </c>
      <c r="G2203" t="b">
        <v>0</v>
      </c>
      <c r="H2203">
        <v>47.375304694900002</v>
      </c>
      <c r="I2203">
        <v>22.054757284099999</v>
      </c>
      <c r="J2203">
        <v>15.744759163599999</v>
      </c>
      <c r="K2203">
        <v>9.5899214096000005</v>
      </c>
      <c r="L2203">
        <v>37.113126610999998</v>
      </c>
      <c r="M2203">
        <v>15.7909599557</v>
      </c>
      <c r="N2203">
        <v>31.391790825200001</v>
      </c>
      <c r="O2203">
        <f t="shared" si="102"/>
        <v>28.391607047533331</v>
      </c>
      <c r="P2203">
        <f t="shared" si="103"/>
        <v>23.471449700375</v>
      </c>
      <c r="Q2203">
        <f t="shared" si="104"/>
        <v>1.2096230701540229</v>
      </c>
    </row>
    <row r="2204" spans="1:17" x14ac:dyDescent="0.5">
      <c r="A2204">
        <v>1614</v>
      </c>
      <c r="B2204" t="s">
        <v>1619</v>
      </c>
      <c r="C2204">
        <v>1.8385911472000001</v>
      </c>
      <c r="D2204">
        <v>3.2671212263</v>
      </c>
      <c r="E2204">
        <v>0.21400082370000001</v>
      </c>
      <c r="F2204">
        <v>1</v>
      </c>
      <c r="G2204" t="b">
        <v>0</v>
      </c>
      <c r="H2204">
        <v>22.0528707066</v>
      </c>
      <c r="I2204">
        <v>8.0806686467999995</v>
      </c>
      <c r="J2204">
        <v>16.9075457685</v>
      </c>
      <c r="K2204">
        <v>0.46907224289999999</v>
      </c>
      <c r="L2204">
        <v>12.7215927597</v>
      </c>
      <c r="M2204">
        <v>4.7395666245000001</v>
      </c>
      <c r="N2204">
        <v>2.1297008701000002</v>
      </c>
      <c r="O2204">
        <f t="shared" si="102"/>
        <v>15.680361707299999</v>
      </c>
      <c r="P2204">
        <f t="shared" si="103"/>
        <v>5.0149831242999996</v>
      </c>
      <c r="Q2204">
        <f t="shared" si="104"/>
        <v>3.1267027861611583</v>
      </c>
    </row>
    <row r="2205" spans="1:17" x14ac:dyDescent="0.5">
      <c r="A2205">
        <v>1615</v>
      </c>
      <c r="B2205" t="s">
        <v>1620</v>
      </c>
      <c r="C2205">
        <v>0.27763644589999997</v>
      </c>
      <c r="D2205">
        <v>3.0231697477999999</v>
      </c>
      <c r="E2205">
        <v>0.83297348930000004</v>
      </c>
      <c r="F2205">
        <v>1</v>
      </c>
      <c r="G2205" t="b">
        <v>0</v>
      </c>
      <c r="H2205">
        <v>6.9728441417000004</v>
      </c>
      <c r="I2205">
        <v>8.8705084393</v>
      </c>
      <c r="J2205">
        <v>10.0251061341</v>
      </c>
      <c r="K2205">
        <v>4.6646628594999999</v>
      </c>
      <c r="L2205">
        <v>12.7894412544</v>
      </c>
      <c r="M2205">
        <v>5.0357895385000004</v>
      </c>
      <c r="N2205">
        <v>8.1141603150999995</v>
      </c>
      <c r="O2205">
        <f t="shared" si="102"/>
        <v>8.6228195717000009</v>
      </c>
      <c r="P2205">
        <f t="shared" si="103"/>
        <v>7.6510134918750001</v>
      </c>
      <c r="Q2205">
        <f t="shared" si="104"/>
        <v>1.1270166469915406</v>
      </c>
    </row>
    <row r="2206" spans="1:17" x14ac:dyDescent="0.5">
      <c r="A2206">
        <v>1616</v>
      </c>
      <c r="B2206" t="s">
        <v>1621</v>
      </c>
      <c r="C2206">
        <v>0.92675480050000003</v>
      </c>
      <c r="D2206">
        <v>-0.53522143420000001</v>
      </c>
      <c r="E2206">
        <v>0.62394909259999998</v>
      </c>
      <c r="F2206">
        <v>1</v>
      </c>
      <c r="G2206" t="b">
        <v>0</v>
      </c>
      <c r="H2206">
        <v>0.23354023439999999</v>
      </c>
      <c r="I2206">
        <v>0</v>
      </c>
      <c r="J2206">
        <v>2.5769865298000001</v>
      </c>
      <c r="K2206">
        <v>1.9805272476</v>
      </c>
      <c r="L2206">
        <v>0.10177274209999999</v>
      </c>
      <c r="M2206">
        <v>0</v>
      </c>
      <c r="N2206">
        <v>2.1297008700000002E-2</v>
      </c>
      <c r="O2206">
        <f t="shared" si="102"/>
        <v>0.93684225473333338</v>
      </c>
      <c r="P2206">
        <f t="shared" si="103"/>
        <v>0.52589924960000001</v>
      </c>
      <c r="Q2206">
        <f t="shared" si="104"/>
        <v>1.7814101378655653</v>
      </c>
    </row>
    <row r="2207" spans="1:17" x14ac:dyDescent="0.5">
      <c r="A2207">
        <v>1617</v>
      </c>
      <c r="B2207" t="s">
        <v>1622</v>
      </c>
      <c r="C2207">
        <v>-2.2567163632999998</v>
      </c>
      <c r="D2207">
        <v>0.29835930090000001</v>
      </c>
      <c r="E2207">
        <v>0.33340647829999998</v>
      </c>
      <c r="F2207">
        <v>1</v>
      </c>
      <c r="G2207" t="b">
        <v>0</v>
      </c>
      <c r="H2207">
        <v>0</v>
      </c>
      <c r="I2207">
        <v>0.15189226780000001</v>
      </c>
      <c r="J2207">
        <v>0.84851995489999998</v>
      </c>
      <c r="K2207">
        <v>0.26059569049999998</v>
      </c>
      <c r="L2207">
        <v>5.5296523195000002</v>
      </c>
      <c r="M2207">
        <v>1.0026006321000001</v>
      </c>
      <c r="N2207">
        <v>0.97966240019999995</v>
      </c>
      <c r="O2207">
        <f t="shared" si="102"/>
        <v>0.33347074090000001</v>
      </c>
      <c r="P2207">
        <f t="shared" si="103"/>
        <v>1.9431277605749999</v>
      </c>
      <c r="Q2207">
        <f t="shared" si="104"/>
        <v>0.1716154478701499</v>
      </c>
    </row>
    <row r="2208" spans="1:17" x14ac:dyDescent="0.5">
      <c r="A2208">
        <v>1618</v>
      </c>
      <c r="B2208" t="s">
        <v>1623</v>
      </c>
      <c r="C2208">
        <v>3.9514716796</v>
      </c>
      <c r="D2208">
        <v>-1.2601979312</v>
      </c>
      <c r="E2208">
        <v>8.1056982200000002E-2</v>
      </c>
      <c r="F2208">
        <v>1</v>
      </c>
      <c r="G2208" t="b">
        <v>0</v>
      </c>
      <c r="H2208">
        <v>1.2010640627</v>
      </c>
      <c r="I2208">
        <v>0</v>
      </c>
      <c r="J2208">
        <v>1.5084799199000001</v>
      </c>
      <c r="K2208">
        <v>2.6059569000000001E-2</v>
      </c>
      <c r="L2208">
        <v>0.1356969894</v>
      </c>
      <c r="M2208">
        <v>4.5572755999999999E-2</v>
      </c>
      <c r="N2208">
        <v>4.2594017400000003E-2</v>
      </c>
      <c r="O2208">
        <f t="shared" si="102"/>
        <v>0.90318132753333336</v>
      </c>
      <c r="P2208">
        <f t="shared" si="103"/>
        <v>6.2480832949999995E-2</v>
      </c>
      <c r="Q2208">
        <f t="shared" si="104"/>
        <v>14.455334298377554</v>
      </c>
    </row>
    <row r="2209" spans="1:17" x14ac:dyDescent="0.5">
      <c r="A2209">
        <v>1620</v>
      </c>
      <c r="B2209" t="s">
        <v>1625</v>
      </c>
      <c r="C2209">
        <v>-0.36200664170000002</v>
      </c>
      <c r="D2209">
        <v>4.8834495332000003</v>
      </c>
      <c r="E2209">
        <v>0.56496745839999996</v>
      </c>
      <c r="F2209">
        <v>1</v>
      </c>
      <c r="G2209" t="b">
        <v>0</v>
      </c>
      <c r="H2209">
        <v>29.692972660900001</v>
      </c>
      <c r="I2209">
        <v>28.8291524278</v>
      </c>
      <c r="J2209">
        <v>13.293479293900001</v>
      </c>
      <c r="K2209">
        <v>37.343362445300002</v>
      </c>
      <c r="L2209">
        <v>44.983551998300001</v>
      </c>
      <c r="M2209">
        <v>36.298700157900001</v>
      </c>
      <c r="N2209">
        <v>13.3106304381</v>
      </c>
      <c r="O2209">
        <f t="shared" si="102"/>
        <v>23.938534794199999</v>
      </c>
      <c r="P2209">
        <f t="shared" si="103"/>
        <v>32.984061259900002</v>
      </c>
      <c r="Q2209">
        <f t="shared" si="104"/>
        <v>0.72576068197226518</v>
      </c>
    </row>
    <row r="2210" spans="1:17" x14ac:dyDescent="0.5">
      <c r="A2210">
        <v>1621</v>
      </c>
      <c r="B2210" t="s">
        <v>1626</v>
      </c>
      <c r="C2210">
        <v>-0.201259243</v>
      </c>
      <c r="D2210">
        <v>5.7690813936999996</v>
      </c>
      <c r="E2210">
        <v>0.8066917603</v>
      </c>
      <c r="F2210">
        <v>1</v>
      </c>
      <c r="G2210" t="b">
        <v>0</v>
      </c>
      <c r="H2210">
        <v>59.252493759300002</v>
      </c>
      <c r="I2210">
        <v>45.112003535600003</v>
      </c>
      <c r="J2210">
        <v>43.997330996199999</v>
      </c>
      <c r="K2210">
        <v>73.331627300199997</v>
      </c>
      <c r="L2210">
        <v>39.521748173500001</v>
      </c>
      <c r="M2210">
        <v>65.738700537100001</v>
      </c>
      <c r="N2210">
        <v>49.196090099199999</v>
      </c>
      <c r="O2210">
        <f t="shared" si="102"/>
        <v>49.453942763700006</v>
      </c>
      <c r="P2210">
        <f t="shared" si="103"/>
        <v>56.947041527499998</v>
      </c>
      <c r="Q2210">
        <f t="shared" si="104"/>
        <v>0.86841987638319118</v>
      </c>
    </row>
    <row r="2211" spans="1:17" x14ac:dyDescent="0.5">
      <c r="A2211">
        <v>1622</v>
      </c>
      <c r="B2211" t="s">
        <v>1627</v>
      </c>
      <c r="C2211">
        <v>0.54182711520000004</v>
      </c>
      <c r="D2211">
        <v>5.0293629338999999</v>
      </c>
      <c r="E2211">
        <v>0.32261518430000002</v>
      </c>
      <c r="F2211">
        <v>1</v>
      </c>
      <c r="G2211" t="b">
        <v>0</v>
      </c>
      <c r="H2211">
        <v>18.082686721599998</v>
      </c>
      <c r="I2211">
        <v>40.281829419600001</v>
      </c>
      <c r="J2211">
        <v>57.950770255000002</v>
      </c>
      <c r="K2211">
        <v>26.606819997700001</v>
      </c>
      <c r="L2211">
        <v>27.10547364</v>
      </c>
      <c r="M2211">
        <v>20.917895006199998</v>
      </c>
      <c r="N2211">
        <v>34.650233156500001</v>
      </c>
      <c r="O2211">
        <f t="shared" si="102"/>
        <v>38.771762132066669</v>
      </c>
      <c r="P2211">
        <f t="shared" si="103"/>
        <v>27.320105450100002</v>
      </c>
      <c r="Q2211">
        <f t="shared" si="104"/>
        <v>1.4191659033997159</v>
      </c>
    </row>
    <row r="2212" spans="1:17" x14ac:dyDescent="0.5">
      <c r="A2212">
        <v>1624</v>
      </c>
      <c r="B2212" t="s">
        <v>1629</v>
      </c>
      <c r="C2212">
        <v>0.33147713680000002</v>
      </c>
      <c r="D2212">
        <v>7.0562810835000001</v>
      </c>
      <c r="E2212">
        <v>0.38611597759999999</v>
      </c>
      <c r="F2212">
        <v>1</v>
      </c>
      <c r="G2212" t="b">
        <v>0</v>
      </c>
      <c r="H2212">
        <v>99.388051187499997</v>
      </c>
      <c r="I2212">
        <v>157.1173618087</v>
      </c>
      <c r="J2212">
        <v>182.6517769642</v>
      </c>
      <c r="K2212">
        <v>122.3236171099</v>
      </c>
      <c r="L2212">
        <v>117.75106258380001</v>
      </c>
      <c r="M2212">
        <v>114.8661315104</v>
      </c>
      <c r="N2212">
        <v>123.33097738719999</v>
      </c>
      <c r="O2212">
        <f t="shared" si="102"/>
        <v>146.38572998679999</v>
      </c>
      <c r="P2212">
        <f t="shared" si="103"/>
        <v>119.567947147825</v>
      </c>
      <c r="Q2212">
        <f t="shared" si="104"/>
        <v>1.2242890630698833</v>
      </c>
    </row>
    <row r="2213" spans="1:17" x14ac:dyDescent="0.5">
      <c r="A2213">
        <v>1625</v>
      </c>
      <c r="B2213" t="s">
        <v>1630</v>
      </c>
      <c r="C2213">
        <v>-0.41750240039999997</v>
      </c>
      <c r="D2213">
        <v>7.0664848524000003</v>
      </c>
      <c r="E2213">
        <v>0.33843076989999998</v>
      </c>
      <c r="F2213">
        <v>1</v>
      </c>
      <c r="G2213" t="b">
        <v>0</v>
      </c>
      <c r="H2213">
        <v>106.5277097824</v>
      </c>
      <c r="I2213">
        <v>92.168228098900002</v>
      </c>
      <c r="J2213">
        <v>127.435126564</v>
      </c>
      <c r="K2213">
        <v>183.64178307910001</v>
      </c>
      <c r="L2213">
        <v>193.9109979051</v>
      </c>
      <c r="M2213">
        <v>83.671580024999997</v>
      </c>
      <c r="N2213">
        <v>150.67633655930001</v>
      </c>
      <c r="O2213">
        <f t="shared" si="102"/>
        <v>108.7103548151</v>
      </c>
      <c r="P2213">
        <f t="shared" si="103"/>
        <v>152.97517439212501</v>
      </c>
      <c r="Q2213">
        <f t="shared" si="104"/>
        <v>0.71064050259841571</v>
      </c>
    </row>
    <row r="2214" spans="1:17" x14ac:dyDescent="0.5">
      <c r="A2214">
        <v>1626</v>
      </c>
      <c r="B2214" t="s">
        <v>1631</v>
      </c>
      <c r="C2214">
        <v>0.1706657436</v>
      </c>
      <c r="D2214">
        <v>7.3923150942999998</v>
      </c>
      <c r="E2214">
        <v>0.66471660889999995</v>
      </c>
      <c r="F2214">
        <v>1</v>
      </c>
      <c r="G2214" t="b">
        <v>0</v>
      </c>
      <c r="H2214">
        <v>164.57913947899999</v>
      </c>
      <c r="I2214">
        <v>230.78511169000001</v>
      </c>
      <c r="J2214">
        <v>125.1409800192</v>
      </c>
      <c r="K2214">
        <v>168.55329260049999</v>
      </c>
      <c r="L2214">
        <v>160.4956142563</v>
      </c>
      <c r="M2214">
        <v>140.5919522751</v>
      </c>
      <c r="N2214">
        <v>164.9453323889</v>
      </c>
      <c r="O2214">
        <f t="shared" si="102"/>
        <v>173.5017437294</v>
      </c>
      <c r="P2214">
        <f t="shared" si="103"/>
        <v>158.64654788019999</v>
      </c>
      <c r="Q2214">
        <f t="shared" si="104"/>
        <v>1.0936370570156859</v>
      </c>
    </row>
    <row r="2215" spans="1:17" x14ac:dyDescent="0.5">
      <c r="A2215">
        <v>1627</v>
      </c>
      <c r="B2215" t="s">
        <v>1632</v>
      </c>
      <c r="C2215">
        <v>9.5743391400000002E-2</v>
      </c>
      <c r="D2215">
        <v>5.3380725010000001</v>
      </c>
      <c r="E2215">
        <v>0.87697281670000005</v>
      </c>
      <c r="F2215">
        <v>1</v>
      </c>
      <c r="G2215" t="b">
        <v>0</v>
      </c>
      <c r="H2215">
        <v>24.755264847599999</v>
      </c>
      <c r="I2215">
        <v>46.327141677900002</v>
      </c>
      <c r="J2215">
        <v>49.811264020700001</v>
      </c>
      <c r="K2215">
        <v>29.655789576299998</v>
      </c>
      <c r="L2215">
        <v>38.639717742099997</v>
      </c>
      <c r="M2215">
        <v>62.389102970700002</v>
      </c>
      <c r="N2215">
        <v>24.619342058299999</v>
      </c>
      <c r="O2215">
        <f t="shared" si="102"/>
        <v>40.297890182066674</v>
      </c>
      <c r="P2215">
        <f t="shared" si="103"/>
        <v>38.825988086849996</v>
      </c>
      <c r="Q2215">
        <f t="shared" si="104"/>
        <v>1.0379102288890671</v>
      </c>
    </row>
    <row r="2216" spans="1:17" x14ac:dyDescent="0.5">
      <c r="A2216">
        <v>1628</v>
      </c>
      <c r="B2216" t="s">
        <v>1633</v>
      </c>
      <c r="C2216">
        <v>-0.61901523950000004</v>
      </c>
      <c r="D2216">
        <v>4.1112225425000002</v>
      </c>
      <c r="E2216">
        <v>0.54502459299999995</v>
      </c>
      <c r="F2216">
        <v>1</v>
      </c>
      <c r="G2216" t="b">
        <v>0</v>
      </c>
      <c r="H2216">
        <v>18.8833960967</v>
      </c>
      <c r="I2216">
        <v>8.3236962751999997</v>
      </c>
      <c r="J2216">
        <v>13.796305933799999</v>
      </c>
      <c r="K2216">
        <v>11.8571039167</v>
      </c>
      <c r="L2216">
        <v>13.400077706899999</v>
      </c>
      <c r="M2216">
        <v>12.7147989254</v>
      </c>
      <c r="N2216">
        <v>41.635652010400001</v>
      </c>
      <c r="O2216">
        <f t="shared" si="102"/>
        <v>13.667799435233334</v>
      </c>
      <c r="P2216">
        <f t="shared" si="103"/>
        <v>19.901908139850001</v>
      </c>
      <c r="Q2216">
        <f t="shared" si="104"/>
        <v>0.68675824143042941</v>
      </c>
    </row>
    <row r="2217" spans="1:17" x14ac:dyDescent="0.5">
      <c r="A2217">
        <v>1629</v>
      </c>
      <c r="B2217" t="s">
        <v>1634</v>
      </c>
      <c r="C2217">
        <v>-0.51857128429999999</v>
      </c>
      <c r="D2217">
        <v>2.8586518518999999</v>
      </c>
      <c r="E2217">
        <v>0.55752106820000003</v>
      </c>
      <c r="F2217">
        <v>1</v>
      </c>
      <c r="G2217" t="b">
        <v>0</v>
      </c>
      <c r="H2217">
        <v>4.8042562508</v>
      </c>
      <c r="I2217">
        <v>3.9188205092000001</v>
      </c>
      <c r="J2217">
        <v>8.3594928893000002</v>
      </c>
      <c r="K2217">
        <v>8.8081343381000003</v>
      </c>
      <c r="L2217">
        <v>10.1772742078</v>
      </c>
      <c r="M2217">
        <v>4.1015480404</v>
      </c>
      <c r="N2217">
        <v>10.733692385299999</v>
      </c>
      <c r="O2217">
        <f t="shared" si="102"/>
        <v>5.6941898830999991</v>
      </c>
      <c r="P2217">
        <f t="shared" si="103"/>
        <v>8.4551622429000002</v>
      </c>
      <c r="Q2217">
        <f t="shared" si="104"/>
        <v>0.67345719922542524</v>
      </c>
    </row>
    <row r="2218" spans="1:17" x14ac:dyDescent="0.5">
      <c r="A2218">
        <v>1630</v>
      </c>
      <c r="B2218" t="s">
        <v>1635</v>
      </c>
      <c r="C2218">
        <v>-6.9009152399999996E-2</v>
      </c>
      <c r="D2218">
        <v>4.7193479696000002</v>
      </c>
      <c r="E2218">
        <v>0.94204259930000001</v>
      </c>
      <c r="F2218">
        <v>1</v>
      </c>
      <c r="G2218" t="b">
        <v>0</v>
      </c>
      <c r="H2218">
        <v>42.704500006700002</v>
      </c>
      <c r="I2218">
        <v>10.2375388495</v>
      </c>
      <c r="J2218">
        <v>23.224305433000001</v>
      </c>
      <c r="K2218">
        <v>23.6620886953</v>
      </c>
      <c r="L2218">
        <v>27.6143373504</v>
      </c>
      <c r="M2218">
        <v>32.835170701499997</v>
      </c>
      <c r="N2218">
        <v>22.745205292600001</v>
      </c>
      <c r="O2218">
        <f t="shared" si="102"/>
        <v>25.388781429733331</v>
      </c>
      <c r="P2218">
        <f t="shared" si="103"/>
        <v>26.71420050995</v>
      </c>
      <c r="Q2218">
        <f t="shared" si="104"/>
        <v>0.95038522377927792</v>
      </c>
    </row>
    <row r="2219" spans="1:17" x14ac:dyDescent="0.5">
      <c r="A2219">
        <v>1631</v>
      </c>
      <c r="B2219" t="s">
        <v>1636</v>
      </c>
      <c r="C2219">
        <v>-0.82368331269999995</v>
      </c>
      <c r="D2219">
        <v>2.3774339450999999</v>
      </c>
      <c r="E2219">
        <v>0.59339540909999999</v>
      </c>
      <c r="F2219">
        <v>1</v>
      </c>
      <c r="G2219" t="b">
        <v>0</v>
      </c>
      <c r="H2219">
        <v>3.1361117192000001</v>
      </c>
      <c r="I2219">
        <v>2.0961132955999999</v>
      </c>
      <c r="J2219">
        <v>5.0911197295999999</v>
      </c>
      <c r="K2219">
        <v>6.6973092452999996</v>
      </c>
      <c r="L2219">
        <v>10.991456144400001</v>
      </c>
      <c r="M2219">
        <v>2.1647059101999999</v>
      </c>
      <c r="N2219">
        <v>6.5807756886000002</v>
      </c>
      <c r="O2219">
        <f t="shared" si="102"/>
        <v>3.4411149148</v>
      </c>
      <c r="P2219">
        <f t="shared" si="103"/>
        <v>6.608561747125</v>
      </c>
      <c r="Q2219">
        <f t="shared" si="104"/>
        <v>0.5207055705119239</v>
      </c>
    </row>
    <row r="2220" spans="1:17" x14ac:dyDescent="0.5">
      <c r="A2220">
        <v>1632</v>
      </c>
      <c r="B2220" t="s">
        <v>1637</v>
      </c>
      <c r="C2220">
        <v>-0.20798485859999999</v>
      </c>
      <c r="D2220">
        <v>2.2395829512000001</v>
      </c>
      <c r="E2220">
        <v>0.90330089309999995</v>
      </c>
      <c r="F2220">
        <v>1</v>
      </c>
      <c r="G2220" t="b">
        <v>0</v>
      </c>
      <c r="H2220">
        <v>4.4039015631999998</v>
      </c>
      <c r="I2220">
        <v>3.4023867985999998</v>
      </c>
      <c r="J2220">
        <v>4.9339864045999997</v>
      </c>
      <c r="K2220">
        <v>5.9676413118999996</v>
      </c>
      <c r="L2220">
        <v>1.5265911312</v>
      </c>
      <c r="M2220">
        <v>11.0969660872</v>
      </c>
      <c r="N2220">
        <v>0.68150427840000005</v>
      </c>
      <c r="O2220">
        <f t="shared" si="102"/>
        <v>4.2467582554666663</v>
      </c>
      <c r="P2220">
        <f t="shared" si="103"/>
        <v>4.8181757021749991</v>
      </c>
      <c r="Q2220">
        <f t="shared" si="104"/>
        <v>0.88140377561358207</v>
      </c>
    </row>
    <row r="2221" spans="1:17" x14ac:dyDescent="0.5">
      <c r="A2221">
        <v>1633</v>
      </c>
      <c r="B2221" t="s">
        <v>1638</v>
      </c>
      <c r="C2221">
        <v>-0.30153798189999997</v>
      </c>
      <c r="D2221">
        <v>6.7068969589999998</v>
      </c>
      <c r="E2221">
        <v>0.60975447729999999</v>
      </c>
      <c r="F2221">
        <v>1</v>
      </c>
      <c r="G2221" t="b">
        <v>0</v>
      </c>
      <c r="H2221">
        <v>98.954333609299994</v>
      </c>
      <c r="I2221">
        <v>84.452100894899999</v>
      </c>
      <c r="J2221">
        <v>95.034234951800002</v>
      </c>
      <c r="K2221">
        <v>107.20906706220001</v>
      </c>
      <c r="L2221">
        <v>57.9086902421</v>
      </c>
      <c r="M2221">
        <v>113.7723853662</v>
      </c>
      <c r="N2221">
        <v>163.7739969104</v>
      </c>
      <c r="O2221">
        <f t="shared" si="102"/>
        <v>92.813556485333322</v>
      </c>
      <c r="P2221">
        <f t="shared" si="103"/>
        <v>110.666034895225</v>
      </c>
      <c r="Q2221">
        <f t="shared" si="104"/>
        <v>0.8386815030755026</v>
      </c>
    </row>
    <row r="2222" spans="1:17" x14ac:dyDescent="0.5">
      <c r="A2222">
        <v>1634</v>
      </c>
      <c r="B2222" t="s">
        <v>1639</v>
      </c>
      <c r="C2222">
        <v>-1.2553800912999999</v>
      </c>
      <c r="D2222">
        <v>3.3271743931</v>
      </c>
      <c r="E2222">
        <v>0.2402335018</v>
      </c>
      <c r="F2222">
        <v>1</v>
      </c>
      <c r="G2222" t="b">
        <v>0</v>
      </c>
      <c r="H2222">
        <v>6.5724894542000003</v>
      </c>
      <c r="I2222">
        <v>1.6100580386000001</v>
      </c>
      <c r="J2222">
        <v>8.6109062092999995</v>
      </c>
      <c r="K2222">
        <v>11.5183295191</v>
      </c>
      <c r="L2222">
        <v>15.8086992694</v>
      </c>
      <c r="M2222">
        <v>6.5852632427</v>
      </c>
      <c r="N2222">
        <v>20.1256732224</v>
      </c>
      <c r="O2222">
        <f t="shared" si="102"/>
        <v>5.5978179007000008</v>
      </c>
      <c r="P2222">
        <f t="shared" si="103"/>
        <v>13.509491313400002</v>
      </c>
      <c r="Q2222">
        <f t="shared" si="104"/>
        <v>0.41436185647845608</v>
      </c>
    </row>
    <row r="2223" spans="1:17" x14ac:dyDescent="0.5">
      <c r="A2223">
        <v>1635</v>
      </c>
      <c r="B2223" t="s">
        <v>1640</v>
      </c>
      <c r="C2223">
        <v>-6.9486193700000004E-2</v>
      </c>
      <c r="D2223">
        <v>4.1351047262999998</v>
      </c>
      <c r="E2223">
        <v>0.96551145199999999</v>
      </c>
      <c r="F2223">
        <v>1</v>
      </c>
      <c r="G2223" t="b">
        <v>0</v>
      </c>
      <c r="H2223">
        <v>26.256594925999998</v>
      </c>
      <c r="I2223">
        <v>12.121002970199999</v>
      </c>
      <c r="J2223">
        <v>12.130692689</v>
      </c>
      <c r="K2223">
        <v>5.1337351024000002</v>
      </c>
      <c r="L2223">
        <v>19.031502768500001</v>
      </c>
      <c r="M2223">
        <v>29.371641245199999</v>
      </c>
      <c r="N2223">
        <v>16.5477757606</v>
      </c>
      <c r="O2223">
        <f t="shared" si="102"/>
        <v>16.836096861733335</v>
      </c>
      <c r="P2223">
        <f t="shared" si="103"/>
        <v>17.521163719175</v>
      </c>
      <c r="Q2223">
        <f t="shared" si="104"/>
        <v>0.96090060749264417</v>
      </c>
    </row>
    <row r="2224" spans="1:17" x14ac:dyDescent="0.5">
      <c r="A2224">
        <v>1636</v>
      </c>
      <c r="B2224" t="s">
        <v>1641</v>
      </c>
      <c r="C2224">
        <v>0.31533794500000001</v>
      </c>
      <c r="D2224">
        <v>3.4633842537000001</v>
      </c>
      <c r="E2224">
        <v>0.72264611329999995</v>
      </c>
      <c r="F2224">
        <v>1</v>
      </c>
      <c r="G2224" t="b">
        <v>0</v>
      </c>
      <c r="H2224">
        <v>4.8709820319999997</v>
      </c>
      <c r="I2224">
        <v>21.963621923400002</v>
      </c>
      <c r="J2224">
        <v>7.9823729093000004</v>
      </c>
      <c r="K2224">
        <v>6.7233688142999997</v>
      </c>
      <c r="L2224">
        <v>14.3499566329</v>
      </c>
      <c r="M2224">
        <v>10.732384039199999</v>
      </c>
      <c r="N2224">
        <v>8.3697244195000007</v>
      </c>
      <c r="O2224">
        <f t="shared" si="102"/>
        <v>11.605658954900001</v>
      </c>
      <c r="P2224">
        <f t="shared" si="103"/>
        <v>10.043858476475</v>
      </c>
      <c r="Q2224">
        <f t="shared" si="104"/>
        <v>1.1554980570547755</v>
      </c>
    </row>
    <row r="2225" spans="1:17" x14ac:dyDescent="0.5">
      <c r="A2225">
        <v>1637</v>
      </c>
      <c r="B2225" t="s">
        <v>1642</v>
      </c>
      <c r="C2225">
        <v>1.0296206795</v>
      </c>
      <c r="D2225">
        <v>2.4657811192999999</v>
      </c>
      <c r="E2225">
        <v>0.47001628029999998</v>
      </c>
      <c r="F2225">
        <v>1</v>
      </c>
      <c r="G2225" t="b">
        <v>0</v>
      </c>
      <c r="H2225">
        <v>17.1818886746</v>
      </c>
      <c r="I2225">
        <v>3.9491989627000001</v>
      </c>
      <c r="J2225">
        <v>3.6454931397000001</v>
      </c>
      <c r="K2225">
        <v>0.91208491670000003</v>
      </c>
      <c r="L2225">
        <v>0.20354548419999999</v>
      </c>
      <c r="M2225">
        <v>6.8359134000000002E-2</v>
      </c>
      <c r="N2225">
        <v>12.6504231684</v>
      </c>
      <c r="O2225">
        <f t="shared" si="102"/>
        <v>8.2588602590000004</v>
      </c>
      <c r="P2225">
        <f t="shared" si="103"/>
        <v>3.458603175825</v>
      </c>
      <c r="Q2225">
        <f t="shared" si="104"/>
        <v>2.3879178498209668</v>
      </c>
    </row>
    <row r="2226" spans="1:17" x14ac:dyDescent="0.5">
      <c r="A2226">
        <v>1638</v>
      </c>
      <c r="B2226" t="s">
        <v>1643</v>
      </c>
      <c r="C2226">
        <v>-0.20646425569999999</v>
      </c>
      <c r="D2226">
        <v>4.8448432210999997</v>
      </c>
      <c r="E2226">
        <v>0.70052044579999995</v>
      </c>
      <c r="F2226">
        <v>1</v>
      </c>
      <c r="G2226" t="b">
        <v>0</v>
      </c>
      <c r="H2226">
        <v>25.1222566446</v>
      </c>
      <c r="I2226">
        <v>22.3889202732</v>
      </c>
      <c r="J2226">
        <v>27.184065222600001</v>
      </c>
      <c r="K2226">
        <v>30.9066488906</v>
      </c>
      <c r="L2226">
        <v>55.262598948099999</v>
      </c>
      <c r="M2226">
        <v>17.864520353900001</v>
      </c>
      <c r="N2226">
        <v>22.425750162100002</v>
      </c>
      <c r="O2226">
        <f t="shared" si="102"/>
        <v>24.898414046799999</v>
      </c>
      <c r="P2226">
        <f t="shared" si="103"/>
        <v>31.614879588675002</v>
      </c>
      <c r="Q2226">
        <f t="shared" si="104"/>
        <v>0.78755365735187055</v>
      </c>
    </row>
    <row r="2227" spans="1:17" x14ac:dyDescent="0.5">
      <c r="A2227">
        <v>1639</v>
      </c>
      <c r="B2227" t="s">
        <v>1644</v>
      </c>
      <c r="C2227">
        <v>-0.51989315800000002</v>
      </c>
      <c r="D2227">
        <v>4.4521443778999998</v>
      </c>
      <c r="E2227">
        <v>0.61396788769999999</v>
      </c>
      <c r="F2227">
        <v>1</v>
      </c>
      <c r="G2227" t="b">
        <v>0</v>
      </c>
      <c r="H2227">
        <v>31.995012114400001</v>
      </c>
      <c r="I2227">
        <v>13.062735030500001</v>
      </c>
      <c r="J2227">
        <v>7.4166929393999999</v>
      </c>
      <c r="K2227">
        <v>17.042958157200001</v>
      </c>
      <c r="L2227">
        <v>25.137867293199999</v>
      </c>
      <c r="M2227">
        <v>26.751207774899999</v>
      </c>
      <c r="N2227">
        <v>30.241752355399999</v>
      </c>
      <c r="O2227">
        <f t="shared" si="102"/>
        <v>17.491480028100003</v>
      </c>
      <c r="P2227">
        <f t="shared" si="103"/>
        <v>24.793446395175</v>
      </c>
      <c r="Q2227">
        <f t="shared" si="104"/>
        <v>0.70548804507887952</v>
      </c>
    </row>
    <row r="2228" spans="1:17" x14ac:dyDescent="0.5">
      <c r="A2228">
        <v>1640</v>
      </c>
      <c r="B2228" t="s">
        <v>1645</v>
      </c>
      <c r="C2228">
        <v>-0.72090901299999999</v>
      </c>
      <c r="D2228">
        <v>5.9156311868999998</v>
      </c>
      <c r="E2228">
        <v>0.15400669110000001</v>
      </c>
      <c r="F2228">
        <v>1</v>
      </c>
      <c r="G2228" t="b">
        <v>0</v>
      </c>
      <c r="H2228">
        <v>33.729882427200003</v>
      </c>
      <c r="I2228">
        <v>45.233517349800003</v>
      </c>
      <c r="J2228">
        <v>52.765370530399998</v>
      </c>
      <c r="K2228">
        <v>45.630305402499999</v>
      </c>
      <c r="L2228">
        <v>56.857038574000001</v>
      </c>
      <c r="M2228">
        <v>72.027740865699997</v>
      </c>
      <c r="N2228">
        <v>110.82963327980001</v>
      </c>
      <c r="O2228">
        <f t="shared" si="102"/>
        <v>43.909590102466666</v>
      </c>
      <c r="P2228">
        <f t="shared" si="103"/>
        <v>71.336179530500004</v>
      </c>
      <c r="Q2228">
        <f t="shared" si="104"/>
        <v>0.61553044179626948</v>
      </c>
    </row>
    <row r="2229" spans="1:17" x14ac:dyDescent="0.5">
      <c r="A2229">
        <v>1641</v>
      </c>
      <c r="B2229" t="s">
        <v>1646</v>
      </c>
      <c r="C2229">
        <v>-0.91590053159999996</v>
      </c>
      <c r="D2229">
        <v>4.6951880546</v>
      </c>
      <c r="E2229">
        <v>0.20021392439999999</v>
      </c>
      <c r="F2229">
        <v>1</v>
      </c>
      <c r="G2229" t="b">
        <v>0</v>
      </c>
      <c r="H2229">
        <v>21.585790237800001</v>
      </c>
      <c r="I2229">
        <v>12.5766797736</v>
      </c>
      <c r="J2229">
        <v>17.4417990735</v>
      </c>
      <c r="K2229">
        <v>37.708196411999999</v>
      </c>
      <c r="L2229">
        <v>25.612806756200001</v>
      </c>
      <c r="M2229">
        <v>23.697833122500001</v>
      </c>
      <c r="N2229">
        <v>42.125483210500001</v>
      </c>
      <c r="O2229">
        <f t="shared" si="102"/>
        <v>17.201423028300002</v>
      </c>
      <c r="P2229">
        <f t="shared" si="103"/>
        <v>32.286079875299997</v>
      </c>
      <c r="Q2229">
        <f t="shared" si="104"/>
        <v>0.53278140594144119</v>
      </c>
    </row>
    <row r="2230" spans="1:17" x14ac:dyDescent="0.5">
      <c r="A2230">
        <v>1642</v>
      </c>
      <c r="B2230" t="s">
        <v>1647</v>
      </c>
      <c r="C2230">
        <v>0.17155207250000001</v>
      </c>
      <c r="D2230">
        <v>3.9847121093000002</v>
      </c>
      <c r="E2230">
        <v>0.824352368</v>
      </c>
      <c r="F2230">
        <v>1</v>
      </c>
      <c r="G2230" t="b">
        <v>0</v>
      </c>
      <c r="H2230">
        <v>38.734316021700003</v>
      </c>
      <c r="I2230">
        <v>7.442721122</v>
      </c>
      <c r="J2230">
        <v>5.3111063845000004</v>
      </c>
      <c r="K2230">
        <v>27.857679311999998</v>
      </c>
      <c r="L2230">
        <v>10.991456144400001</v>
      </c>
      <c r="M2230">
        <v>0.84309598610000003</v>
      </c>
      <c r="N2230">
        <v>20.530316387700001</v>
      </c>
      <c r="O2230">
        <f t="shared" si="102"/>
        <v>17.162714509400001</v>
      </c>
      <c r="P2230">
        <f t="shared" si="103"/>
        <v>15.05563695755</v>
      </c>
      <c r="Q2230">
        <f t="shared" si="104"/>
        <v>1.1399527338359043</v>
      </c>
    </row>
    <row r="2231" spans="1:17" x14ac:dyDescent="0.5">
      <c r="A2231">
        <v>1643</v>
      </c>
      <c r="B2231" t="s">
        <v>1648</v>
      </c>
      <c r="C2231">
        <v>-0.7050616837</v>
      </c>
      <c r="D2231">
        <v>3.9211640096</v>
      </c>
      <c r="E2231">
        <v>0.5297431494</v>
      </c>
      <c r="F2231">
        <v>1</v>
      </c>
      <c r="G2231" t="b">
        <v>0</v>
      </c>
      <c r="H2231">
        <v>14.346042970999999</v>
      </c>
      <c r="I2231">
        <v>2.2480055634</v>
      </c>
      <c r="J2231">
        <v>14.393412568800001</v>
      </c>
      <c r="K2231">
        <v>8.4693599405000004</v>
      </c>
      <c r="L2231">
        <v>41.1161877993</v>
      </c>
      <c r="M2231">
        <v>20.165944532200001</v>
      </c>
      <c r="N2231">
        <v>5.6011132883999997</v>
      </c>
      <c r="O2231">
        <f t="shared" si="102"/>
        <v>10.329153701066666</v>
      </c>
      <c r="P2231">
        <f t="shared" si="103"/>
        <v>18.838151390100002</v>
      </c>
      <c r="Q2231">
        <f t="shared" si="104"/>
        <v>0.54831036693414292</v>
      </c>
    </row>
    <row r="2232" spans="1:17" x14ac:dyDescent="0.5">
      <c r="A2232">
        <v>1644</v>
      </c>
      <c r="B2232" t="s">
        <v>1649</v>
      </c>
      <c r="C2232">
        <v>0.36926501430000003</v>
      </c>
      <c r="D2232">
        <v>4.9464935705000004</v>
      </c>
      <c r="E2232">
        <v>0.55379042919999999</v>
      </c>
      <c r="F2232">
        <v>1</v>
      </c>
      <c r="G2232" t="b">
        <v>0</v>
      </c>
      <c r="H2232">
        <v>29.7263355515</v>
      </c>
      <c r="I2232">
        <v>51.400343422299997</v>
      </c>
      <c r="J2232">
        <v>22.281505483099998</v>
      </c>
      <c r="K2232">
        <v>32.392044326300002</v>
      </c>
      <c r="L2232">
        <v>16.2497144851</v>
      </c>
      <c r="M2232">
        <v>29.1665638431</v>
      </c>
      <c r="N2232">
        <v>28.985228842000001</v>
      </c>
      <c r="O2232">
        <f t="shared" si="102"/>
        <v>34.469394818966663</v>
      </c>
      <c r="P2232">
        <f t="shared" si="103"/>
        <v>26.698387874125</v>
      </c>
      <c r="Q2232">
        <f t="shared" si="104"/>
        <v>1.2910665236223124</v>
      </c>
    </row>
    <row r="2233" spans="1:17" x14ac:dyDescent="0.5">
      <c r="A2233">
        <v>1645</v>
      </c>
      <c r="B2233" t="s">
        <v>1650</v>
      </c>
      <c r="C2233">
        <v>-0.64750907140000002</v>
      </c>
      <c r="D2233">
        <v>4.9296528105000004</v>
      </c>
      <c r="E2233">
        <v>0.35178992240000001</v>
      </c>
      <c r="F2233">
        <v>1</v>
      </c>
      <c r="G2233" t="b">
        <v>0</v>
      </c>
      <c r="H2233">
        <v>42.571048444200002</v>
      </c>
      <c r="I2233">
        <v>2.7948177274999999</v>
      </c>
      <c r="J2233">
        <v>22.784332122999999</v>
      </c>
      <c r="K2233">
        <v>50.451325676300002</v>
      </c>
      <c r="L2233">
        <v>40.946566562500003</v>
      </c>
      <c r="M2233">
        <v>30.556532901299999</v>
      </c>
      <c r="N2233">
        <v>24.044322823400002</v>
      </c>
      <c r="O2233">
        <f t="shared" si="102"/>
        <v>22.716732764900001</v>
      </c>
      <c r="P2233">
        <f t="shared" si="103"/>
        <v>36.499686990875006</v>
      </c>
      <c r="Q2233">
        <f t="shared" si="104"/>
        <v>0.62238157742501266</v>
      </c>
    </row>
    <row r="2234" spans="1:17" x14ac:dyDescent="0.5">
      <c r="A2234">
        <v>1647</v>
      </c>
      <c r="B2234" t="s">
        <v>1652</v>
      </c>
      <c r="C2234">
        <v>-0.53020630130000002</v>
      </c>
      <c r="D2234">
        <v>3.9617872409000001</v>
      </c>
      <c r="E2234">
        <v>0.66032824889999997</v>
      </c>
      <c r="F2234">
        <v>1</v>
      </c>
      <c r="G2234" t="b">
        <v>0</v>
      </c>
      <c r="H2234">
        <v>25.3224339884</v>
      </c>
      <c r="I2234">
        <v>6.2579614332000002</v>
      </c>
      <c r="J2234">
        <v>4.9968397346</v>
      </c>
      <c r="K2234">
        <v>7.3487984714000003</v>
      </c>
      <c r="L2234">
        <v>17.640608626799999</v>
      </c>
      <c r="M2234">
        <v>38.782415360199998</v>
      </c>
      <c r="N2234">
        <v>5.8566773928</v>
      </c>
      <c r="O2234">
        <f t="shared" si="102"/>
        <v>12.192411718733334</v>
      </c>
      <c r="P2234">
        <f t="shared" si="103"/>
        <v>17.407124962799998</v>
      </c>
      <c r="Q2234">
        <f t="shared" si="104"/>
        <v>0.70042650608812207</v>
      </c>
    </row>
    <row r="2235" spans="1:17" x14ac:dyDescent="0.5">
      <c r="A2235">
        <v>1648</v>
      </c>
      <c r="B2235" t="s">
        <v>1653</v>
      </c>
      <c r="C2235">
        <v>5.2821787500000002E-2</v>
      </c>
      <c r="D2235">
        <v>6.1619664778000001</v>
      </c>
      <c r="E2235">
        <v>0.99196184789999997</v>
      </c>
      <c r="F2235">
        <v>1</v>
      </c>
      <c r="G2235" t="b">
        <v>0</v>
      </c>
      <c r="H2235">
        <v>64.890822275800005</v>
      </c>
      <c r="I2235">
        <v>99.246407778199995</v>
      </c>
      <c r="J2235">
        <v>41.074651151399998</v>
      </c>
      <c r="K2235">
        <v>91.729683047899996</v>
      </c>
      <c r="L2235">
        <v>120.56677511460001</v>
      </c>
      <c r="M2235">
        <v>25.7941798988</v>
      </c>
      <c r="N2235">
        <v>54.371263213500001</v>
      </c>
      <c r="O2235">
        <f t="shared" si="102"/>
        <v>68.403960401799992</v>
      </c>
      <c r="P2235">
        <f t="shared" si="103"/>
        <v>73.115475318700007</v>
      </c>
      <c r="Q2235">
        <f t="shared" si="104"/>
        <v>0.93556063341771101</v>
      </c>
    </row>
    <row r="2236" spans="1:17" x14ac:dyDescent="0.5">
      <c r="A2236">
        <v>1649</v>
      </c>
      <c r="B2236" t="s">
        <v>1654</v>
      </c>
      <c r="C2236">
        <v>0.13398654230000001</v>
      </c>
      <c r="D2236">
        <v>4.2972687828999998</v>
      </c>
      <c r="E2236">
        <v>0.84486195210000004</v>
      </c>
      <c r="F2236">
        <v>1</v>
      </c>
      <c r="G2236" t="b">
        <v>0</v>
      </c>
      <c r="H2236">
        <v>28.491908598199998</v>
      </c>
      <c r="I2236">
        <v>21.2041605844</v>
      </c>
      <c r="J2236">
        <v>10.3079461191</v>
      </c>
      <c r="K2236">
        <v>15.6878605667</v>
      </c>
      <c r="L2236">
        <v>26.9697766506</v>
      </c>
      <c r="M2236">
        <v>14.0591952275</v>
      </c>
      <c r="N2236">
        <v>19.571950996199998</v>
      </c>
      <c r="O2236">
        <f t="shared" si="102"/>
        <v>20.001338433899999</v>
      </c>
      <c r="P2236">
        <f t="shared" si="103"/>
        <v>19.072195860249998</v>
      </c>
      <c r="Q2236">
        <f t="shared" si="104"/>
        <v>1.0487171262532233</v>
      </c>
    </row>
    <row r="2237" spans="1:17" x14ac:dyDescent="0.5">
      <c r="A2237">
        <v>1650</v>
      </c>
      <c r="B2237" t="s">
        <v>1655</v>
      </c>
      <c r="C2237">
        <v>-0.33291686110000002</v>
      </c>
      <c r="D2237">
        <v>7.1918298920000003</v>
      </c>
      <c r="E2237">
        <v>0.48863725320000001</v>
      </c>
      <c r="F2237">
        <v>1</v>
      </c>
      <c r="G2237" t="b">
        <v>0</v>
      </c>
      <c r="H2237">
        <v>95.751496108799998</v>
      </c>
      <c r="I2237">
        <v>86.548214190500005</v>
      </c>
      <c r="J2237">
        <v>198.64794944779999</v>
      </c>
      <c r="K2237">
        <v>168.7357095838</v>
      </c>
      <c r="L2237">
        <v>126.7070638866</v>
      </c>
      <c r="M2237">
        <v>114.70662686430001</v>
      </c>
      <c r="N2237">
        <v>228.26133925689999</v>
      </c>
      <c r="O2237">
        <f t="shared" si="102"/>
        <v>126.98255324903333</v>
      </c>
      <c r="P2237">
        <f t="shared" si="103"/>
        <v>159.60268489789999</v>
      </c>
      <c r="Q2237">
        <f t="shared" si="104"/>
        <v>0.79561664849351244</v>
      </c>
    </row>
    <row r="2238" spans="1:17" x14ac:dyDescent="0.5">
      <c r="A2238">
        <v>1651</v>
      </c>
      <c r="B2238" t="s">
        <v>1656</v>
      </c>
      <c r="C2238">
        <v>0.50087478649999995</v>
      </c>
      <c r="D2238">
        <v>6.4726367989</v>
      </c>
      <c r="E2238">
        <v>0.32815304719999999</v>
      </c>
      <c r="F2238">
        <v>1</v>
      </c>
      <c r="G2238" t="b">
        <v>0</v>
      </c>
      <c r="H2238">
        <v>60.453557822</v>
      </c>
      <c r="I2238">
        <v>158.7881767545</v>
      </c>
      <c r="J2238">
        <v>84.977702152700004</v>
      </c>
      <c r="K2238">
        <v>67.754879524000003</v>
      </c>
      <c r="L2238">
        <v>74.294101716599997</v>
      </c>
      <c r="M2238">
        <v>108.25808188960001</v>
      </c>
      <c r="N2238">
        <v>47.8330815423</v>
      </c>
      <c r="O2238">
        <f t="shared" si="102"/>
        <v>101.40647890973332</v>
      </c>
      <c r="P2238">
        <f t="shared" si="103"/>
        <v>74.535036168125004</v>
      </c>
      <c r="Q2238">
        <f t="shared" si="104"/>
        <v>1.3605209593109437</v>
      </c>
    </row>
    <row r="2239" spans="1:17" x14ac:dyDescent="0.5">
      <c r="A2239">
        <v>1652</v>
      </c>
      <c r="B2239" t="s">
        <v>1657</v>
      </c>
      <c r="C2239">
        <v>-8.9449754000000006E-2</v>
      </c>
      <c r="D2239">
        <v>6.4205373994999997</v>
      </c>
      <c r="E2239">
        <v>0.86782925079999995</v>
      </c>
      <c r="F2239">
        <v>1</v>
      </c>
      <c r="G2239" t="b">
        <v>0</v>
      </c>
      <c r="H2239">
        <v>87.210596107399994</v>
      </c>
      <c r="I2239">
        <v>59.663282790499998</v>
      </c>
      <c r="J2239">
        <v>93.934301676900006</v>
      </c>
      <c r="K2239">
        <v>96.368286338399997</v>
      </c>
      <c r="L2239">
        <v>110.7287433804</v>
      </c>
      <c r="M2239">
        <v>65.214613842999995</v>
      </c>
      <c r="N2239">
        <v>84.314857447099996</v>
      </c>
      <c r="O2239">
        <f t="shared" si="102"/>
        <v>80.269393524933335</v>
      </c>
      <c r="P2239">
        <f t="shared" si="103"/>
        <v>89.156625252224998</v>
      </c>
      <c r="Q2239">
        <f t="shared" si="104"/>
        <v>0.9003188859812763</v>
      </c>
    </row>
    <row r="2240" spans="1:17" x14ac:dyDescent="0.5">
      <c r="A2240">
        <v>1654</v>
      </c>
      <c r="B2240" t="s">
        <v>1659</v>
      </c>
      <c r="C2240">
        <v>3.5440699999999999E-2</v>
      </c>
      <c r="D2240">
        <v>4.8527188643999999</v>
      </c>
      <c r="E2240">
        <v>0.88357084259999996</v>
      </c>
      <c r="F2240">
        <v>1</v>
      </c>
      <c r="G2240" t="b">
        <v>0</v>
      </c>
      <c r="H2240">
        <v>31.127576957999999</v>
      </c>
      <c r="I2240">
        <v>25.760928618299999</v>
      </c>
      <c r="J2240">
        <v>30.798131697300001</v>
      </c>
      <c r="K2240">
        <v>41.747429614399998</v>
      </c>
      <c r="L2240">
        <v>12.8233655018</v>
      </c>
      <c r="M2240">
        <v>24.518142730600001</v>
      </c>
      <c r="N2240">
        <v>33.138145538700002</v>
      </c>
      <c r="O2240">
        <f t="shared" si="102"/>
        <v>29.2288790912</v>
      </c>
      <c r="P2240">
        <f t="shared" si="103"/>
        <v>28.056770846374999</v>
      </c>
      <c r="Q2240">
        <f t="shared" si="104"/>
        <v>1.0417763060204928</v>
      </c>
    </row>
    <row r="2241" spans="1:17" x14ac:dyDescent="0.5">
      <c r="A2241">
        <v>1655</v>
      </c>
      <c r="B2241" t="s">
        <v>1660</v>
      </c>
      <c r="C2241">
        <v>0.1871756108</v>
      </c>
      <c r="D2241">
        <v>4.8574083110000004</v>
      </c>
      <c r="E2241">
        <v>0.88425314259999999</v>
      </c>
      <c r="F2241">
        <v>1</v>
      </c>
      <c r="G2241" t="b">
        <v>0</v>
      </c>
      <c r="H2241">
        <v>38.934493365500003</v>
      </c>
      <c r="I2241">
        <v>28.130447995899999</v>
      </c>
      <c r="J2241">
        <v>20.647318903199999</v>
      </c>
      <c r="K2241">
        <v>23.531790850099998</v>
      </c>
      <c r="L2241">
        <v>51.666628728100001</v>
      </c>
      <c r="M2241">
        <v>27.024644310900001</v>
      </c>
      <c r="N2241">
        <v>11.138335550600001</v>
      </c>
      <c r="O2241">
        <f t="shared" si="102"/>
        <v>29.2374200882</v>
      </c>
      <c r="P2241">
        <f t="shared" si="103"/>
        <v>28.340349859925002</v>
      </c>
      <c r="Q2241">
        <f t="shared" si="104"/>
        <v>1.0316534634437775</v>
      </c>
    </row>
    <row r="2242" spans="1:17" x14ac:dyDescent="0.5">
      <c r="A2242">
        <v>1656</v>
      </c>
      <c r="B2242" t="s">
        <v>1661</v>
      </c>
      <c r="C2242">
        <v>-0.37141883720000002</v>
      </c>
      <c r="D2242">
        <v>5.3737839660000004</v>
      </c>
      <c r="E2242">
        <v>0.49722938820000001</v>
      </c>
      <c r="F2242">
        <v>1</v>
      </c>
      <c r="G2242" t="b">
        <v>0</v>
      </c>
      <c r="H2242">
        <v>22.419862503499999</v>
      </c>
      <c r="I2242">
        <v>43.957622300300002</v>
      </c>
      <c r="J2242">
        <v>36.7691980468</v>
      </c>
      <c r="K2242">
        <v>39.115413140599998</v>
      </c>
      <c r="L2242">
        <v>46.4762188821</v>
      </c>
      <c r="M2242">
        <v>45.777833406900001</v>
      </c>
      <c r="N2242">
        <v>51.198008917099997</v>
      </c>
      <c r="O2242">
        <f t="shared" si="102"/>
        <v>34.382227616866665</v>
      </c>
      <c r="P2242">
        <f t="shared" si="103"/>
        <v>45.641868586674995</v>
      </c>
      <c r="Q2242">
        <f t="shared" si="104"/>
        <v>0.75330455744978964</v>
      </c>
    </row>
    <row r="2243" spans="1:17" x14ac:dyDescent="0.5">
      <c r="A2243">
        <v>1657</v>
      </c>
      <c r="B2243" t="s">
        <v>1662</v>
      </c>
      <c r="C2243">
        <v>-4.3878737000000003E-3</v>
      </c>
      <c r="D2243">
        <v>5.8441140804999998</v>
      </c>
      <c r="E2243">
        <v>0.90048094670000001</v>
      </c>
      <c r="F2243">
        <v>1</v>
      </c>
      <c r="G2243" t="b">
        <v>0</v>
      </c>
      <c r="H2243">
        <v>49.076812117099998</v>
      </c>
      <c r="I2243">
        <v>67.622437622999996</v>
      </c>
      <c r="J2243">
        <v>53.4881838254</v>
      </c>
      <c r="K2243">
        <v>61.031510709700001</v>
      </c>
      <c r="L2243">
        <v>38.775414731600002</v>
      </c>
      <c r="M2243">
        <v>44.8663782868</v>
      </c>
      <c r="N2243">
        <v>81.2906822116</v>
      </c>
      <c r="O2243">
        <f t="shared" ref="O2243:O2306" si="105">AVERAGE(H2243,I2243,J2243)</f>
        <v>56.729144521833327</v>
      </c>
      <c r="P2243">
        <f t="shared" ref="P2243:P2306" si="106">AVERAGE(K2243,L2243,M2243,N2243)</f>
        <v>56.490996484924999</v>
      </c>
      <c r="Q2243">
        <f t="shared" ref="Q2243:Q2306" si="107">O2243/P2243</f>
        <v>1.0042156812895286</v>
      </c>
    </row>
    <row r="2244" spans="1:17" x14ac:dyDescent="0.5">
      <c r="A2244">
        <v>1658</v>
      </c>
      <c r="B2244" t="s">
        <v>1663</v>
      </c>
      <c r="C2244">
        <v>-1.2964978118999999</v>
      </c>
      <c r="D2244">
        <v>4.5153546889999996</v>
      </c>
      <c r="E2244">
        <v>0.23214947399999999</v>
      </c>
      <c r="F2244">
        <v>1</v>
      </c>
      <c r="G2244" t="b">
        <v>0</v>
      </c>
      <c r="H2244">
        <v>23.654289456800001</v>
      </c>
      <c r="I2244">
        <v>0.69870443189999998</v>
      </c>
      <c r="J2244">
        <v>12.3192526789</v>
      </c>
      <c r="K2244">
        <v>37.395481583399999</v>
      </c>
      <c r="L2244">
        <v>42.167839467500002</v>
      </c>
      <c r="M2244">
        <v>22.2167185524</v>
      </c>
      <c r="N2244">
        <v>22.872987344799999</v>
      </c>
      <c r="O2244">
        <f t="shared" si="105"/>
        <v>12.224082189199999</v>
      </c>
      <c r="P2244">
        <f t="shared" si="106"/>
        <v>31.163256737024998</v>
      </c>
      <c r="Q2244">
        <f t="shared" si="107"/>
        <v>0.39225945774392035</v>
      </c>
    </row>
    <row r="2245" spans="1:17" x14ac:dyDescent="0.5">
      <c r="A2245">
        <v>1659</v>
      </c>
      <c r="B2245" t="s">
        <v>1664</v>
      </c>
      <c r="C2245">
        <v>-3.1961433091</v>
      </c>
      <c r="D2245">
        <v>0.45302981129999997</v>
      </c>
      <c r="E2245">
        <v>0.1832449498</v>
      </c>
      <c r="F2245">
        <v>1</v>
      </c>
      <c r="G2245" t="b">
        <v>0</v>
      </c>
      <c r="H2245">
        <v>0.16681445319999999</v>
      </c>
      <c r="I2245">
        <v>0</v>
      </c>
      <c r="J2245">
        <v>0.40854664499999999</v>
      </c>
      <c r="K2245">
        <v>0.80784664049999999</v>
      </c>
      <c r="L2245">
        <v>8.5828345819000003</v>
      </c>
      <c r="M2245">
        <v>0</v>
      </c>
      <c r="N2245">
        <v>2.1297008700000002E-2</v>
      </c>
      <c r="O2245">
        <f t="shared" si="105"/>
        <v>0.19178703273333331</v>
      </c>
      <c r="P2245">
        <f t="shared" si="106"/>
        <v>2.3529945577749998</v>
      </c>
      <c r="Q2245">
        <f t="shared" si="107"/>
        <v>8.1507639743411825E-2</v>
      </c>
    </row>
    <row r="2246" spans="1:17" x14ac:dyDescent="0.5">
      <c r="A2246">
        <v>1660</v>
      </c>
      <c r="B2246" t="s">
        <v>1665</v>
      </c>
      <c r="C2246">
        <v>-0.36671839639999998</v>
      </c>
      <c r="D2246">
        <v>6.4300923278999997</v>
      </c>
      <c r="E2246">
        <v>0.5175773011</v>
      </c>
      <c r="F2246">
        <v>1</v>
      </c>
      <c r="G2246" t="b">
        <v>0</v>
      </c>
      <c r="H2246">
        <v>64.690644931999998</v>
      </c>
      <c r="I2246">
        <v>32.565702215599998</v>
      </c>
      <c r="J2246">
        <v>124.2924600643</v>
      </c>
      <c r="K2246">
        <v>81.514331981200002</v>
      </c>
      <c r="L2246">
        <v>77.550829463100001</v>
      </c>
      <c r="M2246">
        <v>103.26786510709999</v>
      </c>
      <c r="N2246">
        <v>115.66405425489999</v>
      </c>
      <c r="O2246">
        <f t="shared" si="105"/>
        <v>73.849602403966671</v>
      </c>
      <c r="P2246">
        <f t="shared" si="106"/>
        <v>94.499270201575001</v>
      </c>
      <c r="Q2246">
        <f t="shared" si="107"/>
        <v>0.78148330930428533</v>
      </c>
    </row>
    <row r="2247" spans="1:17" x14ac:dyDescent="0.5">
      <c r="A2247">
        <v>1661</v>
      </c>
      <c r="B2247" t="s">
        <v>1666</v>
      </c>
      <c r="C2247">
        <v>-0.41354674330000002</v>
      </c>
      <c r="D2247">
        <v>6.3346796351999997</v>
      </c>
      <c r="E2247">
        <v>0.37700363640000001</v>
      </c>
      <c r="F2247">
        <v>1</v>
      </c>
      <c r="G2247" t="b">
        <v>0</v>
      </c>
      <c r="H2247">
        <v>65.191088291499995</v>
      </c>
      <c r="I2247">
        <v>65.283296698900003</v>
      </c>
      <c r="J2247">
        <v>64.707503229400004</v>
      </c>
      <c r="K2247">
        <v>59.832770533500003</v>
      </c>
      <c r="L2247">
        <v>134.2721710477</v>
      </c>
      <c r="M2247">
        <v>80.253623324599999</v>
      </c>
      <c r="N2247">
        <v>91.044712196600003</v>
      </c>
      <c r="O2247">
        <f t="shared" si="105"/>
        <v>65.0606294066</v>
      </c>
      <c r="P2247">
        <f t="shared" si="106"/>
        <v>91.350819275600003</v>
      </c>
      <c r="Q2247">
        <f t="shared" si="107"/>
        <v>0.71220630447019795</v>
      </c>
    </row>
    <row r="2248" spans="1:17" x14ac:dyDescent="0.5">
      <c r="A2248">
        <v>1663</v>
      </c>
      <c r="B2248" t="s">
        <v>1668</v>
      </c>
      <c r="C2248">
        <v>0.66343713179999997</v>
      </c>
      <c r="D2248">
        <v>2.9858205477999999</v>
      </c>
      <c r="E2248">
        <v>0.58029683040000002</v>
      </c>
      <c r="F2248">
        <v>1</v>
      </c>
      <c r="G2248" t="b">
        <v>0</v>
      </c>
      <c r="H2248">
        <v>7.9737308605999999</v>
      </c>
      <c r="I2248">
        <v>10.7843510136</v>
      </c>
      <c r="J2248">
        <v>9.7422661492000007</v>
      </c>
      <c r="K2248">
        <v>5.1597946714000003</v>
      </c>
      <c r="L2248">
        <v>9.2613195290999997</v>
      </c>
      <c r="M2248">
        <v>8.8639010430000003</v>
      </c>
      <c r="N2248">
        <v>2.4917500179999998</v>
      </c>
      <c r="O2248">
        <f t="shared" si="105"/>
        <v>9.5001160078000009</v>
      </c>
      <c r="P2248">
        <f t="shared" si="106"/>
        <v>6.4441913153749999</v>
      </c>
      <c r="Q2248">
        <f t="shared" si="107"/>
        <v>1.4742138373722646</v>
      </c>
    </row>
    <row r="2249" spans="1:17" x14ac:dyDescent="0.5">
      <c r="A2249">
        <v>1664</v>
      </c>
      <c r="B2249" t="s">
        <v>1669</v>
      </c>
      <c r="C2249">
        <v>-2.9698656000000001E-3</v>
      </c>
      <c r="D2249">
        <v>5.7841739936999996</v>
      </c>
      <c r="E2249">
        <v>0.98831994810000001</v>
      </c>
      <c r="F2249">
        <v>1</v>
      </c>
      <c r="G2249" t="b">
        <v>0</v>
      </c>
      <c r="H2249">
        <v>58.585235946700003</v>
      </c>
      <c r="I2249">
        <v>50.762395897600001</v>
      </c>
      <c r="J2249">
        <v>49.811264020700001</v>
      </c>
      <c r="K2249">
        <v>66.634318054999994</v>
      </c>
      <c r="L2249">
        <v>63.472266808999997</v>
      </c>
      <c r="M2249">
        <v>53.1606198797</v>
      </c>
      <c r="N2249">
        <v>39.122604983700001</v>
      </c>
      <c r="O2249">
        <f t="shared" si="105"/>
        <v>53.052965288333333</v>
      </c>
      <c r="P2249">
        <f t="shared" si="106"/>
        <v>55.597452431849995</v>
      </c>
      <c r="Q2249">
        <f t="shared" si="107"/>
        <v>0.95423374575236819</v>
      </c>
    </row>
    <row r="2250" spans="1:17" x14ac:dyDescent="0.5">
      <c r="A2250">
        <v>1665</v>
      </c>
      <c r="B2250" t="s">
        <v>1670</v>
      </c>
      <c r="C2250">
        <v>-0.1054269293</v>
      </c>
      <c r="D2250">
        <v>5.4536179404</v>
      </c>
      <c r="E2250">
        <v>0.83311015970000002</v>
      </c>
      <c r="F2250">
        <v>1</v>
      </c>
      <c r="G2250" t="b">
        <v>0</v>
      </c>
      <c r="H2250">
        <v>25.622700003999999</v>
      </c>
      <c r="I2250">
        <v>45.598058792499998</v>
      </c>
      <c r="J2250">
        <v>49.434144040699998</v>
      </c>
      <c r="K2250">
        <v>64.028361150199999</v>
      </c>
      <c r="L2250">
        <v>54.821583732500002</v>
      </c>
      <c r="M2250">
        <v>24.062415170600001</v>
      </c>
      <c r="N2250">
        <v>41.465275940799998</v>
      </c>
      <c r="O2250">
        <f t="shared" si="105"/>
        <v>40.218300945733326</v>
      </c>
      <c r="P2250">
        <f t="shared" si="106"/>
        <v>46.094408998524997</v>
      </c>
      <c r="Q2250">
        <f t="shared" si="107"/>
        <v>0.87252015633870683</v>
      </c>
    </row>
    <row r="2251" spans="1:17" x14ac:dyDescent="0.5">
      <c r="A2251">
        <v>1666</v>
      </c>
      <c r="B2251" t="s">
        <v>1671</v>
      </c>
      <c r="C2251">
        <v>0</v>
      </c>
      <c r="D2251" t="e">
        <f>-Inf</f>
        <v>#NAME?</v>
      </c>
      <c r="E2251">
        <v>1</v>
      </c>
      <c r="F2251">
        <v>1</v>
      </c>
      <c r="G2251" t="b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f t="shared" si="105"/>
        <v>0</v>
      </c>
      <c r="P2251">
        <f t="shared" si="106"/>
        <v>0</v>
      </c>
      <c r="Q2251" t="e">
        <f t="shared" si="107"/>
        <v>#DIV/0!</v>
      </c>
    </row>
    <row r="2252" spans="1:17" x14ac:dyDescent="0.5">
      <c r="A2252">
        <v>1667</v>
      </c>
      <c r="B2252" t="s">
        <v>1672</v>
      </c>
      <c r="C2252">
        <v>-1.2487311555</v>
      </c>
      <c r="D2252">
        <v>0.97893371790000006</v>
      </c>
      <c r="E2252">
        <v>0.50097697610000003</v>
      </c>
      <c r="F2252">
        <v>1</v>
      </c>
      <c r="G2252" t="b">
        <v>0</v>
      </c>
      <c r="H2252">
        <v>0.26690312500000002</v>
      </c>
      <c r="I2252">
        <v>3.0378453600000001E-2</v>
      </c>
      <c r="J2252">
        <v>3.2055198297</v>
      </c>
      <c r="K2252">
        <v>0.46907224289999999</v>
      </c>
      <c r="L2252">
        <v>2.1372275836000001</v>
      </c>
      <c r="M2252">
        <v>4.5572755999999999E-2</v>
      </c>
      <c r="N2252">
        <v>7.8585962107</v>
      </c>
      <c r="O2252">
        <f t="shared" si="105"/>
        <v>1.1676004694333333</v>
      </c>
      <c r="P2252">
        <f t="shared" si="106"/>
        <v>2.6276171982999998</v>
      </c>
      <c r="Q2252">
        <f t="shared" si="107"/>
        <v>0.4443571423526762</v>
      </c>
    </row>
    <row r="2253" spans="1:17" x14ac:dyDescent="0.5">
      <c r="A2253">
        <v>1668</v>
      </c>
      <c r="B2253" t="s">
        <v>1673</v>
      </c>
      <c r="C2253">
        <v>0.51230788689999995</v>
      </c>
      <c r="D2253">
        <v>1.7638494493000001</v>
      </c>
      <c r="E2253">
        <v>0.72397215800000003</v>
      </c>
      <c r="F2253">
        <v>1</v>
      </c>
      <c r="G2253" t="b">
        <v>0</v>
      </c>
      <c r="H2253">
        <v>11.5435601581</v>
      </c>
      <c r="I2253">
        <v>3.0378453600000001E-2</v>
      </c>
      <c r="J2253">
        <v>0.8799466199</v>
      </c>
      <c r="K2253">
        <v>6.6712496762000004</v>
      </c>
      <c r="L2253">
        <v>1.8997578521</v>
      </c>
      <c r="M2253">
        <v>1.0937461441</v>
      </c>
      <c r="N2253">
        <v>1.9167307831</v>
      </c>
      <c r="O2253">
        <f t="shared" si="105"/>
        <v>4.1512950771999995</v>
      </c>
      <c r="P2253">
        <f t="shared" si="106"/>
        <v>2.8953711138750005</v>
      </c>
      <c r="Q2253">
        <f t="shared" si="107"/>
        <v>1.433769597723223</v>
      </c>
    </row>
    <row r="2254" spans="1:17" x14ac:dyDescent="0.5">
      <c r="A2254">
        <v>1669</v>
      </c>
      <c r="B2254" t="s">
        <v>1674</v>
      </c>
      <c r="C2254">
        <v>0.5062091903</v>
      </c>
      <c r="D2254">
        <v>4.0856517772999998</v>
      </c>
      <c r="E2254">
        <v>0.38249003500000001</v>
      </c>
      <c r="F2254">
        <v>1</v>
      </c>
      <c r="G2254" t="b">
        <v>0</v>
      </c>
      <c r="H2254">
        <v>10.375858986000001</v>
      </c>
      <c r="I2254">
        <v>20.626969966800001</v>
      </c>
      <c r="J2254">
        <v>29.509638432399999</v>
      </c>
      <c r="K2254">
        <v>13.6030950429</v>
      </c>
      <c r="L2254">
        <v>7.7008041504999998</v>
      </c>
      <c r="M2254">
        <v>16.907492477800002</v>
      </c>
      <c r="N2254">
        <v>17.761705256599999</v>
      </c>
      <c r="O2254">
        <f t="shared" si="105"/>
        <v>20.170822461733334</v>
      </c>
      <c r="P2254">
        <f t="shared" si="106"/>
        <v>13.99327423195</v>
      </c>
      <c r="Q2254">
        <f t="shared" si="107"/>
        <v>1.4414655303244548</v>
      </c>
    </row>
    <row r="2255" spans="1:17" x14ac:dyDescent="0.5">
      <c r="A2255">
        <v>1670</v>
      </c>
      <c r="B2255" t="s">
        <v>1675</v>
      </c>
      <c r="C2255">
        <v>-0.72318273219999996</v>
      </c>
      <c r="D2255">
        <v>2.1051579684999999</v>
      </c>
      <c r="E2255">
        <v>0.49571101200000001</v>
      </c>
      <c r="F2255">
        <v>1</v>
      </c>
      <c r="G2255" t="b">
        <v>0</v>
      </c>
      <c r="H2255">
        <v>2.8024828129000001</v>
      </c>
      <c r="I2255">
        <v>4.5263895803</v>
      </c>
      <c r="J2255">
        <v>1.5713332498999999</v>
      </c>
      <c r="K2255">
        <v>3.1532078548000002</v>
      </c>
      <c r="L2255">
        <v>7.3615616769000001</v>
      </c>
      <c r="M2255">
        <v>5.6738081225999997</v>
      </c>
      <c r="N2255">
        <v>4.5362628533000002</v>
      </c>
      <c r="O2255">
        <f t="shared" si="105"/>
        <v>2.9667352143666665</v>
      </c>
      <c r="P2255">
        <f t="shared" si="106"/>
        <v>5.1812101268999999</v>
      </c>
      <c r="Q2255">
        <f t="shared" si="107"/>
        <v>0.57259503893962149</v>
      </c>
    </row>
    <row r="2256" spans="1:17" x14ac:dyDescent="0.5">
      <c r="A2256">
        <v>1671</v>
      </c>
      <c r="B2256" t="s">
        <v>1676</v>
      </c>
      <c r="C2256">
        <v>-3.1096790499999999E-2</v>
      </c>
      <c r="D2256">
        <v>6.7423017270000001</v>
      </c>
      <c r="E2256">
        <v>0.96505509199999995</v>
      </c>
      <c r="F2256">
        <v>1</v>
      </c>
      <c r="G2256" t="b">
        <v>0</v>
      </c>
      <c r="H2256">
        <v>93.716359780299996</v>
      </c>
      <c r="I2256">
        <v>113.9495793009</v>
      </c>
      <c r="J2256">
        <v>100.40819466630001</v>
      </c>
      <c r="K2256">
        <v>131.1838705861</v>
      </c>
      <c r="L2256">
        <v>88.440512865399995</v>
      </c>
      <c r="M2256">
        <v>123.0008684572</v>
      </c>
      <c r="N2256">
        <v>85.720460021400001</v>
      </c>
      <c r="O2256">
        <f t="shared" si="105"/>
        <v>102.69137791583334</v>
      </c>
      <c r="P2256">
        <f t="shared" si="106"/>
        <v>107.086427982525</v>
      </c>
      <c r="Q2256">
        <f t="shared" si="107"/>
        <v>0.95895791698823996</v>
      </c>
    </row>
    <row r="2257" spans="1:17" x14ac:dyDescent="0.5">
      <c r="A2257">
        <v>1672</v>
      </c>
      <c r="B2257" t="s">
        <v>1677</v>
      </c>
      <c r="C2257">
        <v>-1.115775432</v>
      </c>
      <c r="D2257">
        <v>3.5647648965999998</v>
      </c>
      <c r="E2257">
        <v>0.1791892588</v>
      </c>
      <c r="F2257">
        <v>1</v>
      </c>
      <c r="G2257" t="b">
        <v>0</v>
      </c>
      <c r="H2257">
        <v>9.2415207045999992</v>
      </c>
      <c r="I2257">
        <v>0.1822707214</v>
      </c>
      <c r="J2257">
        <v>11.627866049</v>
      </c>
      <c r="K2257">
        <v>17.824745228600001</v>
      </c>
      <c r="L2257">
        <v>17.4370631426</v>
      </c>
      <c r="M2257">
        <v>12.578080657399999</v>
      </c>
      <c r="N2257">
        <v>14.3328868557</v>
      </c>
      <c r="O2257">
        <f t="shared" si="105"/>
        <v>7.017219158333333</v>
      </c>
      <c r="P2257">
        <f t="shared" si="106"/>
        <v>15.543193971075002</v>
      </c>
      <c r="Q2257">
        <f t="shared" si="107"/>
        <v>0.45146571363594751</v>
      </c>
    </row>
    <row r="2258" spans="1:17" x14ac:dyDescent="0.5">
      <c r="A2258">
        <v>1673</v>
      </c>
      <c r="B2258" t="s">
        <v>1678</v>
      </c>
      <c r="C2258">
        <v>0.68707749679999996</v>
      </c>
      <c r="D2258">
        <v>3.5221954662999999</v>
      </c>
      <c r="E2258">
        <v>0.36410719320000001</v>
      </c>
      <c r="F2258">
        <v>1</v>
      </c>
      <c r="G2258" t="b">
        <v>0</v>
      </c>
      <c r="H2258">
        <v>8.9746175795000003</v>
      </c>
      <c r="I2258">
        <v>9.2654283355999993</v>
      </c>
      <c r="J2258">
        <v>25.204185327800001</v>
      </c>
      <c r="K2258">
        <v>9.0426704596</v>
      </c>
      <c r="L2258">
        <v>7.8025768926000003</v>
      </c>
      <c r="M2258">
        <v>8.7271827748999993</v>
      </c>
      <c r="N2258">
        <v>10.7123953766</v>
      </c>
      <c r="O2258">
        <f t="shared" si="105"/>
        <v>14.481410414300001</v>
      </c>
      <c r="P2258">
        <f t="shared" si="106"/>
        <v>9.0712063759249997</v>
      </c>
      <c r="Q2258">
        <f t="shared" si="107"/>
        <v>1.5964150537610624</v>
      </c>
    </row>
    <row r="2259" spans="1:17" x14ac:dyDescent="0.5">
      <c r="A2259">
        <v>1674</v>
      </c>
      <c r="B2259" t="s">
        <v>1679</v>
      </c>
      <c r="C2259">
        <v>-9.7183128800000004E-2</v>
      </c>
      <c r="D2259">
        <v>4.9341804415999997</v>
      </c>
      <c r="E2259">
        <v>0.9913898995</v>
      </c>
      <c r="F2259">
        <v>1</v>
      </c>
      <c r="G2259" t="b">
        <v>0</v>
      </c>
      <c r="H2259">
        <v>17.015074221399999</v>
      </c>
      <c r="I2259">
        <v>33.203649740300001</v>
      </c>
      <c r="J2259">
        <v>37.900557986700001</v>
      </c>
      <c r="K2259">
        <v>29.238836471500001</v>
      </c>
      <c r="L2259">
        <v>22.186457772899999</v>
      </c>
      <c r="M2259">
        <v>14.150340739500001</v>
      </c>
      <c r="N2259">
        <v>58.502882901500001</v>
      </c>
      <c r="O2259">
        <f t="shared" si="105"/>
        <v>29.3730939828</v>
      </c>
      <c r="P2259">
        <f t="shared" si="106"/>
        <v>31.019629471350001</v>
      </c>
      <c r="Q2259">
        <f t="shared" si="107"/>
        <v>0.94691956297960445</v>
      </c>
    </row>
    <row r="2260" spans="1:17" x14ac:dyDescent="0.5">
      <c r="A2260">
        <v>1675</v>
      </c>
      <c r="B2260" t="s">
        <v>1680</v>
      </c>
      <c r="C2260">
        <v>-0.38318049279999999</v>
      </c>
      <c r="D2260">
        <v>5.2278104905999996</v>
      </c>
      <c r="E2260">
        <v>0.61560536499999996</v>
      </c>
      <c r="F2260">
        <v>1</v>
      </c>
      <c r="G2260" t="b">
        <v>0</v>
      </c>
      <c r="H2260">
        <v>35.564841411800003</v>
      </c>
      <c r="I2260">
        <v>38.337608391800003</v>
      </c>
      <c r="J2260">
        <v>22.690052128000001</v>
      </c>
      <c r="K2260">
        <v>38.307566500100002</v>
      </c>
      <c r="L2260">
        <v>16.2497144851</v>
      </c>
      <c r="M2260">
        <v>42.132012926500003</v>
      </c>
      <c r="N2260">
        <v>64.146590207299994</v>
      </c>
      <c r="O2260">
        <f t="shared" si="105"/>
        <v>32.197500643866668</v>
      </c>
      <c r="P2260">
        <f t="shared" si="106"/>
        <v>40.208971029750003</v>
      </c>
      <c r="Q2260">
        <f t="shared" si="107"/>
        <v>0.80075415558493723</v>
      </c>
    </row>
    <row r="2261" spans="1:17" x14ac:dyDescent="0.5">
      <c r="A2261">
        <v>1676</v>
      </c>
      <c r="B2261" t="s">
        <v>1681</v>
      </c>
      <c r="C2261">
        <v>2.0947170092</v>
      </c>
      <c r="D2261">
        <v>0.87864512490000002</v>
      </c>
      <c r="E2261">
        <v>0.21450052180000001</v>
      </c>
      <c r="F2261">
        <v>1</v>
      </c>
      <c r="G2261" t="b">
        <v>0</v>
      </c>
      <c r="H2261">
        <v>6.7726667979000004</v>
      </c>
      <c r="I2261">
        <v>0.78983979250000003</v>
      </c>
      <c r="J2261">
        <v>2.3884265398000002</v>
      </c>
      <c r="K2261">
        <v>0.52119138099999995</v>
      </c>
      <c r="L2261">
        <v>0.20354548419999999</v>
      </c>
      <c r="M2261">
        <v>1.2076780341</v>
      </c>
      <c r="N2261">
        <v>0.91577137409999998</v>
      </c>
      <c r="O2261">
        <f t="shared" si="105"/>
        <v>3.3169777100666664</v>
      </c>
      <c r="P2261">
        <f t="shared" si="106"/>
        <v>0.71204656834999991</v>
      </c>
      <c r="Q2261">
        <f t="shared" si="107"/>
        <v>4.6583718783351209</v>
      </c>
    </row>
    <row r="2262" spans="1:17" x14ac:dyDescent="0.5">
      <c r="A2262">
        <v>1679</v>
      </c>
      <c r="B2262" t="s">
        <v>1684</v>
      </c>
      <c r="C2262">
        <v>0.2591020456</v>
      </c>
      <c r="D2262">
        <v>2.3514445888000002</v>
      </c>
      <c r="E2262">
        <v>0.80410176639999997</v>
      </c>
      <c r="F2262">
        <v>1</v>
      </c>
      <c r="G2262" t="b">
        <v>0</v>
      </c>
      <c r="H2262">
        <v>1.7348703128</v>
      </c>
      <c r="I2262">
        <v>1.2455165959000001</v>
      </c>
      <c r="J2262">
        <v>14.016292588800001</v>
      </c>
      <c r="K2262">
        <v>4.1695310475999996</v>
      </c>
      <c r="L2262">
        <v>4.7154703829000004</v>
      </c>
      <c r="M2262">
        <v>1.5494737042</v>
      </c>
      <c r="N2262">
        <v>8.6039915152000006</v>
      </c>
      <c r="O2262">
        <f t="shared" si="105"/>
        <v>5.6655598325000005</v>
      </c>
      <c r="P2262">
        <f t="shared" si="106"/>
        <v>4.7596166624750005</v>
      </c>
      <c r="Q2262">
        <f t="shared" si="107"/>
        <v>1.190339524014085</v>
      </c>
    </row>
    <row r="2263" spans="1:17" x14ac:dyDescent="0.5">
      <c r="A2263">
        <v>1680</v>
      </c>
      <c r="B2263" t="s">
        <v>1685</v>
      </c>
      <c r="C2263">
        <v>1.6816658305000001</v>
      </c>
      <c r="D2263">
        <v>2.5664786252999998</v>
      </c>
      <c r="E2263">
        <v>0.33221671650000001</v>
      </c>
      <c r="F2263">
        <v>1</v>
      </c>
      <c r="G2263" t="b">
        <v>0</v>
      </c>
      <c r="H2263">
        <v>1.3011527346</v>
      </c>
      <c r="I2263">
        <v>23.4521661478</v>
      </c>
      <c r="J2263">
        <v>2.2627198798000001</v>
      </c>
      <c r="K2263">
        <v>2.6059569000000001E-2</v>
      </c>
      <c r="L2263">
        <v>6.3777585035</v>
      </c>
      <c r="M2263">
        <v>0</v>
      </c>
      <c r="N2263">
        <v>6.0057564537000001</v>
      </c>
      <c r="O2263">
        <f t="shared" si="105"/>
        <v>9.0053462540666658</v>
      </c>
      <c r="P2263">
        <f t="shared" si="106"/>
        <v>3.10239363155</v>
      </c>
      <c r="Q2263">
        <f t="shared" si="107"/>
        <v>2.9027091090202717</v>
      </c>
    </row>
    <row r="2264" spans="1:17" x14ac:dyDescent="0.5">
      <c r="A2264">
        <v>1681</v>
      </c>
      <c r="B2264" t="s">
        <v>1686</v>
      </c>
      <c r="C2264">
        <v>-0.93542897999999997</v>
      </c>
      <c r="D2264">
        <v>3.9310512492999998</v>
      </c>
      <c r="E2264">
        <v>0.32088288739999998</v>
      </c>
      <c r="F2264">
        <v>1</v>
      </c>
      <c r="G2264" t="b">
        <v>0</v>
      </c>
      <c r="H2264">
        <v>6.2054976571999996</v>
      </c>
      <c r="I2264">
        <v>5.1643371051000004</v>
      </c>
      <c r="J2264">
        <v>18.824572333399999</v>
      </c>
      <c r="K2264">
        <v>14.4891203905</v>
      </c>
      <c r="L2264">
        <v>15.2659113116</v>
      </c>
      <c r="M2264">
        <v>17.4771519279</v>
      </c>
      <c r="N2264">
        <v>28.836149781100001</v>
      </c>
      <c r="O2264">
        <f t="shared" si="105"/>
        <v>10.064802365233334</v>
      </c>
      <c r="P2264">
        <f t="shared" si="106"/>
        <v>19.017083352775</v>
      </c>
      <c r="Q2264">
        <f t="shared" si="107"/>
        <v>0.52925057846815737</v>
      </c>
    </row>
    <row r="2265" spans="1:17" x14ac:dyDescent="0.5">
      <c r="A2265">
        <v>1684</v>
      </c>
      <c r="B2265" t="s">
        <v>1689</v>
      </c>
      <c r="C2265">
        <v>-0.28517425079999997</v>
      </c>
      <c r="D2265">
        <v>3.2348016652</v>
      </c>
      <c r="E2265">
        <v>0.75317045490000001</v>
      </c>
      <c r="F2265">
        <v>1</v>
      </c>
      <c r="G2265" t="b">
        <v>0</v>
      </c>
      <c r="H2265">
        <v>5.0377964852000003</v>
      </c>
      <c r="I2265">
        <v>12.880464309100001</v>
      </c>
      <c r="J2265">
        <v>5.6253730344999999</v>
      </c>
      <c r="K2265">
        <v>12.0655804691</v>
      </c>
      <c r="L2265">
        <v>11.941335070399999</v>
      </c>
      <c r="M2265">
        <v>11.848916561299999</v>
      </c>
      <c r="N2265">
        <v>5.0686880708000004</v>
      </c>
      <c r="O2265">
        <f t="shared" si="105"/>
        <v>7.8478779429333336</v>
      </c>
      <c r="P2265">
        <f t="shared" si="106"/>
        <v>10.2311300429</v>
      </c>
      <c r="Q2265">
        <f t="shared" si="107"/>
        <v>0.7670587618402378</v>
      </c>
    </row>
    <row r="2266" spans="1:17" x14ac:dyDescent="0.5">
      <c r="A2266">
        <v>1685</v>
      </c>
      <c r="B2266" t="s">
        <v>1690</v>
      </c>
      <c r="C2266">
        <v>-0.32178753170000002</v>
      </c>
      <c r="D2266">
        <v>6.5993894834000004</v>
      </c>
      <c r="E2266">
        <v>0.49795569429999997</v>
      </c>
      <c r="F2266">
        <v>1</v>
      </c>
      <c r="G2266" t="b">
        <v>0</v>
      </c>
      <c r="H2266">
        <v>137.688649631</v>
      </c>
      <c r="I2266">
        <v>59.906310418899999</v>
      </c>
      <c r="J2266">
        <v>55.028090410200001</v>
      </c>
      <c r="K2266">
        <v>151.53639401230001</v>
      </c>
      <c r="L2266">
        <v>79.688057046699996</v>
      </c>
      <c r="M2266">
        <v>94.654614222199996</v>
      </c>
      <c r="N2266">
        <v>95.389301971600005</v>
      </c>
      <c r="O2266">
        <f t="shared" si="105"/>
        <v>84.207683486700006</v>
      </c>
      <c r="P2266">
        <f t="shared" si="106"/>
        <v>105.31709181319999</v>
      </c>
      <c r="Q2266">
        <f t="shared" si="107"/>
        <v>0.79956331908650158</v>
      </c>
    </row>
    <row r="2267" spans="1:17" x14ac:dyDescent="0.5">
      <c r="A2267">
        <v>1686</v>
      </c>
      <c r="B2267" t="s">
        <v>1691</v>
      </c>
      <c r="C2267">
        <v>0.1791015799</v>
      </c>
      <c r="D2267">
        <v>5.7213211721999997</v>
      </c>
      <c r="E2267">
        <v>0.7648057103</v>
      </c>
      <c r="F2267">
        <v>1</v>
      </c>
      <c r="G2267" t="b">
        <v>0</v>
      </c>
      <c r="H2267">
        <v>60.820549618900003</v>
      </c>
      <c r="I2267">
        <v>34.05424644</v>
      </c>
      <c r="J2267">
        <v>70.050036278899995</v>
      </c>
      <c r="K2267">
        <v>62.985978388299998</v>
      </c>
      <c r="L2267">
        <v>62.590236377700002</v>
      </c>
      <c r="M2267">
        <v>35.296099525800003</v>
      </c>
      <c r="N2267">
        <v>42.828284497600002</v>
      </c>
      <c r="O2267">
        <f t="shared" si="105"/>
        <v>54.974944112600006</v>
      </c>
      <c r="P2267">
        <f t="shared" si="106"/>
        <v>50.925149697350001</v>
      </c>
      <c r="Q2267">
        <f t="shared" si="107"/>
        <v>1.0795244479263797</v>
      </c>
    </row>
    <row r="2268" spans="1:17" x14ac:dyDescent="0.5">
      <c r="A2268">
        <v>1687</v>
      </c>
      <c r="B2268" t="s">
        <v>1692</v>
      </c>
      <c r="C2268">
        <v>0.71802641330000005</v>
      </c>
      <c r="D2268">
        <v>4.3219890262999998</v>
      </c>
      <c r="E2268">
        <v>0.48029692140000002</v>
      </c>
      <c r="F2268">
        <v>1</v>
      </c>
      <c r="G2268" t="b">
        <v>0</v>
      </c>
      <c r="H2268">
        <v>27.858013676199999</v>
      </c>
      <c r="I2268">
        <v>22.601569448100001</v>
      </c>
      <c r="J2268">
        <v>22.972892113</v>
      </c>
      <c r="K2268">
        <v>17.173256002399999</v>
      </c>
      <c r="L2268">
        <v>28.9373829974</v>
      </c>
      <c r="M2268">
        <v>9.0917648230000001</v>
      </c>
      <c r="N2268">
        <v>10.4994252896</v>
      </c>
      <c r="O2268">
        <f t="shared" si="105"/>
        <v>24.477491745766667</v>
      </c>
      <c r="P2268">
        <f t="shared" si="106"/>
        <v>16.425457278100001</v>
      </c>
      <c r="Q2268">
        <f t="shared" si="107"/>
        <v>1.4902167611736699</v>
      </c>
    </row>
    <row r="2269" spans="1:17" x14ac:dyDescent="0.5">
      <c r="A2269">
        <v>1688</v>
      </c>
      <c r="B2269" t="s">
        <v>1693</v>
      </c>
      <c r="C2269">
        <v>0.44698389509999997</v>
      </c>
      <c r="D2269">
        <v>4.4988265480000003</v>
      </c>
      <c r="E2269">
        <v>0.66385496860000004</v>
      </c>
      <c r="F2269">
        <v>1</v>
      </c>
      <c r="G2269" t="b">
        <v>0</v>
      </c>
      <c r="H2269">
        <v>3.70328086</v>
      </c>
      <c r="I2269">
        <v>38.550257566799999</v>
      </c>
      <c r="J2269">
        <v>36.3606514019</v>
      </c>
      <c r="K2269">
        <v>11.883163485700001</v>
      </c>
      <c r="L2269">
        <v>16.453259969200001</v>
      </c>
      <c r="M2269">
        <v>9.1373375790000004</v>
      </c>
      <c r="N2269">
        <v>39.271684044600001</v>
      </c>
      <c r="O2269">
        <f t="shared" si="105"/>
        <v>26.204729942900002</v>
      </c>
      <c r="P2269">
        <f t="shared" si="106"/>
        <v>19.186361269625003</v>
      </c>
      <c r="Q2269">
        <f t="shared" si="107"/>
        <v>1.3657998812096888</v>
      </c>
    </row>
    <row r="2270" spans="1:17" x14ac:dyDescent="0.5">
      <c r="A2270">
        <v>1689</v>
      </c>
      <c r="B2270" t="s">
        <v>1694</v>
      </c>
      <c r="C2270">
        <v>-2.6389506520000001</v>
      </c>
      <c r="D2270">
        <v>2.1625450377000002</v>
      </c>
      <c r="E2270">
        <v>0.1287697884</v>
      </c>
      <c r="F2270">
        <v>1</v>
      </c>
      <c r="G2270" t="b">
        <v>0</v>
      </c>
      <c r="H2270">
        <v>1.8349589847000001</v>
      </c>
      <c r="I2270">
        <v>0.51643371049999998</v>
      </c>
      <c r="J2270">
        <v>0.78566662490000005</v>
      </c>
      <c r="K2270">
        <v>6.3845944166999997</v>
      </c>
      <c r="L2270">
        <v>10.2790469498</v>
      </c>
      <c r="M2270">
        <v>11.028606953200001</v>
      </c>
      <c r="N2270">
        <v>8.5188034800000006E-2</v>
      </c>
      <c r="O2270">
        <f t="shared" si="105"/>
        <v>1.0456864400333334</v>
      </c>
      <c r="P2270">
        <f t="shared" si="106"/>
        <v>6.9443590886250002</v>
      </c>
      <c r="Q2270">
        <f t="shared" si="107"/>
        <v>0.15058069818799966</v>
      </c>
    </row>
    <row r="2271" spans="1:17" x14ac:dyDescent="0.5">
      <c r="A2271">
        <v>1690</v>
      </c>
      <c r="B2271" t="s">
        <v>1695</v>
      </c>
      <c r="C2271">
        <v>0.86899395930000001</v>
      </c>
      <c r="D2271">
        <v>6.9452802610999997</v>
      </c>
      <c r="E2271">
        <v>0.19826252420000001</v>
      </c>
      <c r="F2271">
        <v>1</v>
      </c>
      <c r="G2271" t="b">
        <v>0</v>
      </c>
      <c r="H2271">
        <v>110.3978050955</v>
      </c>
      <c r="I2271">
        <v>225.13471932799999</v>
      </c>
      <c r="J2271">
        <v>151.0679786419</v>
      </c>
      <c r="K2271">
        <v>49.382883345400003</v>
      </c>
      <c r="L2271">
        <v>84.199981945499999</v>
      </c>
      <c r="M2271">
        <v>74.693747091999995</v>
      </c>
      <c r="N2271">
        <v>146.92806302790001</v>
      </c>
      <c r="O2271">
        <f t="shared" si="105"/>
        <v>162.20016768846665</v>
      </c>
      <c r="P2271">
        <f t="shared" si="106"/>
        <v>88.801168852700002</v>
      </c>
      <c r="Q2271">
        <f t="shared" si="107"/>
        <v>1.8265544224707009</v>
      </c>
    </row>
    <row r="2272" spans="1:17" x14ac:dyDescent="0.5">
      <c r="A2272">
        <v>1693</v>
      </c>
      <c r="B2272" t="s">
        <v>1698</v>
      </c>
      <c r="C2272">
        <v>0.1264873701</v>
      </c>
      <c r="D2272">
        <v>3.3947827779000002</v>
      </c>
      <c r="E2272">
        <v>0.86352280960000005</v>
      </c>
      <c r="F2272">
        <v>1</v>
      </c>
      <c r="G2272" t="b">
        <v>0</v>
      </c>
      <c r="H2272">
        <v>19.0835734405</v>
      </c>
      <c r="I2272">
        <v>1.7315718528999999</v>
      </c>
      <c r="J2272">
        <v>12.4763860039</v>
      </c>
      <c r="K2272">
        <v>6.9057857976000001</v>
      </c>
      <c r="L2272">
        <v>11.432471359999999</v>
      </c>
      <c r="M2272">
        <v>9.5019196269999995</v>
      </c>
      <c r="N2272">
        <v>12.5652351336</v>
      </c>
      <c r="O2272">
        <f t="shared" si="105"/>
        <v>11.0971770991</v>
      </c>
      <c r="P2272">
        <f t="shared" si="106"/>
        <v>10.101352979549999</v>
      </c>
      <c r="Q2272">
        <f t="shared" si="107"/>
        <v>1.0985832414297401</v>
      </c>
    </row>
    <row r="2273" spans="1:17" x14ac:dyDescent="0.5">
      <c r="A2273">
        <v>1694</v>
      </c>
      <c r="B2273" t="s">
        <v>1699</v>
      </c>
      <c r="C2273">
        <v>6.1202193000000002E-2</v>
      </c>
      <c r="D2273">
        <v>4.0094220782000001</v>
      </c>
      <c r="E2273">
        <v>0.93174428030000001</v>
      </c>
      <c r="F2273">
        <v>1</v>
      </c>
      <c r="G2273" t="b">
        <v>0</v>
      </c>
      <c r="H2273">
        <v>4.8376191414000003</v>
      </c>
      <c r="I2273">
        <v>21.1434036773</v>
      </c>
      <c r="J2273">
        <v>21.432985528100001</v>
      </c>
      <c r="K2273">
        <v>15.7139201358</v>
      </c>
      <c r="L2273">
        <v>13.2643807174</v>
      </c>
      <c r="M2273">
        <v>22.3306504424</v>
      </c>
      <c r="N2273">
        <v>11.180929568</v>
      </c>
      <c r="O2273">
        <f t="shared" si="105"/>
        <v>15.804669448933334</v>
      </c>
      <c r="P2273">
        <f t="shared" si="106"/>
        <v>15.622470215899998</v>
      </c>
      <c r="Q2273">
        <f t="shared" si="107"/>
        <v>1.0116626391675179</v>
      </c>
    </row>
    <row r="2274" spans="1:17" x14ac:dyDescent="0.5">
      <c r="A2274">
        <v>1695</v>
      </c>
      <c r="B2274" t="s">
        <v>1700</v>
      </c>
      <c r="C2274">
        <v>0.46856264060000002</v>
      </c>
      <c r="D2274">
        <v>5.0738394645999998</v>
      </c>
      <c r="E2274">
        <v>0.40303512339999997</v>
      </c>
      <c r="F2274">
        <v>1</v>
      </c>
      <c r="G2274" t="b">
        <v>0</v>
      </c>
      <c r="H2274">
        <v>62.088339462900002</v>
      </c>
      <c r="I2274">
        <v>19.624480999300001</v>
      </c>
      <c r="J2274">
        <v>38.874784601599998</v>
      </c>
      <c r="K2274">
        <v>29.3170151787</v>
      </c>
      <c r="L2274">
        <v>17.776305616199998</v>
      </c>
      <c r="M2274">
        <v>34.156780625700002</v>
      </c>
      <c r="N2274">
        <v>31.6047609122</v>
      </c>
      <c r="O2274">
        <f t="shared" si="105"/>
        <v>40.195868354600002</v>
      </c>
      <c r="P2274">
        <f t="shared" si="106"/>
        <v>28.213715583199999</v>
      </c>
      <c r="Q2274">
        <f t="shared" si="107"/>
        <v>1.4246924775315604</v>
      </c>
    </row>
    <row r="2275" spans="1:17" x14ac:dyDescent="0.5">
      <c r="A2275">
        <v>1696</v>
      </c>
      <c r="B2275" t="s">
        <v>1701</v>
      </c>
      <c r="C2275">
        <v>0.30445996879999998</v>
      </c>
      <c r="D2275">
        <v>2.2578116160000001</v>
      </c>
      <c r="E2275">
        <v>0.83884807370000003</v>
      </c>
      <c r="F2275">
        <v>1</v>
      </c>
      <c r="G2275" t="b">
        <v>0</v>
      </c>
      <c r="H2275">
        <v>0.66725781260000006</v>
      </c>
      <c r="I2275">
        <v>10.9058648278</v>
      </c>
      <c r="J2275">
        <v>2.5769865298000001</v>
      </c>
      <c r="K2275">
        <v>9.0687300285999992</v>
      </c>
      <c r="L2275">
        <v>9.7023347446999999</v>
      </c>
      <c r="M2275">
        <v>9.1145511999999998E-2</v>
      </c>
      <c r="N2275">
        <v>2.1297008700000002E-2</v>
      </c>
      <c r="O2275">
        <f t="shared" si="105"/>
        <v>4.7167030567333335</v>
      </c>
      <c r="P2275">
        <f t="shared" si="106"/>
        <v>4.7208768234999994</v>
      </c>
      <c r="Q2275">
        <f t="shared" si="107"/>
        <v>0.99911589161871595</v>
      </c>
    </row>
    <row r="2276" spans="1:17" x14ac:dyDescent="0.5">
      <c r="A2276">
        <v>1697</v>
      </c>
      <c r="B2276" t="s">
        <v>1702</v>
      </c>
      <c r="C2276">
        <v>0.2296503094</v>
      </c>
      <c r="D2276">
        <v>5.361023468</v>
      </c>
      <c r="E2276">
        <v>0.73884131919999996</v>
      </c>
      <c r="F2276">
        <v>1</v>
      </c>
      <c r="G2276" t="b">
        <v>0</v>
      </c>
      <c r="H2276">
        <v>45.974063288499998</v>
      </c>
      <c r="I2276">
        <v>43.836108486100002</v>
      </c>
      <c r="J2276">
        <v>38.277677966699997</v>
      </c>
      <c r="K2276">
        <v>45.916960662000001</v>
      </c>
      <c r="L2276">
        <v>50.954219533500002</v>
      </c>
      <c r="M2276">
        <v>41.516780720500002</v>
      </c>
      <c r="N2276">
        <v>17.2718740565</v>
      </c>
      <c r="O2276">
        <f t="shared" si="105"/>
        <v>42.695949913766668</v>
      </c>
      <c r="P2276">
        <f t="shared" si="106"/>
        <v>38.914958743124998</v>
      </c>
      <c r="Q2276">
        <f t="shared" si="107"/>
        <v>1.0971603540838817</v>
      </c>
    </row>
    <row r="2277" spans="1:17" x14ac:dyDescent="0.5">
      <c r="A2277">
        <v>1698</v>
      </c>
      <c r="B2277" t="s">
        <v>1703</v>
      </c>
      <c r="C2277">
        <v>0.34774449130000001</v>
      </c>
      <c r="D2277">
        <v>10.5574850228</v>
      </c>
      <c r="E2277">
        <v>0.33954640339999997</v>
      </c>
      <c r="F2277">
        <v>1</v>
      </c>
      <c r="G2277" t="b">
        <v>0</v>
      </c>
      <c r="H2277">
        <v>2299.8708655955002</v>
      </c>
      <c r="I2277">
        <v>1171.5146830609999</v>
      </c>
      <c r="J2277">
        <v>1596.066035217</v>
      </c>
      <c r="K2277">
        <v>1743.6718245503</v>
      </c>
      <c r="L2277">
        <v>1212.7918430911</v>
      </c>
      <c r="M2277">
        <v>1283.9212549260001</v>
      </c>
      <c r="N2277">
        <v>1148.5689762513</v>
      </c>
      <c r="O2277">
        <f t="shared" si="105"/>
        <v>1689.1505279578332</v>
      </c>
      <c r="P2277">
        <f t="shared" si="106"/>
        <v>1347.2384747046751</v>
      </c>
      <c r="Q2277">
        <f t="shared" si="107"/>
        <v>1.2537873284298149</v>
      </c>
    </row>
    <row r="2278" spans="1:17" x14ac:dyDescent="0.5">
      <c r="A2278">
        <v>1699</v>
      </c>
      <c r="B2278" t="s">
        <v>1704</v>
      </c>
      <c r="C2278">
        <v>-0.17444885560000001</v>
      </c>
      <c r="D2278">
        <v>1.6727640763</v>
      </c>
      <c r="E2278">
        <v>0.95512277759999997</v>
      </c>
      <c r="F2278">
        <v>1</v>
      </c>
      <c r="G2278" t="b">
        <v>0</v>
      </c>
      <c r="H2278">
        <v>1.2010640627</v>
      </c>
      <c r="I2278">
        <v>3.0682238095000001</v>
      </c>
      <c r="J2278">
        <v>4.4940130945999996</v>
      </c>
      <c r="K2278">
        <v>3.5962205286</v>
      </c>
      <c r="L2278">
        <v>2.0015305942000001</v>
      </c>
      <c r="M2278">
        <v>3.7825387483999999</v>
      </c>
      <c r="N2278">
        <v>3.7908675488000001</v>
      </c>
      <c r="O2278">
        <f t="shared" si="105"/>
        <v>2.9211003222666663</v>
      </c>
      <c r="P2278">
        <f t="shared" si="106"/>
        <v>3.292789355</v>
      </c>
      <c r="Q2278">
        <f t="shared" si="107"/>
        <v>0.88712031270116465</v>
      </c>
    </row>
    <row r="2279" spans="1:17" x14ac:dyDescent="0.5">
      <c r="A2279">
        <v>1700</v>
      </c>
      <c r="B2279" t="s">
        <v>1705</v>
      </c>
      <c r="C2279">
        <v>-0.34544123510000002</v>
      </c>
      <c r="D2279">
        <v>6.2085545351000002</v>
      </c>
      <c r="E2279">
        <v>0.57798858939999997</v>
      </c>
      <c r="F2279">
        <v>1</v>
      </c>
      <c r="G2279" t="b">
        <v>0</v>
      </c>
      <c r="H2279">
        <v>79.503768371899994</v>
      </c>
      <c r="I2279">
        <v>41.496967562000002</v>
      </c>
      <c r="J2279">
        <v>71.149969553800005</v>
      </c>
      <c r="K2279">
        <v>64.731969514499994</v>
      </c>
      <c r="L2279">
        <v>84.064284956099996</v>
      </c>
      <c r="M2279">
        <v>49.423653887299999</v>
      </c>
      <c r="N2279">
        <v>126.67460775329999</v>
      </c>
      <c r="O2279">
        <f t="shared" si="105"/>
        <v>64.050235162566665</v>
      </c>
      <c r="P2279">
        <f t="shared" si="106"/>
        <v>81.223629027800001</v>
      </c>
      <c r="Q2279">
        <f t="shared" si="107"/>
        <v>0.78856652835155294</v>
      </c>
    </row>
    <row r="2280" spans="1:17" x14ac:dyDescent="0.5">
      <c r="A2280">
        <v>1701</v>
      </c>
      <c r="B2280" t="s">
        <v>1706</v>
      </c>
      <c r="C2280">
        <v>0.34215745949999998</v>
      </c>
      <c r="D2280">
        <v>6.3153303012000004</v>
      </c>
      <c r="E2280">
        <v>0.39614785800000002</v>
      </c>
      <c r="F2280">
        <v>1</v>
      </c>
      <c r="G2280" t="b">
        <v>0</v>
      </c>
      <c r="H2280">
        <v>69.328086729600003</v>
      </c>
      <c r="I2280">
        <v>82.599015227699994</v>
      </c>
      <c r="J2280">
        <v>114.2987805951</v>
      </c>
      <c r="K2280">
        <v>67.285807281100006</v>
      </c>
      <c r="L2280">
        <v>74.056631985099997</v>
      </c>
      <c r="M2280">
        <v>51.633932553599998</v>
      </c>
      <c r="N2280">
        <v>92.833660927500006</v>
      </c>
      <c r="O2280">
        <f t="shared" si="105"/>
        <v>88.741960850799998</v>
      </c>
      <c r="P2280">
        <f t="shared" si="106"/>
        <v>71.452508186825014</v>
      </c>
      <c r="Q2280">
        <f t="shared" si="107"/>
        <v>1.241971249193502</v>
      </c>
    </row>
    <row r="2281" spans="1:17" x14ac:dyDescent="0.5">
      <c r="A2281">
        <v>1703</v>
      </c>
      <c r="B2281" t="s">
        <v>1708</v>
      </c>
      <c r="C2281">
        <v>0.40634979879999999</v>
      </c>
      <c r="D2281">
        <v>3.6921608121</v>
      </c>
      <c r="E2281">
        <v>0.52115952720000003</v>
      </c>
      <c r="F2281">
        <v>1</v>
      </c>
      <c r="G2281" t="b">
        <v>0</v>
      </c>
      <c r="H2281">
        <v>26.690312504200001</v>
      </c>
      <c r="I2281">
        <v>12.9715996698</v>
      </c>
      <c r="J2281">
        <v>5.9396396845000003</v>
      </c>
      <c r="K2281">
        <v>12.508593142900001</v>
      </c>
      <c r="L2281">
        <v>8.2435921082999997</v>
      </c>
      <c r="M2281">
        <v>2.6204334703000001</v>
      </c>
      <c r="N2281">
        <v>21.105335622599998</v>
      </c>
      <c r="O2281">
        <f t="shared" si="105"/>
        <v>15.200517286166667</v>
      </c>
      <c r="P2281">
        <f t="shared" si="106"/>
        <v>11.119488586025</v>
      </c>
      <c r="Q2281">
        <f t="shared" si="107"/>
        <v>1.3670158630560325</v>
      </c>
    </row>
    <row r="2282" spans="1:17" x14ac:dyDescent="0.5">
      <c r="A2282">
        <v>1704</v>
      </c>
      <c r="B2282" t="s">
        <v>1709</v>
      </c>
      <c r="C2282">
        <v>0.28328709050000001</v>
      </c>
      <c r="D2282">
        <v>1.5780229184000001</v>
      </c>
      <c r="E2282">
        <v>0.79693241979999996</v>
      </c>
      <c r="F2282">
        <v>1</v>
      </c>
      <c r="G2282" t="b">
        <v>0</v>
      </c>
      <c r="H2282">
        <v>4.0369097663</v>
      </c>
      <c r="I2282">
        <v>1.2455165959000001</v>
      </c>
      <c r="J2282">
        <v>4.4940130945999996</v>
      </c>
      <c r="K2282">
        <v>4.6646628594999999</v>
      </c>
      <c r="L2282">
        <v>1.8658336047999999</v>
      </c>
      <c r="M2282">
        <v>3.8281115043999998</v>
      </c>
      <c r="N2282">
        <v>0.57501923489999995</v>
      </c>
      <c r="O2282">
        <f t="shared" si="105"/>
        <v>3.2588131522666663</v>
      </c>
      <c r="P2282">
        <f t="shared" si="106"/>
        <v>2.7334068008999997</v>
      </c>
      <c r="Q2282">
        <f t="shared" si="107"/>
        <v>1.1922166693935465</v>
      </c>
    </row>
    <row r="2283" spans="1:17" x14ac:dyDescent="0.5">
      <c r="A2283">
        <v>1705</v>
      </c>
      <c r="B2283" t="s">
        <v>1710</v>
      </c>
      <c r="C2283">
        <v>-7.2066577899999998E-2</v>
      </c>
      <c r="D2283">
        <v>3.7339865197000002</v>
      </c>
      <c r="E2283">
        <v>0.93095939650000004</v>
      </c>
      <c r="F2283">
        <v>1</v>
      </c>
      <c r="G2283" t="b">
        <v>0</v>
      </c>
      <c r="H2283">
        <v>13.712148049</v>
      </c>
      <c r="I2283">
        <v>9.5995913247000004</v>
      </c>
      <c r="J2283">
        <v>13.859159263800001</v>
      </c>
      <c r="K2283">
        <v>2.9186717333000001</v>
      </c>
      <c r="L2283">
        <v>15.774775022</v>
      </c>
      <c r="M2283">
        <v>31.376842509399999</v>
      </c>
      <c r="N2283">
        <v>3.1519572877000002</v>
      </c>
      <c r="O2283">
        <f t="shared" si="105"/>
        <v>12.390299545833335</v>
      </c>
      <c r="P2283">
        <f t="shared" si="106"/>
        <v>13.3055616381</v>
      </c>
      <c r="Q2283">
        <f t="shared" si="107"/>
        <v>0.93121206626514397</v>
      </c>
    </row>
    <row r="2284" spans="1:17" x14ac:dyDescent="0.5">
      <c r="A2284">
        <v>1706</v>
      </c>
      <c r="B2284" t="s">
        <v>1711</v>
      </c>
      <c r="C2284">
        <v>0.98657366889999998</v>
      </c>
      <c r="D2284">
        <v>0.55024935480000003</v>
      </c>
      <c r="E2284">
        <v>0.30707924599999997</v>
      </c>
      <c r="F2284">
        <v>1</v>
      </c>
      <c r="G2284" t="b">
        <v>0</v>
      </c>
      <c r="H2284">
        <v>1.3011527346</v>
      </c>
      <c r="I2284">
        <v>1.4885442244</v>
      </c>
      <c r="J2284">
        <v>3.2055198297</v>
      </c>
      <c r="K2284">
        <v>2.0587059548000002</v>
      </c>
      <c r="L2284">
        <v>0.78025768929999995</v>
      </c>
      <c r="M2284">
        <v>0.56965945009999996</v>
      </c>
      <c r="N2284">
        <v>0.78798932190000004</v>
      </c>
      <c r="O2284">
        <f t="shared" si="105"/>
        <v>1.9984055962333336</v>
      </c>
      <c r="P2284">
        <f t="shared" si="106"/>
        <v>1.0491531040250002</v>
      </c>
      <c r="Q2284">
        <f t="shared" si="107"/>
        <v>1.90477975861349</v>
      </c>
    </row>
    <row r="2285" spans="1:17" x14ac:dyDescent="0.5">
      <c r="A2285">
        <v>1707</v>
      </c>
      <c r="B2285" t="s">
        <v>1712</v>
      </c>
      <c r="C2285">
        <v>9.7644466700000002E-2</v>
      </c>
      <c r="D2285">
        <v>4.5689056889000002</v>
      </c>
      <c r="E2285">
        <v>0.87350900620000005</v>
      </c>
      <c r="F2285">
        <v>1</v>
      </c>
      <c r="G2285" t="b">
        <v>0</v>
      </c>
      <c r="H2285">
        <v>30.6604964892</v>
      </c>
      <c r="I2285">
        <v>20.748483781000001</v>
      </c>
      <c r="J2285">
        <v>20.584465573199999</v>
      </c>
      <c r="K2285">
        <v>31.532078547699999</v>
      </c>
      <c r="L2285">
        <v>21.202654599500001</v>
      </c>
      <c r="M2285">
        <v>24.267492572599998</v>
      </c>
      <c r="N2285">
        <v>15.142173186400001</v>
      </c>
      <c r="O2285">
        <f t="shared" si="105"/>
        <v>23.997815281133331</v>
      </c>
      <c r="P2285">
        <f t="shared" si="106"/>
        <v>23.036099726550002</v>
      </c>
      <c r="Q2285">
        <f t="shared" si="107"/>
        <v>1.0417481937480464</v>
      </c>
    </row>
    <row r="2286" spans="1:17" x14ac:dyDescent="0.5">
      <c r="A2286">
        <v>1708</v>
      </c>
      <c r="B2286" t="s">
        <v>1713</v>
      </c>
      <c r="C2286">
        <v>0.26256336689999998</v>
      </c>
      <c r="D2286">
        <v>3.1964673199</v>
      </c>
      <c r="E2286">
        <v>0.80424663480000003</v>
      </c>
      <c r="F2286">
        <v>1</v>
      </c>
      <c r="G2286" t="b">
        <v>0</v>
      </c>
      <c r="H2286">
        <v>14.846486330499999</v>
      </c>
      <c r="I2286">
        <v>5.3466078263999997</v>
      </c>
      <c r="J2286">
        <v>9.7736928142000004</v>
      </c>
      <c r="K2286">
        <v>8.3651216643000001</v>
      </c>
      <c r="L2286">
        <v>10.923607649699999</v>
      </c>
      <c r="M2286">
        <v>4.8534985145</v>
      </c>
      <c r="N2286">
        <v>10.0947821243</v>
      </c>
      <c r="O2286">
        <f t="shared" si="105"/>
        <v>9.9889289903666665</v>
      </c>
      <c r="P2286">
        <f t="shared" si="106"/>
        <v>8.5592524882000003</v>
      </c>
      <c r="Q2286">
        <f t="shared" si="107"/>
        <v>1.1670328692999363</v>
      </c>
    </row>
    <row r="2287" spans="1:17" x14ac:dyDescent="0.5">
      <c r="A2287">
        <v>1709</v>
      </c>
      <c r="B2287" t="s">
        <v>1714</v>
      </c>
      <c r="C2287">
        <v>0.4823348851</v>
      </c>
      <c r="D2287">
        <v>0.8350381778</v>
      </c>
      <c r="E2287">
        <v>0.77160341970000001</v>
      </c>
      <c r="F2287">
        <v>1</v>
      </c>
      <c r="G2287" t="b">
        <v>0</v>
      </c>
      <c r="H2287">
        <v>1.2010640627</v>
      </c>
      <c r="I2287">
        <v>1.6404364922000001</v>
      </c>
      <c r="J2287">
        <v>3.4569331497000002</v>
      </c>
      <c r="K2287">
        <v>0.31271482859999999</v>
      </c>
      <c r="L2287">
        <v>3.3924247400000003E-2</v>
      </c>
      <c r="M2287">
        <v>5.1041486725</v>
      </c>
      <c r="N2287">
        <v>0.17037606960000001</v>
      </c>
      <c r="O2287">
        <f t="shared" si="105"/>
        <v>2.0994779015333336</v>
      </c>
      <c r="P2287">
        <f t="shared" si="106"/>
        <v>1.4052909545249999</v>
      </c>
      <c r="Q2287">
        <f t="shared" si="107"/>
        <v>1.4939809402266984</v>
      </c>
    </row>
    <row r="2288" spans="1:17" x14ac:dyDescent="0.5">
      <c r="A2288">
        <v>1710</v>
      </c>
      <c r="B2288" t="s">
        <v>1715</v>
      </c>
      <c r="C2288">
        <v>0.88670291059999995</v>
      </c>
      <c r="D2288">
        <v>0.61778223840000002</v>
      </c>
      <c r="E2288">
        <v>0.60690069189999996</v>
      </c>
      <c r="F2288">
        <v>1</v>
      </c>
      <c r="G2288" t="b">
        <v>0</v>
      </c>
      <c r="H2288">
        <v>5.771780079</v>
      </c>
      <c r="I2288">
        <v>6.07569071E-2</v>
      </c>
      <c r="J2288">
        <v>0.37711998000000002</v>
      </c>
      <c r="K2288">
        <v>1.6938719880999999</v>
      </c>
      <c r="L2288">
        <v>1.0855759155</v>
      </c>
      <c r="M2288">
        <v>1.7317647281999999</v>
      </c>
      <c r="N2288">
        <v>0</v>
      </c>
      <c r="O2288">
        <f t="shared" si="105"/>
        <v>2.0698856553666665</v>
      </c>
      <c r="P2288">
        <f t="shared" si="106"/>
        <v>1.1278031579499999</v>
      </c>
      <c r="Q2288">
        <f t="shared" si="107"/>
        <v>1.835325287729362</v>
      </c>
    </row>
    <row r="2289" spans="1:17" x14ac:dyDescent="0.5">
      <c r="A2289">
        <v>1711</v>
      </c>
      <c r="B2289" t="s">
        <v>1716</v>
      </c>
      <c r="C2289">
        <v>0.28723965930000001</v>
      </c>
      <c r="D2289">
        <v>4.4853441344</v>
      </c>
      <c r="E2289">
        <v>0.64110756310000006</v>
      </c>
      <c r="F2289">
        <v>1</v>
      </c>
      <c r="G2289" t="b">
        <v>0</v>
      </c>
      <c r="H2289">
        <v>27.958102348099999</v>
      </c>
      <c r="I2289">
        <v>15.796795850800001</v>
      </c>
      <c r="J2289">
        <v>29.635345092400001</v>
      </c>
      <c r="K2289">
        <v>17.199315571500001</v>
      </c>
      <c r="L2289">
        <v>17.267441905799998</v>
      </c>
      <c r="M2289">
        <v>34.247926137699999</v>
      </c>
      <c r="N2289">
        <v>11.841136837700001</v>
      </c>
      <c r="O2289">
        <f t="shared" si="105"/>
        <v>24.463414430433335</v>
      </c>
      <c r="P2289">
        <f t="shared" si="106"/>
        <v>20.138955113175001</v>
      </c>
      <c r="Q2289">
        <f t="shared" si="107"/>
        <v>1.2147310668779063</v>
      </c>
    </row>
    <row r="2290" spans="1:17" x14ac:dyDescent="0.5">
      <c r="A2290">
        <v>1713</v>
      </c>
      <c r="B2290" t="s">
        <v>1718</v>
      </c>
      <c r="C2290">
        <v>0.26222641889999998</v>
      </c>
      <c r="D2290">
        <v>2.1205435023999999</v>
      </c>
      <c r="E2290">
        <v>0.76927206329999998</v>
      </c>
      <c r="F2290">
        <v>1</v>
      </c>
      <c r="G2290" t="b">
        <v>0</v>
      </c>
      <c r="H2290">
        <v>5.3380625008000004</v>
      </c>
      <c r="I2290">
        <v>7.8680194719000003</v>
      </c>
      <c r="J2290">
        <v>1.0999332748999999</v>
      </c>
      <c r="K2290">
        <v>2.6580760428999999</v>
      </c>
      <c r="L2290">
        <v>1.1873486576000001</v>
      </c>
      <c r="M2290">
        <v>5.3320124525999999</v>
      </c>
      <c r="N2290">
        <v>5.8992714101999999</v>
      </c>
      <c r="O2290">
        <f t="shared" si="105"/>
        <v>4.7686717492000001</v>
      </c>
      <c r="P2290">
        <f t="shared" si="106"/>
        <v>3.7691771408249997</v>
      </c>
      <c r="Q2290">
        <f t="shared" si="107"/>
        <v>1.2651758118633369</v>
      </c>
    </row>
    <row r="2291" spans="1:17" x14ac:dyDescent="0.5">
      <c r="A2291">
        <v>1714</v>
      </c>
      <c r="B2291" t="s">
        <v>1719</v>
      </c>
      <c r="C2291">
        <v>0.27520599289999997</v>
      </c>
      <c r="D2291">
        <v>2.5843953427000002</v>
      </c>
      <c r="E2291">
        <v>0.77826135770000004</v>
      </c>
      <c r="F2291">
        <v>1</v>
      </c>
      <c r="G2291" t="b">
        <v>0</v>
      </c>
      <c r="H2291">
        <v>1.9350476566000001</v>
      </c>
      <c r="I2291">
        <v>3.5542790663999999</v>
      </c>
      <c r="J2291">
        <v>14.361985903800001</v>
      </c>
      <c r="K2291">
        <v>3.4919822524000002</v>
      </c>
      <c r="L2291">
        <v>6.0045917826000004</v>
      </c>
      <c r="M2291">
        <v>3.1445201642999998</v>
      </c>
      <c r="N2291">
        <v>9.4771688719</v>
      </c>
      <c r="O2291">
        <f t="shared" si="105"/>
        <v>6.6171042089333341</v>
      </c>
      <c r="P2291">
        <f t="shared" si="106"/>
        <v>5.5295657677999994</v>
      </c>
      <c r="Q2291">
        <f t="shared" si="107"/>
        <v>1.1966770062608414</v>
      </c>
    </row>
    <row r="2292" spans="1:17" x14ac:dyDescent="0.5">
      <c r="A2292">
        <v>1715</v>
      </c>
      <c r="B2292" t="s">
        <v>1720</v>
      </c>
      <c r="C2292">
        <v>1.3739017178999999</v>
      </c>
      <c r="D2292">
        <v>2.9778986717999998</v>
      </c>
      <c r="E2292">
        <v>0.3490110589</v>
      </c>
      <c r="F2292">
        <v>1</v>
      </c>
      <c r="G2292" t="b">
        <v>0</v>
      </c>
      <c r="H2292">
        <v>6.6725781299999995E-2</v>
      </c>
      <c r="I2292">
        <v>0.97211051390000003</v>
      </c>
      <c r="J2292">
        <v>33.909371532100003</v>
      </c>
      <c r="K2292">
        <v>8.5475386475999997</v>
      </c>
      <c r="L2292">
        <v>10.6861379181</v>
      </c>
      <c r="M2292">
        <v>2.2786377999999999E-2</v>
      </c>
      <c r="N2292">
        <v>1.9380277918</v>
      </c>
      <c r="O2292">
        <f t="shared" si="105"/>
        <v>11.649402609100001</v>
      </c>
      <c r="P2292">
        <f t="shared" si="106"/>
        <v>5.2986226838750001</v>
      </c>
      <c r="Q2292">
        <f t="shared" si="107"/>
        <v>2.1985718372723486</v>
      </c>
    </row>
    <row r="2293" spans="1:17" x14ac:dyDescent="0.5">
      <c r="A2293">
        <v>1716</v>
      </c>
      <c r="B2293" t="s">
        <v>1721</v>
      </c>
      <c r="C2293">
        <v>0.90958540909999996</v>
      </c>
      <c r="D2293">
        <v>6.8814753054000004</v>
      </c>
      <c r="E2293">
        <v>0.29245178430000002</v>
      </c>
      <c r="F2293">
        <v>1</v>
      </c>
      <c r="G2293" t="b">
        <v>0</v>
      </c>
      <c r="H2293">
        <v>36.2654621151</v>
      </c>
      <c r="I2293">
        <v>157.42114634430001</v>
      </c>
      <c r="J2293">
        <v>265.14677258210003</v>
      </c>
      <c r="K2293">
        <v>34.711345971500002</v>
      </c>
      <c r="L2293">
        <v>163.0060085609</v>
      </c>
      <c r="M2293">
        <v>65.533623134999999</v>
      </c>
      <c r="N2293">
        <v>93.472571188499998</v>
      </c>
      <c r="O2293">
        <f t="shared" si="105"/>
        <v>152.94446034716668</v>
      </c>
      <c r="P2293">
        <f t="shared" si="106"/>
        <v>89.180887213974998</v>
      </c>
      <c r="Q2293">
        <f t="shared" si="107"/>
        <v>1.7149914642607378</v>
      </c>
    </row>
    <row r="2294" spans="1:17" x14ac:dyDescent="0.5">
      <c r="A2294">
        <v>1717</v>
      </c>
      <c r="B2294" t="s">
        <v>1722</v>
      </c>
      <c r="C2294">
        <v>1.1974863464000001</v>
      </c>
      <c r="D2294">
        <v>2.281919604</v>
      </c>
      <c r="E2294">
        <v>0.17421771280000001</v>
      </c>
      <c r="F2294">
        <v>1</v>
      </c>
      <c r="G2294" t="b">
        <v>0</v>
      </c>
      <c r="H2294">
        <v>0.76734648449999998</v>
      </c>
      <c r="I2294">
        <v>1.032867421</v>
      </c>
      <c r="J2294">
        <v>18.887425663399998</v>
      </c>
      <c r="K2294">
        <v>0.78178707140000003</v>
      </c>
      <c r="L2294">
        <v>6.9883949559999996</v>
      </c>
      <c r="M2294">
        <v>4.1015480404</v>
      </c>
      <c r="N2294">
        <v>1.5972756526</v>
      </c>
      <c r="O2294">
        <f t="shared" si="105"/>
        <v>6.8958798562999997</v>
      </c>
      <c r="P2294">
        <f t="shared" si="106"/>
        <v>3.3672514301000001</v>
      </c>
      <c r="Q2294">
        <f t="shared" si="107"/>
        <v>2.0479254369476076</v>
      </c>
    </row>
    <row r="2295" spans="1:17" x14ac:dyDescent="0.5">
      <c r="A2295">
        <v>1718</v>
      </c>
      <c r="B2295" t="s">
        <v>1723</v>
      </c>
      <c r="C2295">
        <v>0.69685463969999994</v>
      </c>
      <c r="D2295">
        <v>7.0866239810999998</v>
      </c>
      <c r="E2295">
        <v>0.27029367440000002</v>
      </c>
      <c r="F2295">
        <v>1</v>
      </c>
      <c r="G2295" t="b">
        <v>0</v>
      </c>
      <c r="H2295">
        <v>66.859232822999999</v>
      </c>
      <c r="I2295">
        <v>212.37576883310001</v>
      </c>
      <c r="J2295">
        <v>235.82569413959999</v>
      </c>
      <c r="K2295">
        <v>45.812722385800001</v>
      </c>
      <c r="L2295">
        <v>82.605542319600005</v>
      </c>
      <c r="M2295">
        <v>92.922849494000005</v>
      </c>
      <c r="N2295">
        <v>194.95281764859999</v>
      </c>
      <c r="O2295">
        <f t="shared" si="105"/>
        <v>171.68689859856667</v>
      </c>
      <c r="P2295">
        <f t="shared" si="106"/>
        <v>104.073482962</v>
      </c>
      <c r="Q2295">
        <f t="shared" si="107"/>
        <v>1.6496699611874635</v>
      </c>
    </row>
    <row r="2296" spans="1:17" x14ac:dyDescent="0.5">
      <c r="A2296">
        <v>1719</v>
      </c>
      <c r="B2296" t="s">
        <v>1724</v>
      </c>
      <c r="C2296">
        <v>-4.1090030540000004</v>
      </c>
      <c r="D2296">
        <v>-7.7309666400000004E-2</v>
      </c>
      <c r="E2296">
        <v>0.231791209</v>
      </c>
      <c r="F2296">
        <v>1</v>
      </c>
      <c r="G2296" t="b">
        <v>0</v>
      </c>
      <c r="H2296">
        <v>0</v>
      </c>
      <c r="I2296">
        <v>0</v>
      </c>
      <c r="J2296">
        <v>0.28283998500000002</v>
      </c>
      <c r="K2296">
        <v>2.6059569000000001E-2</v>
      </c>
      <c r="L2296">
        <v>3.3924247400000003E-2</v>
      </c>
      <c r="M2296">
        <v>3.7825387483999999</v>
      </c>
      <c r="N2296">
        <v>2.1935918962000001</v>
      </c>
      <c r="O2296">
        <f t="shared" si="105"/>
        <v>9.4279995000000005E-2</v>
      </c>
      <c r="P2296">
        <f t="shared" si="106"/>
        <v>1.5090286152500001</v>
      </c>
      <c r="Q2296">
        <f t="shared" si="107"/>
        <v>6.2477274484540296E-2</v>
      </c>
    </row>
    <row r="2297" spans="1:17" x14ac:dyDescent="0.5">
      <c r="A2297">
        <v>1720</v>
      </c>
      <c r="B2297" t="s">
        <v>1725</v>
      </c>
      <c r="C2297">
        <v>0.27391808890000002</v>
      </c>
      <c r="D2297">
        <v>3.4502510838</v>
      </c>
      <c r="E2297">
        <v>0.71916529149999997</v>
      </c>
      <c r="F2297">
        <v>1</v>
      </c>
      <c r="G2297" t="b">
        <v>0</v>
      </c>
      <c r="H2297">
        <v>3.8033695318</v>
      </c>
      <c r="I2297">
        <v>20.809240688100001</v>
      </c>
      <c r="J2297">
        <v>10.5593594391</v>
      </c>
      <c r="K2297">
        <v>6.8276070904999999</v>
      </c>
      <c r="L2297">
        <v>12.518047275500001</v>
      </c>
      <c r="M2297">
        <v>0.93424149810000001</v>
      </c>
      <c r="N2297">
        <v>19.912703135400001</v>
      </c>
      <c r="O2297">
        <f t="shared" si="105"/>
        <v>11.723989886333333</v>
      </c>
      <c r="P2297">
        <f t="shared" si="106"/>
        <v>10.048149749875002</v>
      </c>
      <c r="Q2297">
        <f t="shared" si="107"/>
        <v>1.1667809674591263</v>
      </c>
    </row>
    <row r="2298" spans="1:17" x14ac:dyDescent="0.5">
      <c r="A2298">
        <v>1722</v>
      </c>
      <c r="B2298" t="s">
        <v>1727</v>
      </c>
      <c r="C2298">
        <v>0.23943175119999999</v>
      </c>
      <c r="D2298">
        <v>1.4997381836000001</v>
      </c>
      <c r="E2298">
        <v>0.75946406200000005</v>
      </c>
      <c r="F2298">
        <v>1</v>
      </c>
      <c r="G2298" t="b">
        <v>0</v>
      </c>
      <c r="H2298">
        <v>2.8692085941999999</v>
      </c>
      <c r="I2298">
        <v>2.7644392738999999</v>
      </c>
      <c r="J2298">
        <v>3.8654797947000001</v>
      </c>
      <c r="K2298">
        <v>1.4853954357000001</v>
      </c>
      <c r="L2298">
        <v>0.74633344189999995</v>
      </c>
      <c r="M2298">
        <v>2.5065015803000001</v>
      </c>
      <c r="N2298">
        <v>5.2390641404</v>
      </c>
      <c r="O2298">
        <f t="shared" si="105"/>
        <v>3.1663758875999997</v>
      </c>
      <c r="P2298">
        <f t="shared" si="106"/>
        <v>2.4943236495750001</v>
      </c>
      <c r="Q2298">
        <f t="shared" si="107"/>
        <v>1.2694326528714541</v>
      </c>
    </row>
    <row r="2299" spans="1:17" x14ac:dyDescent="0.5">
      <c r="A2299">
        <v>1723</v>
      </c>
      <c r="B2299" t="s">
        <v>1728</v>
      </c>
      <c r="C2299">
        <v>-0.40373850179999998</v>
      </c>
      <c r="D2299">
        <v>2.672019337</v>
      </c>
      <c r="E2299">
        <v>0.71010812170000004</v>
      </c>
      <c r="F2299">
        <v>1</v>
      </c>
      <c r="G2299" t="b">
        <v>0</v>
      </c>
      <c r="H2299">
        <v>2.7023941410000001</v>
      </c>
      <c r="I2299">
        <v>4.7694172088000002</v>
      </c>
      <c r="J2299">
        <v>7.6995329242999997</v>
      </c>
      <c r="K2299">
        <v>13.342499352400001</v>
      </c>
      <c r="L2299">
        <v>10.7879106602</v>
      </c>
      <c r="M2299">
        <v>0.93424149810000001</v>
      </c>
      <c r="N2299">
        <v>4.7492329402999998</v>
      </c>
      <c r="O2299">
        <f t="shared" si="105"/>
        <v>5.0571147580333333</v>
      </c>
      <c r="P2299">
        <f t="shared" si="106"/>
        <v>7.4534711127500008</v>
      </c>
      <c r="Q2299">
        <f t="shared" si="107"/>
        <v>0.67849122664238537</v>
      </c>
    </row>
    <row r="2300" spans="1:17" x14ac:dyDescent="0.5">
      <c r="A2300">
        <v>1724</v>
      </c>
      <c r="B2300" t="s">
        <v>1729</v>
      </c>
      <c r="C2300">
        <v>2.1806390052000002</v>
      </c>
      <c r="D2300">
        <v>3.6724264482</v>
      </c>
      <c r="E2300">
        <v>9.2246897300000005E-2</v>
      </c>
      <c r="F2300">
        <v>1</v>
      </c>
      <c r="G2300" t="b">
        <v>0</v>
      </c>
      <c r="H2300">
        <v>2.3020394534999999</v>
      </c>
      <c r="I2300">
        <v>46.752440027799999</v>
      </c>
      <c r="J2300">
        <v>15.399065848699999</v>
      </c>
      <c r="K2300">
        <v>3.4659226833000001</v>
      </c>
      <c r="L2300">
        <v>7.8365011400000002</v>
      </c>
      <c r="M2300">
        <v>1.6406192162</v>
      </c>
      <c r="N2300">
        <v>7.5817350975000002</v>
      </c>
      <c r="O2300">
        <f t="shared" si="105"/>
        <v>21.48451511</v>
      </c>
      <c r="P2300">
        <f t="shared" si="106"/>
        <v>5.1311945342499996</v>
      </c>
      <c r="Q2300">
        <f t="shared" si="107"/>
        <v>4.1870396779139618</v>
      </c>
    </row>
    <row r="2301" spans="1:17" x14ac:dyDescent="0.5">
      <c r="A2301">
        <v>1725</v>
      </c>
      <c r="B2301" t="s">
        <v>1730</v>
      </c>
      <c r="C2301">
        <v>0.74246641950000003</v>
      </c>
      <c r="D2301">
        <v>7.0268050511000002</v>
      </c>
      <c r="E2301">
        <v>0.1006749982</v>
      </c>
      <c r="F2301">
        <v>1</v>
      </c>
      <c r="G2301" t="b">
        <v>0</v>
      </c>
      <c r="H2301">
        <v>221.69640823789999</v>
      </c>
      <c r="I2301">
        <v>122.1213833084</v>
      </c>
      <c r="J2301">
        <v>156.7247783414</v>
      </c>
      <c r="K2301">
        <v>52.770627321600003</v>
      </c>
      <c r="L2301">
        <v>145.63679391299999</v>
      </c>
      <c r="M2301">
        <v>49.788235935400003</v>
      </c>
      <c r="N2301">
        <v>160.0044263703</v>
      </c>
      <c r="O2301">
        <f t="shared" si="105"/>
        <v>166.8475232959</v>
      </c>
      <c r="P2301">
        <f t="shared" si="106"/>
        <v>102.050020885075</v>
      </c>
      <c r="Q2301">
        <f t="shared" si="107"/>
        <v>1.6349582474245408</v>
      </c>
    </row>
    <row r="2302" spans="1:17" x14ac:dyDescent="0.5">
      <c r="A2302">
        <v>1726</v>
      </c>
      <c r="B2302" t="s">
        <v>1731</v>
      </c>
      <c r="C2302">
        <v>-2.0594435584999999</v>
      </c>
      <c r="D2302">
        <v>-8.0630687419000004</v>
      </c>
      <c r="E2302">
        <v>1</v>
      </c>
      <c r="F2302">
        <v>1</v>
      </c>
      <c r="G2302" t="b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2.1297008700000002E-2</v>
      </c>
      <c r="O2302">
        <f t="shared" si="105"/>
        <v>0</v>
      </c>
      <c r="P2302">
        <f t="shared" si="106"/>
        <v>5.3242521750000004E-3</v>
      </c>
      <c r="Q2302">
        <f t="shared" si="107"/>
        <v>0</v>
      </c>
    </row>
    <row r="2303" spans="1:17" x14ac:dyDescent="0.5">
      <c r="A2303">
        <v>1727</v>
      </c>
      <c r="B2303" t="s">
        <v>1732</v>
      </c>
      <c r="C2303">
        <v>0</v>
      </c>
      <c r="D2303" t="e">
        <f>-Inf</f>
        <v>#NAME?</v>
      </c>
      <c r="E2303">
        <v>1</v>
      </c>
      <c r="F2303">
        <v>1</v>
      </c>
      <c r="G2303" t="b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f t="shared" si="105"/>
        <v>0</v>
      </c>
      <c r="P2303">
        <f t="shared" si="106"/>
        <v>0</v>
      </c>
      <c r="Q2303" t="e">
        <f t="shared" si="107"/>
        <v>#DIV/0!</v>
      </c>
    </row>
    <row r="2304" spans="1:17" x14ac:dyDescent="0.5">
      <c r="A2304">
        <v>1728</v>
      </c>
      <c r="B2304" t="s">
        <v>1733</v>
      </c>
      <c r="C2304">
        <v>-0.306421165</v>
      </c>
      <c r="D2304">
        <v>5.3708615453000004</v>
      </c>
      <c r="E2304">
        <v>0.58287567259999995</v>
      </c>
      <c r="F2304">
        <v>1</v>
      </c>
      <c r="G2304" t="b">
        <v>0</v>
      </c>
      <c r="H2304">
        <v>42.671137116099999</v>
      </c>
      <c r="I2304">
        <v>26.824174492899999</v>
      </c>
      <c r="J2304">
        <v>37.8062779917</v>
      </c>
      <c r="K2304">
        <v>37.317302876299998</v>
      </c>
      <c r="L2304">
        <v>49.529401144399998</v>
      </c>
      <c r="M2304">
        <v>44.911951042799998</v>
      </c>
      <c r="N2304">
        <v>48.152536672899998</v>
      </c>
      <c r="O2304">
        <f t="shared" si="105"/>
        <v>35.767196533566668</v>
      </c>
      <c r="P2304">
        <f t="shared" si="106"/>
        <v>44.977797934099996</v>
      </c>
      <c r="Q2304">
        <f t="shared" si="107"/>
        <v>0.7952189341499466</v>
      </c>
    </row>
    <row r="2305" spans="1:17" x14ac:dyDescent="0.5">
      <c r="A2305">
        <v>1729</v>
      </c>
      <c r="B2305" t="s">
        <v>1734</v>
      </c>
      <c r="C2305">
        <v>-1.2134406825999999</v>
      </c>
      <c r="D2305">
        <v>2.1183968478000001</v>
      </c>
      <c r="E2305">
        <v>0.46456518959999998</v>
      </c>
      <c r="F2305">
        <v>1</v>
      </c>
      <c r="G2305" t="b">
        <v>0</v>
      </c>
      <c r="H2305">
        <v>4.6708046881999996</v>
      </c>
      <c r="I2305">
        <v>0.1822707214</v>
      </c>
      <c r="J2305">
        <v>3.1426664996999998</v>
      </c>
      <c r="K2305">
        <v>4.5083054453000004</v>
      </c>
      <c r="L2305">
        <v>1.0516516681000001</v>
      </c>
      <c r="M2305">
        <v>4.5800619784999999</v>
      </c>
      <c r="N2305">
        <v>12.1818889769</v>
      </c>
      <c r="O2305">
        <f t="shared" si="105"/>
        <v>2.6652473030999997</v>
      </c>
      <c r="P2305">
        <f t="shared" si="106"/>
        <v>5.5804770171999998</v>
      </c>
      <c r="Q2305">
        <f t="shared" si="107"/>
        <v>0.47760205711541226</v>
      </c>
    </row>
    <row r="2306" spans="1:17" x14ac:dyDescent="0.5">
      <c r="A2306">
        <v>1730</v>
      </c>
      <c r="B2306" t="s">
        <v>1735</v>
      </c>
      <c r="C2306">
        <v>0.81128361520000003</v>
      </c>
      <c r="D2306">
        <v>7.0102913585</v>
      </c>
      <c r="E2306">
        <v>0.1004685706</v>
      </c>
      <c r="F2306">
        <v>1</v>
      </c>
      <c r="G2306" t="b">
        <v>0</v>
      </c>
      <c r="H2306">
        <v>189.5345816704</v>
      </c>
      <c r="I2306">
        <v>142.9913809036</v>
      </c>
      <c r="J2306">
        <v>160.2131381561</v>
      </c>
      <c r="K2306">
        <v>63.428991062100003</v>
      </c>
      <c r="L2306">
        <v>163.3452510345</v>
      </c>
      <c r="M2306">
        <v>88.388360271500005</v>
      </c>
      <c r="N2306">
        <v>84.762094629800004</v>
      </c>
      <c r="O2306">
        <f t="shared" si="105"/>
        <v>164.24636691003334</v>
      </c>
      <c r="P2306">
        <f t="shared" si="106"/>
        <v>99.981174249475004</v>
      </c>
      <c r="Q2306">
        <f t="shared" si="107"/>
        <v>1.6427729334344741</v>
      </c>
    </row>
    <row r="2307" spans="1:17" x14ac:dyDescent="0.5">
      <c r="A2307">
        <v>1731</v>
      </c>
      <c r="B2307" t="s">
        <v>1736</v>
      </c>
      <c r="C2307">
        <v>0.32455718099999997</v>
      </c>
      <c r="D2307">
        <v>5.0640265999</v>
      </c>
      <c r="E2307">
        <v>0.57727282339999997</v>
      </c>
      <c r="F2307">
        <v>1</v>
      </c>
      <c r="G2307" t="b">
        <v>0</v>
      </c>
      <c r="H2307">
        <v>53.780979695900001</v>
      </c>
      <c r="I2307">
        <v>24.393898208100001</v>
      </c>
      <c r="J2307">
        <v>32.840864922199998</v>
      </c>
      <c r="K2307">
        <v>41.434714785799997</v>
      </c>
      <c r="L2307">
        <v>27.139397887400001</v>
      </c>
      <c r="M2307">
        <v>34.726440075699998</v>
      </c>
      <c r="N2307">
        <v>17.378359100000001</v>
      </c>
      <c r="O2307">
        <f t="shared" ref="O2307:O2370" si="108">AVERAGE(H2307,I2307,J2307)</f>
        <v>37.005247608733335</v>
      </c>
      <c r="P2307">
        <f t="shared" ref="P2307:P2370" si="109">AVERAGE(K2307,L2307,M2307,N2307)</f>
        <v>30.169727962225</v>
      </c>
      <c r="Q2307">
        <f t="shared" ref="Q2307:Q2370" si="110">O2307/P2307</f>
        <v>1.2265688194161701</v>
      </c>
    </row>
    <row r="2308" spans="1:17" x14ac:dyDescent="0.5">
      <c r="A2308">
        <v>1732</v>
      </c>
      <c r="B2308" t="s">
        <v>1737</v>
      </c>
      <c r="C2308">
        <v>6.9477523999999999E-3</v>
      </c>
      <c r="D2308">
        <v>5.4916876273000002</v>
      </c>
      <c r="E2308">
        <v>0.93383299630000005</v>
      </c>
      <c r="F2308">
        <v>1</v>
      </c>
      <c r="G2308" t="b">
        <v>0</v>
      </c>
      <c r="H2308">
        <v>43.805475397499997</v>
      </c>
      <c r="I2308">
        <v>34.327652522000001</v>
      </c>
      <c r="J2308">
        <v>56.348010340099997</v>
      </c>
      <c r="K2308">
        <v>25.798973357200001</v>
      </c>
      <c r="L2308">
        <v>35.959702200700001</v>
      </c>
      <c r="M2308">
        <v>57.6951091022</v>
      </c>
      <c r="N2308">
        <v>56.117617926999998</v>
      </c>
      <c r="O2308">
        <f t="shared" si="108"/>
        <v>44.827046086533329</v>
      </c>
      <c r="P2308">
        <f t="shared" si="109"/>
        <v>43.892850646775003</v>
      </c>
      <c r="Q2308">
        <f t="shared" si="110"/>
        <v>1.0212835444951207</v>
      </c>
    </row>
    <row r="2309" spans="1:17" x14ac:dyDescent="0.5">
      <c r="A2309">
        <v>1733</v>
      </c>
      <c r="B2309" t="s">
        <v>1738</v>
      </c>
      <c r="C2309">
        <v>0.69561997310000001</v>
      </c>
      <c r="D2309">
        <v>4.8674822192000002</v>
      </c>
      <c r="E2309">
        <v>0.25031963169999999</v>
      </c>
      <c r="F2309">
        <v>1</v>
      </c>
      <c r="G2309" t="b">
        <v>0</v>
      </c>
      <c r="H2309">
        <v>30.393593364099999</v>
      </c>
      <c r="I2309">
        <v>48.757417962700003</v>
      </c>
      <c r="J2309">
        <v>28.441131822500001</v>
      </c>
      <c r="K2309">
        <v>43.2067654811</v>
      </c>
      <c r="L2309">
        <v>19.099351263199999</v>
      </c>
      <c r="M2309">
        <v>14.8339320796</v>
      </c>
      <c r="N2309">
        <v>15.844974473500001</v>
      </c>
      <c r="O2309">
        <f t="shared" si="108"/>
        <v>35.864047716433333</v>
      </c>
      <c r="P2309">
        <f t="shared" si="109"/>
        <v>23.246255824350001</v>
      </c>
      <c r="Q2309">
        <f t="shared" si="110"/>
        <v>1.5427881370412537</v>
      </c>
    </row>
    <row r="2310" spans="1:17" x14ac:dyDescent="0.5">
      <c r="A2310">
        <v>1735</v>
      </c>
      <c r="B2310" t="s">
        <v>1740</v>
      </c>
      <c r="C2310">
        <v>-0.1239241422</v>
      </c>
      <c r="D2310">
        <v>-6.8103446299999995E-2</v>
      </c>
      <c r="E2310">
        <v>0.95984530710000004</v>
      </c>
      <c r="F2310">
        <v>1</v>
      </c>
      <c r="G2310" t="b">
        <v>0</v>
      </c>
      <c r="H2310">
        <v>1.3011527346</v>
      </c>
      <c r="I2310">
        <v>0</v>
      </c>
      <c r="J2310">
        <v>1.3513465949000001</v>
      </c>
      <c r="K2310">
        <v>3.0750291476</v>
      </c>
      <c r="L2310">
        <v>0.81418193660000004</v>
      </c>
      <c r="M2310">
        <v>0.22786377999999999</v>
      </c>
      <c r="N2310">
        <v>2.1297008700000002E-2</v>
      </c>
      <c r="O2310">
        <f t="shared" si="108"/>
        <v>0.88416644316666682</v>
      </c>
      <c r="P2310">
        <f t="shared" si="109"/>
        <v>1.0345929682250001</v>
      </c>
      <c r="Q2310">
        <f t="shared" si="110"/>
        <v>0.85460318243181888</v>
      </c>
    </row>
    <row r="2311" spans="1:17" x14ac:dyDescent="0.5">
      <c r="A2311">
        <v>1736</v>
      </c>
      <c r="B2311" t="s">
        <v>1741</v>
      </c>
      <c r="C2311">
        <v>0.24208910310000001</v>
      </c>
      <c r="D2311">
        <v>4.2927669701999998</v>
      </c>
      <c r="E2311">
        <v>0.51687251810000001</v>
      </c>
      <c r="F2311">
        <v>1</v>
      </c>
      <c r="G2311" t="b">
        <v>0</v>
      </c>
      <c r="H2311">
        <v>25.689425785299999</v>
      </c>
      <c r="I2311">
        <v>17.376475435900002</v>
      </c>
      <c r="J2311">
        <v>23.632852077999999</v>
      </c>
      <c r="K2311">
        <v>15.531503152399999</v>
      </c>
      <c r="L2311">
        <v>3.3585004885999998</v>
      </c>
      <c r="M2311">
        <v>9.7069970290000001</v>
      </c>
      <c r="N2311">
        <v>40.677286618799997</v>
      </c>
      <c r="O2311">
        <f t="shared" si="108"/>
        <v>22.232917766400004</v>
      </c>
      <c r="P2311">
        <f t="shared" si="109"/>
        <v>17.318571822199999</v>
      </c>
      <c r="Q2311">
        <f t="shared" si="110"/>
        <v>1.2837616169885613</v>
      </c>
    </row>
    <row r="2312" spans="1:17" x14ac:dyDescent="0.5">
      <c r="A2312">
        <v>1737</v>
      </c>
      <c r="B2312" t="s">
        <v>1742</v>
      </c>
      <c r="C2312">
        <v>0.65081866359999996</v>
      </c>
      <c r="D2312">
        <v>4.6464454052999997</v>
      </c>
      <c r="E2312">
        <v>0.38616881489999999</v>
      </c>
      <c r="F2312">
        <v>1</v>
      </c>
      <c r="G2312" t="b">
        <v>0</v>
      </c>
      <c r="H2312">
        <v>31.027488286099999</v>
      </c>
      <c r="I2312">
        <v>33.871975718599998</v>
      </c>
      <c r="J2312">
        <v>25.4870253128</v>
      </c>
      <c r="K2312">
        <v>19.2580215262</v>
      </c>
      <c r="L2312">
        <v>29.683716439299999</v>
      </c>
      <c r="M2312">
        <v>19.322848546100001</v>
      </c>
      <c r="N2312">
        <v>13.885649673</v>
      </c>
      <c r="O2312">
        <f t="shared" si="108"/>
        <v>30.128829772499998</v>
      </c>
      <c r="P2312">
        <f t="shared" si="109"/>
        <v>20.537559046150001</v>
      </c>
      <c r="Q2312">
        <f t="shared" si="110"/>
        <v>1.4670112307308492</v>
      </c>
    </row>
    <row r="2313" spans="1:17" x14ac:dyDescent="0.5">
      <c r="A2313">
        <v>1738</v>
      </c>
      <c r="B2313" t="s">
        <v>1743</v>
      </c>
      <c r="C2313">
        <v>-0.23937364529999999</v>
      </c>
      <c r="D2313">
        <v>3.0710828776999999</v>
      </c>
      <c r="E2313">
        <v>0.83338065819999996</v>
      </c>
      <c r="F2313">
        <v>1</v>
      </c>
      <c r="G2313" t="b">
        <v>0</v>
      </c>
      <c r="H2313">
        <v>4.4706273445000004</v>
      </c>
      <c r="I2313">
        <v>7.6553702969000001</v>
      </c>
      <c r="J2313">
        <v>10.3079461191</v>
      </c>
      <c r="K2313">
        <v>6.8015475213999999</v>
      </c>
      <c r="L2313">
        <v>11.7377895863</v>
      </c>
      <c r="M2313">
        <v>1.7317647281999999</v>
      </c>
      <c r="N2313">
        <v>16.185726612700002</v>
      </c>
      <c r="O2313">
        <f t="shared" si="108"/>
        <v>7.4779812535000003</v>
      </c>
      <c r="P2313">
        <f t="shared" si="109"/>
        <v>9.1142071121499999</v>
      </c>
      <c r="Q2313">
        <f t="shared" si="110"/>
        <v>0.82047523843639958</v>
      </c>
    </row>
    <row r="2314" spans="1:17" x14ac:dyDescent="0.5">
      <c r="A2314">
        <v>1739</v>
      </c>
      <c r="B2314" t="s">
        <v>1744</v>
      </c>
      <c r="C2314">
        <v>0.41541904130000001</v>
      </c>
      <c r="D2314">
        <v>4.8465976809000004</v>
      </c>
      <c r="E2314">
        <v>0.53594887179999995</v>
      </c>
      <c r="F2314">
        <v>1</v>
      </c>
      <c r="G2314" t="b">
        <v>0</v>
      </c>
      <c r="H2314">
        <v>17.615606252799999</v>
      </c>
      <c r="I2314">
        <v>35.603547571500002</v>
      </c>
      <c r="J2314">
        <v>44.311597646199999</v>
      </c>
      <c r="K2314">
        <v>28.561287676300001</v>
      </c>
      <c r="L2314">
        <v>24.493306593300002</v>
      </c>
      <c r="M2314">
        <v>22.718018868400002</v>
      </c>
      <c r="N2314">
        <v>25.066579240999999</v>
      </c>
      <c r="O2314">
        <f t="shared" si="108"/>
        <v>32.510250490166669</v>
      </c>
      <c r="P2314">
        <f t="shared" si="109"/>
        <v>25.209798094749999</v>
      </c>
      <c r="Q2314">
        <f t="shared" si="110"/>
        <v>1.2895878962607403</v>
      </c>
    </row>
    <row r="2315" spans="1:17" x14ac:dyDescent="0.5">
      <c r="A2315">
        <v>1740</v>
      </c>
      <c r="B2315" t="s">
        <v>1745</v>
      </c>
      <c r="C2315">
        <v>-0.20928984140000001</v>
      </c>
      <c r="D2315">
        <v>7.3698466459</v>
      </c>
      <c r="E2315">
        <v>0.67327431540000005</v>
      </c>
      <c r="F2315">
        <v>1</v>
      </c>
      <c r="G2315" t="b">
        <v>0</v>
      </c>
      <c r="H2315">
        <v>171.9189754176</v>
      </c>
      <c r="I2315">
        <v>154.53519325619999</v>
      </c>
      <c r="J2315">
        <v>122.97254013440001</v>
      </c>
      <c r="K2315">
        <v>266.84998704840001</v>
      </c>
      <c r="L2315">
        <v>98.041074868099997</v>
      </c>
      <c r="M2315">
        <v>165.88483185780001</v>
      </c>
      <c r="N2315">
        <v>161.8998601447</v>
      </c>
      <c r="O2315">
        <f t="shared" si="108"/>
        <v>149.80890293606666</v>
      </c>
      <c r="P2315">
        <f t="shared" si="109"/>
        <v>173.16893847975001</v>
      </c>
      <c r="Q2315">
        <f t="shared" si="110"/>
        <v>0.86510262320274589</v>
      </c>
    </row>
    <row r="2316" spans="1:17" x14ac:dyDescent="0.5">
      <c r="A2316">
        <v>1741</v>
      </c>
      <c r="B2316" t="s">
        <v>1746</v>
      </c>
      <c r="C2316">
        <v>-0.59619165439999999</v>
      </c>
      <c r="D2316">
        <v>3.2719070397999999</v>
      </c>
      <c r="E2316">
        <v>0.69910570969999997</v>
      </c>
      <c r="F2316">
        <v>1</v>
      </c>
      <c r="G2316" t="b">
        <v>0</v>
      </c>
      <c r="H2316">
        <v>16.4479050807</v>
      </c>
      <c r="I2316">
        <v>4.5871464875000001</v>
      </c>
      <c r="J2316">
        <v>1.1313599399000001</v>
      </c>
      <c r="K2316">
        <v>12.9776653858</v>
      </c>
      <c r="L2316">
        <v>7.8025768926000003</v>
      </c>
      <c r="M2316">
        <v>19.5962850821</v>
      </c>
      <c r="N2316">
        <v>3.6630854965999999</v>
      </c>
      <c r="O2316">
        <f t="shared" si="108"/>
        <v>7.3888038360333335</v>
      </c>
      <c r="P2316">
        <f t="shared" si="109"/>
        <v>11.009903214274999</v>
      </c>
      <c r="Q2316">
        <f t="shared" si="110"/>
        <v>0.67110524881393208</v>
      </c>
    </row>
    <row r="2317" spans="1:17" x14ac:dyDescent="0.5">
      <c r="A2317">
        <v>1742</v>
      </c>
      <c r="B2317" t="s">
        <v>1747</v>
      </c>
      <c r="C2317">
        <v>-0.32234014389999999</v>
      </c>
      <c r="D2317">
        <v>4.6543236415000004</v>
      </c>
      <c r="E2317">
        <v>0.67357157170000004</v>
      </c>
      <c r="F2317">
        <v>1</v>
      </c>
      <c r="G2317" t="b">
        <v>0</v>
      </c>
      <c r="H2317">
        <v>20.518177737599999</v>
      </c>
      <c r="I2317">
        <v>18.9257765674</v>
      </c>
      <c r="J2317">
        <v>24.575652027899999</v>
      </c>
      <c r="K2317">
        <v>34.841643816800001</v>
      </c>
      <c r="L2317">
        <v>32.431580475399997</v>
      </c>
      <c r="M2317">
        <v>17.750588463900002</v>
      </c>
      <c r="N2317">
        <v>26.6638548936</v>
      </c>
      <c r="O2317">
        <f t="shared" si="108"/>
        <v>21.339868777633331</v>
      </c>
      <c r="P2317">
        <f t="shared" si="109"/>
        <v>27.921916912425001</v>
      </c>
      <c r="Q2317">
        <f t="shared" si="110"/>
        <v>0.76426947492767883</v>
      </c>
    </row>
    <row r="2318" spans="1:17" x14ac:dyDescent="0.5">
      <c r="A2318">
        <v>1743</v>
      </c>
      <c r="B2318" t="s">
        <v>1748</v>
      </c>
      <c r="C2318">
        <v>-0.60221109120000005</v>
      </c>
      <c r="D2318">
        <v>5.1241179444</v>
      </c>
      <c r="E2318">
        <v>0.43341331500000002</v>
      </c>
      <c r="F2318">
        <v>1</v>
      </c>
      <c r="G2318" t="b">
        <v>0</v>
      </c>
      <c r="H2318">
        <v>37.800155084099998</v>
      </c>
      <c r="I2318">
        <v>12.54630132</v>
      </c>
      <c r="J2318">
        <v>30.232451727400001</v>
      </c>
      <c r="K2318">
        <v>47.219939114399999</v>
      </c>
      <c r="L2318">
        <v>38.130854031699997</v>
      </c>
      <c r="M2318">
        <v>29.553932269200001</v>
      </c>
      <c r="N2318">
        <v>48.663664881700001</v>
      </c>
      <c r="O2318">
        <f t="shared" si="108"/>
        <v>26.859636043833333</v>
      </c>
      <c r="P2318">
        <f t="shared" si="109"/>
        <v>40.892097574250002</v>
      </c>
      <c r="Q2318">
        <f t="shared" si="110"/>
        <v>0.65684172828412224</v>
      </c>
    </row>
    <row r="2319" spans="1:17" x14ac:dyDescent="0.5">
      <c r="A2319">
        <v>1744</v>
      </c>
      <c r="B2319" t="s">
        <v>1749</v>
      </c>
      <c r="C2319">
        <v>-8.3515830200000002E-2</v>
      </c>
      <c r="D2319">
        <v>7.4944679142000004</v>
      </c>
      <c r="E2319">
        <v>0.8839093227</v>
      </c>
      <c r="F2319">
        <v>1</v>
      </c>
      <c r="G2319" t="b">
        <v>0</v>
      </c>
      <c r="H2319">
        <v>143.92751017890001</v>
      </c>
      <c r="I2319">
        <v>198.18903102089999</v>
      </c>
      <c r="J2319">
        <v>167.7555377555</v>
      </c>
      <c r="K2319">
        <v>221.4020986292</v>
      </c>
      <c r="L2319">
        <v>183.7676479447</v>
      </c>
      <c r="M2319">
        <v>109.71641008180001</v>
      </c>
      <c r="N2319">
        <v>226.0677473607</v>
      </c>
      <c r="O2319">
        <f t="shared" si="108"/>
        <v>169.95735965176667</v>
      </c>
      <c r="P2319">
        <f t="shared" si="109"/>
        <v>185.23847600409999</v>
      </c>
      <c r="Q2319">
        <f t="shared" si="110"/>
        <v>0.91750571111373702</v>
      </c>
    </row>
    <row r="2320" spans="1:17" x14ac:dyDescent="0.5">
      <c r="A2320">
        <v>1745</v>
      </c>
      <c r="B2320" t="s">
        <v>1750</v>
      </c>
      <c r="C2320">
        <v>-0.31365681919999999</v>
      </c>
      <c r="D2320">
        <v>6.6785287094000001</v>
      </c>
      <c r="E2320">
        <v>0.34520643369999998</v>
      </c>
      <c r="F2320">
        <v>1</v>
      </c>
      <c r="G2320" t="b">
        <v>0</v>
      </c>
      <c r="H2320">
        <v>59.152405087399998</v>
      </c>
      <c r="I2320">
        <v>51.886398679300001</v>
      </c>
      <c r="J2320">
        <v>147.73675215220001</v>
      </c>
      <c r="K2320">
        <v>138.68902647179999</v>
      </c>
      <c r="L2320">
        <v>141.29449025100001</v>
      </c>
      <c r="M2320">
        <v>106.89089920950001</v>
      </c>
      <c r="N2320">
        <v>68.8106351128</v>
      </c>
      <c r="O2320">
        <f t="shared" si="108"/>
        <v>86.258518639633337</v>
      </c>
      <c r="P2320">
        <f t="shared" si="109"/>
        <v>113.921262761275</v>
      </c>
      <c r="Q2320">
        <f t="shared" si="110"/>
        <v>0.75717663716904482</v>
      </c>
    </row>
    <row r="2321" spans="1:17" x14ac:dyDescent="0.5">
      <c r="A2321">
        <v>1746</v>
      </c>
      <c r="B2321" t="s">
        <v>1751</v>
      </c>
      <c r="C2321">
        <v>0.46559750779999998</v>
      </c>
      <c r="D2321">
        <v>6.1903575619</v>
      </c>
      <c r="E2321">
        <v>0.40137891590000002</v>
      </c>
      <c r="F2321">
        <v>1</v>
      </c>
      <c r="G2321" t="b">
        <v>0</v>
      </c>
      <c r="H2321">
        <v>72.864553136400005</v>
      </c>
      <c r="I2321">
        <v>94.598504383700003</v>
      </c>
      <c r="J2321">
        <v>82.306435627900001</v>
      </c>
      <c r="K2321">
        <v>64.601671669200002</v>
      </c>
      <c r="L2321">
        <v>71.105222464899995</v>
      </c>
      <c r="M2321">
        <v>70.956781099599993</v>
      </c>
      <c r="N2321">
        <v>45.277440498200001</v>
      </c>
      <c r="O2321">
        <f t="shared" si="108"/>
        <v>83.256497715999998</v>
      </c>
      <c r="P2321">
        <f t="shared" si="109"/>
        <v>62.985278932975</v>
      </c>
      <c r="Q2321">
        <f t="shared" si="110"/>
        <v>1.3218405812665586</v>
      </c>
    </row>
    <row r="2322" spans="1:17" x14ac:dyDescent="0.5">
      <c r="A2322">
        <v>1747</v>
      </c>
      <c r="B2322" t="s">
        <v>1752</v>
      </c>
      <c r="C2322">
        <v>0.59130189550000001</v>
      </c>
      <c r="D2322">
        <v>6.5211415696000001</v>
      </c>
      <c r="E2322">
        <v>0.17028529810000001</v>
      </c>
      <c r="F2322">
        <v>1</v>
      </c>
      <c r="G2322" t="b">
        <v>0</v>
      </c>
      <c r="H2322">
        <v>113.4338281428</v>
      </c>
      <c r="I2322">
        <v>115.0128251755</v>
      </c>
      <c r="J2322">
        <v>99.528248046399995</v>
      </c>
      <c r="K2322">
        <v>82.869429571699996</v>
      </c>
      <c r="L2322">
        <v>95.700301800299997</v>
      </c>
      <c r="M2322">
        <v>68.450279519399999</v>
      </c>
      <c r="N2322">
        <v>58.758447005900003</v>
      </c>
      <c r="O2322">
        <f t="shared" si="108"/>
        <v>109.32496712156666</v>
      </c>
      <c r="P2322">
        <f t="shared" si="109"/>
        <v>76.444614474324993</v>
      </c>
      <c r="Q2322">
        <f t="shared" si="110"/>
        <v>1.4301199355029124</v>
      </c>
    </row>
    <row r="2323" spans="1:17" x14ac:dyDescent="0.5">
      <c r="A2323">
        <v>1748</v>
      </c>
      <c r="B2323" t="s">
        <v>1753</v>
      </c>
      <c r="C2323">
        <v>-0.62944022519999998</v>
      </c>
      <c r="D2323">
        <v>4.5776699486999997</v>
      </c>
      <c r="E2323">
        <v>0.47006495500000001</v>
      </c>
      <c r="F2323">
        <v>1</v>
      </c>
      <c r="G2323" t="b">
        <v>0</v>
      </c>
      <c r="H2323">
        <v>23.887829691299999</v>
      </c>
      <c r="I2323">
        <v>13.0323565769</v>
      </c>
      <c r="J2323">
        <v>16.310439133599999</v>
      </c>
      <c r="K2323">
        <v>24.000863092900001</v>
      </c>
      <c r="L2323">
        <v>31.549550044</v>
      </c>
      <c r="M2323">
        <v>33.313684639599998</v>
      </c>
      <c r="N2323">
        <v>23.298927518799999</v>
      </c>
      <c r="O2323">
        <f t="shared" si="108"/>
        <v>17.743541800599999</v>
      </c>
      <c r="P2323">
        <f t="shared" si="109"/>
        <v>28.040756323825001</v>
      </c>
      <c r="Q2323">
        <f t="shared" si="110"/>
        <v>0.63277686221052787</v>
      </c>
    </row>
    <row r="2324" spans="1:17" x14ac:dyDescent="0.5">
      <c r="A2324">
        <v>1749</v>
      </c>
      <c r="B2324" t="s">
        <v>1754</v>
      </c>
      <c r="C2324">
        <v>-0.45537084970000002</v>
      </c>
      <c r="D2324">
        <v>5.2009768618000001</v>
      </c>
      <c r="E2324">
        <v>0.3450601345</v>
      </c>
      <c r="F2324">
        <v>1</v>
      </c>
      <c r="G2324" t="b">
        <v>0</v>
      </c>
      <c r="H2324">
        <v>35.798381646199999</v>
      </c>
      <c r="I2324">
        <v>14.8246853369</v>
      </c>
      <c r="J2324">
        <v>36.800624711799998</v>
      </c>
      <c r="K2324">
        <v>16.443588069099999</v>
      </c>
      <c r="L2324">
        <v>70.460661764999998</v>
      </c>
      <c r="M2324">
        <v>47.008297819100001</v>
      </c>
      <c r="N2324">
        <v>34.969688286999997</v>
      </c>
      <c r="O2324">
        <f t="shared" si="108"/>
        <v>29.141230564966666</v>
      </c>
      <c r="P2324">
        <f t="shared" si="109"/>
        <v>42.220558985049998</v>
      </c>
      <c r="Q2324">
        <f t="shared" si="110"/>
        <v>0.69021422893252948</v>
      </c>
    </row>
    <row r="2325" spans="1:17" x14ac:dyDescent="0.5">
      <c r="A2325">
        <v>1750</v>
      </c>
      <c r="B2325" t="s">
        <v>1755</v>
      </c>
      <c r="C2325">
        <v>0.3154873929</v>
      </c>
      <c r="D2325">
        <v>7.8318132804999996</v>
      </c>
      <c r="E2325">
        <v>0.39554145089999998</v>
      </c>
      <c r="F2325">
        <v>1</v>
      </c>
      <c r="G2325" t="b">
        <v>0</v>
      </c>
      <c r="H2325">
        <v>252.35690472709999</v>
      </c>
      <c r="I2325">
        <v>244.48579424530001</v>
      </c>
      <c r="J2325">
        <v>250.3448133684</v>
      </c>
      <c r="K2325">
        <v>249.52037363170001</v>
      </c>
      <c r="L2325">
        <v>226.20688139110001</v>
      </c>
      <c r="M2325">
        <v>158.79826829909999</v>
      </c>
      <c r="N2325">
        <v>196.4436082576</v>
      </c>
      <c r="O2325">
        <f t="shared" si="108"/>
        <v>249.0625041136</v>
      </c>
      <c r="P2325">
        <f t="shared" si="109"/>
        <v>207.74228289487499</v>
      </c>
      <c r="Q2325">
        <f t="shared" si="110"/>
        <v>1.1989013533640358</v>
      </c>
    </row>
    <row r="2326" spans="1:17" x14ac:dyDescent="0.5">
      <c r="A2326">
        <v>1751</v>
      </c>
      <c r="B2326" t="s">
        <v>1756</v>
      </c>
      <c r="C2326">
        <v>0.12632424740000001</v>
      </c>
      <c r="D2326">
        <v>2.7857679249</v>
      </c>
      <c r="E2326">
        <v>0.93308338749999997</v>
      </c>
      <c r="F2326">
        <v>1</v>
      </c>
      <c r="G2326" t="b">
        <v>0</v>
      </c>
      <c r="H2326">
        <v>8.4741742201000001</v>
      </c>
      <c r="I2326">
        <v>2.2480055634</v>
      </c>
      <c r="J2326">
        <v>10.3707994491</v>
      </c>
      <c r="K2326">
        <v>6.6451901072000004</v>
      </c>
      <c r="L2326">
        <v>10.957531897000001</v>
      </c>
      <c r="M2326">
        <v>3.6913932364000002</v>
      </c>
      <c r="N2326">
        <v>6.2187265406999996</v>
      </c>
      <c r="O2326">
        <f t="shared" si="108"/>
        <v>7.030993077533334</v>
      </c>
      <c r="P2326">
        <f t="shared" si="109"/>
        <v>6.8782104453250001</v>
      </c>
      <c r="Q2326">
        <f t="shared" si="110"/>
        <v>1.0222125556382442</v>
      </c>
    </row>
    <row r="2327" spans="1:17" x14ac:dyDescent="0.5">
      <c r="A2327">
        <v>1752</v>
      </c>
      <c r="B2327" t="s">
        <v>1757</v>
      </c>
      <c r="C2327">
        <v>0.50799624470000004</v>
      </c>
      <c r="D2327">
        <v>6.4960076213000004</v>
      </c>
      <c r="E2327">
        <v>0.20670325880000001</v>
      </c>
      <c r="F2327">
        <v>1</v>
      </c>
      <c r="G2327" t="b">
        <v>0</v>
      </c>
      <c r="H2327">
        <v>121.6077363472</v>
      </c>
      <c r="I2327">
        <v>131.1741624691</v>
      </c>
      <c r="J2327">
        <v>69.358649649</v>
      </c>
      <c r="K2327">
        <v>93.553852881200001</v>
      </c>
      <c r="L2327">
        <v>31.719171280800001</v>
      </c>
      <c r="M2327">
        <v>82.555047502899995</v>
      </c>
      <c r="N2327">
        <v>87.211250630400002</v>
      </c>
      <c r="O2327">
        <f t="shared" si="108"/>
        <v>107.38018282176665</v>
      </c>
      <c r="P2327">
        <f t="shared" si="109"/>
        <v>73.759830573824999</v>
      </c>
      <c r="Q2327">
        <f t="shared" si="110"/>
        <v>1.4558084256212003</v>
      </c>
    </row>
    <row r="2328" spans="1:17" x14ac:dyDescent="0.5">
      <c r="A2328">
        <v>1754</v>
      </c>
      <c r="B2328" t="s">
        <v>1759</v>
      </c>
      <c r="C2328">
        <v>0.33582558559999998</v>
      </c>
      <c r="D2328">
        <v>4.7184999007000004</v>
      </c>
      <c r="E2328">
        <v>0.67124531269999999</v>
      </c>
      <c r="F2328">
        <v>1</v>
      </c>
      <c r="G2328" t="b">
        <v>0</v>
      </c>
      <c r="H2328">
        <v>50.945133992400002</v>
      </c>
      <c r="I2328">
        <v>18.014422960699999</v>
      </c>
      <c r="J2328">
        <v>19.170265648299999</v>
      </c>
      <c r="K2328">
        <v>33.877439762000002</v>
      </c>
      <c r="L2328">
        <v>24.968246056400002</v>
      </c>
      <c r="M2328">
        <v>17.317647281900001</v>
      </c>
      <c r="N2328">
        <v>19.316386891800001</v>
      </c>
      <c r="O2328">
        <f t="shared" si="108"/>
        <v>29.376607533800001</v>
      </c>
      <c r="P2328">
        <f t="shared" si="109"/>
        <v>23.869929998025</v>
      </c>
      <c r="Q2328">
        <f t="shared" si="110"/>
        <v>1.2306951690361314</v>
      </c>
    </row>
    <row r="2329" spans="1:17" x14ac:dyDescent="0.5">
      <c r="A2329">
        <v>1755</v>
      </c>
      <c r="B2329" t="s">
        <v>1760</v>
      </c>
      <c r="C2329">
        <v>-0.7907318055</v>
      </c>
      <c r="D2329">
        <v>6.39075199</v>
      </c>
      <c r="E2329">
        <v>0.11543771529999999</v>
      </c>
      <c r="F2329">
        <v>1</v>
      </c>
      <c r="G2329" t="b">
        <v>0</v>
      </c>
      <c r="H2329">
        <v>65.191088291499995</v>
      </c>
      <c r="I2329">
        <v>32.565702215599998</v>
      </c>
      <c r="J2329">
        <v>83.500648897800005</v>
      </c>
      <c r="K2329">
        <v>94.570176074100004</v>
      </c>
      <c r="L2329">
        <v>48.986613186699998</v>
      </c>
      <c r="M2329">
        <v>105.2047072373</v>
      </c>
      <c r="N2329">
        <v>152.08193913349999</v>
      </c>
      <c r="O2329">
        <f t="shared" si="108"/>
        <v>60.419146468299999</v>
      </c>
      <c r="P2329">
        <f t="shared" si="109"/>
        <v>100.21085890789999</v>
      </c>
      <c r="Q2329">
        <f t="shared" si="110"/>
        <v>0.60292015383112274</v>
      </c>
    </row>
    <row r="2330" spans="1:17" x14ac:dyDescent="0.5">
      <c r="A2330">
        <v>1756</v>
      </c>
      <c r="B2330" t="s">
        <v>1761</v>
      </c>
      <c r="C2330">
        <v>-5.9430344599999997E-2</v>
      </c>
      <c r="D2330">
        <v>3.7823376094999999</v>
      </c>
      <c r="E2330">
        <v>0.94259307260000003</v>
      </c>
      <c r="F2330">
        <v>1</v>
      </c>
      <c r="G2330" t="b">
        <v>0</v>
      </c>
      <c r="H2330">
        <v>21.7859675815</v>
      </c>
      <c r="I2330">
        <v>0.60756907120000003</v>
      </c>
      <c r="J2330">
        <v>17.253239083499999</v>
      </c>
      <c r="K2330">
        <v>7.7136324381000003</v>
      </c>
      <c r="L2330">
        <v>26.528761434900002</v>
      </c>
      <c r="M2330">
        <v>5.3092260745999997</v>
      </c>
      <c r="N2330">
        <v>18.5071005611</v>
      </c>
      <c r="O2330">
        <f t="shared" si="108"/>
        <v>13.215591912066666</v>
      </c>
      <c r="P2330">
        <f t="shared" si="109"/>
        <v>14.514680127175001</v>
      </c>
      <c r="Q2330">
        <f t="shared" si="110"/>
        <v>0.91049832282034737</v>
      </c>
    </row>
    <row r="2331" spans="1:17" x14ac:dyDescent="0.5">
      <c r="A2331">
        <v>1758</v>
      </c>
      <c r="B2331" t="s">
        <v>1763</v>
      </c>
      <c r="C2331">
        <v>0.57460540240000002</v>
      </c>
      <c r="D2331">
        <v>5.6280227748999998</v>
      </c>
      <c r="E2331">
        <v>0.2844279925</v>
      </c>
      <c r="F2331">
        <v>1</v>
      </c>
      <c r="G2331" t="b">
        <v>0</v>
      </c>
      <c r="H2331">
        <v>73.865439855299996</v>
      </c>
      <c r="I2331">
        <v>44.322163742999997</v>
      </c>
      <c r="J2331">
        <v>60.087783474799998</v>
      </c>
      <c r="K2331">
        <v>52.744567752499997</v>
      </c>
      <c r="L2331">
        <v>48.749143455199999</v>
      </c>
      <c r="M2331">
        <v>25.315665960699999</v>
      </c>
      <c r="N2331">
        <v>39.356872079399999</v>
      </c>
      <c r="O2331">
        <f t="shared" si="108"/>
        <v>59.425129024366669</v>
      </c>
      <c r="P2331">
        <f t="shared" si="109"/>
        <v>41.541562311949995</v>
      </c>
      <c r="Q2331">
        <f t="shared" si="110"/>
        <v>1.4304981738077824</v>
      </c>
    </row>
    <row r="2332" spans="1:17" x14ac:dyDescent="0.5">
      <c r="A2332">
        <v>1759</v>
      </c>
      <c r="B2332" t="s">
        <v>1764</v>
      </c>
      <c r="C2332">
        <v>-0.94763431149999999</v>
      </c>
      <c r="D2332">
        <v>2.7530171372000001</v>
      </c>
      <c r="E2332">
        <v>0.3128362831</v>
      </c>
      <c r="F2332">
        <v>1</v>
      </c>
      <c r="G2332" t="b">
        <v>0</v>
      </c>
      <c r="H2332">
        <v>8.0070937512999993</v>
      </c>
      <c r="I2332">
        <v>1.3062735030999999</v>
      </c>
      <c r="J2332">
        <v>3.0483865046999998</v>
      </c>
      <c r="K2332">
        <v>6.0718795880999998</v>
      </c>
      <c r="L2332">
        <v>18.692260294899999</v>
      </c>
      <c r="M2332">
        <v>6.4713313527</v>
      </c>
      <c r="N2332">
        <v>3.9825406271000001</v>
      </c>
      <c r="O2332">
        <f t="shared" si="108"/>
        <v>4.1205845863666664</v>
      </c>
      <c r="P2332">
        <f t="shared" si="109"/>
        <v>8.8045029656999994</v>
      </c>
      <c r="Q2332">
        <f t="shared" si="110"/>
        <v>0.46800876806099873</v>
      </c>
    </row>
    <row r="2333" spans="1:17" x14ac:dyDescent="0.5">
      <c r="A2333">
        <v>1760</v>
      </c>
      <c r="B2333" t="s">
        <v>1765</v>
      </c>
      <c r="C2333">
        <v>5.6061048199999998E-2</v>
      </c>
      <c r="D2333">
        <v>1.6587465004999999</v>
      </c>
      <c r="E2333">
        <v>0.96143220139999996</v>
      </c>
      <c r="F2333">
        <v>1</v>
      </c>
      <c r="G2333" t="b">
        <v>0</v>
      </c>
      <c r="H2333">
        <v>1.1343382814</v>
      </c>
      <c r="I2333">
        <v>2.0049779348999999</v>
      </c>
      <c r="J2333">
        <v>6.2853329994999996</v>
      </c>
      <c r="K2333">
        <v>4.6125437213999998</v>
      </c>
      <c r="L2333">
        <v>2.3746973151000002</v>
      </c>
      <c r="M2333">
        <v>3.4635294563999999</v>
      </c>
      <c r="N2333">
        <v>2.0232158266</v>
      </c>
      <c r="O2333">
        <f t="shared" si="108"/>
        <v>3.1415497385999998</v>
      </c>
      <c r="P2333">
        <f t="shared" si="109"/>
        <v>3.118496579875</v>
      </c>
      <c r="Q2333">
        <f t="shared" si="110"/>
        <v>1.0073923950642665</v>
      </c>
    </row>
    <row r="2334" spans="1:17" x14ac:dyDescent="0.5">
      <c r="A2334">
        <v>1761</v>
      </c>
      <c r="B2334" t="s">
        <v>1766</v>
      </c>
      <c r="C2334">
        <v>0.24370213590000001</v>
      </c>
      <c r="D2334">
        <v>5.0457701921</v>
      </c>
      <c r="E2334">
        <v>0.69290706680000003</v>
      </c>
      <c r="F2334">
        <v>1</v>
      </c>
      <c r="G2334" t="b">
        <v>0</v>
      </c>
      <c r="H2334">
        <v>23.153846097399999</v>
      </c>
      <c r="I2334">
        <v>38.8236636488</v>
      </c>
      <c r="J2334">
        <v>41.640331121400003</v>
      </c>
      <c r="K2334">
        <v>34.633167264400001</v>
      </c>
      <c r="L2334">
        <v>40.064536131200001</v>
      </c>
      <c r="M2334">
        <v>27.822167540999999</v>
      </c>
      <c r="N2334">
        <v>22.063701014199999</v>
      </c>
      <c r="O2334">
        <f t="shared" si="108"/>
        <v>34.539280289200001</v>
      </c>
      <c r="P2334">
        <f t="shared" si="109"/>
        <v>31.145892987700002</v>
      </c>
      <c r="Q2334">
        <f t="shared" si="110"/>
        <v>1.1089513568559457</v>
      </c>
    </row>
    <row r="2335" spans="1:17" x14ac:dyDescent="0.5">
      <c r="A2335">
        <v>1762</v>
      </c>
      <c r="B2335" t="s">
        <v>1767</v>
      </c>
      <c r="C2335">
        <v>0.64316575750000005</v>
      </c>
      <c r="D2335">
        <v>5.8783595507999999</v>
      </c>
      <c r="E2335">
        <v>0.40134955960000002</v>
      </c>
      <c r="F2335">
        <v>1</v>
      </c>
      <c r="G2335" t="b">
        <v>0</v>
      </c>
      <c r="H2335">
        <v>23.9879183631</v>
      </c>
      <c r="I2335">
        <v>88.036758414900007</v>
      </c>
      <c r="J2335">
        <v>105.62502105590001</v>
      </c>
      <c r="K2335">
        <v>24.965067147700001</v>
      </c>
      <c r="L2335">
        <v>27.580413103000001</v>
      </c>
      <c r="M2335">
        <v>72.004954487700005</v>
      </c>
      <c r="N2335">
        <v>57.885269649199998</v>
      </c>
      <c r="O2335">
        <f t="shared" si="108"/>
        <v>72.549899277966674</v>
      </c>
      <c r="P2335">
        <f t="shared" si="109"/>
        <v>45.608926096900007</v>
      </c>
      <c r="Q2335">
        <f t="shared" si="110"/>
        <v>1.5906951881267342</v>
      </c>
    </row>
    <row r="2336" spans="1:17" x14ac:dyDescent="0.5">
      <c r="A2336">
        <v>1764</v>
      </c>
      <c r="B2336" t="s">
        <v>1769</v>
      </c>
      <c r="C2336">
        <v>0.41030380420000001</v>
      </c>
      <c r="D2336">
        <v>1.0345902818999999</v>
      </c>
      <c r="E2336">
        <v>0.84774930159999995</v>
      </c>
      <c r="F2336">
        <v>1</v>
      </c>
      <c r="G2336" t="b">
        <v>0</v>
      </c>
      <c r="H2336">
        <v>6.3055863290999996</v>
      </c>
      <c r="I2336">
        <v>0.30378453560000002</v>
      </c>
      <c r="J2336">
        <v>0.18855999000000001</v>
      </c>
      <c r="K2336">
        <v>7.8178707099999994E-2</v>
      </c>
      <c r="L2336">
        <v>5.6314250615999999</v>
      </c>
      <c r="M2336">
        <v>0.63801858410000001</v>
      </c>
      <c r="N2336">
        <v>1.426899583</v>
      </c>
      <c r="O2336">
        <f t="shared" si="108"/>
        <v>2.2659769515666666</v>
      </c>
      <c r="P2336">
        <f t="shared" si="109"/>
        <v>1.94363048395</v>
      </c>
      <c r="Q2336">
        <f t="shared" si="110"/>
        <v>1.1658476085235958</v>
      </c>
    </row>
    <row r="2337" spans="1:17" x14ac:dyDescent="0.5">
      <c r="A2337">
        <v>1765</v>
      </c>
      <c r="B2337" t="s">
        <v>1770</v>
      </c>
      <c r="C2337">
        <v>2.3614900738000002</v>
      </c>
      <c r="D2337">
        <v>1.2047626987</v>
      </c>
      <c r="E2337">
        <v>0.14223328709999999</v>
      </c>
      <c r="F2337">
        <v>1</v>
      </c>
      <c r="G2337" t="b">
        <v>0</v>
      </c>
      <c r="H2337">
        <v>2.2353136722000002</v>
      </c>
      <c r="I2337">
        <v>8.5971023573000007</v>
      </c>
      <c r="J2337">
        <v>1.1942132699000001</v>
      </c>
      <c r="K2337">
        <v>1.1726806071</v>
      </c>
      <c r="L2337">
        <v>0.54278795769999999</v>
      </c>
      <c r="M2337">
        <v>0.9798142541</v>
      </c>
      <c r="N2337">
        <v>0.53242521750000005</v>
      </c>
      <c r="O2337">
        <f t="shared" si="108"/>
        <v>4.0088764331333335</v>
      </c>
      <c r="P2337">
        <f t="shared" si="109"/>
        <v>0.80692700910000004</v>
      </c>
      <c r="Q2337">
        <f t="shared" si="110"/>
        <v>4.96807813832456</v>
      </c>
    </row>
    <row r="2338" spans="1:17" x14ac:dyDescent="0.5">
      <c r="A2338">
        <v>1766</v>
      </c>
      <c r="B2338" t="s">
        <v>1771</v>
      </c>
      <c r="C2338">
        <v>0.1165251315</v>
      </c>
      <c r="D2338">
        <v>5.3271934250999999</v>
      </c>
      <c r="E2338">
        <v>0.85852972179999998</v>
      </c>
      <c r="F2338">
        <v>1</v>
      </c>
      <c r="G2338" t="b">
        <v>0</v>
      </c>
      <c r="H2338">
        <v>49.210263679599997</v>
      </c>
      <c r="I2338">
        <v>37.183227156599997</v>
      </c>
      <c r="J2338">
        <v>35.543558111899998</v>
      </c>
      <c r="K2338">
        <v>38.516043052500002</v>
      </c>
      <c r="L2338">
        <v>49.800795123299999</v>
      </c>
      <c r="M2338">
        <v>33.176966371600003</v>
      </c>
      <c r="N2338">
        <v>35.054876321800002</v>
      </c>
      <c r="O2338">
        <f t="shared" si="108"/>
        <v>40.645682982699995</v>
      </c>
      <c r="P2338">
        <f t="shared" si="109"/>
        <v>39.137170217300003</v>
      </c>
      <c r="Q2338">
        <f t="shared" si="110"/>
        <v>1.0385442472469095</v>
      </c>
    </row>
    <row r="2339" spans="1:17" x14ac:dyDescent="0.5">
      <c r="A2339">
        <v>1767</v>
      </c>
      <c r="B2339" t="s">
        <v>1772</v>
      </c>
      <c r="C2339">
        <v>0.45278605919999998</v>
      </c>
      <c r="D2339">
        <v>5.2268139176000004</v>
      </c>
      <c r="E2339">
        <v>0.52829291479999996</v>
      </c>
      <c r="F2339">
        <v>1</v>
      </c>
      <c r="G2339" t="b">
        <v>0</v>
      </c>
      <c r="H2339">
        <v>60.286743368800003</v>
      </c>
      <c r="I2339">
        <v>29.072180056299999</v>
      </c>
      <c r="J2339">
        <v>43.085957711299997</v>
      </c>
      <c r="K2339">
        <v>34.841643816800001</v>
      </c>
      <c r="L2339">
        <v>29.5819436972</v>
      </c>
      <c r="M2339">
        <v>17.932879487899999</v>
      </c>
      <c r="N2339">
        <v>46.342290933299999</v>
      </c>
      <c r="O2339">
        <f t="shared" si="108"/>
        <v>44.148293712133331</v>
      </c>
      <c r="P2339">
        <f t="shared" si="109"/>
        <v>32.174689483800002</v>
      </c>
      <c r="Q2339">
        <f t="shared" si="110"/>
        <v>1.3721435830596611</v>
      </c>
    </row>
    <row r="2340" spans="1:17" x14ac:dyDescent="0.5">
      <c r="A2340">
        <v>1768</v>
      </c>
      <c r="B2340" t="s">
        <v>1773</v>
      </c>
      <c r="C2340">
        <v>7.5927742600000001E-2</v>
      </c>
      <c r="D2340">
        <v>5.4551788407000004</v>
      </c>
      <c r="E2340">
        <v>0.901592858</v>
      </c>
      <c r="F2340">
        <v>1</v>
      </c>
      <c r="G2340" t="b">
        <v>0</v>
      </c>
      <c r="H2340">
        <v>57.584349227799997</v>
      </c>
      <c r="I2340">
        <v>44.170271475200003</v>
      </c>
      <c r="J2340">
        <v>29.7610517524</v>
      </c>
      <c r="K2340">
        <v>36.196741407200001</v>
      </c>
      <c r="L2340">
        <v>58.9264176629</v>
      </c>
      <c r="M2340">
        <v>28.9614864411</v>
      </c>
      <c r="N2340">
        <v>49.110902064400001</v>
      </c>
      <c r="O2340">
        <f t="shared" si="108"/>
        <v>43.838557485133329</v>
      </c>
      <c r="P2340">
        <f t="shared" si="109"/>
        <v>43.298886893899997</v>
      </c>
      <c r="Q2340">
        <f t="shared" si="110"/>
        <v>1.0124638444529936</v>
      </c>
    </row>
    <row r="2341" spans="1:17" x14ac:dyDescent="0.5">
      <c r="A2341">
        <v>1769</v>
      </c>
      <c r="B2341" t="s">
        <v>1774</v>
      </c>
      <c r="C2341">
        <v>-0.32058724230000002</v>
      </c>
      <c r="D2341">
        <v>5.5556355780000004</v>
      </c>
      <c r="E2341">
        <v>0.52124913250000005</v>
      </c>
      <c r="F2341">
        <v>1</v>
      </c>
      <c r="G2341" t="b">
        <v>0</v>
      </c>
      <c r="H2341">
        <v>33.529705083400003</v>
      </c>
      <c r="I2341">
        <v>29.862019848799999</v>
      </c>
      <c r="J2341">
        <v>57.102250300100003</v>
      </c>
      <c r="K2341">
        <v>52.249435940600002</v>
      </c>
      <c r="L2341">
        <v>49.088385928800001</v>
      </c>
      <c r="M2341">
        <v>60.383901706499998</v>
      </c>
      <c r="N2341">
        <v>43.296818688999998</v>
      </c>
      <c r="O2341">
        <f t="shared" si="108"/>
        <v>40.16465841076667</v>
      </c>
      <c r="P2341">
        <f t="shared" si="109"/>
        <v>51.254635566224998</v>
      </c>
      <c r="Q2341">
        <f t="shared" si="110"/>
        <v>0.78362977254751509</v>
      </c>
    </row>
    <row r="2342" spans="1:17" x14ac:dyDescent="0.5">
      <c r="A2342">
        <v>1770</v>
      </c>
      <c r="B2342" t="s">
        <v>1775</v>
      </c>
      <c r="C2342">
        <v>-4.63476554E-2</v>
      </c>
      <c r="D2342">
        <v>6.8357237808000004</v>
      </c>
      <c r="E2342">
        <v>0.90212141430000004</v>
      </c>
      <c r="F2342">
        <v>1</v>
      </c>
      <c r="G2342" t="b">
        <v>0</v>
      </c>
      <c r="H2342">
        <v>84.708379310200002</v>
      </c>
      <c r="I2342">
        <v>116.3190986786</v>
      </c>
      <c r="J2342">
        <v>123.0039667994</v>
      </c>
      <c r="K2342">
        <v>102.2577489432</v>
      </c>
      <c r="L2342">
        <v>137.86814126780001</v>
      </c>
      <c r="M2342">
        <v>116.8941191526</v>
      </c>
      <c r="N2342">
        <v>107.7415670181</v>
      </c>
      <c r="O2342">
        <f t="shared" si="108"/>
        <v>108.01048159606667</v>
      </c>
      <c r="P2342">
        <f t="shared" si="109"/>
        <v>116.19039409542501</v>
      </c>
      <c r="Q2342">
        <f t="shared" si="110"/>
        <v>0.92959906399284331</v>
      </c>
    </row>
    <row r="2343" spans="1:17" x14ac:dyDescent="0.5">
      <c r="A2343">
        <v>1771</v>
      </c>
      <c r="B2343" t="s">
        <v>1776</v>
      </c>
      <c r="C2343">
        <v>1.7375474156999999</v>
      </c>
      <c r="D2343">
        <v>0.11020456689999999</v>
      </c>
      <c r="E2343">
        <v>0.42586860119999997</v>
      </c>
      <c r="F2343">
        <v>1</v>
      </c>
      <c r="G2343" t="b">
        <v>0</v>
      </c>
      <c r="H2343">
        <v>0</v>
      </c>
      <c r="I2343">
        <v>6.07569071E-2</v>
      </c>
      <c r="J2343">
        <v>5.1539730596000002</v>
      </c>
      <c r="K2343">
        <v>1.2508593143</v>
      </c>
      <c r="L2343">
        <v>1.1534244102</v>
      </c>
      <c r="M2343">
        <v>6.8359134000000002E-2</v>
      </c>
      <c r="N2343">
        <v>0</v>
      </c>
      <c r="O2343">
        <f t="shared" si="108"/>
        <v>1.7382433222333333</v>
      </c>
      <c r="P2343">
        <f t="shared" si="109"/>
        <v>0.618160714625</v>
      </c>
      <c r="Q2343">
        <f t="shared" si="110"/>
        <v>2.8119601927272559</v>
      </c>
    </row>
    <row r="2344" spans="1:17" x14ac:dyDescent="0.5">
      <c r="A2344">
        <v>1772</v>
      </c>
      <c r="B2344" t="s">
        <v>1777</v>
      </c>
      <c r="C2344">
        <v>3.34035887E-2</v>
      </c>
      <c r="D2344">
        <v>5.1801271586000004</v>
      </c>
      <c r="E2344">
        <v>0.91224427239999994</v>
      </c>
      <c r="F2344">
        <v>1</v>
      </c>
      <c r="G2344" t="b">
        <v>0</v>
      </c>
      <c r="H2344">
        <v>48.7098203201</v>
      </c>
      <c r="I2344">
        <v>33.507434275900003</v>
      </c>
      <c r="J2344">
        <v>25.8641452928</v>
      </c>
      <c r="K2344">
        <v>46.620569026299997</v>
      </c>
      <c r="L2344">
        <v>25.816352240299999</v>
      </c>
      <c r="M2344">
        <v>43.089040802600003</v>
      </c>
      <c r="N2344">
        <v>26.0462416413</v>
      </c>
      <c r="O2344">
        <f t="shared" si="108"/>
        <v>36.027133296266669</v>
      </c>
      <c r="P2344">
        <f t="shared" si="109"/>
        <v>35.393050927624998</v>
      </c>
      <c r="Q2344">
        <f t="shared" si="110"/>
        <v>1.0179154481465387</v>
      </c>
    </row>
    <row r="2345" spans="1:17" x14ac:dyDescent="0.5">
      <c r="A2345">
        <v>1773</v>
      </c>
      <c r="B2345" t="s">
        <v>1778</v>
      </c>
      <c r="C2345">
        <v>8.9510397300000002E-2</v>
      </c>
      <c r="D2345">
        <v>9.5324734441000007</v>
      </c>
      <c r="E2345">
        <v>0.76968447019999997</v>
      </c>
      <c r="F2345">
        <v>1</v>
      </c>
      <c r="G2345" t="b">
        <v>0</v>
      </c>
      <c r="H2345">
        <v>698.01839776589998</v>
      </c>
      <c r="I2345">
        <v>825.07879867070005</v>
      </c>
      <c r="J2345">
        <v>705.49720252400004</v>
      </c>
      <c r="K2345">
        <v>808.13329573809995</v>
      </c>
      <c r="L2345">
        <v>735.71515247879995</v>
      </c>
      <c r="M2345">
        <v>670.42081358810003</v>
      </c>
      <c r="N2345">
        <v>667.91678687939998</v>
      </c>
      <c r="O2345">
        <f t="shared" si="108"/>
        <v>742.86479965353328</v>
      </c>
      <c r="P2345">
        <f t="shared" si="109"/>
        <v>720.54651217109995</v>
      </c>
      <c r="Q2345">
        <f t="shared" si="110"/>
        <v>1.030974110769318</v>
      </c>
    </row>
    <row r="2346" spans="1:17" x14ac:dyDescent="0.5">
      <c r="A2346">
        <v>1774</v>
      </c>
      <c r="B2346" t="s">
        <v>1779</v>
      </c>
      <c r="C2346">
        <v>0.6765666427</v>
      </c>
      <c r="D2346">
        <v>8.3380910357999998</v>
      </c>
      <c r="E2346">
        <v>8.8245928400000007E-2</v>
      </c>
      <c r="F2346">
        <v>1</v>
      </c>
      <c r="G2346" t="b">
        <v>0</v>
      </c>
      <c r="H2346">
        <v>262.96630394750002</v>
      </c>
      <c r="I2346">
        <v>424.63002385189998</v>
      </c>
      <c r="J2346">
        <v>504.46082653640002</v>
      </c>
      <c r="K2346">
        <v>237.8456866983</v>
      </c>
      <c r="L2346">
        <v>337.37663998720001</v>
      </c>
      <c r="M2346">
        <v>174.5208691208</v>
      </c>
      <c r="N2346">
        <v>295.51729273450002</v>
      </c>
      <c r="O2346">
        <f t="shared" si="108"/>
        <v>397.35238477860003</v>
      </c>
      <c r="P2346">
        <f t="shared" si="109"/>
        <v>261.3151221352</v>
      </c>
      <c r="Q2346">
        <f t="shared" si="110"/>
        <v>1.5205870273861022</v>
      </c>
    </row>
    <row r="2347" spans="1:17" x14ac:dyDescent="0.5">
      <c r="A2347">
        <v>1775</v>
      </c>
      <c r="B2347" t="s">
        <v>1780</v>
      </c>
      <c r="C2347">
        <v>-0.1609811391</v>
      </c>
      <c r="D2347">
        <v>3.9300558934000001</v>
      </c>
      <c r="E2347">
        <v>0.95733003559999996</v>
      </c>
      <c r="F2347">
        <v>1</v>
      </c>
      <c r="G2347" t="b">
        <v>0</v>
      </c>
      <c r="H2347">
        <v>12.9781644552</v>
      </c>
      <c r="I2347">
        <v>13.731061008799999</v>
      </c>
      <c r="J2347">
        <v>15.996172483600001</v>
      </c>
      <c r="K2347">
        <v>8.8602534762000005</v>
      </c>
      <c r="L2347">
        <v>13.094759480600001</v>
      </c>
      <c r="M2347">
        <v>15.494737041700001</v>
      </c>
      <c r="N2347">
        <v>25.087876249699999</v>
      </c>
      <c r="O2347">
        <f t="shared" si="108"/>
        <v>14.235132649199999</v>
      </c>
      <c r="P2347">
        <f t="shared" si="109"/>
        <v>15.63440656205</v>
      </c>
      <c r="Q2347">
        <f t="shared" si="110"/>
        <v>0.91050035015422248</v>
      </c>
    </row>
    <row r="2348" spans="1:17" x14ac:dyDescent="0.5">
      <c r="A2348">
        <v>1776</v>
      </c>
      <c r="B2348" t="s">
        <v>1781</v>
      </c>
      <c r="C2348">
        <v>0.4682580435</v>
      </c>
      <c r="D2348">
        <v>6.8394210821000003</v>
      </c>
      <c r="E2348">
        <v>0.34453883219999998</v>
      </c>
      <c r="F2348">
        <v>1</v>
      </c>
      <c r="G2348" t="b">
        <v>0</v>
      </c>
      <c r="H2348">
        <v>160.3420523689</v>
      </c>
      <c r="I2348">
        <v>120.7847313518</v>
      </c>
      <c r="J2348">
        <v>118.0071270648</v>
      </c>
      <c r="K2348">
        <v>95.794975819300006</v>
      </c>
      <c r="L2348">
        <v>102.4851512721</v>
      </c>
      <c r="M2348">
        <v>93.196286029999996</v>
      </c>
      <c r="N2348">
        <v>100.6709601294</v>
      </c>
      <c r="O2348">
        <f t="shared" si="108"/>
        <v>133.04463692850001</v>
      </c>
      <c r="P2348">
        <f t="shared" si="109"/>
        <v>98.0368433127</v>
      </c>
      <c r="Q2348">
        <f t="shared" si="110"/>
        <v>1.3570881357750224</v>
      </c>
    </row>
    <row r="2349" spans="1:17" x14ac:dyDescent="0.5">
      <c r="A2349">
        <v>1777</v>
      </c>
      <c r="B2349" t="s">
        <v>1782</v>
      </c>
      <c r="C2349">
        <v>-0.1935374745</v>
      </c>
      <c r="D2349">
        <v>5.0265350399999997</v>
      </c>
      <c r="E2349">
        <v>0.83892480869999997</v>
      </c>
      <c r="F2349">
        <v>1</v>
      </c>
      <c r="G2349" t="b">
        <v>0</v>
      </c>
      <c r="H2349">
        <v>21.585790237800001</v>
      </c>
      <c r="I2349">
        <v>27.279851296299999</v>
      </c>
      <c r="J2349">
        <v>40.697531171500003</v>
      </c>
      <c r="K2349">
        <v>41.6171317692</v>
      </c>
      <c r="L2349">
        <v>27.207246382099999</v>
      </c>
      <c r="M2349">
        <v>19.322848546100001</v>
      </c>
      <c r="N2349">
        <v>49.259981125300001</v>
      </c>
      <c r="O2349">
        <f t="shared" si="108"/>
        <v>29.854390901866669</v>
      </c>
      <c r="P2349">
        <f t="shared" si="109"/>
        <v>34.351801955675</v>
      </c>
      <c r="Q2349">
        <f t="shared" si="110"/>
        <v>0.869077870802485</v>
      </c>
    </row>
    <row r="2350" spans="1:17" x14ac:dyDescent="0.5">
      <c r="A2350">
        <v>1778</v>
      </c>
      <c r="B2350" t="s">
        <v>1783</v>
      </c>
      <c r="C2350">
        <v>0.19281240790000001</v>
      </c>
      <c r="D2350">
        <v>2.1898719712000001</v>
      </c>
      <c r="E2350">
        <v>0.93804124349999995</v>
      </c>
      <c r="F2350">
        <v>1</v>
      </c>
      <c r="G2350" t="b">
        <v>0</v>
      </c>
      <c r="H2350">
        <v>2.4021281254</v>
      </c>
      <c r="I2350">
        <v>3.5846575199999999</v>
      </c>
      <c r="J2350">
        <v>7.6681062593</v>
      </c>
      <c r="K2350">
        <v>0</v>
      </c>
      <c r="L2350">
        <v>10.6182894234</v>
      </c>
      <c r="M2350">
        <v>4.6712074904999996</v>
      </c>
      <c r="N2350">
        <v>2.8112051485</v>
      </c>
      <c r="O2350">
        <f t="shared" si="108"/>
        <v>4.5516306348999995</v>
      </c>
      <c r="P2350">
        <f t="shared" si="109"/>
        <v>4.5251755156</v>
      </c>
      <c r="Q2350">
        <f t="shared" si="110"/>
        <v>1.005846208441816</v>
      </c>
    </row>
    <row r="2351" spans="1:17" x14ac:dyDescent="0.5">
      <c r="A2351">
        <v>1779</v>
      </c>
      <c r="B2351" t="s">
        <v>1784</v>
      </c>
      <c r="C2351">
        <v>-1.1499966978</v>
      </c>
      <c r="D2351">
        <v>1.7833395997999999</v>
      </c>
      <c r="E2351">
        <v>0.33699809670000003</v>
      </c>
      <c r="F2351">
        <v>1</v>
      </c>
      <c r="G2351" t="b">
        <v>0</v>
      </c>
      <c r="H2351">
        <v>0.13345156250000001</v>
      </c>
      <c r="I2351">
        <v>1.1543812353</v>
      </c>
      <c r="J2351">
        <v>4.8397064095999998</v>
      </c>
      <c r="K2351">
        <v>2.8404930261999999</v>
      </c>
      <c r="L2351">
        <v>0.44101521570000002</v>
      </c>
      <c r="M2351">
        <v>9.5019196269999995</v>
      </c>
      <c r="N2351">
        <v>4.3871837924000001</v>
      </c>
      <c r="O2351">
        <f t="shared" si="108"/>
        <v>2.0425130691333333</v>
      </c>
      <c r="P2351">
        <f t="shared" si="109"/>
        <v>4.2926529153250002</v>
      </c>
      <c r="Q2351">
        <f t="shared" si="110"/>
        <v>0.4758160301853086</v>
      </c>
    </row>
    <row r="2352" spans="1:17" x14ac:dyDescent="0.5">
      <c r="A2352">
        <v>1780</v>
      </c>
      <c r="B2352" t="s">
        <v>1785</v>
      </c>
      <c r="C2352">
        <v>-2.9363253299999999E-2</v>
      </c>
      <c r="D2352">
        <v>5.2892031855999999</v>
      </c>
      <c r="E2352">
        <v>0.85556690260000001</v>
      </c>
      <c r="F2352">
        <v>1</v>
      </c>
      <c r="G2352" t="b">
        <v>0</v>
      </c>
      <c r="H2352">
        <v>1.3345156252000001</v>
      </c>
      <c r="I2352">
        <v>48.119470437899999</v>
      </c>
      <c r="J2352">
        <v>53.9910104653</v>
      </c>
      <c r="K2352">
        <v>21.863978431</v>
      </c>
      <c r="L2352">
        <v>113.4766074165</v>
      </c>
      <c r="M2352">
        <v>7.3600000948000002</v>
      </c>
      <c r="N2352">
        <v>28.367615589700002</v>
      </c>
      <c r="O2352">
        <f t="shared" si="108"/>
        <v>34.481665509466666</v>
      </c>
      <c r="P2352">
        <f t="shared" si="109"/>
        <v>42.767050382999997</v>
      </c>
      <c r="Q2352">
        <f t="shared" si="110"/>
        <v>0.80626709582883016</v>
      </c>
    </row>
    <row r="2353" spans="1:17" x14ac:dyDescent="0.5">
      <c r="A2353">
        <v>1782</v>
      </c>
      <c r="B2353" t="s">
        <v>1787</v>
      </c>
      <c r="C2353">
        <v>0.87398540120000001</v>
      </c>
      <c r="D2353">
        <v>4.1303412242000004</v>
      </c>
      <c r="E2353">
        <v>0.36098781600000002</v>
      </c>
      <c r="F2353">
        <v>1</v>
      </c>
      <c r="G2353" t="b">
        <v>0</v>
      </c>
      <c r="H2353">
        <v>52.146198055100001</v>
      </c>
      <c r="I2353">
        <v>11.817218434600001</v>
      </c>
      <c r="J2353">
        <v>6.7881596393999999</v>
      </c>
      <c r="K2353">
        <v>30.124861819100001</v>
      </c>
      <c r="L2353">
        <v>7.4294101716999998</v>
      </c>
      <c r="M2353">
        <v>5.4459443425999998</v>
      </c>
      <c r="N2353">
        <v>8.7530705761000007</v>
      </c>
      <c r="O2353">
        <f t="shared" si="108"/>
        <v>23.583858709699999</v>
      </c>
      <c r="P2353">
        <f t="shared" si="109"/>
        <v>12.938321727375001</v>
      </c>
      <c r="Q2353">
        <f t="shared" si="110"/>
        <v>1.8227911785344686</v>
      </c>
    </row>
    <row r="2354" spans="1:17" x14ac:dyDescent="0.5">
      <c r="A2354">
        <v>1783</v>
      </c>
      <c r="B2354" t="s">
        <v>1788</v>
      </c>
      <c r="C2354">
        <v>0.63974972119999995</v>
      </c>
      <c r="D2354">
        <v>3.7880770623000002</v>
      </c>
      <c r="E2354">
        <v>0.48803327549999997</v>
      </c>
      <c r="F2354">
        <v>1</v>
      </c>
      <c r="G2354" t="b">
        <v>0</v>
      </c>
      <c r="H2354">
        <v>23.153846097399999</v>
      </c>
      <c r="I2354">
        <v>6.0756907119000001</v>
      </c>
      <c r="J2354">
        <v>22.847185453000002</v>
      </c>
      <c r="K2354">
        <v>15.2709074619</v>
      </c>
      <c r="L2354">
        <v>4.9190158670999997</v>
      </c>
      <c r="M2354">
        <v>16.428978539799999</v>
      </c>
      <c r="N2354">
        <v>7.0067158626000001</v>
      </c>
      <c r="O2354">
        <f t="shared" si="108"/>
        <v>17.358907420766666</v>
      </c>
      <c r="P2354">
        <f t="shared" si="109"/>
        <v>10.90640443285</v>
      </c>
      <c r="Q2354">
        <f t="shared" si="110"/>
        <v>1.5916251343551666</v>
      </c>
    </row>
    <row r="2355" spans="1:17" x14ac:dyDescent="0.5">
      <c r="A2355">
        <v>1784</v>
      </c>
      <c r="B2355" t="s">
        <v>1789</v>
      </c>
      <c r="C2355">
        <v>0.48505618420000002</v>
      </c>
      <c r="D2355">
        <v>2.3941314659000001</v>
      </c>
      <c r="E2355">
        <v>0.69147019060000003</v>
      </c>
      <c r="F2355">
        <v>1</v>
      </c>
      <c r="G2355" t="b">
        <v>0</v>
      </c>
      <c r="H2355">
        <v>0.16681445319999999</v>
      </c>
      <c r="I2355">
        <v>7.1693150399999999</v>
      </c>
      <c r="J2355">
        <v>10.7479194291</v>
      </c>
      <c r="K2355">
        <v>2.8404930261999999</v>
      </c>
      <c r="L2355">
        <v>6.7848494718000003</v>
      </c>
      <c r="M2355">
        <v>2.0052012642000001</v>
      </c>
      <c r="N2355">
        <v>6.7298547495000003</v>
      </c>
      <c r="O2355">
        <f t="shared" si="108"/>
        <v>6.0280163074333331</v>
      </c>
      <c r="P2355">
        <f t="shared" si="109"/>
        <v>4.5900996279250004</v>
      </c>
      <c r="Q2355">
        <f t="shared" si="110"/>
        <v>1.3132648081885658</v>
      </c>
    </row>
    <row r="2356" spans="1:17" x14ac:dyDescent="0.5">
      <c r="A2356">
        <v>1785</v>
      </c>
      <c r="B2356" t="s">
        <v>1790</v>
      </c>
      <c r="C2356">
        <v>-0.39240556650000002</v>
      </c>
      <c r="D2356">
        <v>8.0275628450000003</v>
      </c>
      <c r="E2356">
        <v>0.25493013250000002</v>
      </c>
      <c r="F2356">
        <v>1</v>
      </c>
      <c r="G2356" t="b">
        <v>0</v>
      </c>
      <c r="H2356">
        <v>265.76878676050001</v>
      </c>
      <c r="I2356">
        <v>204.2951001863</v>
      </c>
      <c r="J2356">
        <v>182.0232436643</v>
      </c>
      <c r="K2356">
        <v>273.20852189599998</v>
      </c>
      <c r="L2356">
        <v>297.58349783480003</v>
      </c>
      <c r="M2356">
        <v>256.4834707956</v>
      </c>
      <c r="N2356">
        <v>330.42308999530002</v>
      </c>
      <c r="O2356">
        <f t="shared" si="108"/>
        <v>217.36237687036669</v>
      </c>
      <c r="P2356">
        <f t="shared" si="109"/>
        <v>289.42464513042501</v>
      </c>
      <c r="Q2356">
        <f t="shared" si="110"/>
        <v>0.75101543882835375</v>
      </c>
    </row>
    <row r="2357" spans="1:17" x14ac:dyDescent="0.5">
      <c r="A2357">
        <v>1786</v>
      </c>
      <c r="B2357" t="s">
        <v>1791</v>
      </c>
      <c r="C2357">
        <v>-0.82354730819999999</v>
      </c>
      <c r="D2357">
        <v>5.1740221862000002</v>
      </c>
      <c r="E2357">
        <v>8.5577614499999996E-2</v>
      </c>
      <c r="F2357">
        <v>1</v>
      </c>
      <c r="G2357" t="b">
        <v>0</v>
      </c>
      <c r="H2357">
        <v>30.0266015672</v>
      </c>
      <c r="I2357">
        <v>20.5358346061</v>
      </c>
      <c r="J2357">
        <v>21.024438883199998</v>
      </c>
      <c r="K2357">
        <v>56.210490435899999</v>
      </c>
      <c r="L2357">
        <v>58.383629705200001</v>
      </c>
      <c r="M2357">
        <v>43.339690960699997</v>
      </c>
      <c r="N2357">
        <v>21.765542892399999</v>
      </c>
      <c r="O2357">
        <f t="shared" si="108"/>
        <v>23.862291685499997</v>
      </c>
      <c r="P2357">
        <f t="shared" si="109"/>
        <v>44.924838498550002</v>
      </c>
      <c r="Q2357">
        <f t="shared" si="110"/>
        <v>0.53116032206259745</v>
      </c>
    </row>
    <row r="2358" spans="1:17" x14ac:dyDescent="0.5">
      <c r="A2358">
        <v>1787</v>
      </c>
      <c r="B2358" t="s">
        <v>1792</v>
      </c>
      <c r="C2358">
        <v>-0.15545694500000001</v>
      </c>
      <c r="D2358">
        <v>4.7517038009999997</v>
      </c>
      <c r="E2358">
        <v>0.86624287899999997</v>
      </c>
      <c r="F2358">
        <v>1</v>
      </c>
      <c r="G2358" t="b">
        <v>0</v>
      </c>
      <c r="H2358">
        <v>32.061737895699999</v>
      </c>
      <c r="I2358">
        <v>24.5761689295</v>
      </c>
      <c r="J2358">
        <v>17.5046524035</v>
      </c>
      <c r="K2358">
        <v>30.802410614399999</v>
      </c>
      <c r="L2358">
        <v>26.019897724500002</v>
      </c>
      <c r="M2358">
        <v>30.191950853200002</v>
      </c>
      <c r="N2358">
        <v>24.768421119199999</v>
      </c>
      <c r="O2358">
        <f t="shared" si="108"/>
        <v>24.714186409566665</v>
      </c>
      <c r="P2358">
        <f t="shared" si="109"/>
        <v>27.945670077825</v>
      </c>
      <c r="Q2358">
        <f t="shared" si="110"/>
        <v>0.88436549707847123</v>
      </c>
    </row>
    <row r="2359" spans="1:17" x14ac:dyDescent="0.5">
      <c r="A2359">
        <v>1788</v>
      </c>
      <c r="B2359" t="s">
        <v>1793</v>
      </c>
      <c r="C2359">
        <v>-0.61185835259999999</v>
      </c>
      <c r="D2359">
        <v>6.6236905644000004</v>
      </c>
      <c r="E2359">
        <v>0.15191511220000001</v>
      </c>
      <c r="F2359">
        <v>1</v>
      </c>
      <c r="G2359" t="b">
        <v>0</v>
      </c>
      <c r="H2359">
        <v>76.801374230799993</v>
      </c>
      <c r="I2359">
        <v>65.313675152499997</v>
      </c>
      <c r="J2359">
        <v>76.303942613399997</v>
      </c>
      <c r="K2359">
        <v>100.01662600509999</v>
      </c>
      <c r="L2359">
        <v>132.91520115329999</v>
      </c>
      <c r="M2359">
        <v>157.5450175089</v>
      </c>
      <c r="N2359">
        <v>70.919038974200006</v>
      </c>
      <c r="O2359">
        <f t="shared" si="108"/>
        <v>72.806330665566676</v>
      </c>
      <c r="P2359">
        <f t="shared" si="109"/>
        <v>115.348970910375</v>
      </c>
      <c r="Q2359">
        <f t="shared" si="110"/>
        <v>0.63118318343851088</v>
      </c>
    </row>
    <row r="2360" spans="1:17" x14ac:dyDescent="0.5">
      <c r="A2360">
        <v>1789</v>
      </c>
      <c r="B2360" t="s">
        <v>1794</v>
      </c>
      <c r="C2360">
        <v>-1.2236480462999999</v>
      </c>
      <c r="D2360">
        <v>2.0188025760000001</v>
      </c>
      <c r="E2360">
        <v>0.3670850383</v>
      </c>
      <c r="F2360">
        <v>1</v>
      </c>
      <c r="G2360" t="b">
        <v>0</v>
      </c>
      <c r="H2360">
        <v>2.6023054692000001</v>
      </c>
      <c r="I2360">
        <v>2.4606547383000001</v>
      </c>
      <c r="J2360">
        <v>1.7598932398</v>
      </c>
      <c r="K2360">
        <v>1.7720506951999999</v>
      </c>
      <c r="L2360">
        <v>5.0886371039</v>
      </c>
      <c r="M2360">
        <v>7.2916409607999997</v>
      </c>
      <c r="N2360">
        <v>6.8576368017</v>
      </c>
      <c r="O2360">
        <f t="shared" si="108"/>
        <v>2.2742844824333335</v>
      </c>
      <c r="P2360">
        <f t="shared" si="109"/>
        <v>5.2524913903999995</v>
      </c>
      <c r="Q2360">
        <f t="shared" si="110"/>
        <v>0.43299156788529969</v>
      </c>
    </row>
    <row r="2361" spans="1:17" x14ac:dyDescent="0.5">
      <c r="A2361">
        <v>1791</v>
      </c>
      <c r="B2361" t="s">
        <v>1796</v>
      </c>
      <c r="C2361">
        <v>0.69121495909999997</v>
      </c>
      <c r="D2361">
        <v>5.601591419</v>
      </c>
      <c r="E2361">
        <v>0.18088066310000001</v>
      </c>
      <c r="F2361">
        <v>1</v>
      </c>
      <c r="G2361" t="b">
        <v>0</v>
      </c>
      <c r="H2361">
        <v>64.423741806999999</v>
      </c>
      <c r="I2361">
        <v>46.934710749099999</v>
      </c>
      <c r="J2361">
        <v>68.635836354099993</v>
      </c>
      <c r="K2361">
        <v>50.0604321406</v>
      </c>
      <c r="L2361">
        <v>44.203294309</v>
      </c>
      <c r="M2361">
        <v>40.742043868400003</v>
      </c>
      <c r="N2361">
        <v>21.062741605199999</v>
      </c>
      <c r="O2361">
        <f t="shared" si="108"/>
        <v>59.998096303399997</v>
      </c>
      <c r="P2361">
        <f t="shared" si="109"/>
        <v>39.017127980799998</v>
      </c>
      <c r="Q2361">
        <f t="shared" si="110"/>
        <v>1.5377373837696244</v>
      </c>
    </row>
    <row r="2362" spans="1:17" x14ac:dyDescent="0.5">
      <c r="A2362">
        <v>1792</v>
      </c>
      <c r="B2362" t="s">
        <v>1797</v>
      </c>
      <c r="C2362">
        <v>0.15491312430000001</v>
      </c>
      <c r="D2362">
        <v>4.0168073020000001</v>
      </c>
      <c r="E2362">
        <v>0.84961036850000005</v>
      </c>
      <c r="F2362">
        <v>1</v>
      </c>
      <c r="G2362" t="b">
        <v>0</v>
      </c>
      <c r="H2362">
        <v>19.1836621124</v>
      </c>
      <c r="I2362">
        <v>14.794306883400001</v>
      </c>
      <c r="J2362">
        <v>16.310439133599999</v>
      </c>
      <c r="K2362">
        <v>15.818158412000001</v>
      </c>
      <c r="L2362">
        <v>10.109425713</v>
      </c>
      <c r="M2362">
        <v>27.685449273</v>
      </c>
      <c r="N2362">
        <v>6.6233697060000001</v>
      </c>
      <c r="O2362">
        <f t="shared" si="108"/>
        <v>16.762802709799999</v>
      </c>
      <c r="P2362">
        <f t="shared" si="109"/>
        <v>15.059100775999999</v>
      </c>
      <c r="Q2362">
        <f t="shared" si="110"/>
        <v>1.1131343736350596</v>
      </c>
    </row>
    <row r="2363" spans="1:17" x14ac:dyDescent="0.5">
      <c r="A2363">
        <v>1793</v>
      </c>
      <c r="B2363" t="s">
        <v>1798</v>
      </c>
      <c r="C2363">
        <v>0.2378555362</v>
      </c>
      <c r="D2363">
        <v>5.1883260537</v>
      </c>
      <c r="E2363">
        <v>0.54865795110000004</v>
      </c>
      <c r="F2363">
        <v>1</v>
      </c>
      <c r="G2363" t="b">
        <v>0</v>
      </c>
      <c r="H2363">
        <v>49.677344148400003</v>
      </c>
      <c r="I2363">
        <v>50.6712605369</v>
      </c>
      <c r="J2363">
        <v>18.636012343400001</v>
      </c>
      <c r="K2363">
        <v>37.838494257299999</v>
      </c>
      <c r="L2363">
        <v>15.503381043199999</v>
      </c>
      <c r="M2363">
        <v>32.630093299499997</v>
      </c>
      <c r="N2363">
        <v>44.787609298100001</v>
      </c>
      <c r="O2363">
        <f t="shared" si="108"/>
        <v>39.661539009566667</v>
      </c>
      <c r="P2363">
        <f t="shared" si="109"/>
        <v>32.689894474524998</v>
      </c>
      <c r="Q2363">
        <f t="shared" si="110"/>
        <v>1.2132660458868909</v>
      </c>
    </row>
    <row r="2364" spans="1:17" x14ac:dyDescent="0.5">
      <c r="A2364">
        <v>1794</v>
      </c>
      <c r="B2364" t="s">
        <v>1799</v>
      </c>
      <c r="C2364">
        <v>0.55589011710000003</v>
      </c>
      <c r="D2364">
        <v>7.3902322664</v>
      </c>
      <c r="E2364">
        <v>0.1197262944</v>
      </c>
      <c r="F2364">
        <v>1</v>
      </c>
      <c r="G2364" t="b">
        <v>0</v>
      </c>
      <c r="H2364">
        <v>267.83728597959998</v>
      </c>
      <c r="I2364">
        <v>204.3558570934</v>
      </c>
      <c r="J2364">
        <v>129.5721397838</v>
      </c>
      <c r="K2364">
        <v>173.97368296240001</v>
      </c>
      <c r="L2364">
        <v>142.51576315599999</v>
      </c>
      <c r="M2364">
        <v>90.507493425700005</v>
      </c>
      <c r="N2364">
        <v>151.9541570813</v>
      </c>
      <c r="O2364">
        <f t="shared" si="108"/>
        <v>200.58842761893334</v>
      </c>
      <c r="P2364">
        <f t="shared" si="109"/>
        <v>139.73777415634999</v>
      </c>
      <c r="Q2364">
        <f t="shared" si="110"/>
        <v>1.4354631654179542</v>
      </c>
    </row>
    <row r="2365" spans="1:17" x14ac:dyDescent="0.5">
      <c r="A2365">
        <v>1795</v>
      </c>
      <c r="B2365" t="s">
        <v>1800</v>
      </c>
      <c r="C2365">
        <v>0.60374285790000004</v>
      </c>
      <c r="D2365">
        <v>0.53157155850000004</v>
      </c>
      <c r="E2365">
        <v>0.82369621100000001</v>
      </c>
      <c r="F2365">
        <v>1</v>
      </c>
      <c r="G2365" t="b">
        <v>0</v>
      </c>
      <c r="H2365">
        <v>2.7023941410000001</v>
      </c>
      <c r="I2365">
        <v>0.15189226780000001</v>
      </c>
      <c r="J2365">
        <v>2.0427332248000001</v>
      </c>
      <c r="K2365">
        <v>0.13029784520000001</v>
      </c>
      <c r="L2365">
        <v>4.6136976408999999</v>
      </c>
      <c r="M2365">
        <v>0.66080496209999995</v>
      </c>
      <c r="N2365">
        <v>0</v>
      </c>
      <c r="O2365">
        <f t="shared" si="108"/>
        <v>1.6323398778666667</v>
      </c>
      <c r="P2365">
        <f t="shared" si="109"/>
        <v>1.3512001120500001</v>
      </c>
      <c r="Q2365">
        <f t="shared" si="110"/>
        <v>1.2080667129239131</v>
      </c>
    </row>
    <row r="2366" spans="1:17" x14ac:dyDescent="0.5">
      <c r="A2366">
        <v>1796</v>
      </c>
      <c r="B2366" t="s">
        <v>1801</v>
      </c>
      <c r="C2366">
        <v>0.93550465240000003</v>
      </c>
      <c r="D2366">
        <v>4.2939806078</v>
      </c>
      <c r="E2366">
        <v>0.1227613192</v>
      </c>
      <c r="F2366">
        <v>1</v>
      </c>
      <c r="G2366" t="b">
        <v>0</v>
      </c>
      <c r="H2366">
        <v>35.798381646199999</v>
      </c>
      <c r="I2366">
        <v>24.5761689295</v>
      </c>
      <c r="J2366">
        <v>19.610238958299998</v>
      </c>
      <c r="K2366">
        <v>19.179842819099999</v>
      </c>
      <c r="L2366">
        <v>10.991456144400001</v>
      </c>
      <c r="M2366">
        <v>7.0409908027999997</v>
      </c>
      <c r="N2366">
        <v>18.613585604600001</v>
      </c>
      <c r="O2366">
        <f t="shared" si="108"/>
        <v>26.661596511333332</v>
      </c>
      <c r="P2366">
        <f t="shared" si="109"/>
        <v>13.956468842725002</v>
      </c>
      <c r="Q2366">
        <f t="shared" si="110"/>
        <v>1.9103397006636855</v>
      </c>
    </row>
    <row r="2367" spans="1:17" x14ac:dyDescent="0.5">
      <c r="A2367">
        <v>1797</v>
      </c>
      <c r="B2367" t="s">
        <v>1802</v>
      </c>
      <c r="C2367">
        <v>-0.2966867836</v>
      </c>
      <c r="D2367">
        <v>6.3160292254000003</v>
      </c>
      <c r="E2367">
        <v>0.4850175457</v>
      </c>
      <c r="F2367">
        <v>1</v>
      </c>
      <c r="G2367" t="b">
        <v>0</v>
      </c>
      <c r="H2367">
        <v>79.003325012399998</v>
      </c>
      <c r="I2367">
        <v>52.372453936200003</v>
      </c>
      <c r="J2367">
        <v>72.784156133699994</v>
      </c>
      <c r="K2367">
        <v>94.778652626500005</v>
      </c>
      <c r="L2367">
        <v>115.0710470424</v>
      </c>
      <c r="M2367">
        <v>68.108483849300001</v>
      </c>
      <c r="N2367">
        <v>73.623759079199999</v>
      </c>
      <c r="O2367">
        <f t="shared" si="108"/>
        <v>68.053311694099989</v>
      </c>
      <c r="P2367">
        <f t="shared" si="109"/>
        <v>87.895485649350007</v>
      </c>
      <c r="Q2367">
        <f t="shared" si="110"/>
        <v>0.77425263870310324</v>
      </c>
    </row>
    <row r="2368" spans="1:17" x14ac:dyDescent="0.5">
      <c r="A2368">
        <v>1798</v>
      </c>
      <c r="B2368" t="s">
        <v>1803</v>
      </c>
      <c r="C2368">
        <v>0.1923912878</v>
      </c>
      <c r="D2368">
        <v>3.4826836711000002</v>
      </c>
      <c r="E2368">
        <v>0.78006912250000005</v>
      </c>
      <c r="F2368">
        <v>1</v>
      </c>
      <c r="G2368" t="b">
        <v>0</v>
      </c>
      <c r="H2368">
        <v>14.446131642899999</v>
      </c>
      <c r="I2368">
        <v>12.2121383308</v>
      </c>
      <c r="J2368">
        <v>8.4537728842999993</v>
      </c>
      <c r="K2368">
        <v>7.5572750237999999</v>
      </c>
      <c r="L2368">
        <v>10.6861379181</v>
      </c>
      <c r="M2368">
        <v>14.5149227876</v>
      </c>
      <c r="N2368">
        <v>8.7743675848000002</v>
      </c>
      <c r="O2368">
        <f t="shared" si="108"/>
        <v>11.704014286000001</v>
      </c>
      <c r="P2368">
        <f t="shared" si="109"/>
        <v>10.383175828575002</v>
      </c>
      <c r="Q2368">
        <f t="shared" si="110"/>
        <v>1.127209485732678</v>
      </c>
    </row>
    <row r="2369" spans="1:17" x14ac:dyDescent="0.5">
      <c r="A2369">
        <v>1799</v>
      </c>
      <c r="B2369" t="s">
        <v>1804</v>
      </c>
      <c r="C2369">
        <v>6.5277666299999995E-2</v>
      </c>
      <c r="D2369">
        <v>4.3303755427999997</v>
      </c>
      <c r="E2369">
        <v>0.99026301380000004</v>
      </c>
      <c r="F2369">
        <v>1</v>
      </c>
      <c r="G2369" t="b">
        <v>0</v>
      </c>
      <c r="H2369">
        <v>13.645422267800001</v>
      </c>
      <c r="I2369">
        <v>23.664815322700001</v>
      </c>
      <c r="J2369">
        <v>19.4216789683</v>
      </c>
      <c r="K2369">
        <v>2.5277781976</v>
      </c>
      <c r="L2369">
        <v>55.0251292166</v>
      </c>
      <c r="M2369">
        <v>5.1952941845999998</v>
      </c>
      <c r="N2369">
        <v>21.467384770599999</v>
      </c>
      <c r="O2369">
        <f t="shared" si="108"/>
        <v>18.910638852933335</v>
      </c>
      <c r="P2369">
        <f t="shared" si="109"/>
        <v>21.05389659235</v>
      </c>
      <c r="Q2369">
        <f t="shared" si="110"/>
        <v>0.89820137426743962</v>
      </c>
    </row>
    <row r="2370" spans="1:17" x14ac:dyDescent="0.5">
      <c r="A2370">
        <v>1800</v>
      </c>
      <c r="B2370" t="s">
        <v>1805</v>
      </c>
      <c r="C2370">
        <v>0.72942202850000004</v>
      </c>
      <c r="D2370">
        <v>3.5471549394999999</v>
      </c>
      <c r="E2370">
        <v>0.52191855990000002</v>
      </c>
      <c r="F2370">
        <v>1</v>
      </c>
      <c r="G2370" t="b">
        <v>0</v>
      </c>
      <c r="H2370">
        <v>20.084460159399999</v>
      </c>
      <c r="I2370">
        <v>1.6708149457999999</v>
      </c>
      <c r="J2370">
        <v>22.910038783000001</v>
      </c>
      <c r="K2370">
        <v>11.049257276200001</v>
      </c>
      <c r="L2370">
        <v>13.7393201805</v>
      </c>
      <c r="M2370">
        <v>4.9446440264999998</v>
      </c>
      <c r="N2370">
        <v>8.1993483498999993</v>
      </c>
      <c r="O2370">
        <f t="shared" si="108"/>
        <v>14.888437962733335</v>
      </c>
      <c r="P2370">
        <f t="shared" si="109"/>
        <v>9.483142458275001</v>
      </c>
      <c r="Q2370">
        <f t="shared" si="110"/>
        <v>1.5699899087503073</v>
      </c>
    </row>
    <row r="2371" spans="1:17" x14ac:dyDescent="0.5">
      <c r="A2371">
        <v>1801</v>
      </c>
      <c r="B2371" t="s">
        <v>1806</v>
      </c>
      <c r="C2371">
        <v>-0.89146563590000005</v>
      </c>
      <c r="D2371">
        <v>1.2069320981</v>
      </c>
      <c r="E2371">
        <v>0.44686655339999998</v>
      </c>
      <c r="F2371">
        <v>1</v>
      </c>
      <c r="G2371" t="b">
        <v>0</v>
      </c>
      <c r="H2371">
        <v>0.93416093759999996</v>
      </c>
      <c r="I2371">
        <v>1.9745994814000001</v>
      </c>
      <c r="J2371">
        <v>1.3199199299</v>
      </c>
      <c r="K2371">
        <v>1.4853954357000001</v>
      </c>
      <c r="L2371">
        <v>5.9367432878999997</v>
      </c>
      <c r="M2371">
        <v>2.8710836283000001</v>
      </c>
      <c r="N2371">
        <v>1.5120876178</v>
      </c>
      <c r="O2371">
        <f t="shared" ref="O2371:O2434" si="111">AVERAGE(H2371,I2371,J2371)</f>
        <v>1.4095601163</v>
      </c>
      <c r="P2371">
        <f t="shared" ref="P2371:P2434" si="112">AVERAGE(K2371,L2371,M2371,N2371)</f>
        <v>2.9513274924249999</v>
      </c>
      <c r="Q2371">
        <f t="shared" ref="Q2371:Q2434" si="113">O2371/P2371</f>
        <v>0.4776020688716639</v>
      </c>
    </row>
    <row r="2372" spans="1:17" x14ac:dyDescent="0.5">
      <c r="A2372">
        <v>1802</v>
      </c>
      <c r="B2372" t="s">
        <v>1807</v>
      </c>
      <c r="C2372">
        <v>-3.0044440200000001E-2</v>
      </c>
      <c r="D2372">
        <v>6.1142807657000002</v>
      </c>
      <c r="E2372">
        <v>0.94684969009999997</v>
      </c>
      <c r="F2372">
        <v>1</v>
      </c>
      <c r="G2372" t="b">
        <v>0</v>
      </c>
      <c r="H2372">
        <v>52.479826961400001</v>
      </c>
      <c r="I2372">
        <v>47.785307448799998</v>
      </c>
      <c r="J2372">
        <v>99.6539547064</v>
      </c>
      <c r="K2372">
        <v>79.768340855000005</v>
      </c>
      <c r="L2372">
        <v>79.077420594299994</v>
      </c>
      <c r="M2372">
        <v>55.348112168</v>
      </c>
      <c r="N2372">
        <v>68.597665025799998</v>
      </c>
      <c r="O2372">
        <f t="shared" si="111"/>
        <v>66.639696372199992</v>
      </c>
      <c r="P2372">
        <f t="shared" si="112"/>
        <v>70.697884660775003</v>
      </c>
      <c r="Q2372">
        <f t="shared" si="113"/>
        <v>0.94259816530512697</v>
      </c>
    </row>
    <row r="2373" spans="1:17" x14ac:dyDescent="0.5">
      <c r="A2373">
        <v>1803</v>
      </c>
      <c r="B2373" t="s">
        <v>1808</v>
      </c>
      <c r="C2373">
        <v>-6.1267368699999998E-2</v>
      </c>
      <c r="D2373">
        <v>5.5702941026000001</v>
      </c>
      <c r="E2373">
        <v>0.95685112660000005</v>
      </c>
      <c r="F2373">
        <v>1</v>
      </c>
      <c r="G2373" t="b">
        <v>0</v>
      </c>
      <c r="H2373">
        <v>27.8913765669</v>
      </c>
      <c r="I2373">
        <v>49.851042290800002</v>
      </c>
      <c r="J2373">
        <v>58.139330244999996</v>
      </c>
      <c r="K2373">
        <v>41.2783573715</v>
      </c>
      <c r="L2373">
        <v>39.487823926099999</v>
      </c>
      <c r="M2373">
        <v>57.376099810200003</v>
      </c>
      <c r="N2373">
        <v>52.454532430500002</v>
      </c>
      <c r="O2373">
        <f t="shared" si="111"/>
        <v>45.293916367566659</v>
      </c>
      <c r="P2373">
        <f t="shared" si="112"/>
        <v>47.649203384574996</v>
      </c>
      <c r="Q2373">
        <f t="shared" si="113"/>
        <v>0.95057027505792913</v>
      </c>
    </row>
    <row r="2374" spans="1:17" x14ac:dyDescent="0.5">
      <c r="A2374">
        <v>1804</v>
      </c>
      <c r="B2374" t="s">
        <v>1809</v>
      </c>
      <c r="C2374">
        <v>-0.72610168289999999</v>
      </c>
      <c r="D2374">
        <v>7.0302260400999996</v>
      </c>
      <c r="E2374">
        <v>0.1036402032</v>
      </c>
      <c r="F2374">
        <v>1</v>
      </c>
      <c r="G2374" t="b">
        <v>0</v>
      </c>
      <c r="H2374">
        <v>119.6726886907</v>
      </c>
      <c r="I2374">
        <v>108.3295653925</v>
      </c>
      <c r="J2374">
        <v>52.042557235499999</v>
      </c>
      <c r="K2374">
        <v>137.22969060520001</v>
      </c>
      <c r="L2374">
        <v>174.09923744739999</v>
      </c>
      <c r="M2374">
        <v>111.265883786</v>
      </c>
      <c r="N2374">
        <v>205.8355890947</v>
      </c>
      <c r="O2374">
        <f t="shared" si="111"/>
        <v>93.348270439566662</v>
      </c>
      <c r="P2374">
        <f t="shared" si="112"/>
        <v>157.107600233325</v>
      </c>
      <c r="Q2374">
        <f t="shared" si="113"/>
        <v>0.59416775700814262</v>
      </c>
    </row>
    <row r="2375" spans="1:17" x14ac:dyDescent="0.5">
      <c r="A2375">
        <v>1805</v>
      </c>
      <c r="B2375" t="s">
        <v>1810</v>
      </c>
      <c r="C2375">
        <v>-0.1714404625</v>
      </c>
      <c r="D2375">
        <v>4.1118722329999997</v>
      </c>
      <c r="E2375">
        <v>0.86760025429999998</v>
      </c>
      <c r="F2375">
        <v>1</v>
      </c>
      <c r="G2375" t="b">
        <v>0</v>
      </c>
      <c r="H2375">
        <v>14.145865627199999</v>
      </c>
      <c r="I2375">
        <v>16.829663271899999</v>
      </c>
      <c r="J2375">
        <v>16.4047191286</v>
      </c>
      <c r="K2375">
        <v>12.2479974524</v>
      </c>
      <c r="L2375">
        <v>18.488714810800001</v>
      </c>
      <c r="M2375">
        <v>18.388607048000001</v>
      </c>
      <c r="N2375">
        <v>22.78779931</v>
      </c>
      <c r="O2375">
        <f t="shared" si="111"/>
        <v>15.793416009233333</v>
      </c>
      <c r="P2375">
        <f t="shared" si="112"/>
        <v>17.9782796553</v>
      </c>
      <c r="Q2375">
        <f t="shared" si="113"/>
        <v>0.87847204026428805</v>
      </c>
    </row>
    <row r="2376" spans="1:17" x14ac:dyDescent="0.5">
      <c r="A2376">
        <v>1806</v>
      </c>
      <c r="B2376" t="s">
        <v>1811</v>
      </c>
      <c r="C2376">
        <v>-0.16786990700000001</v>
      </c>
      <c r="D2376">
        <v>6.4401234437000001</v>
      </c>
      <c r="E2376">
        <v>0.71274451709999997</v>
      </c>
      <c r="F2376">
        <v>1</v>
      </c>
      <c r="G2376" t="b">
        <v>0</v>
      </c>
      <c r="H2376">
        <v>80.538017981400003</v>
      </c>
      <c r="I2376">
        <v>89.100004289400005</v>
      </c>
      <c r="J2376">
        <v>62.7904766646</v>
      </c>
      <c r="K2376">
        <v>132.66926602180001</v>
      </c>
      <c r="L2376">
        <v>109.47354622810001</v>
      </c>
      <c r="M2376">
        <v>66.285573609099998</v>
      </c>
      <c r="N2376">
        <v>61.740028224100001</v>
      </c>
      <c r="O2376">
        <f t="shared" si="111"/>
        <v>77.4761663118</v>
      </c>
      <c r="P2376">
        <f t="shared" si="112"/>
        <v>92.542103520775015</v>
      </c>
      <c r="Q2376">
        <f t="shared" si="113"/>
        <v>0.83719910574981882</v>
      </c>
    </row>
    <row r="2377" spans="1:17" x14ac:dyDescent="0.5">
      <c r="A2377">
        <v>1807</v>
      </c>
      <c r="B2377" t="s">
        <v>1812</v>
      </c>
      <c r="C2377">
        <v>0.36830973900000002</v>
      </c>
      <c r="D2377">
        <v>5.7460585614999999</v>
      </c>
      <c r="E2377">
        <v>0.50071442560000001</v>
      </c>
      <c r="F2377">
        <v>1</v>
      </c>
      <c r="G2377" t="b">
        <v>0</v>
      </c>
      <c r="H2377">
        <v>68.560740245100007</v>
      </c>
      <c r="I2377">
        <v>61.820152993199997</v>
      </c>
      <c r="J2377">
        <v>49.685557360700003</v>
      </c>
      <c r="K2377">
        <v>60.588498035900002</v>
      </c>
      <c r="L2377">
        <v>53.057522869800003</v>
      </c>
      <c r="M2377">
        <v>24.039628792599999</v>
      </c>
      <c r="N2377">
        <v>54.882391422399998</v>
      </c>
      <c r="O2377">
        <f t="shared" si="111"/>
        <v>60.022150199666669</v>
      </c>
      <c r="P2377">
        <f t="shared" si="112"/>
        <v>48.142010280174993</v>
      </c>
      <c r="Q2377">
        <f t="shared" si="113"/>
        <v>1.2467728258614899</v>
      </c>
    </row>
    <row r="2378" spans="1:17" x14ac:dyDescent="0.5">
      <c r="A2378">
        <v>1808</v>
      </c>
      <c r="B2378" t="s">
        <v>1813</v>
      </c>
      <c r="C2378">
        <v>-0.45704320920000002</v>
      </c>
      <c r="D2378">
        <v>3.2070329411</v>
      </c>
      <c r="E2378">
        <v>0.86222440140000001</v>
      </c>
      <c r="F2378">
        <v>1</v>
      </c>
      <c r="G2378" t="b">
        <v>0</v>
      </c>
      <c r="H2378">
        <v>20.0510972688</v>
      </c>
      <c r="I2378">
        <v>1.8834641207</v>
      </c>
      <c r="J2378">
        <v>2.1370132198</v>
      </c>
      <c r="K2378">
        <v>16.209051947700001</v>
      </c>
      <c r="L2378">
        <v>0.30531822619999999</v>
      </c>
      <c r="M2378">
        <v>9.3424149809999992</v>
      </c>
      <c r="N2378">
        <v>14.4180748905</v>
      </c>
      <c r="O2378">
        <f t="shared" si="111"/>
        <v>8.0238582030999996</v>
      </c>
      <c r="P2378">
        <f t="shared" si="112"/>
        <v>10.068715011350001</v>
      </c>
      <c r="Q2378">
        <f t="shared" si="113"/>
        <v>0.79690985334822484</v>
      </c>
    </row>
    <row r="2379" spans="1:17" x14ac:dyDescent="0.5">
      <c r="A2379">
        <v>1809</v>
      </c>
      <c r="B2379" t="s">
        <v>1814</v>
      </c>
      <c r="C2379">
        <v>2.1494850939000001</v>
      </c>
      <c r="D2379">
        <v>-3.9318005822000002</v>
      </c>
      <c r="E2379">
        <v>0.29012410420000001</v>
      </c>
      <c r="F2379">
        <v>1</v>
      </c>
      <c r="G2379" t="b">
        <v>0</v>
      </c>
      <c r="H2379">
        <v>0.26690312500000002</v>
      </c>
      <c r="I2379">
        <v>9.1135360700000001E-2</v>
      </c>
      <c r="J2379">
        <v>0</v>
      </c>
      <c r="K2379">
        <v>7.8178707099999994E-2</v>
      </c>
      <c r="L2379">
        <v>0</v>
      </c>
      <c r="M2379">
        <v>2.2786377999999999E-2</v>
      </c>
      <c r="N2379">
        <v>0</v>
      </c>
      <c r="O2379">
        <f t="shared" si="111"/>
        <v>0.11934616190000001</v>
      </c>
      <c r="P2379">
        <f t="shared" si="112"/>
        <v>2.5241271274999998E-2</v>
      </c>
      <c r="Q2379">
        <f t="shared" si="113"/>
        <v>4.7282151758420108</v>
      </c>
    </row>
    <row r="2380" spans="1:17" x14ac:dyDescent="0.5">
      <c r="A2380">
        <v>1810</v>
      </c>
      <c r="B2380" t="s">
        <v>1815</v>
      </c>
      <c r="C2380">
        <v>1.0922333155999999</v>
      </c>
      <c r="D2380">
        <v>2.8249690101999998</v>
      </c>
      <c r="E2380">
        <v>0.3330692911</v>
      </c>
      <c r="F2380">
        <v>1</v>
      </c>
      <c r="G2380" t="b">
        <v>0</v>
      </c>
      <c r="H2380">
        <v>2.3354023440999998</v>
      </c>
      <c r="I2380">
        <v>16.5562571898</v>
      </c>
      <c r="J2380">
        <v>9.9936794690999999</v>
      </c>
      <c r="K2380">
        <v>10.319589342900001</v>
      </c>
      <c r="L2380">
        <v>4.5119248988000002</v>
      </c>
      <c r="M2380">
        <v>0.72916409609999999</v>
      </c>
      <c r="N2380">
        <v>4.0038376358000001</v>
      </c>
      <c r="O2380">
        <f t="shared" si="111"/>
        <v>9.6284463343333329</v>
      </c>
      <c r="P2380">
        <f t="shared" si="112"/>
        <v>4.8911289934000006</v>
      </c>
      <c r="Q2380">
        <f t="shared" si="113"/>
        <v>1.9685529347775903</v>
      </c>
    </row>
    <row r="2381" spans="1:17" x14ac:dyDescent="0.5">
      <c r="A2381">
        <v>1811</v>
      </c>
      <c r="B2381" t="s">
        <v>1816</v>
      </c>
      <c r="C2381">
        <v>-0.84669865300000002</v>
      </c>
      <c r="D2381">
        <v>4.1233474758000002</v>
      </c>
      <c r="E2381">
        <v>0.29103432820000003</v>
      </c>
      <c r="F2381">
        <v>1</v>
      </c>
      <c r="G2381" t="b">
        <v>0</v>
      </c>
      <c r="H2381">
        <v>7.2063843760999999</v>
      </c>
      <c r="I2381">
        <v>2.7644392738999999</v>
      </c>
      <c r="J2381">
        <v>25.769865297799999</v>
      </c>
      <c r="K2381">
        <v>26.841356119099999</v>
      </c>
      <c r="L2381">
        <v>16.453259969200001</v>
      </c>
      <c r="M2381">
        <v>19.345634924100001</v>
      </c>
      <c r="N2381">
        <v>23.554491623299999</v>
      </c>
      <c r="O2381">
        <f t="shared" si="111"/>
        <v>11.913562982599998</v>
      </c>
      <c r="P2381">
        <f t="shared" si="112"/>
        <v>21.548685658924999</v>
      </c>
      <c r="Q2381">
        <f t="shared" si="113"/>
        <v>0.55286726861996149</v>
      </c>
    </row>
    <row r="2382" spans="1:17" x14ac:dyDescent="0.5">
      <c r="A2382">
        <v>1812</v>
      </c>
      <c r="B2382" t="s">
        <v>1817</v>
      </c>
      <c r="C2382">
        <v>-0.53091096520000003</v>
      </c>
      <c r="D2382">
        <v>1.3885266466999999</v>
      </c>
      <c r="E2382">
        <v>0.68098098789999995</v>
      </c>
      <c r="F2382">
        <v>1</v>
      </c>
      <c r="G2382" t="b">
        <v>0</v>
      </c>
      <c r="H2382">
        <v>1.2344269533000001</v>
      </c>
      <c r="I2382">
        <v>0.15189226780000001</v>
      </c>
      <c r="J2382">
        <v>4.7768530796000004</v>
      </c>
      <c r="K2382">
        <v>2.1108250928999999</v>
      </c>
      <c r="L2382">
        <v>4.1387581777999998</v>
      </c>
      <c r="M2382">
        <v>2.1647059101999999</v>
      </c>
      <c r="N2382">
        <v>3.8760555835999999</v>
      </c>
      <c r="O2382">
        <f t="shared" si="111"/>
        <v>2.0543907669000001</v>
      </c>
      <c r="P2382">
        <f t="shared" si="112"/>
        <v>3.0725861911249996</v>
      </c>
      <c r="Q2382">
        <f t="shared" si="113"/>
        <v>0.66861941020043558</v>
      </c>
    </row>
    <row r="2383" spans="1:17" x14ac:dyDescent="0.5">
      <c r="A2383">
        <v>1813</v>
      </c>
      <c r="B2383" t="s">
        <v>1818</v>
      </c>
      <c r="C2383">
        <v>-0.25341088229999997</v>
      </c>
      <c r="D2383">
        <v>5.7196448874000003</v>
      </c>
      <c r="E2383">
        <v>0.70950639709999996</v>
      </c>
      <c r="F2383">
        <v>1</v>
      </c>
      <c r="G2383" t="b">
        <v>0</v>
      </c>
      <c r="H2383">
        <v>57.284083212100001</v>
      </c>
      <c r="I2383">
        <v>37.000956435200003</v>
      </c>
      <c r="J2383">
        <v>47.517117475900001</v>
      </c>
      <c r="K2383">
        <v>30.489695785799999</v>
      </c>
      <c r="L2383">
        <v>57.298053789699999</v>
      </c>
      <c r="M2383">
        <v>53.137833501700001</v>
      </c>
      <c r="N2383">
        <v>82.717581794500006</v>
      </c>
      <c r="O2383">
        <f t="shared" si="111"/>
        <v>47.267385707733332</v>
      </c>
      <c r="P2383">
        <f t="shared" si="112"/>
        <v>55.910791217925002</v>
      </c>
      <c r="Q2383">
        <f t="shared" si="113"/>
        <v>0.84540720455015506</v>
      </c>
    </row>
    <row r="2384" spans="1:17" x14ac:dyDescent="0.5">
      <c r="A2384">
        <v>1814</v>
      </c>
      <c r="B2384" t="s">
        <v>1819</v>
      </c>
      <c r="C2384">
        <v>-0.75837375019999997</v>
      </c>
      <c r="D2384">
        <v>2.5435161147000001</v>
      </c>
      <c r="E2384">
        <v>0.63733087710000003</v>
      </c>
      <c r="F2384">
        <v>1</v>
      </c>
      <c r="G2384" t="b">
        <v>0</v>
      </c>
      <c r="H2384">
        <v>2.2686765629000001</v>
      </c>
      <c r="I2384">
        <v>5.9541768976</v>
      </c>
      <c r="J2384">
        <v>4.1483197796000004</v>
      </c>
      <c r="K2384">
        <v>7.1924410571999999</v>
      </c>
      <c r="L2384">
        <v>3.1888792518</v>
      </c>
      <c r="M2384">
        <v>8.7499691529000003</v>
      </c>
      <c r="N2384">
        <v>8.3697244195000007</v>
      </c>
      <c r="O2384">
        <f t="shared" si="111"/>
        <v>4.1237244133666664</v>
      </c>
      <c r="P2384">
        <f t="shared" si="112"/>
        <v>6.8752534703499997</v>
      </c>
      <c r="Q2384">
        <f t="shared" si="113"/>
        <v>0.59979234673318005</v>
      </c>
    </row>
    <row r="2385" spans="1:17" x14ac:dyDescent="0.5">
      <c r="A2385">
        <v>1815</v>
      </c>
      <c r="B2385" t="s">
        <v>1820</v>
      </c>
      <c r="C2385">
        <v>-0.1235529068</v>
      </c>
      <c r="D2385">
        <v>4.2567534978000001</v>
      </c>
      <c r="E2385">
        <v>0.91541994540000005</v>
      </c>
      <c r="F2385">
        <v>1</v>
      </c>
      <c r="G2385" t="b">
        <v>0</v>
      </c>
      <c r="H2385">
        <v>19.3838394562</v>
      </c>
      <c r="I2385">
        <v>25.062224186400002</v>
      </c>
      <c r="J2385">
        <v>7.5109729343999998</v>
      </c>
      <c r="K2385">
        <v>18.6065323001</v>
      </c>
      <c r="L2385">
        <v>30.124731655000001</v>
      </c>
      <c r="M2385">
        <v>10.026006321100001</v>
      </c>
      <c r="N2385">
        <v>21.850730927200001</v>
      </c>
      <c r="O2385">
        <f t="shared" si="111"/>
        <v>17.319012192333336</v>
      </c>
      <c r="P2385">
        <f t="shared" si="112"/>
        <v>20.152000300850002</v>
      </c>
      <c r="Q2385">
        <f t="shared" si="113"/>
        <v>0.85941901219616534</v>
      </c>
    </row>
    <row r="2386" spans="1:17" x14ac:dyDescent="0.5">
      <c r="A2386">
        <v>1816</v>
      </c>
      <c r="B2386" t="s">
        <v>1821</v>
      </c>
      <c r="C2386">
        <v>-0.55064024249999999</v>
      </c>
      <c r="D2386">
        <v>4.0904786629999998</v>
      </c>
      <c r="E2386">
        <v>0.33740727700000001</v>
      </c>
      <c r="F2386">
        <v>1</v>
      </c>
      <c r="G2386" t="b">
        <v>0</v>
      </c>
      <c r="H2386">
        <v>16.147639065</v>
      </c>
      <c r="I2386">
        <v>8.7793730786000008</v>
      </c>
      <c r="J2386">
        <v>14.5819725587</v>
      </c>
      <c r="K2386">
        <v>14.906073495299999</v>
      </c>
      <c r="L2386">
        <v>21.813291052</v>
      </c>
      <c r="M2386">
        <v>23.948483280600001</v>
      </c>
      <c r="N2386">
        <v>17.804299274000002</v>
      </c>
      <c r="O2386">
        <f t="shared" si="111"/>
        <v>13.169661567433335</v>
      </c>
      <c r="P2386">
        <f t="shared" si="112"/>
        <v>19.618036775475002</v>
      </c>
      <c r="Q2386">
        <f t="shared" si="113"/>
        <v>0.67130374553569294</v>
      </c>
    </row>
    <row r="2387" spans="1:17" x14ac:dyDescent="0.5">
      <c r="A2387">
        <v>1817</v>
      </c>
      <c r="B2387" t="s">
        <v>1822</v>
      </c>
      <c r="C2387">
        <v>0.2383733626</v>
      </c>
      <c r="D2387">
        <v>4.3337534795000003</v>
      </c>
      <c r="E2387">
        <v>0.7337687839</v>
      </c>
      <c r="F2387">
        <v>1</v>
      </c>
      <c r="G2387" t="b">
        <v>0</v>
      </c>
      <c r="H2387">
        <v>41.937153522199999</v>
      </c>
      <c r="I2387">
        <v>22.5104340874</v>
      </c>
      <c r="J2387">
        <v>1.2884932649</v>
      </c>
      <c r="K2387">
        <v>30.385457509599998</v>
      </c>
      <c r="L2387">
        <v>13.569698943700001</v>
      </c>
      <c r="M2387">
        <v>8.7727555308999996</v>
      </c>
      <c r="N2387">
        <v>21.467384770599999</v>
      </c>
      <c r="O2387">
        <f t="shared" si="111"/>
        <v>21.912026958166663</v>
      </c>
      <c r="P2387">
        <f t="shared" si="112"/>
        <v>18.548824188699999</v>
      </c>
      <c r="Q2387">
        <f t="shared" si="113"/>
        <v>1.181316224427613</v>
      </c>
    </row>
    <row r="2388" spans="1:17" x14ac:dyDescent="0.5">
      <c r="A2388">
        <v>1818</v>
      </c>
      <c r="B2388" t="s">
        <v>1823</v>
      </c>
      <c r="C2388">
        <v>-0.58245408330000004</v>
      </c>
      <c r="D2388">
        <v>5.1950043953999998</v>
      </c>
      <c r="E2388">
        <v>0.34888702059999999</v>
      </c>
      <c r="F2388">
        <v>1</v>
      </c>
      <c r="G2388" t="b">
        <v>0</v>
      </c>
      <c r="H2388">
        <v>13.044890236400001</v>
      </c>
      <c r="I2388">
        <v>14.551279254900001</v>
      </c>
      <c r="J2388">
        <v>54.5252637703</v>
      </c>
      <c r="K2388">
        <v>38.5421026215</v>
      </c>
      <c r="L2388">
        <v>59.028190404999997</v>
      </c>
      <c r="M2388">
        <v>39.8989478823</v>
      </c>
      <c r="N2388">
        <v>36.3752908612</v>
      </c>
      <c r="O2388">
        <f t="shared" si="111"/>
        <v>27.3738110872</v>
      </c>
      <c r="P2388">
        <f t="shared" si="112"/>
        <v>43.461132942500001</v>
      </c>
      <c r="Q2388">
        <f t="shared" si="113"/>
        <v>0.62984577791416829</v>
      </c>
    </row>
    <row r="2389" spans="1:17" x14ac:dyDescent="0.5">
      <c r="A2389">
        <v>1819</v>
      </c>
      <c r="B2389" t="s">
        <v>1824</v>
      </c>
      <c r="C2389">
        <v>-1.6032583988</v>
      </c>
      <c r="D2389">
        <v>1.3792935796000001</v>
      </c>
      <c r="E2389">
        <v>0.4373152307</v>
      </c>
      <c r="F2389">
        <v>1</v>
      </c>
      <c r="G2389" t="b">
        <v>0</v>
      </c>
      <c r="H2389">
        <v>0.86743515640000002</v>
      </c>
      <c r="I2389">
        <v>1.8834641207</v>
      </c>
      <c r="J2389">
        <v>0.72281329490000001</v>
      </c>
      <c r="K2389">
        <v>5.2119138099999997E-2</v>
      </c>
      <c r="L2389">
        <v>7.0562434507000003</v>
      </c>
      <c r="M2389">
        <v>4.5572755999999999E-2</v>
      </c>
      <c r="N2389">
        <v>7.7947051845999997</v>
      </c>
      <c r="O2389">
        <f t="shared" si="111"/>
        <v>1.1579041906666667</v>
      </c>
      <c r="P2389">
        <f t="shared" si="112"/>
        <v>3.7371601323500001</v>
      </c>
      <c r="Q2389">
        <f t="shared" si="113"/>
        <v>0.30983531603141495</v>
      </c>
    </row>
    <row r="2390" spans="1:17" x14ac:dyDescent="0.5">
      <c r="A2390">
        <v>1822</v>
      </c>
      <c r="B2390" t="s">
        <v>1827</v>
      </c>
      <c r="C2390">
        <v>-0.1088277517</v>
      </c>
      <c r="D2390">
        <v>4.2035507414</v>
      </c>
      <c r="E2390">
        <v>0.84525730799999998</v>
      </c>
      <c r="F2390">
        <v>1</v>
      </c>
      <c r="G2390" t="b">
        <v>0</v>
      </c>
      <c r="H2390">
        <v>12.6778984395</v>
      </c>
      <c r="I2390">
        <v>14.247494719300001</v>
      </c>
      <c r="J2390">
        <v>22.941465447999999</v>
      </c>
      <c r="K2390">
        <v>8.9905513214999999</v>
      </c>
      <c r="L2390">
        <v>33.652853380300002</v>
      </c>
      <c r="M2390">
        <v>23.014241782500001</v>
      </c>
      <c r="N2390">
        <v>12.0967009421</v>
      </c>
      <c r="O2390">
        <f t="shared" si="111"/>
        <v>16.622286202266665</v>
      </c>
      <c r="P2390">
        <f t="shared" si="112"/>
        <v>19.438586856600001</v>
      </c>
      <c r="Q2390">
        <f t="shared" si="113"/>
        <v>0.85511803532276243</v>
      </c>
    </row>
    <row r="2391" spans="1:17" x14ac:dyDescent="0.5">
      <c r="A2391">
        <v>1823</v>
      </c>
      <c r="B2391" t="s">
        <v>1828</v>
      </c>
      <c r="C2391">
        <v>-0.36673769950000001</v>
      </c>
      <c r="D2391">
        <v>3.256905481</v>
      </c>
      <c r="E2391">
        <v>0.83723384509999998</v>
      </c>
      <c r="F2391">
        <v>1</v>
      </c>
      <c r="G2391" t="b">
        <v>0</v>
      </c>
      <c r="H2391">
        <v>8.4408113295000007</v>
      </c>
      <c r="I2391">
        <v>13.8829532766</v>
      </c>
      <c r="J2391">
        <v>1.7598932398</v>
      </c>
      <c r="K2391">
        <v>9.4596235642999993</v>
      </c>
      <c r="L2391">
        <v>3.2906519938000001</v>
      </c>
      <c r="M2391">
        <v>19.1405575221</v>
      </c>
      <c r="N2391">
        <v>8.3271304020999999</v>
      </c>
      <c r="O2391">
        <f t="shared" si="111"/>
        <v>8.0278859486333332</v>
      </c>
      <c r="P2391">
        <f t="shared" si="112"/>
        <v>10.054490870575</v>
      </c>
      <c r="Q2391">
        <f t="shared" si="113"/>
        <v>0.79843783757637754</v>
      </c>
    </row>
    <row r="2392" spans="1:17" x14ac:dyDescent="0.5">
      <c r="A2392">
        <v>1824</v>
      </c>
      <c r="B2392" t="s">
        <v>1829</v>
      </c>
      <c r="C2392">
        <v>0.45793171189999998</v>
      </c>
      <c r="D2392">
        <v>2.6041342208999998</v>
      </c>
      <c r="E2392">
        <v>0.56222614319999997</v>
      </c>
      <c r="F2392">
        <v>1</v>
      </c>
      <c r="G2392" t="b">
        <v>0</v>
      </c>
      <c r="H2392">
        <v>8.9746175795000003</v>
      </c>
      <c r="I2392">
        <v>5.4985000941999997</v>
      </c>
      <c r="J2392">
        <v>6.6624529794000003</v>
      </c>
      <c r="K2392">
        <v>4.8210202738000003</v>
      </c>
      <c r="L2392">
        <v>4.9529401143999996</v>
      </c>
      <c r="M2392">
        <v>7.0409908027999997</v>
      </c>
      <c r="N2392">
        <v>3.9399466097000002</v>
      </c>
      <c r="O2392">
        <f t="shared" si="111"/>
        <v>7.0451902177000001</v>
      </c>
      <c r="P2392">
        <f t="shared" si="112"/>
        <v>5.1887244501750001</v>
      </c>
      <c r="Q2392">
        <f t="shared" si="113"/>
        <v>1.3577884671563909</v>
      </c>
    </row>
    <row r="2393" spans="1:17" x14ac:dyDescent="0.5">
      <c r="A2393">
        <v>1825</v>
      </c>
      <c r="B2393" t="s">
        <v>1830</v>
      </c>
      <c r="C2393">
        <v>-6.3170411000000003E-3</v>
      </c>
      <c r="D2393">
        <v>4.7330352469000001</v>
      </c>
      <c r="E2393">
        <v>0.96224647240000005</v>
      </c>
      <c r="F2393">
        <v>1</v>
      </c>
      <c r="G2393" t="b">
        <v>0</v>
      </c>
      <c r="H2393">
        <v>18.583130081</v>
      </c>
      <c r="I2393">
        <v>25.8216855254</v>
      </c>
      <c r="J2393">
        <v>33.7522382071</v>
      </c>
      <c r="K2393">
        <v>22.880301623899999</v>
      </c>
      <c r="L2393">
        <v>22.050760783499999</v>
      </c>
      <c r="M2393">
        <v>28.870340929099999</v>
      </c>
      <c r="N2393">
        <v>31.327899799099999</v>
      </c>
      <c r="O2393">
        <f t="shared" si="111"/>
        <v>26.052351271166668</v>
      </c>
      <c r="P2393">
        <f t="shared" si="112"/>
        <v>26.282325783899999</v>
      </c>
      <c r="Q2393">
        <f t="shared" si="113"/>
        <v>0.99124984163790375</v>
      </c>
    </row>
    <row r="2394" spans="1:17" x14ac:dyDescent="0.5">
      <c r="A2394">
        <v>1826</v>
      </c>
      <c r="B2394" t="s">
        <v>1831</v>
      </c>
      <c r="C2394">
        <v>9.6396490000000001E-2</v>
      </c>
      <c r="D2394">
        <v>4.7899021442</v>
      </c>
      <c r="E2394">
        <v>0.73278964049999995</v>
      </c>
      <c r="F2394">
        <v>1</v>
      </c>
      <c r="G2394" t="b">
        <v>0</v>
      </c>
      <c r="H2394">
        <v>28.591997270099998</v>
      </c>
      <c r="I2394">
        <v>35.482033757300002</v>
      </c>
      <c r="J2394">
        <v>23.538572082999998</v>
      </c>
      <c r="K2394">
        <v>31.115125442899998</v>
      </c>
      <c r="L2394">
        <v>4.2066066725000004</v>
      </c>
      <c r="M2394">
        <v>16.1327556257</v>
      </c>
      <c r="N2394">
        <v>51.453573021499999</v>
      </c>
      <c r="O2394">
        <f t="shared" si="111"/>
        <v>29.204201036799997</v>
      </c>
      <c r="P2394">
        <f t="shared" si="112"/>
        <v>25.72701519065</v>
      </c>
      <c r="Q2394">
        <f t="shared" si="113"/>
        <v>1.1351569865521638</v>
      </c>
    </row>
    <row r="2395" spans="1:17" x14ac:dyDescent="0.5">
      <c r="A2395">
        <v>1827</v>
      </c>
      <c r="B2395" t="s">
        <v>1832</v>
      </c>
      <c r="C2395">
        <v>-0.1451998283</v>
      </c>
      <c r="D2395">
        <v>6.5388024246000001</v>
      </c>
      <c r="E2395">
        <v>0.88744479610000004</v>
      </c>
      <c r="F2395">
        <v>1</v>
      </c>
      <c r="G2395" t="b">
        <v>0</v>
      </c>
      <c r="H2395">
        <v>96.8524714996</v>
      </c>
      <c r="I2395">
        <v>71.450122771500006</v>
      </c>
      <c r="J2395">
        <v>95.631341586700003</v>
      </c>
      <c r="K2395">
        <v>91.182432097900005</v>
      </c>
      <c r="L2395">
        <v>72.224722627700004</v>
      </c>
      <c r="M2395">
        <v>66.490651011099999</v>
      </c>
      <c r="N2395">
        <v>152.57177033369999</v>
      </c>
      <c r="O2395">
        <f t="shared" si="111"/>
        <v>87.977978619266665</v>
      </c>
      <c r="P2395">
        <f t="shared" si="112"/>
        <v>95.617394017599992</v>
      </c>
      <c r="Q2395">
        <f t="shared" si="113"/>
        <v>0.92010433376873701</v>
      </c>
    </row>
    <row r="2396" spans="1:17" x14ac:dyDescent="0.5">
      <c r="A2396">
        <v>1828</v>
      </c>
      <c r="B2396" t="s">
        <v>1833</v>
      </c>
      <c r="C2396">
        <v>7.0624711800000003E-2</v>
      </c>
      <c r="D2396">
        <v>6.5212713773999997</v>
      </c>
      <c r="E2396">
        <v>0.91354532450000003</v>
      </c>
      <c r="F2396">
        <v>1</v>
      </c>
      <c r="G2396" t="b">
        <v>0</v>
      </c>
      <c r="H2396">
        <v>106.76125001680001</v>
      </c>
      <c r="I2396">
        <v>69.3540094759</v>
      </c>
      <c r="J2396">
        <v>99.182554731400003</v>
      </c>
      <c r="K2396">
        <v>65.9046501216</v>
      </c>
      <c r="L2396">
        <v>132.20279195879999</v>
      </c>
      <c r="M2396">
        <v>63.460062736799998</v>
      </c>
      <c r="N2396">
        <v>103.75902639109999</v>
      </c>
      <c r="O2396">
        <f t="shared" si="111"/>
        <v>91.765938074700003</v>
      </c>
      <c r="P2396">
        <f t="shared" si="112"/>
        <v>91.331632802075006</v>
      </c>
      <c r="Q2396">
        <f t="shared" si="113"/>
        <v>1.0047552557564166</v>
      </c>
    </row>
    <row r="2397" spans="1:17" x14ac:dyDescent="0.5">
      <c r="A2397">
        <v>1829</v>
      </c>
      <c r="B2397" t="s">
        <v>1834</v>
      </c>
      <c r="C2397">
        <v>-0.48727941930000002</v>
      </c>
      <c r="D2397">
        <v>7.2735647929000002</v>
      </c>
      <c r="E2397">
        <v>0.19511457039999999</v>
      </c>
      <c r="F2397">
        <v>1</v>
      </c>
      <c r="G2397" t="b">
        <v>0</v>
      </c>
      <c r="H2397">
        <v>117.17047189340001</v>
      </c>
      <c r="I2397">
        <v>126.19209608529999</v>
      </c>
      <c r="J2397">
        <v>123.4753667743</v>
      </c>
      <c r="K2397">
        <v>153.0999681552</v>
      </c>
      <c r="L2397">
        <v>171.3852976586</v>
      </c>
      <c r="M2397">
        <v>219.04545173759999</v>
      </c>
      <c r="N2397">
        <v>155.17000539520001</v>
      </c>
      <c r="O2397">
        <f t="shared" si="111"/>
        <v>122.27931158433334</v>
      </c>
      <c r="P2397">
        <f t="shared" si="112"/>
        <v>174.67518073664996</v>
      </c>
      <c r="Q2397">
        <f t="shared" si="113"/>
        <v>0.70003827142843178</v>
      </c>
    </row>
    <row r="2398" spans="1:17" x14ac:dyDescent="0.5">
      <c r="A2398">
        <v>1830</v>
      </c>
      <c r="B2398" t="s">
        <v>1835</v>
      </c>
      <c r="C2398">
        <v>-0.29956772240000001</v>
      </c>
      <c r="D2398">
        <v>5.6509858686000003</v>
      </c>
      <c r="E2398">
        <v>0.64521762149999995</v>
      </c>
      <c r="F2398">
        <v>1</v>
      </c>
      <c r="G2398" t="b">
        <v>0</v>
      </c>
      <c r="H2398">
        <v>44.873087897700003</v>
      </c>
      <c r="I2398">
        <v>42.013401272499998</v>
      </c>
      <c r="J2398">
        <v>46.668597521000002</v>
      </c>
      <c r="K2398">
        <v>57.383171042999997</v>
      </c>
      <c r="L2398">
        <v>40.709096830999997</v>
      </c>
      <c r="M2398">
        <v>27.001857932899998</v>
      </c>
      <c r="N2398">
        <v>91.364167327100006</v>
      </c>
      <c r="O2398">
        <f t="shared" si="111"/>
        <v>44.518362230400008</v>
      </c>
      <c r="P2398">
        <f t="shared" si="112"/>
        <v>54.114573283499993</v>
      </c>
      <c r="Q2398">
        <f t="shared" si="113"/>
        <v>0.82266863673069091</v>
      </c>
    </row>
    <row r="2399" spans="1:17" x14ac:dyDescent="0.5">
      <c r="A2399">
        <v>1831</v>
      </c>
      <c r="B2399" t="s">
        <v>1836</v>
      </c>
      <c r="C2399">
        <v>0.20806602960000001</v>
      </c>
      <c r="D2399">
        <v>3.8364275960000001</v>
      </c>
      <c r="E2399">
        <v>0.78627215130000006</v>
      </c>
      <c r="F2399">
        <v>1</v>
      </c>
      <c r="G2399" t="b">
        <v>0</v>
      </c>
      <c r="H2399">
        <v>8.1405453138000006</v>
      </c>
      <c r="I2399">
        <v>17.1334478074</v>
      </c>
      <c r="J2399">
        <v>19.138838983300001</v>
      </c>
      <c r="K2399">
        <v>8.3390620952999992</v>
      </c>
      <c r="L2399">
        <v>17.504911637300001</v>
      </c>
      <c r="M2399">
        <v>15.7226008217</v>
      </c>
      <c r="N2399">
        <v>12.224482994300001</v>
      </c>
      <c r="O2399">
        <f t="shared" si="111"/>
        <v>14.804277368166666</v>
      </c>
      <c r="P2399">
        <f t="shared" si="112"/>
        <v>13.447764387149999</v>
      </c>
      <c r="Q2399">
        <f t="shared" si="113"/>
        <v>1.1008727504411724</v>
      </c>
    </row>
    <row r="2400" spans="1:17" x14ac:dyDescent="0.5">
      <c r="A2400">
        <v>1832</v>
      </c>
      <c r="B2400" t="s">
        <v>1837</v>
      </c>
      <c r="C2400">
        <v>0.4436123441</v>
      </c>
      <c r="D2400">
        <v>5.5806411670999996</v>
      </c>
      <c r="E2400">
        <v>0.48818633109999998</v>
      </c>
      <c r="F2400">
        <v>1</v>
      </c>
      <c r="G2400" t="b">
        <v>0</v>
      </c>
      <c r="H2400">
        <v>35.598204302500001</v>
      </c>
      <c r="I2400">
        <v>66.133893398599994</v>
      </c>
      <c r="J2400">
        <v>62.004810039600002</v>
      </c>
      <c r="K2400">
        <v>41.4086552168</v>
      </c>
      <c r="L2400">
        <v>29.9890346655</v>
      </c>
      <c r="M2400">
        <v>60.976347534600002</v>
      </c>
      <c r="N2400">
        <v>30.199158338</v>
      </c>
      <c r="O2400">
        <f t="shared" si="111"/>
        <v>54.578969246900009</v>
      </c>
      <c r="P2400">
        <f t="shared" si="112"/>
        <v>40.643298938724996</v>
      </c>
      <c r="Q2400">
        <f t="shared" si="113"/>
        <v>1.3428774403668569</v>
      </c>
    </row>
    <row r="2401" spans="1:17" x14ac:dyDescent="0.5">
      <c r="A2401">
        <v>1833</v>
      </c>
      <c r="B2401" t="s">
        <v>1838</v>
      </c>
      <c r="C2401">
        <v>-8.7043763999999996E-2</v>
      </c>
      <c r="D2401">
        <v>7.0806904600999996</v>
      </c>
      <c r="E2401">
        <v>0.79534682310000004</v>
      </c>
      <c r="F2401">
        <v>1</v>
      </c>
      <c r="G2401" t="b">
        <v>0</v>
      </c>
      <c r="H2401">
        <v>90.346707826699998</v>
      </c>
      <c r="I2401">
        <v>140.65223997960001</v>
      </c>
      <c r="J2401">
        <v>144.62551231750001</v>
      </c>
      <c r="K2401">
        <v>146.48083761710001</v>
      </c>
      <c r="L2401">
        <v>178.5772380988</v>
      </c>
      <c r="M2401">
        <v>108.50873204769999</v>
      </c>
      <c r="N2401">
        <v>129.1663577713</v>
      </c>
      <c r="O2401">
        <f t="shared" si="111"/>
        <v>125.2081533746</v>
      </c>
      <c r="P2401">
        <f t="shared" si="112"/>
        <v>140.68329138372502</v>
      </c>
      <c r="Q2401">
        <f t="shared" si="113"/>
        <v>0.89000017090220518</v>
      </c>
    </row>
    <row r="2402" spans="1:17" x14ac:dyDescent="0.5">
      <c r="A2402">
        <v>1834</v>
      </c>
      <c r="B2402" t="s">
        <v>1839</v>
      </c>
      <c r="C2402">
        <v>-0.42529437139999998</v>
      </c>
      <c r="D2402">
        <v>5.4555975468</v>
      </c>
      <c r="E2402">
        <v>0.45006983699999997</v>
      </c>
      <c r="F2402">
        <v>1</v>
      </c>
      <c r="G2402" t="b">
        <v>0</v>
      </c>
      <c r="H2402">
        <v>37.132897271499999</v>
      </c>
      <c r="I2402">
        <v>46.205627863700002</v>
      </c>
      <c r="J2402">
        <v>25.298465322799998</v>
      </c>
      <c r="K2402">
        <v>36.613694512000002</v>
      </c>
      <c r="L2402">
        <v>38.130854031699997</v>
      </c>
      <c r="M2402">
        <v>53.6847065738</v>
      </c>
      <c r="N2402">
        <v>64.338263285599993</v>
      </c>
      <c r="O2402">
        <f t="shared" si="111"/>
        <v>36.212330152666667</v>
      </c>
      <c r="P2402">
        <f t="shared" si="112"/>
        <v>48.191879600775003</v>
      </c>
      <c r="Q2402">
        <f t="shared" si="113"/>
        <v>0.75141975064372279</v>
      </c>
    </row>
    <row r="2403" spans="1:17" x14ac:dyDescent="0.5">
      <c r="A2403">
        <v>1835</v>
      </c>
      <c r="B2403" t="s">
        <v>1840</v>
      </c>
      <c r="C2403">
        <v>0.44691084580000001</v>
      </c>
      <c r="D2403">
        <v>4.6066405796999996</v>
      </c>
      <c r="E2403">
        <v>0.5526701664</v>
      </c>
      <c r="F2403">
        <v>1</v>
      </c>
      <c r="G2403" t="b">
        <v>0</v>
      </c>
      <c r="H2403">
        <v>26.890489848000001</v>
      </c>
      <c r="I2403">
        <v>39.279340452200003</v>
      </c>
      <c r="J2403">
        <v>14.2362792438</v>
      </c>
      <c r="K2403">
        <v>20.665238254799998</v>
      </c>
      <c r="L2403">
        <v>41.251884788799998</v>
      </c>
      <c r="M2403">
        <v>10.0032199431</v>
      </c>
      <c r="N2403">
        <v>16.1218355866</v>
      </c>
      <c r="O2403">
        <f t="shared" si="111"/>
        <v>26.802036514666668</v>
      </c>
      <c r="P2403">
        <f t="shared" si="112"/>
        <v>22.010544643325002</v>
      </c>
      <c r="Q2403">
        <f t="shared" si="113"/>
        <v>1.2176907454579844</v>
      </c>
    </row>
    <row r="2404" spans="1:17" x14ac:dyDescent="0.5">
      <c r="A2404">
        <v>1836</v>
      </c>
      <c r="B2404" t="s">
        <v>1841</v>
      </c>
      <c r="C2404">
        <v>-0.66810688679999997</v>
      </c>
      <c r="D2404">
        <v>3.2807374095999999</v>
      </c>
      <c r="E2404">
        <v>0.44843391690000001</v>
      </c>
      <c r="F2404">
        <v>1</v>
      </c>
      <c r="G2404" t="b">
        <v>0</v>
      </c>
      <c r="H2404">
        <v>7.8069164075000002</v>
      </c>
      <c r="I2404">
        <v>4.8301741159000002</v>
      </c>
      <c r="J2404">
        <v>7.6681062593</v>
      </c>
      <c r="K2404">
        <v>13.6030950429</v>
      </c>
      <c r="L2404">
        <v>23.305957935799999</v>
      </c>
      <c r="M2404">
        <v>4.6712074904999996</v>
      </c>
      <c r="N2404">
        <v>6.7937457755999997</v>
      </c>
      <c r="O2404">
        <f t="shared" si="111"/>
        <v>6.7683989275666674</v>
      </c>
      <c r="P2404">
        <f t="shared" si="112"/>
        <v>12.0935015612</v>
      </c>
      <c r="Q2404">
        <f t="shared" si="113"/>
        <v>0.55967239044165307</v>
      </c>
    </row>
    <row r="2405" spans="1:17" x14ac:dyDescent="0.5">
      <c r="A2405">
        <v>1837</v>
      </c>
      <c r="B2405" t="s">
        <v>1842</v>
      </c>
      <c r="C2405">
        <v>0.39382224049999998</v>
      </c>
      <c r="D2405">
        <v>6.1082153471999998</v>
      </c>
      <c r="E2405">
        <v>0.34449758990000001</v>
      </c>
      <c r="F2405">
        <v>1</v>
      </c>
      <c r="G2405" t="b">
        <v>0</v>
      </c>
      <c r="H2405">
        <v>83.907669935100003</v>
      </c>
      <c r="I2405">
        <v>66.255407212799994</v>
      </c>
      <c r="J2405">
        <v>82.589275612899996</v>
      </c>
      <c r="K2405">
        <v>85.032373802600006</v>
      </c>
      <c r="L2405">
        <v>63.947206272099997</v>
      </c>
      <c r="M2405">
        <v>49.537585777300002</v>
      </c>
      <c r="N2405">
        <v>47.300656324800002</v>
      </c>
      <c r="O2405">
        <f t="shared" si="111"/>
        <v>77.584117586933331</v>
      </c>
      <c r="P2405">
        <f t="shared" si="112"/>
        <v>61.454455544200002</v>
      </c>
      <c r="Q2405">
        <f t="shared" si="113"/>
        <v>1.2624652988932976</v>
      </c>
    </row>
    <row r="2406" spans="1:17" x14ac:dyDescent="0.5">
      <c r="A2406">
        <v>1838</v>
      </c>
      <c r="B2406" t="s">
        <v>1843</v>
      </c>
      <c r="C2406">
        <v>0.53893782229999998</v>
      </c>
      <c r="D2406">
        <v>5.1331298058000003</v>
      </c>
      <c r="E2406">
        <v>0.47632463619999998</v>
      </c>
      <c r="F2406">
        <v>1</v>
      </c>
      <c r="G2406" t="b">
        <v>0</v>
      </c>
      <c r="H2406">
        <v>54.414874617899997</v>
      </c>
      <c r="I2406">
        <v>40.342586326800003</v>
      </c>
      <c r="J2406">
        <v>27.938305182600001</v>
      </c>
      <c r="K2406">
        <v>56.783800954900002</v>
      </c>
      <c r="L2406">
        <v>38.639717742099997</v>
      </c>
      <c r="M2406">
        <v>9.2968422250000007</v>
      </c>
      <c r="N2406">
        <v>17.207983030400001</v>
      </c>
      <c r="O2406">
        <f t="shared" si="111"/>
        <v>40.898588709100004</v>
      </c>
      <c r="P2406">
        <f t="shared" si="112"/>
        <v>30.4820859881</v>
      </c>
      <c r="Q2406">
        <f t="shared" si="113"/>
        <v>1.3417253899574504</v>
      </c>
    </row>
    <row r="2407" spans="1:17" x14ac:dyDescent="0.5">
      <c r="A2407">
        <v>1839</v>
      </c>
      <c r="B2407" t="s">
        <v>1844</v>
      </c>
      <c r="C2407">
        <v>-0.30536762579999999</v>
      </c>
      <c r="D2407">
        <v>5.8863280331999999</v>
      </c>
      <c r="E2407">
        <v>0.46848827739999999</v>
      </c>
      <c r="F2407">
        <v>1</v>
      </c>
      <c r="G2407" t="b">
        <v>0</v>
      </c>
      <c r="H2407">
        <v>59.219130868699999</v>
      </c>
      <c r="I2407">
        <v>27.2190943891</v>
      </c>
      <c r="J2407">
        <v>68.384423034099996</v>
      </c>
      <c r="K2407">
        <v>54.229963188299998</v>
      </c>
      <c r="L2407">
        <v>86.913921734300004</v>
      </c>
      <c r="M2407">
        <v>20.940681384299999</v>
      </c>
      <c r="N2407">
        <v>99.925564824899993</v>
      </c>
      <c r="O2407">
        <f t="shared" si="111"/>
        <v>51.607549430633334</v>
      </c>
      <c r="P2407">
        <f t="shared" si="112"/>
        <v>65.502532782949999</v>
      </c>
      <c r="Q2407">
        <f t="shared" si="113"/>
        <v>0.7878710522788599</v>
      </c>
    </row>
    <row r="2408" spans="1:17" x14ac:dyDescent="0.5">
      <c r="A2408">
        <v>1840</v>
      </c>
      <c r="B2408" t="s">
        <v>1845</v>
      </c>
      <c r="C2408">
        <v>-0.25126313369999997</v>
      </c>
      <c r="D2408">
        <v>6.7850966700999997</v>
      </c>
      <c r="E2408">
        <v>0.66257135919999999</v>
      </c>
      <c r="F2408">
        <v>1</v>
      </c>
      <c r="G2408" t="b">
        <v>0</v>
      </c>
      <c r="H2408">
        <v>122.2416312692</v>
      </c>
      <c r="I2408">
        <v>75.095537198599999</v>
      </c>
      <c r="J2408">
        <v>99.245408061399999</v>
      </c>
      <c r="K2408">
        <v>142.70220010520001</v>
      </c>
      <c r="L2408">
        <v>100.9924843883</v>
      </c>
      <c r="M2408">
        <v>78.909227022500005</v>
      </c>
      <c r="N2408">
        <v>149.5475950981</v>
      </c>
      <c r="O2408">
        <f t="shared" si="111"/>
        <v>98.860858843066652</v>
      </c>
      <c r="P2408">
        <f t="shared" si="112"/>
        <v>118.03787665352502</v>
      </c>
      <c r="Q2408">
        <f t="shared" si="113"/>
        <v>0.83753504930668643</v>
      </c>
    </row>
    <row r="2409" spans="1:17" x14ac:dyDescent="0.5">
      <c r="A2409">
        <v>1841</v>
      </c>
      <c r="B2409" t="s">
        <v>1846</v>
      </c>
      <c r="C2409">
        <v>7.2931775800000001E-2</v>
      </c>
      <c r="D2409">
        <v>6.8143943260000004</v>
      </c>
      <c r="E2409">
        <v>0.83056867369999998</v>
      </c>
      <c r="F2409">
        <v>1</v>
      </c>
      <c r="G2409" t="b">
        <v>0</v>
      </c>
      <c r="H2409">
        <v>123.2091550975</v>
      </c>
      <c r="I2409">
        <v>101.4640348881</v>
      </c>
      <c r="J2409">
        <v>114.8958872301</v>
      </c>
      <c r="K2409">
        <v>134.12860188849999</v>
      </c>
      <c r="L2409">
        <v>104.6563031031</v>
      </c>
      <c r="M2409">
        <v>96.842106510400001</v>
      </c>
      <c r="N2409">
        <v>104.6747977652</v>
      </c>
      <c r="O2409">
        <f t="shared" si="111"/>
        <v>113.18969240523334</v>
      </c>
      <c r="P2409">
        <f t="shared" si="112"/>
        <v>110.07545231680001</v>
      </c>
      <c r="Q2409">
        <f t="shared" si="113"/>
        <v>1.0282918672863635</v>
      </c>
    </row>
    <row r="2410" spans="1:17" x14ac:dyDescent="0.5">
      <c r="A2410">
        <v>1842</v>
      </c>
      <c r="B2410" t="s">
        <v>1847</v>
      </c>
      <c r="C2410">
        <v>1.1086977772</v>
      </c>
      <c r="D2410">
        <v>1.4323357966000001</v>
      </c>
      <c r="E2410">
        <v>0.39394764879999999</v>
      </c>
      <c r="F2410">
        <v>1</v>
      </c>
      <c r="G2410" t="b">
        <v>0</v>
      </c>
      <c r="H2410">
        <v>10.642762111</v>
      </c>
      <c r="I2410">
        <v>0.57719061760000001</v>
      </c>
      <c r="J2410">
        <v>0.78566662490000005</v>
      </c>
      <c r="K2410">
        <v>3.9349949261999999</v>
      </c>
      <c r="L2410">
        <v>6.7848494699999998E-2</v>
      </c>
      <c r="M2410">
        <v>1.0481733880999999</v>
      </c>
      <c r="N2410">
        <v>1.8954337744</v>
      </c>
      <c r="O2410">
        <f t="shared" si="111"/>
        <v>4.0018731178333331</v>
      </c>
      <c r="P2410">
        <f t="shared" si="112"/>
        <v>1.73661264585</v>
      </c>
      <c r="Q2410">
        <f t="shared" si="113"/>
        <v>2.3044132077447714</v>
      </c>
    </row>
    <row r="2411" spans="1:17" x14ac:dyDescent="0.5">
      <c r="A2411">
        <v>1843</v>
      </c>
      <c r="B2411" t="s">
        <v>1848</v>
      </c>
      <c r="C2411">
        <v>7.60700235E-2</v>
      </c>
      <c r="D2411">
        <v>4.5074191946999997</v>
      </c>
      <c r="E2411">
        <v>0.87454306869999998</v>
      </c>
      <c r="F2411">
        <v>1</v>
      </c>
      <c r="G2411" t="b">
        <v>0</v>
      </c>
      <c r="H2411">
        <v>23.220571878600001</v>
      </c>
      <c r="I2411">
        <v>24.272384393900001</v>
      </c>
      <c r="J2411">
        <v>21.0558655482</v>
      </c>
      <c r="K2411">
        <v>29.2648960406</v>
      </c>
      <c r="L2411">
        <v>16.147941743000001</v>
      </c>
      <c r="M2411">
        <v>25.292879582699999</v>
      </c>
      <c r="N2411">
        <v>17.186686021700002</v>
      </c>
      <c r="O2411">
        <f t="shared" si="111"/>
        <v>22.849607273566665</v>
      </c>
      <c r="P2411">
        <f t="shared" si="112"/>
        <v>21.973100846999998</v>
      </c>
      <c r="Q2411">
        <f t="shared" si="113"/>
        <v>1.0398899742312127</v>
      </c>
    </row>
    <row r="2412" spans="1:17" x14ac:dyDescent="0.5">
      <c r="A2412">
        <v>1844</v>
      </c>
      <c r="B2412" t="s">
        <v>1849</v>
      </c>
      <c r="C2412">
        <v>-7.0172319699999999E-2</v>
      </c>
      <c r="D2412">
        <v>7.6903415049000001</v>
      </c>
      <c r="E2412">
        <v>0.77965961880000001</v>
      </c>
      <c r="F2412">
        <v>1</v>
      </c>
      <c r="G2412" t="b">
        <v>0</v>
      </c>
      <c r="H2412">
        <v>316.613832081</v>
      </c>
      <c r="I2412">
        <v>78.224517915199996</v>
      </c>
      <c r="J2412">
        <v>192.2683364534</v>
      </c>
      <c r="K2412">
        <v>268.98687171030002</v>
      </c>
      <c r="L2412">
        <v>294.49639132509998</v>
      </c>
      <c r="M2412">
        <v>139.47541975300001</v>
      </c>
      <c r="N2412">
        <v>160.92019774440001</v>
      </c>
      <c r="O2412">
        <f t="shared" si="111"/>
        <v>195.70222881653334</v>
      </c>
      <c r="P2412">
        <f t="shared" si="112"/>
        <v>215.96972013319998</v>
      </c>
      <c r="Q2412">
        <f t="shared" si="113"/>
        <v>0.90615586618269162</v>
      </c>
    </row>
    <row r="2413" spans="1:17" x14ac:dyDescent="0.5">
      <c r="A2413">
        <v>1845</v>
      </c>
      <c r="B2413" t="s">
        <v>1850</v>
      </c>
      <c r="C2413">
        <v>-0.25623337509999999</v>
      </c>
      <c r="D2413">
        <v>7.1659927494</v>
      </c>
      <c r="E2413">
        <v>0.51396402249999995</v>
      </c>
      <c r="F2413">
        <v>1</v>
      </c>
      <c r="G2413" t="b">
        <v>0</v>
      </c>
      <c r="H2413">
        <v>173.9874746367</v>
      </c>
      <c r="I2413">
        <v>79.591548325399998</v>
      </c>
      <c r="J2413">
        <v>127.183713244</v>
      </c>
      <c r="K2413">
        <v>173.37431287429999</v>
      </c>
      <c r="L2413">
        <v>182.10535982409999</v>
      </c>
      <c r="M2413">
        <v>103.9970292032</v>
      </c>
      <c r="N2413">
        <v>164.19993708440001</v>
      </c>
      <c r="O2413">
        <f t="shared" si="111"/>
        <v>126.92091206869999</v>
      </c>
      <c r="P2413">
        <f t="shared" si="112"/>
        <v>155.91915974649999</v>
      </c>
      <c r="Q2413">
        <f t="shared" si="113"/>
        <v>0.81401741950799</v>
      </c>
    </row>
    <row r="2414" spans="1:17" x14ac:dyDescent="0.5">
      <c r="A2414">
        <v>1846</v>
      </c>
      <c r="B2414" t="s">
        <v>1851</v>
      </c>
      <c r="C2414">
        <v>-7.5446561499999995E-2</v>
      </c>
      <c r="D2414">
        <v>7.4279062305999997</v>
      </c>
      <c r="E2414">
        <v>0.88524167440000001</v>
      </c>
      <c r="F2414">
        <v>1</v>
      </c>
      <c r="G2414" t="b">
        <v>0</v>
      </c>
      <c r="H2414">
        <v>186.59864729489999</v>
      </c>
      <c r="I2414">
        <v>138.1915852413</v>
      </c>
      <c r="J2414">
        <v>169.01260435539999</v>
      </c>
      <c r="K2414">
        <v>173.5827894267</v>
      </c>
      <c r="L2414">
        <v>177.42381368860001</v>
      </c>
      <c r="M2414">
        <v>135.4878036026</v>
      </c>
      <c r="N2414">
        <v>216.356311393</v>
      </c>
      <c r="O2414">
        <f t="shared" si="111"/>
        <v>164.60094563053335</v>
      </c>
      <c r="P2414">
        <f t="shared" si="112"/>
        <v>175.71267952772502</v>
      </c>
      <c r="Q2414">
        <f t="shared" si="113"/>
        <v>0.93676191196299874</v>
      </c>
    </row>
    <row r="2415" spans="1:17" x14ac:dyDescent="0.5">
      <c r="A2415">
        <v>1847</v>
      </c>
      <c r="B2415" t="s">
        <v>1852</v>
      </c>
      <c r="C2415">
        <v>0.29783248870000001</v>
      </c>
      <c r="D2415">
        <v>8.3942079768000006</v>
      </c>
      <c r="E2415">
        <v>0.42101076440000001</v>
      </c>
      <c r="F2415">
        <v>1</v>
      </c>
      <c r="G2415" t="b">
        <v>0</v>
      </c>
      <c r="H2415">
        <v>318.78241997190003</v>
      </c>
      <c r="I2415">
        <v>363.26554766219999</v>
      </c>
      <c r="J2415">
        <v>418.72888442380003</v>
      </c>
      <c r="K2415">
        <v>379.2188487821</v>
      </c>
      <c r="L2415">
        <v>273.09019124150001</v>
      </c>
      <c r="M2415">
        <v>283.94105628850002</v>
      </c>
      <c r="N2415">
        <v>286.48736104530002</v>
      </c>
      <c r="O2415">
        <f t="shared" si="111"/>
        <v>366.92561735263331</v>
      </c>
      <c r="P2415">
        <f t="shared" si="112"/>
        <v>305.68436433935</v>
      </c>
      <c r="Q2415">
        <f t="shared" si="113"/>
        <v>1.2003414638025038</v>
      </c>
    </row>
    <row r="2416" spans="1:17" x14ac:dyDescent="0.5">
      <c r="A2416">
        <v>1848</v>
      </c>
      <c r="B2416" t="s">
        <v>1853</v>
      </c>
      <c r="C2416">
        <v>-0.1216114562</v>
      </c>
      <c r="D2416">
        <v>7.1765834980000003</v>
      </c>
      <c r="E2416">
        <v>0.8397171873</v>
      </c>
      <c r="F2416">
        <v>1</v>
      </c>
      <c r="G2416" t="b">
        <v>0</v>
      </c>
      <c r="H2416">
        <v>211.2871863613</v>
      </c>
      <c r="I2416">
        <v>65.009890616899995</v>
      </c>
      <c r="J2416">
        <v>135.1346594883</v>
      </c>
      <c r="K2416">
        <v>201.83136227439999</v>
      </c>
      <c r="L2416">
        <v>135.39167121049999</v>
      </c>
      <c r="M2416">
        <v>104.9540570793</v>
      </c>
      <c r="N2416">
        <v>158.62012080470001</v>
      </c>
      <c r="O2416">
        <f t="shared" si="111"/>
        <v>137.14391215549998</v>
      </c>
      <c r="P2416">
        <f t="shared" si="112"/>
        <v>150.19930284222499</v>
      </c>
      <c r="Q2416">
        <f t="shared" si="113"/>
        <v>0.9130795520373427</v>
      </c>
    </row>
    <row r="2417" spans="1:17" x14ac:dyDescent="0.5">
      <c r="A2417">
        <v>1849</v>
      </c>
      <c r="B2417" t="s">
        <v>1854</v>
      </c>
      <c r="C2417">
        <v>-0.48837827750000001</v>
      </c>
      <c r="D2417">
        <v>7.4793252982</v>
      </c>
      <c r="E2417">
        <v>0.21554278960000001</v>
      </c>
      <c r="F2417">
        <v>1</v>
      </c>
      <c r="G2417" t="b">
        <v>0</v>
      </c>
      <c r="H2417">
        <v>151.23398322689999</v>
      </c>
      <c r="I2417">
        <v>151.46696944670001</v>
      </c>
      <c r="J2417">
        <v>122.50114015939999</v>
      </c>
      <c r="K2417">
        <v>123.9914295289</v>
      </c>
      <c r="L2417">
        <v>241.84595942370001</v>
      </c>
      <c r="M2417">
        <v>182.90625622569999</v>
      </c>
      <c r="N2417">
        <v>262.14488010010001</v>
      </c>
      <c r="O2417">
        <f t="shared" si="111"/>
        <v>141.73403094433334</v>
      </c>
      <c r="P2417">
        <f t="shared" si="112"/>
        <v>202.72213131960001</v>
      </c>
      <c r="Q2417">
        <f t="shared" si="113"/>
        <v>0.6991542069024701</v>
      </c>
    </row>
    <row r="2418" spans="1:17" x14ac:dyDescent="0.5">
      <c r="A2418">
        <v>1850</v>
      </c>
      <c r="B2418" t="s">
        <v>1855</v>
      </c>
      <c r="C2418">
        <v>-0.3402683467</v>
      </c>
      <c r="D2418">
        <v>4.7999461650999997</v>
      </c>
      <c r="E2418">
        <v>0.64184682770000001</v>
      </c>
      <c r="F2418">
        <v>1</v>
      </c>
      <c r="G2418" t="b">
        <v>0</v>
      </c>
      <c r="H2418">
        <v>30.2601418016</v>
      </c>
      <c r="I2418">
        <v>14.065223998</v>
      </c>
      <c r="J2418">
        <v>24.921345342799999</v>
      </c>
      <c r="K2418">
        <v>15.5054435834</v>
      </c>
      <c r="L2418">
        <v>59.367432878599999</v>
      </c>
      <c r="M2418">
        <v>21.6014863463</v>
      </c>
      <c r="N2418">
        <v>29.709327137799999</v>
      </c>
      <c r="O2418">
        <f t="shared" si="111"/>
        <v>23.082237047466666</v>
      </c>
      <c r="P2418">
        <f t="shared" si="112"/>
        <v>31.545922486524997</v>
      </c>
      <c r="Q2418">
        <f t="shared" si="113"/>
        <v>0.73170271236564288</v>
      </c>
    </row>
    <row r="2419" spans="1:17" x14ac:dyDescent="0.5">
      <c r="A2419">
        <v>1851</v>
      </c>
      <c r="B2419" t="s">
        <v>1856</v>
      </c>
      <c r="C2419">
        <v>-0.42064649529999998</v>
      </c>
      <c r="D2419">
        <v>6.6185471265000002</v>
      </c>
      <c r="E2419">
        <v>0.31846450640000001</v>
      </c>
      <c r="F2419">
        <v>1</v>
      </c>
      <c r="G2419" t="b">
        <v>0</v>
      </c>
      <c r="H2419">
        <v>46.708046882300003</v>
      </c>
      <c r="I2419">
        <v>71.7235288535</v>
      </c>
      <c r="J2419">
        <v>119.5156069847</v>
      </c>
      <c r="K2419">
        <v>86.231113978799996</v>
      </c>
      <c r="L2419">
        <v>151.87885542710001</v>
      </c>
      <c r="M2419">
        <v>83.033561440900002</v>
      </c>
      <c r="N2419">
        <v>125.7162423617</v>
      </c>
      <c r="O2419">
        <f t="shared" si="111"/>
        <v>79.315727573499998</v>
      </c>
      <c r="P2419">
        <f t="shared" si="112"/>
        <v>111.71494330212499</v>
      </c>
      <c r="Q2419">
        <f t="shared" si="113"/>
        <v>0.70998315202108941</v>
      </c>
    </row>
    <row r="2420" spans="1:17" x14ac:dyDescent="0.5">
      <c r="A2420">
        <v>1852</v>
      </c>
      <c r="B2420" t="s">
        <v>1857</v>
      </c>
      <c r="C2420">
        <v>-0.1120503991</v>
      </c>
      <c r="D2420">
        <v>7.7627249523000001</v>
      </c>
      <c r="E2420">
        <v>0.84534056729999996</v>
      </c>
      <c r="F2420">
        <v>1</v>
      </c>
      <c r="G2420" t="b">
        <v>0</v>
      </c>
      <c r="H2420">
        <v>309.9746168456</v>
      </c>
      <c r="I2420">
        <v>106.93215652870001</v>
      </c>
      <c r="J2420">
        <v>206.91316234210001</v>
      </c>
      <c r="K2420">
        <v>236.49058910779999</v>
      </c>
      <c r="L2420">
        <v>226.54612386470001</v>
      </c>
      <c r="M2420">
        <v>113.3850169402</v>
      </c>
      <c r="N2420">
        <v>322.77746387169998</v>
      </c>
      <c r="O2420">
        <f t="shared" si="111"/>
        <v>207.93997857213333</v>
      </c>
      <c r="P2420">
        <f t="shared" si="112"/>
        <v>224.7997984461</v>
      </c>
      <c r="Q2420">
        <f t="shared" si="113"/>
        <v>0.92500073402864225</v>
      </c>
    </row>
    <row r="2421" spans="1:17" x14ac:dyDescent="0.5">
      <c r="A2421">
        <v>1853</v>
      </c>
      <c r="B2421" t="s">
        <v>1858</v>
      </c>
      <c r="C2421">
        <v>-0.65079747359999995</v>
      </c>
      <c r="D2421">
        <v>1.5565576375000001</v>
      </c>
      <c r="E2421">
        <v>0.68103192109999999</v>
      </c>
      <c r="F2421">
        <v>1</v>
      </c>
      <c r="G2421" t="b">
        <v>0</v>
      </c>
      <c r="H2421">
        <v>2.4688539066000001</v>
      </c>
      <c r="I2421">
        <v>1.3670304101999999</v>
      </c>
      <c r="J2421">
        <v>2.9226798447000002</v>
      </c>
      <c r="K2421">
        <v>4.4301267381000002</v>
      </c>
      <c r="L2421">
        <v>1.4587426364</v>
      </c>
      <c r="M2421">
        <v>3.0078018963000002</v>
      </c>
      <c r="N2421">
        <v>4.7918269576999997</v>
      </c>
      <c r="O2421">
        <f t="shared" si="111"/>
        <v>2.2528547205000002</v>
      </c>
      <c r="P2421">
        <f t="shared" si="112"/>
        <v>3.4221245571250001</v>
      </c>
      <c r="Q2421">
        <f t="shared" si="113"/>
        <v>0.65832049152315819</v>
      </c>
    </row>
    <row r="2422" spans="1:17" x14ac:dyDescent="0.5">
      <c r="A2422">
        <v>1854</v>
      </c>
      <c r="B2422" t="s">
        <v>1859</v>
      </c>
      <c r="C2422">
        <v>0.55445004259999997</v>
      </c>
      <c r="D2422">
        <v>4.3432363438000001</v>
      </c>
      <c r="E2422">
        <v>0.45574959199999998</v>
      </c>
      <c r="F2422">
        <v>1</v>
      </c>
      <c r="G2422" t="b">
        <v>0</v>
      </c>
      <c r="H2422">
        <v>27.0573043011</v>
      </c>
      <c r="I2422">
        <v>30.105047477300001</v>
      </c>
      <c r="J2422">
        <v>15.8390391586</v>
      </c>
      <c r="K2422">
        <v>7.9742281286000001</v>
      </c>
      <c r="L2422">
        <v>13.1626079754</v>
      </c>
      <c r="M2422">
        <v>24.199133438600001</v>
      </c>
      <c r="N2422">
        <v>19.848812109299999</v>
      </c>
      <c r="O2422">
        <f t="shared" si="111"/>
        <v>24.333796978999999</v>
      </c>
      <c r="P2422">
        <f t="shared" si="112"/>
        <v>16.296195412974999</v>
      </c>
      <c r="Q2422">
        <f t="shared" si="113"/>
        <v>1.4932195130420121</v>
      </c>
    </row>
    <row r="2423" spans="1:17" x14ac:dyDescent="0.5">
      <c r="A2423">
        <v>1855</v>
      </c>
      <c r="B2423" t="s">
        <v>1860</v>
      </c>
      <c r="C2423">
        <v>-0.13934096069999999</v>
      </c>
      <c r="D2423">
        <v>3.8821442024000001</v>
      </c>
      <c r="E2423">
        <v>0.83374581540000003</v>
      </c>
      <c r="F2423">
        <v>1</v>
      </c>
      <c r="G2423" t="b">
        <v>0</v>
      </c>
      <c r="H2423">
        <v>10.3424960954</v>
      </c>
      <c r="I2423">
        <v>15.0677129654</v>
      </c>
      <c r="J2423">
        <v>13.670599273800001</v>
      </c>
      <c r="K2423">
        <v>23.427552573900002</v>
      </c>
      <c r="L2423">
        <v>24.255836861799999</v>
      </c>
      <c r="M2423">
        <v>8.7955419089000006</v>
      </c>
      <c r="N2423">
        <v>7.2409829583</v>
      </c>
      <c r="O2423">
        <f t="shared" si="111"/>
        <v>13.026936111533333</v>
      </c>
      <c r="P2423">
        <f t="shared" si="112"/>
        <v>15.929978575725</v>
      </c>
      <c r="Q2423">
        <f t="shared" si="113"/>
        <v>0.81776231208399197</v>
      </c>
    </row>
    <row r="2424" spans="1:17" x14ac:dyDescent="0.5">
      <c r="A2424">
        <v>1856</v>
      </c>
      <c r="B2424" t="s">
        <v>1861</v>
      </c>
      <c r="C2424">
        <v>-0.37049654160000001</v>
      </c>
      <c r="D2424">
        <v>5.2490885409999999</v>
      </c>
      <c r="E2424">
        <v>0.52120189949999995</v>
      </c>
      <c r="F2424">
        <v>1</v>
      </c>
      <c r="G2424" t="b">
        <v>0</v>
      </c>
      <c r="H2424">
        <v>32.762358598900001</v>
      </c>
      <c r="I2424">
        <v>18.834641206800001</v>
      </c>
      <c r="J2424">
        <v>42.206011091400001</v>
      </c>
      <c r="K2424">
        <v>45.395769281100002</v>
      </c>
      <c r="L2424">
        <v>60.894024009799999</v>
      </c>
      <c r="M2424">
        <v>35.501176927800003</v>
      </c>
      <c r="N2424">
        <v>30.305643381500001</v>
      </c>
      <c r="O2424">
        <f t="shared" si="111"/>
        <v>31.26767029903333</v>
      </c>
      <c r="P2424">
        <f t="shared" si="112"/>
        <v>43.024153400050004</v>
      </c>
      <c r="Q2424">
        <f t="shared" si="113"/>
        <v>0.72674690442594481</v>
      </c>
    </row>
    <row r="2425" spans="1:17" x14ac:dyDescent="0.5">
      <c r="A2425">
        <v>1857</v>
      </c>
      <c r="B2425" t="s">
        <v>1862</v>
      </c>
      <c r="C2425">
        <v>0.42338290919999999</v>
      </c>
      <c r="D2425">
        <v>5.5382038831999996</v>
      </c>
      <c r="E2425">
        <v>0.4673532386</v>
      </c>
      <c r="F2425">
        <v>1</v>
      </c>
      <c r="G2425" t="b">
        <v>0</v>
      </c>
      <c r="H2425">
        <v>83.774218372500002</v>
      </c>
      <c r="I2425">
        <v>26.338119235899999</v>
      </c>
      <c r="J2425">
        <v>49.528424035699999</v>
      </c>
      <c r="K2425">
        <v>62.334489162099999</v>
      </c>
      <c r="L2425">
        <v>42.269612209599998</v>
      </c>
      <c r="M2425">
        <v>38.144396776100002</v>
      </c>
      <c r="N2425">
        <v>21.552572805400001</v>
      </c>
      <c r="O2425">
        <f t="shared" si="111"/>
        <v>53.213587214699999</v>
      </c>
      <c r="P2425">
        <f t="shared" si="112"/>
        <v>41.075267738299999</v>
      </c>
      <c r="Q2425">
        <f t="shared" si="113"/>
        <v>1.2955140683132251</v>
      </c>
    </row>
    <row r="2426" spans="1:17" x14ac:dyDescent="0.5">
      <c r="A2426">
        <v>1858</v>
      </c>
      <c r="B2426" t="s">
        <v>1863</v>
      </c>
      <c r="C2426">
        <v>-7.3255462800000004E-2</v>
      </c>
      <c r="D2426">
        <v>5.3721595339999997</v>
      </c>
      <c r="E2426">
        <v>0.93700408739999996</v>
      </c>
      <c r="F2426">
        <v>1</v>
      </c>
      <c r="G2426" t="b">
        <v>0</v>
      </c>
      <c r="H2426">
        <v>40.269008990700002</v>
      </c>
      <c r="I2426">
        <v>37.6996608671</v>
      </c>
      <c r="J2426">
        <v>39.691877891600001</v>
      </c>
      <c r="K2426">
        <v>41.069880819200002</v>
      </c>
      <c r="L2426">
        <v>41.964293983300003</v>
      </c>
      <c r="M2426">
        <v>44.6385145068</v>
      </c>
      <c r="N2426">
        <v>40.719880636200003</v>
      </c>
      <c r="O2426">
        <f t="shared" si="111"/>
        <v>39.22018258313333</v>
      </c>
      <c r="P2426">
        <f t="shared" si="112"/>
        <v>42.098142486375004</v>
      </c>
      <c r="Q2426">
        <f t="shared" si="113"/>
        <v>0.9316368910059839</v>
      </c>
    </row>
    <row r="2427" spans="1:17" x14ac:dyDescent="0.5">
      <c r="A2427">
        <v>1859</v>
      </c>
      <c r="B2427" t="s">
        <v>1864</v>
      </c>
      <c r="C2427">
        <v>-0.60989641989999999</v>
      </c>
      <c r="D2427">
        <v>4.9633363423999999</v>
      </c>
      <c r="E2427">
        <v>0.34186572859999997</v>
      </c>
      <c r="F2427">
        <v>1</v>
      </c>
      <c r="G2427" t="b">
        <v>0</v>
      </c>
      <c r="H2427">
        <v>28.124916801299999</v>
      </c>
      <c r="I2427">
        <v>11.1488924563</v>
      </c>
      <c r="J2427">
        <v>32.338038282200003</v>
      </c>
      <c r="K2427">
        <v>18.189579195299999</v>
      </c>
      <c r="L2427">
        <v>46.136976408499997</v>
      </c>
      <c r="M2427">
        <v>27.0474306889</v>
      </c>
      <c r="N2427">
        <v>55.478707665999998</v>
      </c>
      <c r="O2427">
        <f t="shared" si="111"/>
        <v>23.870615846600003</v>
      </c>
      <c r="P2427">
        <f t="shared" si="112"/>
        <v>36.713173489674993</v>
      </c>
      <c r="Q2427">
        <f t="shared" si="113"/>
        <v>0.65019211301123947</v>
      </c>
    </row>
    <row r="2428" spans="1:17" x14ac:dyDescent="0.5">
      <c r="A2428">
        <v>1860</v>
      </c>
      <c r="B2428" t="s">
        <v>1865</v>
      </c>
      <c r="C2428">
        <v>-0.2711644701</v>
      </c>
      <c r="D2428">
        <v>5.9286218919999998</v>
      </c>
      <c r="E2428">
        <v>0.64839819730000003</v>
      </c>
      <c r="F2428">
        <v>1</v>
      </c>
      <c r="G2428" t="b">
        <v>0</v>
      </c>
      <c r="H2428">
        <v>42.871314459899999</v>
      </c>
      <c r="I2428">
        <v>35.056735407399998</v>
      </c>
      <c r="J2428">
        <v>85.323395467599994</v>
      </c>
      <c r="K2428">
        <v>60.588498035900002</v>
      </c>
      <c r="L2428">
        <v>46.9850825925</v>
      </c>
      <c r="M2428">
        <v>64.234799588900003</v>
      </c>
      <c r="N2428">
        <v>87.722378839200005</v>
      </c>
      <c r="O2428">
        <f t="shared" si="111"/>
        <v>54.417148444966664</v>
      </c>
      <c r="P2428">
        <f t="shared" si="112"/>
        <v>64.882689764125004</v>
      </c>
      <c r="Q2428">
        <f t="shared" si="113"/>
        <v>0.8387005631670813</v>
      </c>
    </row>
    <row r="2429" spans="1:17" x14ac:dyDescent="0.5">
      <c r="A2429">
        <v>1861</v>
      </c>
      <c r="B2429" t="s">
        <v>1866</v>
      </c>
      <c r="C2429">
        <v>0.1029467343</v>
      </c>
      <c r="D2429">
        <v>5.1378476429999997</v>
      </c>
      <c r="E2429">
        <v>0.83982817119999997</v>
      </c>
      <c r="F2429">
        <v>1</v>
      </c>
      <c r="G2429" t="b">
        <v>0</v>
      </c>
      <c r="H2429">
        <v>32.261915239399997</v>
      </c>
      <c r="I2429">
        <v>36.575658085400001</v>
      </c>
      <c r="J2429">
        <v>38.371957961699998</v>
      </c>
      <c r="K2429">
        <v>29.395193885800001</v>
      </c>
      <c r="L2429">
        <v>37.757687310800002</v>
      </c>
      <c r="M2429">
        <v>28.346254235</v>
      </c>
      <c r="N2429">
        <v>40.932850723199998</v>
      </c>
      <c r="O2429">
        <f t="shared" si="111"/>
        <v>35.736510428833327</v>
      </c>
      <c r="P2429">
        <f t="shared" si="112"/>
        <v>34.1079965387</v>
      </c>
      <c r="Q2429">
        <f t="shared" si="113"/>
        <v>1.0477458090593379</v>
      </c>
    </row>
    <row r="2430" spans="1:17" x14ac:dyDescent="0.5">
      <c r="A2430">
        <v>1862</v>
      </c>
      <c r="B2430" t="s">
        <v>1867</v>
      </c>
      <c r="C2430">
        <v>-0.1030728357</v>
      </c>
      <c r="D2430">
        <v>6.6343526670999999</v>
      </c>
      <c r="E2430">
        <v>0.81222264440000003</v>
      </c>
      <c r="F2430">
        <v>1</v>
      </c>
      <c r="G2430" t="b">
        <v>0</v>
      </c>
      <c r="H2430">
        <v>91.481046108100003</v>
      </c>
      <c r="I2430">
        <v>85.241940687400003</v>
      </c>
      <c r="J2430">
        <v>101.6024079362</v>
      </c>
      <c r="K2430">
        <v>84.928135526399998</v>
      </c>
      <c r="L2430">
        <v>138.81802019380001</v>
      </c>
      <c r="M2430">
        <v>56.191208154000002</v>
      </c>
      <c r="N2430">
        <v>134.7887680684</v>
      </c>
      <c r="O2430">
        <f t="shared" si="111"/>
        <v>92.775131577233324</v>
      </c>
      <c r="P2430">
        <f t="shared" si="112"/>
        <v>103.68153298564999</v>
      </c>
      <c r="Q2430">
        <f t="shared" si="113"/>
        <v>0.8948086405133866</v>
      </c>
    </row>
    <row r="2431" spans="1:17" x14ac:dyDescent="0.5">
      <c r="A2431">
        <v>1863</v>
      </c>
      <c r="B2431" t="s">
        <v>1868</v>
      </c>
      <c r="C2431">
        <v>-0.46538373160000002</v>
      </c>
      <c r="D2431">
        <v>7.0511253818000004</v>
      </c>
      <c r="E2431">
        <v>0.25206164980000001</v>
      </c>
      <c r="F2431">
        <v>1</v>
      </c>
      <c r="G2431" t="b">
        <v>0</v>
      </c>
      <c r="H2431">
        <v>85.709266029099993</v>
      </c>
      <c r="I2431">
        <v>128.37934474159999</v>
      </c>
      <c r="J2431">
        <v>101.6024079362</v>
      </c>
      <c r="K2431">
        <v>147.2105055504</v>
      </c>
      <c r="L2431">
        <v>150.58973402749999</v>
      </c>
      <c r="M2431">
        <v>161.4187017694</v>
      </c>
      <c r="N2431">
        <v>139.09076382590001</v>
      </c>
      <c r="O2431">
        <f t="shared" si="111"/>
        <v>105.23033956896666</v>
      </c>
      <c r="P2431">
        <f t="shared" si="112"/>
        <v>149.57742629329999</v>
      </c>
      <c r="Q2431">
        <f t="shared" si="113"/>
        <v>0.70351751715947408</v>
      </c>
    </row>
    <row r="2432" spans="1:17" x14ac:dyDescent="0.5">
      <c r="A2432">
        <v>1864</v>
      </c>
      <c r="B2432" t="s">
        <v>1869</v>
      </c>
      <c r="C2432">
        <v>-1.2522832181000001</v>
      </c>
      <c r="D2432">
        <v>-1.0792394458000001</v>
      </c>
      <c r="E2432">
        <v>0.47097953749999999</v>
      </c>
      <c r="F2432">
        <v>1</v>
      </c>
      <c r="G2432" t="b">
        <v>0</v>
      </c>
      <c r="H2432">
        <v>0.63389492199999997</v>
      </c>
      <c r="I2432">
        <v>3.0378453600000001E-2</v>
      </c>
      <c r="J2432">
        <v>0</v>
      </c>
      <c r="K2432">
        <v>0</v>
      </c>
      <c r="L2432">
        <v>2.7817882835000001</v>
      </c>
      <c r="M2432">
        <v>0</v>
      </c>
      <c r="N2432">
        <v>0</v>
      </c>
      <c r="O2432">
        <f t="shared" si="111"/>
        <v>0.22142445853333334</v>
      </c>
      <c r="P2432">
        <f t="shared" si="112"/>
        <v>0.69544707087500002</v>
      </c>
      <c r="Q2432">
        <f t="shared" si="113"/>
        <v>0.31839153230560124</v>
      </c>
    </row>
    <row r="2433" spans="1:17" x14ac:dyDescent="0.5">
      <c r="A2433">
        <v>1865</v>
      </c>
      <c r="B2433" t="s">
        <v>1870</v>
      </c>
      <c r="C2433">
        <v>-0.67139078669999996</v>
      </c>
      <c r="D2433">
        <v>3.3406098419000001</v>
      </c>
      <c r="E2433">
        <v>0.56815155740000001</v>
      </c>
      <c r="F2433">
        <v>1</v>
      </c>
      <c r="G2433" t="b">
        <v>0</v>
      </c>
      <c r="H2433">
        <v>15.1467523461</v>
      </c>
      <c r="I2433">
        <v>4.7997956624000002</v>
      </c>
      <c r="J2433">
        <v>2.3884265398000002</v>
      </c>
      <c r="K2433">
        <v>2.5277781976</v>
      </c>
      <c r="L2433">
        <v>10.889683402299999</v>
      </c>
      <c r="M2433">
        <v>28.004458565</v>
      </c>
      <c r="N2433">
        <v>4.8770149925000004</v>
      </c>
      <c r="O2433">
        <f t="shared" si="111"/>
        <v>7.4449915161</v>
      </c>
      <c r="P2433">
        <f t="shared" si="112"/>
        <v>11.574733789350001</v>
      </c>
      <c r="Q2433">
        <f t="shared" si="113"/>
        <v>0.64321060437262001</v>
      </c>
    </row>
    <row r="2434" spans="1:17" x14ac:dyDescent="0.5">
      <c r="A2434">
        <v>1866</v>
      </c>
      <c r="B2434" t="s">
        <v>1871</v>
      </c>
      <c r="C2434">
        <v>0.83581255909999996</v>
      </c>
      <c r="D2434">
        <v>3.5632092202000001</v>
      </c>
      <c r="E2434">
        <v>0.30692499200000001</v>
      </c>
      <c r="F2434">
        <v>1</v>
      </c>
      <c r="G2434" t="b">
        <v>0</v>
      </c>
      <c r="H2434">
        <v>18.649855862300001</v>
      </c>
      <c r="I2434">
        <v>21.356052852200001</v>
      </c>
      <c r="J2434">
        <v>5.6253730344999999</v>
      </c>
      <c r="K2434">
        <v>4.8470798429000004</v>
      </c>
      <c r="L2434">
        <v>10.448668186600001</v>
      </c>
      <c r="M2434">
        <v>10.2766564791</v>
      </c>
      <c r="N2434">
        <v>9.3067928023000004</v>
      </c>
      <c r="O2434">
        <f t="shared" si="111"/>
        <v>15.210427249666667</v>
      </c>
      <c r="P2434">
        <f t="shared" si="112"/>
        <v>8.719799327725001</v>
      </c>
      <c r="Q2434">
        <f t="shared" si="113"/>
        <v>1.744355194196318</v>
      </c>
    </row>
    <row r="2435" spans="1:17" x14ac:dyDescent="0.5">
      <c r="A2435">
        <v>1867</v>
      </c>
      <c r="B2435" t="s">
        <v>1872</v>
      </c>
      <c r="C2435">
        <v>0.90565720540000005</v>
      </c>
      <c r="D2435">
        <v>5.8250434473999997</v>
      </c>
      <c r="E2435">
        <v>0.25078731599999998</v>
      </c>
      <c r="F2435">
        <v>1</v>
      </c>
      <c r="G2435" t="b">
        <v>0</v>
      </c>
      <c r="H2435">
        <v>50.578142195399998</v>
      </c>
      <c r="I2435">
        <v>97.788242007400001</v>
      </c>
      <c r="J2435">
        <v>74.324062718600004</v>
      </c>
      <c r="K2435">
        <v>28.404930262000001</v>
      </c>
      <c r="L2435">
        <v>56.653493089900003</v>
      </c>
      <c r="M2435">
        <v>29.508359513199999</v>
      </c>
      <c r="N2435">
        <v>51.815622169400001</v>
      </c>
      <c r="O2435">
        <f t="shared" ref="O2435:O2498" si="114">AVERAGE(H2435,I2435,J2435)</f>
        <v>74.230148973799999</v>
      </c>
      <c r="P2435">
        <f t="shared" ref="P2435:P2498" si="115">AVERAGE(K2435,L2435,M2435,N2435)</f>
        <v>41.595601258625003</v>
      </c>
      <c r="Q2435">
        <f t="shared" ref="Q2435:Q2498" si="116">O2435/P2435</f>
        <v>1.784567279416549</v>
      </c>
    </row>
    <row r="2436" spans="1:17" x14ac:dyDescent="0.5">
      <c r="A2436">
        <v>1868</v>
      </c>
      <c r="B2436" t="s">
        <v>1873</v>
      </c>
      <c r="C2436">
        <v>0.51763851019999996</v>
      </c>
      <c r="D2436">
        <v>4.5178856576999999</v>
      </c>
      <c r="E2436">
        <v>0.46344605210000001</v>
      </c>
      <c r="F2436">
        <v>1</v>
      </c>
      <c r="G2436" t="b">
        <v>0</v>
      </c>
      <c r="H2436">
        <v>12.511083986299999</v>
      </c>
      <c r="I2436">
        <v>38.003445402700002</v>
      </c>
      <c r="J2436">
        <v>29.478211767499999</v>
      </c>
      <c r="K2436">
        <v>30.437576647699998</v>
      </c>
      <c r="L2436">
        <v>11.6020925968</v>
      </c>
      <c r="M2436">
        <v>19.960867130099999</v>
      </c>
      <c r="N2436">
        <v>14.4819659167</v>
      </c>
      <c r="O2436">
        <f t="shared" si="114"/>
        <v>26.664247052166669</v>
      </c>
      <c r="P2436">
        <f t="shared" si="115"/>
        <v>19.120625572824999</v>
      </c>
      <c r="Q2436">
        <f t="shared" si="116"/>
        <v>1.3945279640883177</v>
      </c>
    </row>
    <row r="2437" spans="1:17" x14ac:dyDescent="0.5">
      <c r="A2437">
        <v>1869</v>
      </c>
      <c r="B2437" t="s">
        <v>1874</v>
      </c>
      <c r="C2437">
        <v>0.3067237733</v>
      </c>
      <c r="D2437">
        <v>6.0536265321</v>
      </c>
      <c r="E2437">
        <v>0.39448391100000002</v>
      </c>
      <c r="F2437">
        <v>1</v>
      </c>
      <c r="G2437" t="b">
        <v>0</v>
      </c>
      <c r="H2437">
        <v>39.101307818599999</v>
      </c>
      <c r="I2437">
        <v>82.629393681300002</v>
      </c>
      <c r="J2437">
        <v>97.391234826599998</v>
      </c>
      <c r="K2437">
        <v>64.784088652600005</v>
      </c>
      <c r="L2437">
        <v>44.237218556400002</v>
      </c>
      <c r="M2437">
        <v>55.803839728</v>
      </c>
      <c r="N2437">
        <v>73.197818905199995</v>
      </c>
      <c r="O2437">
        <f t="shared" si="114"/>
        <v>73.040645442166664</v>
      </c>
      <c r="P2437">
        <f t="shared" si="115"/>
        <v>59.505741460549999</v>
      </c>
      <c r="Q2437">
        <f t="shared" si="116"/>
        <v>1.2274554294998539</v>
      </c>
    </row>
    <row r="2438" spans="1:17" x14ac:dyDescent="0.5">
      <c r="A2438">
        <v>1870</v>
      </c>
      <c r="B2438" t="s">
        <v>1875</v>
      </c>
      <c r="C2438">
        <v>0.61829860309999995</v>
      </c>
      <c r="D2438">
        <v>4.1472816735000002</v>
      </c>
      <c r="E2438">
        <v>0.2849036559</v>
      </c>
      <c r="F2438">
        <v>1</v>
      </c>
      <c r="G2438" t="b">
        <v>0</v>
      </c>
      <c r="H2438">
        <v>12.811350001999999</v>
      </c>
      <c r="I2438">
        <v>22.237028005399999</v>
      </c>
      <c r="J2438">
        <v>30.1381717324</v>
      </c>
      <c r="K2438">
        <v>14.8278947881</v>
      </c>
      <c r="L2438">
        <v>9.4648650132000007</v>
      </c>
      <c r="M2438">
        <v>15.768173577700001</v>
      </c>
      <c r="N2438">
        <v>16.483884734499998</v>
      </c>
      <c r="O2438">
        <f t="shared" si="114"/>
        <v>21.728849913266668</v>
      </c>
      <c r="P2438">
        <f t="shared" si="115"/>
        <v>14.136204528375</v>
      </c>
      <c r="Q2438">
        <f t="shared" si="116"/>
        <v>1.537106361870421</v>
      </c>
    </row>
    <row r="2439" spans="1:17" x14ac:dyDescent="0.5">
      <c r="A2439">
        <v>1872</v>
      </c>
      <c r="B2439" t="s">
        <v>1877</v>
      </c>
      <c r="C2439">
        <v>5.11688764E-2</v>
      </c>
      <c r="D2439">
        <v>5.9723424679999999</v>
      </c>
      <c r="E2439">
        <v>0.9048282943</v>
      </c>
      <c r="F2439">
        <v>1</v>
      </c>
      <c r="G2439" t="b">
        <v>0</v>
      </c>
      <c r="H2439">
        <v>59.886388681299998</v>
      </c>
      <c r="I2439">
        <v>53.952133521299999</v>
      </c>
      <c r="J2439">
        <v>74.418342713599998</v>
      </c>
      <c r="K2439">
        <v>69.422691943100006</v>
      </c>
      <c r="L2439">
        <v>54.821583732500002</v>
      </c>
      <c r="M2439">
        <v>62.024520922699999</v>
      </c>
      <c r="N2439">
        <v>59.8658914584</v>
      </c>
      <c r="O2439">
        <f t="shared" si="114"/>
        <v>62.752288305399993</v>
      </c>
      <c r="P2439">
        <f t="shared" si="115"/>
        <v>61.533672014175004</v>
      </c>
      <c r="Q2439">
        <f t="shared" si="116"/>
        <v>1.0198040560775288</v>
      </c>
    </row>
    <row r="2440" spans="1:17" x14ac:dyDescent="0.5">
      <c r="A2440">
        <v>1873</v>
      </c>
      <c r="B2440" t="s">
        <v>1878</v>
      </c>
      <c r="C2440">
        <v>0.62106313489999998</v>
      </c>
      <c r="D2440">
        <v>4.4781570795999999</v>
      </c>
      <c r="E2440">
        <v>0.40142467980000002</v>
      </c>
      <c r="F2440">
        <v>1</v>
      </c>
      <c r="G2440" t="b">
        <v>0</v>
      </c>
      <c r="H2440">
        <v>24.588450394500001</v>
      </c>
      <c r="I2440">
        <v>20.110536256300001</v>
      </c>
      <c r="J2440">
        <v>38.591944616699998</v>
      </c>
      <c r="K2440">
        <v>26.2941051691</v>
      </c>
      <c r="L2440">
        <v>11.907410823099999</v>
      </c>
      <c r="M2440">
        <v>7.8385140328</v>
      </c>
      <c r="N2440">
        <v>25.982350615200001</v>
      </c>
      <c r="O2440">
        <f t="shared" si="114"/>
        <v>27.763643755833332</v>
      </c>
      <c r="P2440">
        <f t="shared" si="115"/>
        <v>18.005595160049999</v>
      </c>
      <c r="Q2440">
        <f t="shared" si="116"/>
        <v>1.541945351378001</v>
      </c>
    </row>
    <row r="2441" spans="1:17" x14ac:dyDescent="0.5">
      <c r="A2441">
        <v>1874</v>
      </c>
      <c r="B2441" t="s">
        <v>1879</v>
      </c>
      <c r="C2441">
        <v>0.42660725719999998</v>
      </c>
      <c r="D2441">
        <v>3.7713208286</v>
      </c>
      <c r="E2441">
        <v>0.62256008770000004</v>
      </c>
      <c r="F2441">
        <v>1</v>
      </c>
      <c r="G2441" t="b">
        <v>0</v>
      </c>
      <c r="H2441">
        <v>9.5751496109000005</v>
      </c>
      <c r="I2441">
        <v>12.242516784399999</v>
      </c>
      <c r="J2441">
        <v>24.481372032900001</v>
      </c>
      <c r="K2441">
        <v>10.762602016700001</v>
      </c>
      <c r="L2441">
        <v>17.7084571215</v>
      </c>
      <c r="M2441">
        <v>7.4511456067999999</v>
      </c>
      <c r="N2441">
        <v>12.969878298899999</v>
      </c>
      <c r="O2441">
        <f t="shared" si="114"/>
        <v>15.433012809400003</v>
      </c>
      <c r="P2441">
        <f t="shared" si="115"/>
        <v>12.223020760975</v>
      </c>
      <c r="Q2441">
        <f t="shared" si="116"/>
        <v>1.2626185548725968</v>
      </c>
    </row>
    <row r="2442" spans="1:17" x14ac:dyDescent="0.5">
      <c r="A2442">
        <v>1875</v>
      </c>
      <c r="B2442" t="s">
        <v>1880</v>
      </c>
      <c r="C2442">
        <v>-5.0186763500000002E-2</v>
      </c>
      <c r="D2442">
        <v>8.5998023319999994</v>
      </c>
      <c r="E2442">
        <v>0.90399786140000005</v>
      </c>
      <c r="F2442">
        <v>1</v>
      </c>
      <c r="G2442" t="b">
        <v>0</v>
      </c>
      <c r="H2442">
        <v>214.5233867524</v>
      </c>
      <c r="I2442">
        <v>322.7103121605</v>
      </c>
      <c r="J2442">
        <v>577.62210264999999</v>
      </c>
      <c r="K2442">
        <v>435.11662438939999</v>
      </c>
      <c r="L2442">
        <v>386.26148043180001</v>
      </c>
      <c r="M2442">
        <v>305.61090176890002</v>
      </c>
      <c r="N2442">
        <v>453.88184943480002</v>
      </c>
      <c r="O2442">
        <f t="shared" si="114"/>
        <v>371.61860052096671</v>
      </c>
      <c r="P2442">
        <f t="shared" si="115"/>
        <v>395.21771400622498</v>
      </c>
      <c r="Q2442">
        <f t="shared" si="116"/>
        <v>0.94028832046509292</v>
      </c>
    </row>
    <row r="2443" spans="1:17" x14ac:dyDescent="0.5">
      <c r="A2443">
        <v>1878</v>
      </c>
      <c r="B2443" t="s">
        <v>1883</v>
      </c>
      <c r="C2443">
        <v>0.66070613560000002</v>
      </c>
      <c r="D2443">
        <v>6.8327617203999997</v>
      </c>
      <c r="E2443">
        <v>0.1101654758</v>
      </c>
      <c r="F2443">
        <v>1</v>
      </c>
      <c r="G2443" t="b">
        <v>0</v>
      </c>
      <c r="H2443">
        <v>62.488694150400001</v>
      </c>
      <c r="I2443">
        <v>141.38132286499999</v>
      </c>
      <c r="J2443">
        <v>213.29277533659999</v>
      </c>
      <c r="K2443">
        <v>74.973380150200001</v>
      </c>
      <c r="L2443">
        <v>107.3363186445</v>
      </c>
      <c r="M2443">
        <v>102.082973451</v>
      </c>
      <c r="N2443">
        <v>82.994442907600003</v>
      </c>
      <c r="O2443">
        <f t="shared" si="114"/>
        <v>139.05426411733333</v>
      </c>
      <c r="P2443">
        <f t="shared" si="115"/>
        <v>91.846778788324997</v>
      </c>
      <c r="Q2443">
        <f t="shared" si="116"/>
        <v>1.513980848885351</v>
      </c>
    </row>
    <row r="2444" spans="1:17" x14ac:dyDescent="0.5">
      <c r="A2444">
        <v>1879</v>
      </c>
      <c r="B2444" t="s">
        <v>1884</v>
      </c>
      <c r="C2444">
        <v>0.63462501329999998</v>
      </c>
      <c r="D2444">
        <v>6.5651209174999998</v>
      </c>
      <c r="E2444">
        <v>7.9475141099999994E-2</v>
      </c>
      <c r="F2444">
        <v>1</v>
      </c>
      <c r="G2444" t="b">
        <v>0</v>
      </c>
      <c r="H2444">
        <v>60.420194931399998</v>
      </c>
      <c r="I2444">
        <v>92.259363459599996</v>
      </c>
      <c r="J2444">
        <v>199.02506942779999</v>
      </c>
      <c r="K2444">
        <v>87.846807259800002</v>
      </c>
      <c r="L2444">
        <v>58.519326694599997</v>
      </c>
      <c r="M2444">
        <v>62.571393994700003</v>
      </c>
      <c r="N2444">
        <v>95.559678041200002</v>
      </c>
      <c r="O2444">
        <f t="shared" si="114"/>
        <v>117.23487593959999</v>
      </c>
      <c r="P2444">
        <f t="shared" si="115"/>
        <v>76.124301497575004</v>
      </c>
      <c r="Q2444">
        <f t="shared" si="116"/>
        <v>1.5400453420690448</v>
      </c>
    </row>
    <row r="2445" spans="1:17" x14ac:dyDescent="0.5">
      <c r="A2445">
        <v>1882</v>
      </c>
      <c r="B2445" t="s">
        <v>1887</v>
      </c>
      <c r="C2445">
        <v>-2.44204999E-2</v>
      </c>
      <c r="D2445">
        <v>7.9399945775000003</v>
      </c>
      <c r="E2445">
        <v>0.97845082009999995</v>
      </c>
      <c r="F2445">
        <v>1</v>
      </c>
      <c r="G2445" t="b">
        <v>0</v>
      </c>
      <c r="H2445">
        <v>143.5938812725</v>
      </c>
      <c r="I2445">
        <v>245.79206774830001</v>
      </c>
      <c r="J2445">
        <v>328.44007588660003</v>
      </c>
      <c r="K2445">
        <v>210.27466264579999</v>
      </c>
      <c r="L2445">
        <v>187.32969391750001</v>
      </c>
      <c r="M2445">
        <v>270.67938429110001</v>
      </c>
      <c r="N2445">
        <v>304.73889750199999</v>
      </c>
      <c r="O2445">
        <f t="shared" si="114"/>
        <v>239.27534163580003</v>
      </c>
      <c r="P2445">
        <f t="shared" si="115"/>
        <v>243.25565958910002</v>
      </c>
      <c r="Q2445">
        <f t="shared" si="116"/>
        <v>0.98363730586978559</v>
      </c>
    </row>
    <row r="2446" spans="1:17" x14ac:dyDescent="0.5">
      <c r="A2446">
        <v>1886</v>
      </c>
      <c r="B2446" t="s">
        <v>1891</v>
      </c>
      <c r="C2446">
        <v>0.31078241099999998</v>
      </c>
      <c r="D2446">
        <v>3.2997251368999998</v>
      </c>
      <c r="E2446">
        <v>0.85027517330000002</v>
      </c>
      <c r="F2446">
        <v>1</v>
      </c>
      <c r="G2446" t="b">
        <v>0</v>
      </c>
      <c r="H2446">
        <v>10.9096652361</v>
      </c>
      <c r="I2446">
        <v>11.0881355491</v>
      </c>
      <c r="J2446">
        <v>8.9251728591999999</v>
      </c>
      <c r="K2446">
        <v>13.0297845238</v>
      </c>
      <c r="L2446">
        <v>14.7570476012</v>
      </c>
      <c r="M2446">
        <v>9.2968422250000007</v>
      </c>
      <c r="N2446">
        <v>8.5188034800000006E-2</v>
      </c>
      <c r="O2446">
        <f t="shared" si="114"/>
        <v>10.307657881466666</v>
      </c>
      <c r="P2446">
        <f t="shared" si="115"/>
        <v>9.2922155962000001</v>
      </c>
      <c r="Q2446">
        <f t="shared" si="116"/>
        <v>1.1092788124375768</v>
      </c>
    </row>
    <row r="2447" spans="1:17" x14ac:dyDescent="0.5">
      <c r="A2447">
        <v>1887</v>
      </c>
      <c r="B2447" t="s">
        <v>1892</v>
      </c>
      <c r="C2447">
        <v>-1.2494366646999999</v>
      </c>
      <c r="D2447">
        <v>3.2898816402</v>
      </c>
      <c r="E2447">
        <v>0.513774485</v>
      </c>
      <c r="F2447">
        <v>1</v>
      </c>
      <c r="G2447" t="b">
        <v>0</v>
      </c>
      <c r="H2447">
        <v>13.9123253928</v>
      </c>
      <c r="I2447">
        <v>2.7036823667999998</v>
      </c>
      <c r="J2447">
        <v>3.1426664999999999E-2</v>
      </c>
      <c r="K2447">
        <v>41.382595647700001</v>
      </c>
      <c r="L2447">
        <v>3.1549550044000001</v>
      </c>
      <c r="M2447">
        <v>0.88866874210000002</v>
      </c>
      <c r="N2447">
        <v>7.3261709930999999</v>
      </c>
      <c r="O2447">
        <f t="shared" si="114"/>
        <v>5.5491448082000003</v>
      </c>
      <c r="P2447">
        <f t="shared" si="115"/>
        <v>13.188097596825001</v>
      </c>
      <c r="Q2447">
        <f t="shared" si="116"/>
        <v>0.42076916457882008</v>
      </c>
    </row>
    <row r="2448" spans="1:17" x14ac:dyDescent="0.5">
      <c r="A2448">
        <v>1888</v>
      </c>
      <c r="B2448" t="s">
        <v>1893</v>
      </c>
      <c r="C2448">
        <v>1.1451470417</v>
      </c>
      <c r="D2448">
        <v>4.3074950467999997</v>
      </c>
      <c r="E2448">
        <v>0.21673565</v>
      </c>
      <c r="F2448">
        <v>1</v>
      </c>
      <c r="G2448" t="b">
        <v>0</v>
      </c>
      <c r="H2448">
        <v>29.9265128953</v>
      </c>
      <c r="I2448">
        <v>32.322674587100003</v>
      </c>
      <c r="J2448">
        <v>20.270198923199999</v>
      </c>
      <c r="K2448">
        <v>14.306703407200001</v>
      </c>
      <c r="L2448">
        <v>16.724653948099999</v>
      </c>
      <c r="M2448">
        <v>16.474551295800001</v>
      </c>
      <c r="N2448">
        <v>5.3668461925999997</v>
      </c>
      <c r="O2448">
        <f t="shared" si="114"/>
        <v>27.5064621352</v>
      </c>
      <c r="P2448">
        <f t="shared" si="115"/>
        <v>13.218188710925</v>
      </c>
      <c r="Q2448">
        <f t="shared" si="116"/>
        <v>2.0809554725501505</v>
      </c>
    </row>
    <row r="2449" spans="1:17" x14ac:dyDescent="0.5">
      <c r="A2449">
        <v>1889</v>
      </c>
      <c r="B2449" t="s">
        <v>1894</v>
      </c>
      <c r="C2449">
        <v>-0.765283559</v>
      </c>
      <c r="D2449">
        <v>3.5921250706999999</v>
      </c>
      <c r="E2449">
        <v>0.6225968865</v>
      </c>
      <c r="F2449">
        <v>1</v>
      </c>
      <c r="G2449" t="b">
        <v>0</v>
      </c>
      <c r="H2449">
        <v>4.2704500007000004</v>
      </c>
      <c r="I2449">
        <v>11.695704620300001</v>
      </c>
      <c r="J2449">
        <v>9.7422661492000007</v>
      </c>
      <c r="K2449">
        <v>12.6910101262</v>
      </c>
      <c r="L2449">
        <v>0.74633344189999995</v>
      </c>
      <c r="M2449">
        <v>29.098204709099999</v>
      </c>
      <c r="N2449">
        <v>12.969878298899999</v>
      </c>
      <c r="O2449">
        <f t="shared" si="114"/>
        <v>8.5694735900666661</v>
      </c>
      <c r="P2449">
        <f t="shared" si="115"/>
        <v>13.876356644025</v>
      </c>
      <c r="Q2449">
        <f t="shared" si="116"/>
        <v>0.61755933563127197</v>
      </c>
    </row>
    <row r="2450" spans="1:17" x14ac:dyDescent="0.5">
      <c r="A2450">
        <v>1891</v>
      </c>
      <c r="B2450" t="s">
        <v>1896</v>
      </c>
      <c r="C2450">
        <v>-0.54042682210000004</v>
      </c>
      <c r="D2450">
        <v>1.869120519</v>
      </c>
      <c r="E2450">
        <v>0.61284456460000003</v>
      </c>
      <c r="F2450">
        <v>1</v>
      </c>
      <c r="G2450" t="b">
        <v>0</v>
      </c>
      <c r="H2450">
        <v>1.534692969</v>
      </c>
      <c r="I2450">
        <v>2.4910331919000002</v>
      </c>
      <c r="J2450">
        <v>4.1797464446000001</v>
      </c>
      <c r="K2450">
        <v>4.2737693237999999</v>
      </c>
      <c r="L2450">
        <v>4.4101521566999997</v>
      </c>
      <c r="M2450">
        <v>7.7245821428000001</v>
      </c>
      <c r="N2450">
        <v>0.36204914789999998</v>
      </c>
      <c r="O2450">
        <f t="shared" si="114"/>
        <v>2.7351575351666662</v>
      </c>
      <c r="P2450">
        <f t="shared" si="115"/>
        <v>4.1926381927999996</v>
      </c>
      <c r="Q2450">
        <f t="shared" si="116"/>
        <v>0.65237146860507567</v>
      </c>
    </row>
    <row r="2451" spans="1:17" x14ac:dyDescent="0.5">
      <c r="A2451">
        <v>1892</v>
      </c>
      <c r="B2451" t="s">
        <v>1897</v>
      </c>
      <c r="C2451">
        <v>0.39725053970000002</v>
      </c>
      <c r="D2451">
        <v>5.5677931182</v>
      </c>
      <c r="E2451">
        <v>0.56880384630000003</v>
      </c>
      <c r="F2451">
        <v>1</v>
      </c>
      <c r="G2451" t="b">
        <v>0</v>
      </c>
      <c r="H2451">
        <v>65.524717197800001</v>
      </c>
      <c r="I2451">
        <v>43.501945496899999</v>
      </c>
      <c r="J2451">
        <v>48.8998907358</v>
      </c>
      <c r="K2451">
        <v>42.529216685800002</v>
      </c>
      <c r="L2451">
        <v>64.625691219299995</v>
      </c>
      <c r="M2451">
        <v>38.030464886099999</v>
      </c>
      <c r="N2451">
        <v>26.2166177109</v>
      </c>
      <c r="O2451">
        <f t="shared" si="114"/>
        <v>52.642184476833336</v>
      </c>
      <c r="P2451">
        <f t="shared" si="115"/>
        <v>42.850497625525001</v>
      </c>
      <c r="Q2451">
        <f t="shared" si="116"/>
        <v>1.2285081246168694</v>
      </c>
    </row>
    <row r="2452" spans="1:17" x14ac:dyDescent="0.5">
      <c r="A2452">
        <v>1893</v>
      </c>
      <c r="B2452" t="s">
        <v>1898</v>
      </c>
      <c r="C2452">
        <v>-2.6805817080000001</v>
      </c>
      <c r="D2452">
        <v>0.2495913505</v>
      </c>
      <c r="E2452">
        <v>0.2228653209</v>
      </c>
      <c r="F2452">
        <v>1</v>
      </c>
      <c r="G2452" t="b">
        <v>0</v>
      </c>
      <c r="H2452">
        <v>0.60053203129999999</v>
      </c>
      <c r="I2452">
        <v>0</v>
      </c>
      <c r="J2452">
        <v>0.345693315</v>
      </c>
      <c r="K2452">
        <v>3.7004588047999998</v>
      </c>
      <c r="L2452">
        <v>3.3924247400000003E-2</v>
      </c>
      <c r="M2452">
        <v>0</v>
      </c>
      <c r="N2452">
        <v>3.7695705401000001</v>
      </c>
      <c r="O2452">
        <f t="shared" si="114"/>
        <v>0.31540844876666668</v>
      </c>
      <c r="P2452">
        <f t="shared" si="115"/>
        <v>1.8759883980750001</v>
      </c>
      <c r="Q2452">
        <f t="shared" si="116"/>
        <v>0.1681292107618125</v>
      </c>
    </row>
    <row r="2453" spans="1:17" x14ac:dyDescent="0.5">
      <c r="A2453">
        <v>1894</v>
      </c>
      <c r="B2453" t="s">
        <v>1899</v>
      </c>
      <c r="C2453">
        <v>0.2495065695</v>
      </c>
      <c r="D2453">
        <v>4.9301083961999996</v>
      </c>
      <c r="E2453">
        <v>0.83000192110000004</v>
      </c>
      <c r="F2453">
        <v>1</v>
      </c>
      <c r="G2453" t="b">
        <v>0</v>
      </c>
      <c r="H2453">
        <v>19.650742581199999</v>
      </c>
      <c r="I2453">
        <v>13.0323565769</v>
      </c>
      <c r="J2453">
        <v>63.419009964499999</v>
      </c>
      <c r="K2453">
        <v>38.307566500100002</v>
      </c>
      <c r="L2453">
        <v>42.880248662</v>
      </c>
      <c r="M2453">
        <v>23.8801241466</v>
      </c>
      <c r="N2453">
        <v>12.5652351336</v>
      </c>
      <c r="O2453">
        <f t="shared" si="114"/>
        <v>32.034036374199999</v>
      </c>
      <c r="P2453">
        <f t="shared" si="115"/>
        <v>29.408293610575001</v>
      </c>
      <c r="Q2453">
        <f t="shared" si="116"/>
        <v>1.0892857912259419</v>
      </c>
    </row>
    <row r="2454" spans="1:17" x14ac:dyDescent="0.5">
      <c r="A2454">
        <v>1895</v>
      </c>
      <c r="B2454" t="s">
        <v>1900</v>
      </c>
      <c r="C2454">
        <v>0.42676692090000001</v>
      </c>
      <c r="D2454">
        <v>3.8075192551999999</v>
      </c>
      <c r="E2454">
        <v>0.70328236769999997</v>
      </c>
      <c r="F2454">
        <v>1</v>
      </c>
      <c r="G2454" t="b">
        <v>0</v>
      </c>
      <c r="H2454">
        <v>16.6814453151</v>
      </c>
      <c r="I2454">
        <v>18.044801414199998</v>
      </c>
      <c r="J2454">
        <v>12.727799323899999</v>
      </c>
      <c r="K2454">
        <v>11.596508226199999</v>
      </c>
      <c r="L2454">
        <v>11.805638081</v>
      </c>
      <c r="M2454">
        <v>17.2492881479</v>
      </c>
      <c r="N2454">
        <v>7.6456261235999996</v>
      </c>
      <c r="O2454">
        <f t="shared" si="114"/>
        <v>15.818015351066668</v>
      </c>
      <c r="P2454">
        <f t="shared" si="115"/>
        <v>12.074265144675</v>
      </c>
      <c r="Q2454">
        <f t="shared" si="116"/>
        <v>1.3100602944803428</v>
      </c>
    </row>
    <row r="2455" spans="1:17" x14ac:dyDescent="0.5">
      <c r="A2455">
        <v>1896</v>
      </c>
      <c r="B2455" t="s">
        <v>1901</v>
      </c>
      <c r="C2455">
        <v>-0.72121401610000002</v>
      </c>
      <c r="D2455">
        <v>5.6290118825000004</v>
      </c>
      <c r="E2455">
        <v>0.1041025039</v>
      </c>
      <c r="F2455">
        <v>1</v>
      </c>
      <c r="G2455" t="b">
        <v>0</v>
      </c>
      <c r="H2455">
        <v>36.732542583899999</v>
      </c>
      <c r="I2455">
        <v>30.925265723399999</v>
      </c>
      <c r="J2455">
        <v>35.8263980969</v>
      </c>
      <c r="K2455">
        <v>79.507745164499994</v>
      </c>
      <c r="L2455">
        <v>81.825284630400006</v>
      </c>
      <c r="M2455">
        <v>35.569536061800001</v>
      </c>
      <c r="N2455">
        <v>46.2996969159</v>
      </c>
      <c r="O2455">
        <f t="shared" si="114"/>
        <v>34.494735468066665</v>
      </c>
      <c r="P2455">
        <f t="shared" si="115"/>
        <v>60.800565693149998</v>
      </c>
      <c r="Q2455">
        <f t="shared" si="116"/>
        <v>0.56734234418402718</v>
      </c>
    </row>
    <row r="2456" spans="1:17" x14ac:dyDescent="0.5">
      <c r="A2456">
        <v>1897</v>
      </c>
      <c r="B2456" t="s">
        <v>1902</v>
      </c>
      <c r="C2456">
        <v>0.38084404760000001</v>
      </c>
      <c r="D2456">
        <v>5.4855092194999999</v>
      </c>
      <c r="E2456">
        <v>0.43997204369999998</v>
      </c>
      <c r="F2456">
        <v>1</v>
      </c>
      <c r="G2456" t="b">
        <v>0</v>
      </c>
      <c r="H2456">
        <v>50.010973054700003</v>
      </c>
      <c r="I2456">
        <v>71.753907307099993</v>
      </c>
      <c r="J2456">
        <v>30.829558362299998</v>
      </c>
      <c r="K2456">
        <v>45.760603247799999</v>
      </c>
      <c r="L2456">
        <v>25.137867293199999</v>
      </c>
      <c r="M2456">
        <v>25.1561613147</v>
      </c>
      <c r="N2456">
        <v>58.8862290581</v>
      </c>
      <c r="O2456">
        <f t="shared" si="114"/>
        <v>50.864812908033336</v>
      </c>
      <c r="P2456">
        <f t="shared" si="115"/>
        <v>38.735215228450002</v>
      </c>
      <c r="Q2456">
        <f t="shared" si="116"/>
        <v>1.313141352333947</v>
      </c>
    </row>
    <row r="2457" spans="1:17" x14ac:dyDescent="0.5">
      <c r="A2457">
        <v>1898</v>
      </c>
      <c r="B2457" t="s">
        <v>1903</v>
      </c>
      <c r="C2457">
        <v>-9.7759863399999994E-2</v>
      </c>
      <c r="D2457">
        <v>7.0339138371000001</v>
      </c>
      <c r="E2457">
        <v>0.82376879920000001</v>
      </c>
      <c r="F2457">
        <v>1</v>
      </c>
      <c r="G2457" t="b">
        <v>0</v>
      </c>
      <c r="H2457">
        <v>138.322544553</v>
      </c>
      <c r="I2457">
        <v>87.702595425699997</v>
      </c>
      <c r="J2457">
        <v>147.4539121672</v>
      </c>
      <c r="K2457">
        <v>151.11944090759999</v>
      </c>
      <c r="L2457">
        <v>127.7926398021</v>
      </c>
      <c r="M2457">
        <v>102.242478097</v>
      </c>
      <c r="N2457">
        <v>158.172883622</v>
      </c>
      <c r="O2457">
        <f t="shared" si="114"/>
        <v>124.49301738196668</v>
      </c>
      <c r="P2457">
        <f t="shared" si="115"/>
        <v>134.831860607175</v>
      </c>
      <c r="Q2457">
        <f t="shared" si="116"/>
        <v>0.92332047352420688</v>
      </c>
    </row>
    <row r="2458" spans="1:17" x14ac:dyDescent="0.5">
      <c r="A2458">
        <v>1899</v>
      </c>
      <c r="B2458" t="s">
        <v>1904</v>
      </c>
      <c r="C2458">
        <v>-0.27838022340000002</v>
      </c>
      <c r="D2458">
        <v>6.7316320486999999</v>
      </c>
      <c r="E2458">
        <v>0.59632509</v>
      </c>
      <c r="F2458">
        <v>1</v>
      </c>
      <c r="G2458" t="b">
        <v>0</v>
      </c>
      <c r="H2458">
        <v>99.8217687657</v>
      </c>
      <c r="I2458">
        <v>67.197139273199994</v>
      </c>
      <c r="J2458">
        <v>113.98451394510001</v>
      </c>
      <c r="K2458">
        <v>143.40580846949999</v>
      </c>
      <c r="L2458">
        <v>97.023347447299997</v>
      </c>
      <c r="M2458">
        <v>92.125326263900007</v>
      </c>
      <c r="N2458">
        <v>126.2912615967</v>
      </c>
      <c r="O2458">
        <f t="shared" si="114"/>
        <v>93.667807327999995</v>
      </c>
      <c r="P2458">
        <f t="shared" si="115"/>
        <v>114.71143594435</v>
      </c>
      <c r="Q2458">
        <f t="shared" si="116"/>
        <v>0.8165516067067724</v>
      </c>
    </row>
    <row r="2459" spans="1:17" x14ac:dyDescent="0.5">
      <c r="A2459">
        <v>1900</v>
      </c>
      <c r="B2459" t="s">
        <v>1905</v>
      </c>
      <c r="C2459">
        <v>-0.93802532029999997</v>
      </c>
      <c r="D2459">
        <v>5.2271239585</v>
      </c>
      <c r="E2459">
        <v>0.1183454593</v>
      </c>
      <c r="F2459">
        <v>1</v>
      </c>
      <c r="G2459" t="b">
        <v>0</v>
      </c>
      <c r="H2459">
        <v>28.291731254399998</v>
      </c>
      <c r="I2459">
        <v>23.361030787099999</v>
      </c>
      <c r="J2459">
        <v>18.416025688400001</v>
      </c>
      <c r="K2459">
        <v>30.1509213882</v>
      </c>
      <c r="L2459">
        <v>75.583223116300005</v>
      </c>
      <c r="M2459">
        <v>45.481610492900003</v>
      </c>
      <c r="N2459">
        <v>39.292981053299997</v>
      </c>
      <c r="O2459">
        <f t="shared" si="114"/>
        <v>23.35626257663333</v>
      </c>
      <c r="P2459">
        <f t="shared" si="115"/>
        <v>47.627184012675002</v>
      </c>
      <c r="Q2459">
        <f t="shared" si="116"/>
        <v>0.49039772266228332</v>
      </c>
    </row>
    <row r="2460" spans="1:17" x14ac:dyDescent="0.5">
      <c r="A2460">
        <v>1902</v>
      </c>
      <c r="B2460" t="s">
        <v>1907</v>
      </c>
      <c r="C2460">
        <v>-0.25865546449999999</v>
      </c>
      <c r="D2460">
        <v>6.7121197101999996</v>
      </c>
      <c r="E2460">
        <v>0.50152892920000003</v>
      </c>
      <c r="F2460">
        <v>1</v>
      </c>
      <c r="G2460" t="b">
        <v>0</v>
      </c>
      <c r="H2460">
        <v>63.3561293068</v>
      </c>
      <c r="I2460">
        <v>122.75933083309999</v>
      </c>
      <c r="J2460">
        <v>84.317742187700006</v>
      </c>
      <c r="K2460">
        <v>169.98656889809999</v>
      </c>
      <c r="L2460">
        <v>101.060332883</v>
      </c>
      <c r="M2460">
        <v>107.4605586596</v>
      </c>
      <c r="N2460">
        <v>73.325600957399999</v>
      </c>
      <c r="O2460">
        <f t="shared" si="114"/>
        <v>90.144400775866657</v>
      </c>
      <c r="P2460">
        <f t="shared" si="115"/>
        <v>112.95826534952501</v>
      </c>
      <c r="Q2460">
        <f t="shared" si="116"/>
        <v>0.7980327999631921</v>
      </c>
    </row>
    <row r="2461" spans="1:17" x14ac:dyDescent="0.5">
      <c r="A2461">
        <v>1903</v>
      </c>
      <c r="B2461" t="s">
        <v>1908</v>
      </c>
      <c r="C2461">
        <v>-0.26937522069999997</v>
      </c>
      <c r="D2461">
        <v>5.2791331139000004</v>
      </c>
      <c r="E2461">
        <v>0.72198491269999998</v>
      </c>
      <c r="F2461">
        <v>1</v>
      </c>
      <c r="G2461" t="b">
        <v>0</v>
      </c>
      <c r="H2461">
        <v>39.334848053100004</v>
      </c>
      <c r="I2461">
        <v>24.090113672499999</v>
      </c>
      <c r="J2461">
        <v>41.106077816400003</v>
      </c>
      <c r="K2461">
        <v>53.161520857299998</v>
      </c>
      <c r="L2461">
        <v>16.7925024428</v>
      </c>
      <c r="M2461">
        <v>51.109845859499998</v>
      </c>
      <c r="N2461">
        <v>42.381047314900002</v>
      </c>
      <c r="O2461">
        <f t="shared" si="114"/>
        <v>34.843679847333334</v>
      </c>
      <c r="P2461">
        <f t="shared" si="115"/>
        <v>40.861229118625005</v>
      </c>
      <c r="Q2461">
        <f t="shared" si="116"/>
        <v>0.85273205429474452</v>
      </c>
    </row>
    <row r="2462" spans="1:17" x14ac:dyDescent="0.5">
      <c r="A2462">
        <v>1904</v>
      </c>
      <c r="B2462" t="s">
        <v>1909</v>
      </c>
      <c r="C2462">
        <v>-2.5763543900000001E-2</v>
      </c>
      <c r="D2462">
        <v>5.7216980223</v>
      </c>
      <c r="E2462">
        <v>0.90817016110000004</v>
      </c>
      <c r="F2462">
        <v>1</v>
      </c>
      <c r="G2462" t="b">
        <v>0</v>
      </c>
      <c r="H2462">
        <v>60.320106259500001</v>
      </c>
      <c r="I2462">
        <v>48.119470437899999</v>
      </c>
      <c r="J2462">
        <v>41.860317776400002</v>
      </c>
      <c r="K2462">
        <v>50.034372571600002</v>
      </c>
      <c r="L2462">
        <v>68.187737192</v>
      </c>
      <c r="M2462">
        <v>62.890403286800002</v>
      </c>
      <c r="N2462">
        <v>32.861284425599997</v>
      </c>
      <c r="O2462">
        <f t="shared" si="114"/>
        <v>50.099964824600001</v>
      </c>
      <c r="P2462">
        <f t="shared" si="115"/>
        <v>53.493449368999997</v>
      </c>
      <c r="Q2462">
        <f t="shared" si="116"/>
        <v>0.9365626149663373</v>
      </c>
    </row>
    <row r="2463" spans="1:17" x14ac:dyDescent="0.5">
      <c r="A2463">
        <v>1905</v>
      </c>
      <c r="B2463" t="s">
        <v>1910</v>
      </c>
      <c r="C2463">
        <v>2.6834516491999998</v>
      </c>
      <c r="D2463">
        <v>-7.8712840444000003</v>
      </c>
      <c r="E2463">
        <v>0.85714285710000004</v>
      </c>
      <c r="F2463">
        <v>1</v>
      </c>
      <c r="G2463" t="b">
        <v>0</v>
      </c>
      <c r="H2463">
        <v>3.33628906E-2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f t="shared" si="114"/>
        <v>1.1120963533333333E-2</v>
      </c>
      <c r="P2463">
        <f t="shared" si="115"/>
        <v>0</v>
      </c>
      <c r="Q2463" t="e">
        <f t="shared" si="116"/>
        <v>#DIV/0!</v>
      </c>
    </row>
    <row r="2464" spans="1:17" x14ac:dyDescent="0.5">
      <c r="A2464">
        <v>1907</v>
      </c>
      <c r="B2464" t="s">
        <v>1912</v>
      </c>
      <c r="C2464">
        <v>-0.30389111860000001</v>
      </c>
      <c r="D2464">
        <v>1.6833748029</v>
      </c>
      <c r="E2464">
        <v>0.87709606029999998</v>
      </c>
      <c r="F2464">
        <v>1</v>
      </c>
      <c r="G2464" t="b">
        <v>0</v>
      </c>
      <c r="H2464">
        <v>2.5355796878999999</v>
      </c>
      <c r="I2464">
        <v>1.5493011315</v>
      </c>
      <c r="J2464">
        <v>4.3054531045999997</v>
      </c>
      <c r="K2464">
        <v>4.1695310475999996</v>
      </c>
      <c r="L2464">
        <v>1.5605153785000001</v>
      </c>
      <c r="M2464">
        <v>6.1751084386999997</v>
      </c>
      <c r="N2464">
        <v>1.7250577048</v>
      </c>
      <c r="O2464">
        <f t="shared" si="114"/>
        <v>2.7967779746666666</v>
      </c>
      <c r="P2464">
        <f t="shared" si="115"/>
        <v>3.4075531423999998</v>
      </c>
      <c r="Q2464">
        <f t="shared" si="116"/>
        <v>0.82075843216251254</v>
      </c>
    </row>
    <row r="2465" spans="1:17" x14ac:dyDescent="0.5">
      <c r="A2465">
        <v>1908</v>
      </c>
      <c r="B2465" t="s">
        <v>1913</v>
      </c>
      <c r="C2465">
        <v>-0.36191267620000001</v>
      </c>
      <c r="D2465">
        <v>4.1070732837000001</v>
      </c>
      <c r="E2465">
        <v>0.65485851409999996</v>
      </c>
      <c r="F2465">
        <v>1</v>
      </c>
      <c r="G2465" t="b">
        <v>0</v>
      </c>
      <c r="H2465">
        <v>6.6392152354</v>
      </c>
      <c r="I2465">
        <v>12.2121383308</v>
      </c>
      <c r="J2465">
        <v>23.192878768</v>
      </c>
      <c r="K2465">
        <v>13.8115715953</v>
      </c>
      <c r="L2465">
        <v>23.3738064305</v>
      </c>
      <c r="M2465">
        <v>32.812384323499998</v>
      </c>
      <c r="N2465">
        <v>6.1122414972000003</v>
      </c>
      <c r="O2465">
        <f t="shared" si="114"/>
        <v>14.014744111400001</v>
      </c>
      <c r="P2465">
        <f t="shared" si="115"/>
        <v>19.027500961624998</v>
      </c>
      <c r="Q2465">
        <f t="shared" si="116"/>
        <v>0.73655201172582707</v>
      </c>
    </row>
    <row r="2466" spans="1:17" x14ac:dyDescent="0.5">
      <c r="A2466">
        <v>1909</v>
      </c>
      <c r="B2466" t="s">
        <v>1914</v>
      </c>
      <c r="C2466">
        <v>-0.82036764799999995</v>
      </c>
      <c r="D2466">
        <v>2.1267377919000001</v>
      </c>
      <c r="E2466">
        <v>0.65356678530000001</v>
      </c>
      <c r="F2466">
        <v>1</v>
      </c>
      <c r="G2466" t="b">
        <v>0</v>
      </c>
      <c r="H2466">
        <v>0.66725781260000006</v>
      </c>
      <c r="I2466">
        <v>0.27340608199999999</v>
      </c>
      <c r="J2466">
        <v>8.2966395593000009</v>
      </c>
      <c r="K2466">
        <v>4.8210202738000003</v>
      </c>
      <c r="L2466">
        <v>3.7995157042000001</v>
      </c>
      <c r="M2466">
        <v>3.9876161504000001</v>
      </c>
      <c r="N2466">
        <v>8.8169616021999992</v>
      </c>
      <c r="O2466">
        <f t="shared" si="114"/>
        <v>3.0791011513000002</v>
      </c>
      <c r="P2466">
        <f t="shared" si="115"/>
        <v>5.3562784326499999</v>
      </c>
      <c r="Q2466">
        <f t="shared" si="116"/>
        <v>0.57485830694141593</v>
      </c>
    </row>
    <row r="2467" spans="1:17" x14ac:dyDescent="0.5">
      <c r="A2467">
        <v>1910</v>
      </c>
      <c r="B2467" t="s">
        <v>1915</v>
      </c>
      <c r="C2467">
        <v>0.2218565498</v>
      </c>
      <c r="D2467">
        <v>3.7762173023000001</v>
      </c>
      <c r="E2467">
        <v>0.74818143329999998</v>
      </c>
      <c r="F2467">
        <v>1</v>
      </c>
      <c r="G2467" t="b">
        <v>0</v>
      </c>
      <c r="H2467">
        <v>8.8078031263999996</v>
      </c>
      <c r="I2467">
        <v>9.6299697782999996</v>
      </c>
      <c r="J2467">
        <v>25.801291962800001</v>
      </c>
      <c r="K2467">
        <v>8.8602534762000005</v>
      </c>
      <c r="L2467">
        <v>13.7732444278</v>
      </c>
      <c r="M2467">
        <v>9.6386378950000005</v>
      </c>
      <c r="N2467">
        <v>18.933040735199999</v>
      </c>
      <c r="O2467">
        <f t="shared" si="114"/>
        <v>14.746354955833333</v>
      </c>
      <c r="P2467">
        <f t="shared" si="115"/>
        <v>12.801294133550002</v>
      </c>
      <c r="Q2467">
        <f t="shared" si="116"/>
        <v>1.1519425147169815</v>
      </c>
    </row>
    <row r="2468" spans="1:17" x14ac:dyDescent="0.5">
      <c r="A2468">
        <v>1911</v>
      </c>
      <c r="B2468" t="s">
        <v>1916</v>
      </c>
      <c r="C2468">
        <v>-0.75544502280000003</v>
      </c>
      <c r="D2468">
        <v>4.5638741218999996</v>
      </c>
      <c r="E2468">
        <v>0.36066159320000002</v>
      </c>
      <c r="F2468">
        <v>1</v>
      </c>
      <c r="G2468" t="b">
        <v>0</v>
      </c>
      <c r="H2468">
        <v>23.454112113099999</v>
      </c>
      <c r="I2468">
        <v>12.941221216300001</v>
      </c>
      <c r="J2468">
        <v>13.1677726339</v>
      </c>
      <c r="K2468">
        <v>15.922396688099999</v>
      </c>
      <c r="L2468">
        <v>48.138507002700003</v>
      </c>
      <c r="M2468">
        <v>11.803343805300001</v>
      </c>
      <c r="N2468">
        <v>41.018038758000003</v>
      </c>
      <c r="O2468">
        <f t="shared" si="114"/>
        <v>16.521035321100001</v>
      </c>
      <c r="P2468">
        <f t="shared" si="115"/>
        <v>29.220571563525002</v>
      </c>
      <c r="Q2468">
        <f t="shared" si="116"/>
        <v>0.56539056004375421</v>
      </c>
    </row>
    <row r="2469" spans="1:17" x14ac:dyDescent="0.5">
      <c r="A2469">
        <v>1912</v>
      </c>
      <c r="B2469" t="s">
        <v>1917</v>
      </c>
      <c r="C2469">
        <v>0.88243643000000005</v>
      </c>
      <c r="D2469">
        <v>4.8575676111000003</v>
      </c>
      <c r="E2469">
        <v>0.30363289440000002</v>
      </c>
      <c r="F2469">
        <v>1</v>
      </c>
      <c r="G2469" t="b">
        <v>0</v>
      </c>
      <c r="H2469">
        <v>9.9421414077999994</v>
      </c>
      <c r="I2469">
        <v>65.344053606100005</v>
      </c>
      <c r="J2469">
        <v>36.612064721800003</v>
      </c>
      <c r="K2469">
        <v>3.3877439761999999</v>
      </c>
      <c r="L2469">
        <v>36.027550695499997</v>
      </c>
      <c r="M2469">
        <v>8.8866874209999995</v>
      </c>
      <c r="N2469">
        <v>37.780893435499998</v>
      </c>
      <c r="O2469">
        <f t="shared" si="114"/>
        <v>37.299419911900003</v>
      </c>
      <c r="P2469">
        <f t="shared" si="115"/>
        <v>21.520718882049998</v>
      </c>
      <c r="Q2469">
        <f t="shared" si="116"/>
        <v>1.7331865220827127</v>
      </c>
    </row>
    <row r="2470" spans="1:17" x14ac:dyDescent="0.5">
      <c r="A2470">
        <v>1913</v>
      </c>
      <c r="B2470" t="s">
        <v>1918</v>
      </c>
      <c r="C2470">
        <v>-0.27841696420000001</v>
      </c>
      <c r="D2470">
        <v>4.1463951013000004</v>
      </c>
      <c r="E2470">
        <v>0.8441147483</v>
      </c>
      <c r="F2470">
        <v>1</v>
      </c>
      <c r="G2470" t="b">
        <v>0</v>
      </c>
      <c r="H2470">
        <v>26.456772269799998</v>
      </c>
      <c r="I2470">
        <v>6.8959089579999997</v>
      </c>
      <c r="J2470">
        <v>15.241932523699999</v>
      </c>
      <c r="K2470">
        <v>13.9939885786</v>
      </c>
      <c r="L2470">
        <v>7.7686526453000004</v>
      </c>
      <c r="M2470">
        <v>25.7713935208</v>
      </c>
      <c r="N2470">
        <v>26.152726684800001</v>
      </c>
      <c r="O2470">
        <f t="shared" si="114"/>
        <v>16.198204583833334</v>
      </c>
      <c r="P2470">
        <f t="shared" si="115"/>
        <v>18.421690357374999</v>
      </c>
      <c r="Q2470">
        <f t="shared" si="116"/>
        <v>0.87930066511776395</v>
      </c>
    </row>
    <row r="2471" spans="1:17" x14ac:dyDescent="0.5">
      <c r="A2471">
        <v>1914</v>
      </c>
      <c r="B2471" t="s">
        <v>1919</v>
      </c>
      <c r="C2471">
        <v>0.1946890778</v>
      </c>
      <c r="D2471">
        <v>6.0729479614999997</v>
      </c>
      <c r="E2471">
        <v>0.58443811359999998</v>
      </c>
      <c r="F2471">
        <v>1</v>
      </c>
      <c r="G2471" t="b">
        <v>0</v>
      </c>
      <c r="H2471">
        <v>59.786300009400001</v>
      </c>
      <c r="I2471">
        <v>86.001402026400001</v>
      </c>
      <c r="J2471">
        <v>69.704342964000006</v>
      </c>
      <c r="K2471">
        <v>64.106539857300007</v>
      </c>
      <c r="L2471">
        <v>37.7237630634</v>
      </c>
      <c r="M2471">
        <v>55.553189570000001</v>
      </c>
      <c r="N2471">
        <v>89.937267744099998</v>
      </c>
      <c r="O2471">
        <f t="shared" si="114"/>
        <v>71.8306816666</v>
      </c>
      <c r="P2471">
        <f t="shared" si="115"/>
        <v>61.830190058699998</v>
      </c>
      <c r="Q2471">
        <f t="shared" si="116"/>
        <v>1.1617412399736406</v>
      </c>
    </row>
    <row r="2472" spans="1:17" x14ac:dyDescent="0.5">
      <c r="A2472">
        <v>1915</v>
      </c>
      <c r="B2472" t="s">
        <v>1920</v>
      </c>
      <c r="C2472">
        <v>0.64361088460000004</v>
      </c>
      <c r="D2472">
        <v>4.8601996705000001</v>
      </c>
      <c r="E2472">
        <v>0.51766702269999998</v>
      </c>
      <c r="F2472">
        <v>1</v>
      </c>
      <c r="G2472" t="b">
        <v>0</v>
      </c>
      <c r="H2472">
        <v>27.858013676199999</v>
      </c>
      <c r="I2472">
        <v>34.206138707800001</v>
      </c>
      <c r="J2472">
        <v>41.703184451399999</v>
      </c>
      <c r="K2472">
        <v>25.251722407199999</v>
      </c>
      <c r="L2472">
        <v>41.896445488600001</v>
      </c>
      <c r="M2472">
        <v>15.312446017599999</v>
      </c>
      <c r="N2472">
        <v>15.4829253256</v>
      </c>
      <c r="O2472">
        <f t="shared" si="114"/>
        <v>34.589112278466665</v>
      </c>
      <c r="P2472">
        <f t="shared" si="115"/>
        <v>24.485884809749997</v>
      </c>
      <c r="Q2472">
        <f t="shared" si="116"/>
        <v>1.4126143509706326</v>
      </c>
    </row>
    <row r="2473" spans="1:17" x14ac:dyDescent="0.5">
      <c r="A2473">
        <v>1916</v>
      </c>
      <c r="B2473" t="s">
        <v>1921</v>
      </c>
      <c r="C2473">
        <v>1.2316175289</v>
      </c>
      <c r="D2473">
        <v>4.0607503975999997</v>
      </c>
      <c r="E2473">
        <v>0.10726508580000001</v>
      </c>
      <c r="F2473">
        <v>1</v>
      </c>
      <c r="G2473" t="b">
        <v>0</v>
      </c>
      <c r="H2473">
        <v>14.2793171897</v>
      </c>
      <c r="I2473">
        <v>37.456633238599998</v>
      </c>
      <c r="J2473">
        <v>19.7987989483</v>
      </c>
      <c r="K2473">
        <v>6.3064157095000004</v>
      </c>
      <c r="L2473">
        <v>11.398547112699999</v>
      </c>
      <c r="M2473">
        <v>10.345015613099999</v>
      </c>
      <c r="N2473">
        <v>13.587491551199999</v>
      </c>
      <c r="O2473">
        <f t="shared" si="114"/>
        <v>23.844916458866667</v>
      </c>
      <c r="P2473">
        <f t="shared" si="115"/>
        <v>10.409367496624998</v>
      </c>
      <c r="Q2473">
        <f t="shared" si="116"/>
        <v>2.2907171321021993</v>
      </c>
    </row>
    <row r="2474" spans="1:17" x14ac:dyDescent="0.5">
      <c r="A2474">
        <v>1918</v>
      </c>
      <c r="B2474" t="s">
        <v>1923</v>
      </c>
      <c r="C2474">
        <v>-1.1465277864000001</v>
      </c>
      <c r="D2474">
        <v>1.8369874275</v>
      </c>
      <c r="E2474">
        <v>0.40882476150000002</v>
      </c>
      <c r="F2474">
        <v>1</v>
      </c>
      <c r="G2474" t="b">
        <v>0</v>
      </c>
      <c r="H2474">
        <v>2.0351363284000001</v>
      </c>
      <c r="I2474">
        <v>0.15189226780000001</v>
      </c>
      <c r="J2474">
        <v>4.1168931145999998</v>
      </c>
      <c r="K2474">
        <v>10.7886615857</v>
      </c>
      <c r="L2474">
        <v>2.8835610255000002</v>
      </c>
      <c r="M2474">
        <v>1.3899690580999999</v>
      </c>
      <c r="N2474">
        <v>3.9825406271000001</v>
      </c>
      <c r="O2474">
        <f t="shared" si="114"/>
        <v>2.1013072369333332</v>
      </c>
      <c r="P2474">
        <f t="shared" si="115"/>
        <v>4.7611830740999999</v>
      </c>
      <c r="Q2474">
        <f t="shared" si="116"/>
        <v>0.44134140700534613</v>
      </c>
    </row>
    <row r="2475" spans="1:17" x14ac:dyDescent="0.5">
      <c r="A2475">
        <v>1919</v>
      </c>
      <c r="B2475" t="s">
        <v>1924</v>
      </c>
      <c r="C2475">
        <v>0.65618075860000002</v>
      </c>
      <c r="D2475">
        <v>3.2006227036000001</v>
      </c>
      <c r="E2475">
        <v>0.61521111250000005</v>
      </c>
      <c r="F2475">
        <v>1</v>
      </c>
      <c r="G2475" t="b">
        <v>0</v>
      </c>
      <c r="H2475">
        <v>16.814896877599999</v>
      </c>
      <c r="I2475">
        <v>2.0353563884999999</v>
      </c>
      <c r="J2475">
        <v>15.587625838699999</v>
      </c>
      <c r="K2475">
        <v>11.596508226199999</v>
      </c>
      <c r="L2475">
        <v>6.7170009770999997</v>
      </c>
      <c r="M2475">
        <v>8.5221053729000005</v>
      </c>
      <c r="N2475">
        <v>3.0241752355</v>
      </c>
      <c r="O2475">
        <f t="shared" si="114"/>
        <v>11.479293034933333</v>
      </c>
      <c r="P2475">
        <f t="shared" si="115"/>
        <v>7.4649474529250002</v>
      </c>
      <c r="Q2475">
        <f t="shared" si="116"/>
        <v>1.5377593891080086</v>
      </c>
    </row>
    <row r="2476" spans="1:17" x14ac:dyDescent="0.5">
      <c r="A2476">
        <v>1920</v>
      </c>
      <c r="B2476" t="s">
        <v>1925</v>
      </c>
      <c r="C2476">
        <v>-1.4802032543000001</v>
      </c>
      <c r="D2476">
        <v>0.66208278929999997</v>
      </c>
      <c r="E2476">
        <v>0.41234968189999999</v>
      </c>
      <c r="F2476">
        <v>1</v>
      </c>
      <c r="G2476" t="b">
        <v>0</v>
      </c>
      <c r="H2476">
        <v>0.13345156250000001</v>
      </c>
      <c r="I2476">
        <v>0</v>
      </c>
      <c r="J2476">
        <v>2.1998665497999998</v>
      </c>
      <c r="K2476">
        <v>3.7004588047999998</v>
      </c>
      <c r="L2476">
        <v>0.57671220509999999</v>
      </c>
      <c r="M2476">
        <v>2.9622291402999998</v>
      </c>
      <c r="N2476">
        <v>1.3843055656000001</v>
      </c>
      <c r="O2476">
        <f t="shared" si="114"/>
        <v>0.77777270409999988</v>
      </c>
      <c r="P2476">
        <f t="shared" si="115"/>
        <v>2.15592642895</v>
      </c>
      <c r="Q2476">
        <f t="shared" si="116"/>
        <v>0.36076031800342939</v>
      </c>
    </row>
    <row r="2477" spans="1:17" x14ac:dyDescent="0.5">
      <c r="A2477">
        <v>1921</v>
      </c>
      <c r="B2477" t="s">
        <v>1926</v>
      </c>
      <c r="C2477">
        <v>-0.35983129520000001</v>
      </c>
      <c r="D2477">
        <v>3.3024567874000001</v>
      </c>
      <c r="E2477">
        <v>0.62744580920000004</v>
      </c>
      <c r="F2477">
        <v>1</v>
      </c>
      <c r="G2477" t="b">
        <v>0</v>
      </c>
      <c r="H2477">
        <v>7.8736421886999999</v>
      </c>
      <c r="I2477">
        <v>1.518922678</v>
      </c>
      <c r="J2477">
        <v>14.2991325738</v>
      </c>
      <c r="K2477">
        <v>5.6028073452999996</v>
      </c>
      <c r="L2477">
        <v>22.661397235900001</v>
      </c>
      <c r="M2477">
        <v>15.7909599557</v>
      </c>
      <c r="N2477">
        <v>1.1074444524</v>
      </c>
      <c r="O2477">
        <f t="shared" si="114"/>
        <v>7.8972324801666671</v>
      </c>
      <c r="P2477">
        <f t="shared" si="115"/>
        <v>11.290652247325001</v>
      </c>
      <c r="Q2477">
        <f t="shared" si="116"/>
        <v>0.69944873929118589</v>
      </c>
    </row>
    <row r="2478" spans="1:17" x14ac:dyDescent="0.5">
      <c r="A2478">
        <v>1923</v>
      </c>
      <c r="B2478" t="s">
        <v>1928</v>
      </c>
      <c r="C2478">
        <v>0.1024890919</v>
      </c>
      <c r="D2478">
        <v>0.61956314130000001</v>
      </c>
      <c r="E2478">
        <v>1</v>
      </c>
      <c r="F2478">
        <v>1</v>
      </c>
      <c r="G2478" t="b">
        <v>0</v>
      </c>
      <c r="H2478">
        <v>0</v>
      </c>
      <c r="I2478">
        <v>0.91135360679999999</v>
      </c>
      <c r="J2478">
        <v>3.5512131447000002</v>
      </c>
      <c r="K2478">
        <v>1.3290380213999999</v>
      </c>
      <c r="L2478">
        <v>2.4425458098999999</v>
      </c>
      <c r="M2478">
        <v>2.3925696903000002</v>
      </c>
      <c r="N2478">
        <v>0</v>
      </c>
      <c r="O2478">
        <f t="shared" si="114"/>
        <v>1.4875222504999999</v>
      </c>
      <c r="P2478">
        <f t="shared" si="115"/>
        <v>1.5410383804000001</v>
      </c>
      <c r="Q2478">
        <f t="shared" si="116"/>
        <v>0.96527268199114591</v>
      </c>
    </row>
    <row r="2479" spans="1:17" x14ac:dyDescent="0.5">
      <c r="A2479">
        <v>1924</v>
      </c>
      <c r="B2479" t="s">
        <v>1929</v>
      </c>
      <c r="C2479">
        <v>0.27401177100000002</v>
      </c>
      <c r="D2479">
        <v>5.0724612815999999</v>
      </c>
      <c r="E2479">
        <v>0.61626692810000006</v>
      </c>
      <c r="F2479">
        <v>1</v>
      </c>
      <c r="G2479" t="b">
        <v>0</v>
      </c>
      <c r="H2479">
        <v>18.7833074248</v>
      </c>
      <c r="I2479">
        <v>21.902865016300002</v>
      </c>
      <c r="J2479">
        <v>71.432809538800001</v>
      </c>
      <c r="K2479">
        <v>38.046970809599998</v>
      </c>
      <c r="L2479">
        <v>17.8441541109</v>
      </c>
      <c r="M2479">
        <v>22.353436820399999</v>
      </c>
      <c r="N2479">
        <v>44.063511002299997</v>
      </c>
      <c r="O2479">
        <f t="shared" si="114"/>
        <v>37.3729939933</v>
      </c>
      <c r="P2479">
        <f t="shared" si="115"/>
        <v>30.5770181858</v>
      </c>
      <c r="Q2479">
        <f t="shared" si="116"/>
        <v>1.2222576369678866</v>
      </c>
    </row>
    <row r="2480" spans="1:17" x14ac:dyDescent="0.5">
      <c r="A2480">
        <v>1925</v>
      </c>
      <c r="B2480" t="s">
        <v>1930</v>
      </c>
      <c r="C2480">
        <v>-0.51168725329999998</v>
      </c>
      <c r="D2480">
        <v>4.6107977821999997</v>
      </c>
      <c r="E2480">
        <v>0.68098314879999999</v>
      </c>
      <c r="F2480">
        <v>1</v>
      </c>
      <c r="G2480" t="b">
        <v>0</v>
      </c>
      <c r="H2480">
        <v>14.245954299099999</v>
      </c>
      <c r="I2480">
        <v>33.446677368800003</v>
      </c>
      <c r="J2480">
        <v>9.0823061842000001</v>
      </c>
      <c r="K2480">
        <v>55.7674777621</v>
      </c>
      <c r="L2480">
        <v>9.9398044762000008</v>
      </c>
      <c r="M2480">
        <v>29.508359513199999</v>
      </c>
      <c r="N2480">
        <v>15.056985151599999</v>
      </c>
      <c r="O2480">
        <f t="shared" si="114"/>
        <v>18.924979284033334</v>
      </c>
      <c r="P2480">
        <f t="shared" si="115"/>
        <v>27.568156725774998</v>
      </c>
      <c r="Q2480">
        <f t="shared" si="116"/>
        <v>0.68647967552866251</v>
      </c>
    </row>
    <row r="2481" spans="1:17" x14ac:dyDescent="0.5">
      <c r="A2481">
        <v>1927</v>
      </c>
      <c r="B2481" t="s">
        <v>1932</v>
      </c>
      <c r="C2481">
        <v>0.51627287109999997</v>
      </c>
      <c r="D2481">
        <v>8.4504608278000006</v>
      </c>
      <c r="E2481">
        <v>0.31483123600000001</v>
      </c>
      <c r="F2481">
        <v>1</v>
      </c>
      <c r="G2481" t="b">
        <v>0</v>
      </c>
      <c r="H2481">
        <v>214.75692698680001</v>
      </c>
      <c r="I2481">
        <v>438.36108486080002</v>
      </c>
      <c r="J2481">
        <v>576.52216937510002</v>
      </c>
      <c r="K2481">
        <v>249.78096932220001</v>
      </c>
      <c r="L2481">
        <v>345.6202320955</v>
      </c>
      <c r="M2481">
        <v>216.4250182673</v>
      </c>
      <c r="N2481">
        <v>376.19036169370003</v>
      </c>
      <c r="O2481">
        <f t="shared" si="114"/>
        <v>409.88006040756665</v>
      </c>
      <c r="P2481">
        <f t="shared" si="115"/>
        <v>297.00414534467501</v>
      </c>
      <c r="Q2481">
        <f t="shared" si="116"/>
        <v>1.3800482815884556</v>
      </c>
    </row>
    <row r="2482" spans="1:17" x14ac:dyDescent="0.5">
      <c r="A2482">
        <v>1928</v>
      </c>
      <c r="B2482" t="s">
        <v>1933</v>
      </c>
      <c r="C2482">
        <v>2.3088034699999999E-2</v>
      </c>
      <c r="D2482">
        <v>6.5836952960000001</v>
      </c>
      <c r="E2482">
        <v>0.92986159030000004</v>
      </c>
      <c r="F2482">
        <v>1</v>
      </c>
      <c r="G2482" t="b">
        <v>0</v>
      </c>
      <c r="H2482">
        <v>116.7033914246</v>
      </c>
      <c r="I2482">
        <v>79.986468221600006</v>
      </c>
      <c r="J2482">
        <v>88.466061967300007</v>
      </c>
      <c r="K2482">
        <v>84.823897250200005</v>
      </c>
      <c r="L2482">
        <v>105.64010627650001</v>
      </c>
      <c r="M2482">
        <v>77.473685208299997</v>
      </c>
      <c r="N2482">
        <v>112.9380371412</v>
      </c>
      <c r="O2482">
        <f t="shared" si="114"/>
        <v>95.05197387116668</v>
      </c>
      <c r="P2482">
        <f t="shared" si="115"/>
        <v>95.218931469050005</v>
      </c>
      <c r="Q2482">
        <f t="shared" si="116"/>
        <v>0.99824659240229352</v>
      </c>
    </row>
    <row r="2483" spans="1:17" x14ac:dyDescent="0.5">
      <c r="A2483">
        <v>1929</v>
      </c>
      <c r="B2483" t="s">
        <v>1934</v>
      </c>
      <c r="C2483">
        <v>-0.248184302</v>
      </c>
      <c r="D2483">
        <v>5.9695338002999998</v>
      </c>
      <c r="E2483">
        <v>0.51260941240000002</v>
      </c>
      <c r="F2483">
        <v>1</v>
      </c>
      <c r="G2483" t="b">
        <v>0</v>
      </c>
      <c r="H2483">
        <v>48.843271882700002</v>
      </c>
      <c r="I2483">
        <v>47.785307448799998</v>
      </c>
      <c r="J2483">
        <v>63.010463319599999</v>
      </c>
      <c r="K2483">
        <v>79.038672921699998</v>
      </c>
      <c r="L2483">
        <v>101.33172686189999</v>
      </c>
      <c r="M2483">
        <v>72.278391023799998</v>
      </c>
      <c r="N2483">
        <v>22.574829222999998</v>
      </c>
      <c r="O2483">
        <f t="shared" si="114"/>
        <v>53.213014217033333</v>
      </c>
      <c r="P2483">
        <f t="shared" si="115"/>
        <v>68.805905007600003</v>
      </c>
      <c r="Q2483">
        <f t="shared" si="116"/>
        <v>0.77337859608351422</v>
      </c>
    </row>
    <row r="2484" spans="1:17" x14ac:dyDescent="0.5">
      <c r="A2484">
        <v>1930</v>
      </c>
      <c r="B2484" t="s">
        <v>1935</v>
      </c>
      <c r="C2484">
        <v>7.4051093200000001E-2</v>
      </c>
      <c r="D2484">
        <v>4.4721801967000001</v>
      </c>
      <c r="E2484">
        <v>0.97662667260000002</v>
      </c>
      <c r="F2484">
        <v>1</v>
      </c>
      <c r="G2484" t="b">
        <v>0</v>
      </c>
      <c r="H2484">
        <v>12.0440035175</v>
      </c>
      <c r="I2484">
        <v>22.783840169499999</v>
      </c>
      <c r="J2484">
        <v>28.912531797500002</v>
      </c>
      <c r="K2484">
        <v>14.3848821143</v>
      </c>
      <c r="L2484">
        <v>44.271142803700002</v>
      </c>
      <c r="M2484">
        <v>17.408792793899998</v>
      </c>
      <c r="N2484">
        <v>14.524559934099999</v>
      </c>
      <c r="O2484">
        <f t="shared" si="114"/>
        <v>21.246791828166668</v>
      </c>
      <c r="P2484">
        <f t="shared" si="115"/>
        <v>22.647344411499997</v>
      </c>
      <c r="Q2484">
        <f t="shared" si="116"/>
        <v>0.93815819824676006</v>
      </c>
    </row>
    <row r="2485" spans="1:17" x14ac:dyDescent="0.5">
      <c r="A2485">
        <v>1931</v>
      </c>
      <c r="B2485" t="s">
        <v>1936</v>
      </c>
      <c r="C2485">
        <v>0.68806977280000003</v>
      </c>
      <c r="D2485">
        <v>4.2611748179999998</v>
      </c>
      <c r="E2485">
        <v>0.3880442308</v>
      </c>
      <c r="F2485">
        <v>1</v>
      </c>
      <c r="G2485" t="b">
        <v>0</v>
      </c>
      <c r="H2485">
        <v>29.192529301499999</v>
      </c>
      <c r="I2485">
        <v>18.9257765674</v>
      </c>
      <c r="J2485">
        <v>22.281505483099998</v>
      </c>
      <c r="K2485">
        <v>14.0461077167</v>
      </c>
      <c r="L2485">
        <v>26.4609129402</v>
      </c>
      <c r="M2485">
        <v>10.572879393099999</v>
      </c>
      <c r="N2485">
        <v>11.968918889899999</v>
      </c>
      <c r="O2485">
        <f t="shared" si="114"/>
        <v>23.466603784</v>
      </c>
      <c r="P2485">
        <f t="shared" si="115"/>
        <v>15.762204734974997</v>
      </c>
      <c r="Q2485">
        <f t="shared" si="116"/>
        <v>1.4887894287992336</v>
      </c>
    </row>
    <row r="2486" spans="1:17" x14ac:dyDescent="0.5">
      <c r="A2486">
        <v>1932</v>
      </c>
      <c r="B2486" t="s">
        <v>1937</v>
      </c>
      <c r="C2486">
        <v>0.25115907570000001</v>
      </c>
      <c r="D2486">
        <v>4.8359538893999998</v>
      </c>
      <c r="E2486">
        <v>0.63954816410000004</v>
      </c>
      <c r="F2486">
        <v>1</v>
      </c>
      <c r="G2486" t="b">
        <v>0</v>
      </c>
      <c r="H2486">
        <v>42.237419537900003</v>
      </c>
      <c r="I2486">
        <v>25.609036350499998</v>
      </c>
      <c r="J2486">
        <v>25.047052002800001</v>
      </c>
      <c r="K2486">
        <v>33.877439762000002</v>
      </c>
      <c r="L2486">
        <v>24.3236853565</v>
      </c>
      <c r="M2486">
        <v>18.867120986</v>
      </c>
      <c r="N2486">
        <v>28.4315066158</v>
      </c>
      <c r="O2486">
        <f t="shared" si="114"/>
        <v>30.964502630400002</v>
      </c>
      <c r="P2486">
        <f t="shared" si="115"/>
        <v>26.374938180075002</v>
      </c>
      <c r="Q2486">
        <f t="shared" si="116"/>
        <v>1.1740123301518179</v>
      </c>
    </row>
    <row r="2487" spans="1:17" x14ac:dyDescent="0.5">
      <c r="A2487">
        <v>1933</v>
      </c>
      <c r="B2487" t="s">
        <v>1938</v>
      </c>
      <c r="C2487">
        <v>0.24838941580000001</v>
      </c>
      <c r="D2487">
        <v>4.5736921858999997</v>
      </c>
      <c r="E2487">
        <v>0.70739963610000001</v>
      </c>
      <c r="F2487">
        <v>1</v>
      </c>
      <c r="G2487" t="b">
        <v>0</v>
      </c>
      <c r="H2487">
        <v>54.214697274099997</v>
      </c>
      <c r="I2487">
        <v>9.5084559640999995</v>
      </c>
      <c r="J2487">
        <v>16.8132657735</v>
      </c>
      <c r="K2487">
        <v>37.369422014400001</v>
      </c>
      <c r="L2487">
        <v>6.5134554930000004</v>
      </c>
      <c r="M2487">
        <v>13.7173995575</v>
      </c>
      <c r="N2487">
        <v>28.4528036245</v>
      </c>
      <c r="O2487">
        <f t="shared" si="114"/>
        <v>26.845473003899997</v>
      </c>
      <c r="P2487">
        <f t="shared" si="115"/>
        <v>21.513270172350001</v>
      </c>
      <c r="Q2487">
        <f t="shared" si="116"/>
        <v>1.2478564527304281</v>
      </c>
    </row>
    <row r="2488" spans="1:17" x14ac:dyDescent="0.5">
      <c r="A2488">
        <v>1934</v>
      </c>
      <c r="B2488" t="s">
        <v>1939</v>
      </c>
      <c r="C2488">
        <v>-1.4345449329</v>
      </c>
      <c r="D2488">
        <v>1.0382672876000001</v>
      </c>
      <c r="E2488">
        <v>0.23577043719999999</v>
      </c>
      <c r="F2488">
        <v>1</v>
      </c>
      <c r="G2488" t="b">
        <v>0</v>
      </c>
      <c r="H2488">
        <v>0.3002660157</v>
      </c>
      <c r="I2488">
        <v>0</v>
      </c>
      <c r="J2488">
        <v>2.5455598648</v>
      </c>
      <c r="K2488">
        <v>2.6059569048000002</v>
      </c>
      <c r="L2488">
        <v>5.3261068354000001</v>
      </c>
      <c r="M2488">
        <v>3.3495975663999999</v>
      </c>
      <c r="N2488">
        <v>0.2768611131</v>
      </c>
      <c r="O2488">
        <f t="shared" si="114"/>
        <v>0.94860862683333336</v>
      </c>
      <c r="P2488">
        <f t="shared" si="115"/>
        <v>2.8896306049250002</v>
      </c>
      <c r="Q2488">
        <f t="shared" si="116"/>
        <v>0.3282802394245663</v>
      </c>
    </row>
    <row r="2489" spans="1:17" x14ac:dyDescent="0.5">
      <c r="A2489">
        <v>1935</v>
      </c>
      <c r="B2489" t="s">
        <v>1940</v>
      </c>
      <c r="C2489">
        <v>0.98192378650000001</v>
      </c>
      <c r="D2489">
        <v>6.3754571746000002</v>
      </c>
      <c r="E2489">
        <v>0.1086677103</v>
      </c>
      <c r="F2489">
        <v>1</v>
      </c>
      <c r="G2489" t="b">
        <v>0</v>
      </c>
      <c r="H2489">
        <v>138.7562621312</v>
      </c>
      <c r="I2489">
        <v>97.180672936199997</v>
      </c>
      <c r="J2489">
        <v>100.37676800129999</v>
      </c>
      <c r="K2489">
        <v>59.337638721600001</v>
      </c>
      <c r="L2489">
        <v>75.990314084600001</v>
      </c>
      <c r="M2489">
        <v>54.299938779800001</v>
      </c>
      <c r="N2489">
        <v>47.8330815423</v>
      </c>
      <c r="O2489">
        <f t="shared" si="114"/>
        <v>112.10456768956665</v>
      </c>
      <c r="P2489">
        <f t="shared" si="115"/>
        <v>59.365243282075006</v>
      </c>
      <c r="Q2489">
        <f t="shared" si="116"/>
        <v>1.8883872362301255</v>
      </c>
    </row>
    <row r="2490" spans="1:17" x14ac:dyDescent="0.5">
      <c r="A2490">
        <v>1936</v>
      </c>
      <c r="B2490" t="s">
        <v>1941</v>
      </c>
      <c r="C2490">
        <v>0.2534551874</v>
      </c>
      <c r="D2490">
        <v>4.8596602460999998</v>
      </c>
      <c r="E2490">
        <v>0.68531058929999999</v>
      </c>
      <c r="F2490">
        <v>1</v>
      </c>
      <c r="G2490" t="b">
        <v>0</v>
      </c>
      <c r="H2490">
        <v>32.495455473900002</v>
      </c>
      <c r="I2490">
        <v>16.677771004099998</v>
      </c>
      <c r="J2490">
        <v>44.374450976200002</v>
      </c>
      <c r="K2490">
        <v>42.555276254900001</v>
      </c>
      <c r="L2490">
        <v>30.667519612700001</v>
      </c>
      <c r="M2490">
        <v>15.2896596396</v>
      </c>
      <c r="N2490">
        <v>21.446087761899999</v>
      </c>
      <c r="O2490">
        <f t="shared" si="114"/>
        <v>31.1825591514</v>
      </c>
      <c r="P2490">
        <f t="shared" si="115"/>
        <v>27.489635817275001</v>
      </c>
      <c r="Q2490">
        <f t="shared" si="116"/>
        <v>1.1343387507449005</v>
      </c>
    </row>
    <row r="2491" spans="1:17" x14ac:dyDescent="0.5">
      <c r="A2491">
        <v>1937</v>
      </c>
      <c r="B2491" t="s">
        <v>1942</v>
      </c>
      <c r="C2491">
        <v>1.0612680473</v>
      </c>
      <c r="D2491">
        <v>1.9634346602999999</v>
      </c>
      <c r="E2491">
        <v>0.43290362900000001</v>
      </c>
      <c r="F2491">
        <v>1</v>
      </c>
      <c r="G2491" t="b">
        <v>0</v>
      </c>
      <c r="H2491">
        <v>5.1378851571000004</v>
      </c>
      <c r="I2491">
        <v>0.94173206030000001</v>
      </c>
      <c r="J2491">
        <v>10.779346094099999</v>
      </c>
      <c r="K2491">
        <v>2.5798973357000001</v>
      </c>
      <c r="L2491">
        <v>0.71240919449999995</v>
      </c>
      <c r="M2491">
        <v>4.3521981985</v>
      </c>
      <c r="N2491">
        <v>2.5982350615000001</v>
      </c>
      <c r="O2491">
        <f t="shared" si="114"/>
        <v>5.6196544371666661</v>
      </c>
      <c r="P2491">
        <f t="shared" si="115"/>
        <v>2.56068494755</v>
      </c>
      <c r="Q2491">
        <f t="shared" si="116"/>
        <v>2.1945903351145999</v>
      </c>
    </row>
    <row r="2492" spans="1:17" x14ac:dyDescent="0.5">
      <c r="A2492">
        <v>1940</v>
      </c>
      <c r="B2492" t="s">
        <v>1945</v>
      </c>
      <c r="C2492">
        <v>3.1599585600000001E-2</v>
      </c>
      <c r="D2492">
        <v>3.0156082142999998</v>
      </c>
      <c r="E2492">
        <v>0.88975561260000002</v>
      </c>
      <c r="F2492">
        <v>1</v>
      </c>
      <c r="G2492" t="b">
        <v>0</v>
      </c>
      <c r="H2492">
        <v>3.3696519537</v>
      </c>
      <c r="I2492">
        <v>5.4985000941999997</v>
      </c>
      <c r="J2492">
        <v>12.8849326489</v>
      </c>
      <c r="K2492">
        <v>0.91208491670000003</v>
      </c>
      <c r="L2492">
        <v>29.140928481500001</v>
      </c>
      <c r="M2492">
        <v>0.82030960809999998</v>
      </c>
      <c r="N2492">
        <v>4.8770149925000004</v>
      </c>
      <c r="O2492">
        <f t="shared" si="114"/>
        <v>7.251028232266667</v>
      </c>
      <c r="P2492">
        <f t="shared" si="115"/>
        <v>8.9375844996999998</v>
      </c>
      <c r="Q2492">
        <f t="shared" si="116"/>
        <v>0.81129618774625922</v>
      </c>
    </row>
    <row r="2493" spans="1:17" x14ac:dyDescent="0.5">
      <c r="A2493">
        <v>1941</v>
      </c>
      <c r="B2493" t="s">
        <v>1946</v>
      </c>
      <c r="C2493">
        <v>1.8210488231999999</v>
      </c>
      <c r="D2493">
        <v>4.3478358408000002</v>
      </c>
      <c r="E2493">
        <v>0.16693472409999999</v>
      </c>
      <c r="F2493">
        <v>1</v>
      </c>
      <c r="G2493" t="b">
        <v>0</v>
      </c>
      <c r="H2493">
        <v>3.8700953131000002</v>
      </c>
      <c r="I2493">
        <v>29.3455861383</v>
      </c>
      <c r="J2493">
        <v>62.916183324599999</v>
      </c>
      <c r="K2493">
        <v>2.4495994904999998</v>
      </c>
      <c r="L2493">
        <v>35.959702200700001</v>
      </c>
      <c r="M2493">
        <v>1.2532507901000001</v>
      </c>
      <c r="N2493">
        <v>6.0696474798000004</v>
      </c>
      <c r="O2493">
        <f t="shared" si="114"/>
        <v>32.043954925333331</v>
      </c>
      <c r="P2493">
        <f t="shared" si="115"/>
        <v>11.433049990274998</v>
      </c>
      <c r="Q2493">
        <f t="shared" si="116"/>
        <v>2.8027477315843154</v>
      </c>
    </row>
    <row r="2494" spans="1:17" x14ac:dyDescent="0.5">
      <c r="A2494">
        <v>1945</v>
      </c>
      <c r="B2494" t="s">
        <v>1950</v>
      </c>
      <c r="C2494">
        <v>-0.3241462933</v>
      </c>
      <c r="D2494">
        <v>0.88237545910000004</v>
      </c>
      <c r="E2494">
        <v>0.99794686290000001</v>
      </c>
      <c r="F2494">
        <v>1</v>
      </c>
      <c r="G2494" t="b">
        <v>0</v>
      </c>
      <c r="H2494">
        <v>1.2677898438999999</v>
      </c>
      <c r="I2494">
        <v>0</v>
      </c>
      <c r="J2494">
        <v>4.0540397845999996</v>
      </c>
      <c r="K2494">
        <v>0.23453612139999999</v>
      </c>
      <c r="L2494">
        <v>0.16962123679999999</v>
      </c>
      <c r="M2494">
        <v>0</v>
      </c>
      <c r="N2494">
        <v>7.3261709930999999</v>
      </c>
      <c r="O2494">
        <f t="shared" si="114"/>
        <v>1.7739432094999998</v>
      </c>
      <c r="P2494">
        <f t="shared" si="115"/>
        <v>1.932582087825</v>
      </c>
      <c r="Q2494">
        <f t="shared" si="116"/>
        <v>0.91791351098387841</v>
      </c>
    </row>
    <row r="2495" spans="1:17" x14ac:dyDescent="0.5">
      <c r="A2495">
        <v>1946</v>
      </c>
      <c r="B2495" t="s">
        <v>1951</v>
      </c>
      <c r="C2495">
        <v>-4.3226153989</v>
      </c>
      <c r="D2495">
        <v>-5.4761177839000004</v>
      </c>
      <c r="E2495">
        <v>0.45723221619999999</v>
      </c>
      <c r="F2495">
        <v>1</v>
      </c>
      <c r="G2495" t="b">
        <v>0</v>
      </c>
      <c r="H2495">
        <v>0</v>
      </c>
      <c r="I2495">
        <v>0</v>
      </c>
      <c r="J2495">
        <v>0</v>
      </c>
      <c r="K2495">
        <v>0.1563574143</v>
      </c>
      <c r="L2495">
        <v>0</v>
      </c>
      <c r="M2495">
        <v>0</v>
      </c>
      <c r="N2495">
        <v>0</v>
      </c>
      <c r="O2495">
        <f t="shared" si="114"/>
        <v>0</v>
      </c>
      <c r="P2495">
        <f t="shared" si="115"/>
        <v>3.9089353574999999E-2</v>
      </c>
      <c r="Q2495">
        <f t="shared" si="116"/>
        <v>0</v>
      </c>
    </row>
    <row r="2496" spans="1:17" x14ac:dyDescent="0.5">
      <c r="A2496">
        <v>1947</v>
      </c>
      <c r="B2496" t="s">
        <v>1952</v>
      </c>
      <c r="C2496">
        <v>7.4809819E-2</v>
      </c>
      <c r="D2496">
        <v>6.3682362419</v>
      </c>
      <c r="E2496">
        <v>0.96078840610000005</v>
      </c>
      <c r="F2496">
        <v>1</v>
      </c>
      <c r="G2496" t="b">
        <v>0</v>
      </c>
      <c r="H2496">
        <v>86.710152747999999</v>
      </c>
      <c r="I2496">
        <v>92.441634180999998</v>
      </c>
      <c r="J2496">
        <v>62.067663369599998</v>
      </c>
      <c r="K2496">
        <v>125.81559936230001</v>
      </c>
      <c r="L2496">
        <v>109.9824099385</v>
      </c>
      <c r="M2496">
        <v>60.816842888499998</v>
      </c>
      <c r="N2496">
        <v>34.969688286999997</v>
      </c>
      <c r="O2496">
        <f t="shared" si="114"/>
        <v>80.406483432866665</v>
      </c>
      <c r="P2496">
        <f t="shared" si="115"/>
        <v>82.896135119074998</v>
      </c>
      <c r="Q2496">
        <f t="shared" si="116"/>
        <v>0.96996661324883116</v>
      </c>
    </row>
    <row r="2497" spans="1:17" x14ac:dyDescent="0.5">
      <c r="A2497">
        <v>1948</v>
      </c>
      <c r="B2497" t="s">
        <v>1953</v>
      </c>
      <c r="C2497">
        <v>-0.80634083320000005</v>
      </c>
      <c r="D2497">
        <v>4.7966464611999999</v>
      </c>
      <c r="E2497">
        <v>0.3635607777</v>
      </c>
      <c r="F2497">
        <v>1</v>
      </c>
      <c r="G2497" t="b">
        <v>0</v>
      </c>
      <c r="H2497">
        <v>28.425182817</v>
      </c>
      <c r="I2497">
        <v>4.7086603017000002</v>
      </c>
      <c r="J2497">
        <v>25.455598647799999</v>
      </c>
      <c r="K2497">
        <v>27.805560173899998</v>
      </c>
      <c r="L2497">
        <v>40.641248336300002</v>
      </c>
      <c r="M2497">
        <v>18.867120986</v>
      </c>
      <c r="N2497">
        <v>49.984079421099999</v>
      </c>
      <c r="O2497">
        <f t="shared" si="114"/>
        <v>19.529813922166667</v>
      </c>
      <c r="P2497">
        <f t="shared" si="115"/>
        <v>34.324502229324999</v>
      </c>
      <c r="Q2497">
        <f t="shared" si="116"/>
        <v>0.56897588176767355</v>
      </c>
    </row>
    <row r="2498" spans="1:17" x14ac:dyDescent="0.5">
      <c r="A2498">
        <v>1949</v>
      </c>
      <c r="B2498" t="s">
        <v>1954</v>
      </c>
      <c r="C2498">
        <v>-0.36928452779999998</v>
      </c>
      <c r="D2498">
        <v>7.0511668856999998</v>
      </c>
      <c r="E2498">
        <v>0.38799839159999999</v>
      </c>
      <c r="F2498">
        <v>1</v>
      </c>
      <c r="G2498" t="b">
        <v>0</v>
      </c>
      <c r="H2498">
        <v>141.02493869400001</v>
      </c>
      <c r="I2498">
        <v>94.902288919300005</v>
      </c>
      <c r="J2498">
        <v>103.676567826</v>
      </c>
      <c r="K2498">
        <v>142.20706829330001</v>
      </c>
      <c r="L2498">
        <v>130.87974631180001</v>
      </c>
      <c r="M2498">
        <v>105.4097846393</v>
      </c>
      <c r="N2498">
        <v>204.6642536162</v>
      </c>
      <c r="O2498">
        <f t="shared" si="114"/>
        <v>113.20126514643334</v>
      </c>
      <c r="P2498">
        <f t="shared" si="115"/>
        <v>145.79021321515</v>
      </c>
      <c r="Q2498">
        <f t="shared" si="116"/>
        <v>0.77646683306084818</v>
      </c>
    </row>
    <row r="2499" spans="1:17" x14ac:dyDescent="0.5">
      <c r="A2499">
        <v>1950</v>
      </c>
      <c r="B2499" t="s">
        <v>1955</v>
      </c>
      <c r="C2499">
        <v>-0.2192949746</v>
      </c>
      <c r="D2499">
        <v>1.7987300781</v>
      </c>
      <c r="E2499">
        <v>0.85931224719999999</v>
      </c>
      <c r="F2499">
        <v>1</v>
      </c>
      <c r="G2499" t="b">
        <v>0</v>
      </c>
      <c r="H2499">
        <v>1.1343382814</v>
      </c>
      <c r="I2499">
        <v>0.1822707214</v>
      </c>
      <c r="J2499">
        <v>7.9509462442999999</v>
      </c>
      <c r="K2499">
        <v>6.8536666595</v>
      </c>
      <c r="L2499">
        <v>2.9514095201999999</v>
      </c>
      <c r="M2499">
        <v>4.3749845765000002</v>
      </c>
      <c r="N2499">
        <v>0.89447436540000003</v>
      </c>
      <c r="O2499">
        <f t="shared" ref="O2499:O2562" si="117">AVERAGE(H2499,I2499,J2499)</f>
        <v>3.0891850823666664</v>
      </c>
      <c r="P2499">
        <f t="shared" ref="P2499:P2562" si="118">AVERAGE(K2499,L2499,M2499,N2499)</f>
        <v>3.7686337804000001</v>
      </c>
      <c r="Q2499">
        <f t="shared" ref="Q2499:Q2562" si="119">O2499/P2499</f>
        <v>0.81970954525562378</v>
      </c>
    </row>
    <row r="2500" spans="1:17" x14ac:dyDescent="0.5">
      <c r="A2500">
        <v>1951</v>
      </c>
      <c r="B2500" t="s">
        <v>1956</v>
      </c>
      <c r="C2500">
        <v>0.24390405100000001</v>
      </c>
      <c r="D2500">
        <v>7.1342779826999996</v>
      </c>
      <c r="E2500">
        <v>0.4979183237</v>
      </c>
      <c r="F2500">
        <v>1</v>
      </c>
      <c r="G2500" t="b">
        <v>0</v>
      </c>
      <c r="H2500">
        <v>143.26025236620001</v>
      </c>
      <c r="I2500">
        <v>153.2896766602</v>
      </c>
      <c r="J2500">
        <v>154.17921847669999</v>
      </c>
      <c r="K2500">
        <v>133.81588705990001</v>
      </c>
      <c r="L2500">
        <v>119.006259736</v>
      </c>
      <c r="M2500">
        <v>142.48322164929999</v>
      </c>
      <c r="N2500">
        <v>121.3716525868</v>
      </c>
      <c r="O2500">
        <f t="shared" si="117"/>
        <v>150.24304916770001</v>
      </c>
      <c r="P2500">
        <f t="shared" si="118"/>
        <v>129.16925525799999</v>
      </c>
      <c r="Q2500">
        <f t="shared" si="119"/>
        <v>1.1631486832343165</v>
      </c>
    </row>
    <row r="2501" spans="1:17" x14ac:dyDescent="0.5">
      <c r="A2501">
        <v>1952</v>
      </c>
      <c r="B2501" t="s">
        <v>1957</v>
      </c>
      <c r="C2501">
        <v>-0.29386546829999999</v>
      </c>
      <c r="D2501">
        <v>7.3868025994000002</v>
      </c>
      <c r="E2501">
        <v>0.37668820739999997</v>
      </c>
      <c r="F2501">
        <v>1</v>
      </c>
      <c r="G2501" t="b">
        <v>0</v>
      </c>
      <c r="H2501">
        <v>184.0964304977</v>
      </c>
      <c r="I2501">
        <v>109.9700018847</v>
      </c>
      <c r="J2501">
        <v>127.277993239</v>
      </c>
      <c r="K2501">
        <v>214.20965757210001</v>
      </c>
      <c r="L2501">
        <v>289.3738299739</v>
      </c>
      <c r="M2501">
        <v>155.06130230669999</v>
      </c>
      <c r="N2501">
        <v>87.807566874000003</v>
      </c>
      <c r="O2501">
        <f t="shared" si="117"/>
        <v>140.44814187379998</v>
      </c>
      <c r="P2501">
        <f t="shared" si="118"/>
        <v>186.61308918167501</v>
      </c>
      <c r="Q2501">
        <f t="shared" si="119"/>
        <v>0.75261677779241054</v>
      </c>
    </row>
    <row r="2502" spans="1:17" x14ac:dyDescent="0.5">
      <c r="A2502">
        <v>1953</v>
      </c>
      <c r="B2502" t="s">
        <v>1958</v>
      </c>
      <c r="C2502">
        <v>1.9229155447999999</v>
      </c>
      <c r="D2502">
        <v>0.24244586530000001</v>
      </c>
      <c r="E2502">
        <v>0.15512588290000001</v>
      </c>
      <c r="F2502">
        <v>1</v>
      </c>
      <c r="G2502" t="b">
        <v>0</v>
      </c>
      <c r="H2502">
        <v>1.3345156252000001</v>
      </c>
      <c r="I2502">
        <v>2.0961132955999999</v>
      </c>
      <c r="J2502">
        <v>2.5769865298000001</v>
      </c>
      <c r="K2502">
        <v>0.13029784520000001</v>
      </c>
      <c r="L2502">
        <v>0.40709096830000002</v>
      </c>
      <c r="M2502">
        <v>0.82030960809999998</v>
      </c>
      <c r="N2502">
        <v>0.70280128710000001</v>
      </c>
      <c r="O2502">
        <f t="shared" si="117"/>
        <v>2.0025384835333333</v>
      </c>
      <c r="P2502">
        <f t="shared" si="118"/>
        <v>0.51512492717500002</v>
      </c>
      <c r="Q2502">
        <f t="shared" si="119"/>
        <v>3.8874812261861753</v>
      </c>
    </row>
    <row r="2503" spans="1:17" x14ac:dyDescent="0.5">
      <c r="A2503">
        <v>1954</v>
      </c>
      <c r="B2503" t="s">
        <v>1959</v>
      </c>
      <c r="C2503">
        <v>-0.36078845790000003</v>
      </c>
      <c r="D2503">
        <v>5.8259902978999998</v>
      </c>
      <c r="E2503">
        <v>0.77236861130000001</v>
      </c>
      <c r="F2503">
        <v>1</v>
      </c>
      <c r="G2503" t="b">
        <v>0</v>
      </c>
      <c r="H2503">
        <v>16.581356643199999</v>
      </c>
      <c r="I2503">
        <v>52.190183214900003</v>
      </c>
      <c r="J2503">
        <v>78.503809163200003</v>
      </c>
      <c r="K2503">
        <v>24.8347693025</v>
      </c>
      <c r="L2503">
        <v>34.399186822200001</v>
      </c>
      <c r="M2503">
        <v>70.0225396015</v>
      </c>
      <c r="N2503">
        <v>113.3213832978</v>
      </c>
      <c r="O2503">
        <f t="shared" si="117"/>
        <v>49.091783007099998</v>
      </c>
      <c r="P2503">
        <f t="shared" si="118"/>
        <v>60.644469755999999</v>
      </c>
      <c r="Q2503">
        <f t="shared" si="119"/>
        <v>0.8095013973181453</v>
      </c>
    </row>
    <row r="2504" spans="1:17" x14ac:dyDescent="0.5">
      <c r="A2504">
        <v>1955</v>
      </c>
      <c r="B2504" t="s">
        <v>1960</v>
      </c>
      <c r="C2504">
        <v>-0.2093333765</v>
      </c>
      <c r="D2504">
        <v>1.7732345043</v>
      </c>
      <c r="E2504">
        <v>0.93765682660000005</v>
      </c>
      <c r="F2504">
        <v>1</v>
      </c>
      <c r="G2504" t="b">
        <v>0</v>
      </c>
      <c r="H2504">
        <v>3.5364664067999998</v>
      </c>
      <c r="I2504">
        <v>0.69870443189999998</v>
      </c>
      <c r="J2504">
        <v>5.1225463945999996</v>
      </c>
      <c r="K2504">
        <v>3.7525779428999999</v>
      </c>
      <c r="L2504">
        <v>0.64456069979999997</v>
      </c>
      <c r="M2504">
        <v>9.4335604929999999</v>
      </c>
      <c r="N2504">
        <v>2.1297008700000002E-2</v>
      </c>
      <c r="O2504">
        <f t="shared" si="117"/>
        <v>3.1192390777666668</v>
      </c>
      <c r="P2504">
        <f t="shared" si="118"/>
        <v>3.4629990360999998</v>
      </c>
      <c r="Q2504">
        <f t="shared" si="119"/>
        <v>0.90073345249311054</v>
      </c>
    </row>
    <row r="2505" spans="1:17" x14ac:dyDescent="0.5">
      <c r="A2505">
        <v>1956</v>
      </c>
      <c r="B2505" t="s">
        <v>1961</v>
      </c>
      <c r="C2505">
        <v>-0.80474517940000001</v>
      </c>
      <c r="D2505">
        <v>6.5146788193000003</v>
      </c>
      <c r="E2505">
        <v>0.12908599100000001</v>
      </c>
      <c r="F2505">
        <v>1</v>
      </c>
      <c r="G2505" t="b">
        <v>0</v>
      </c>
      <c r="H2505">
        <v>90.046441810999994</v>
      </c>
      <c r="I2505">
        <v>50.5497467227</v>
      </c>
      <c r="J2505">
        <v>52.356823885499999</v>
      </c>
      <c r="K2505">
        <v>122.2714979718</v>
      </c>
      <c r="L2505">
        <v>72.3264953698</v>
      </c>
      <c r="M2505">
        <v>112.54192095409999</v>
      </c>
      <c r="N2505">
        <v>133.4683535289</v>
      </c>
      <c r="O2505">
        <f t="shared" si="117"/>
        <v>64.317670806400002</v>
      </c>
      <c r="P2505">
        <f t="shared" si="118"/>
        <v>110.15206695615001</v>
      </c>
      <c r="Q2505">
        <f t="shared" si="119"/>
        <v>0.58389890070790917</v>
      </c>
    </row>
    <row r="2506" spans="1:17" x14ac:dyDescent="0.5">
      <c r="A2506">
        <v>1957</v>
      </c>
      <c r="B2506" t="s">
        <v>1962</v>
      </c>
      <c r="C2506">
        <v>4.0025116200000002E-2</v>
      </c>
      <c r="D2506">
        <v>7.5241223542000002</v>
      </c>
      <c r="E2506">
        <v>0.93102142590000003</v>
      </c>
      <c r="F2506">
        <v>1</v>
      </c>
      <c r="G2506" t="b">
        <v>0</v>
      </c>
      <c r="H2506">
        <v>239.94590941269999</v>
      </c>
      <c r="I2506">
        <v>136.03471503860001</v>
      </c>
      <c r="J2506">
        <v>172.28097751510001</v>
      </c>
      <c r="K2506">
        <v>234.35370444590001</v>
      </c>
      <c r="L2506">
        <v>201.1368625927</v>
      </c>
      <c r="M2506">
        <v>131.06724627009999</v>
      </c>
      <c r="N2506">
        <v>167.94821061569999</v>
      </c>
      <c r="O2506">
        <f t="shared" si="117"/>
        <v>182.75386732213335</v>
      </c>
      <c r="P2506">
        <f t="shared" si="118"/>
        <v>183.6265059811</v>
      </c>
      <c r="Q2506">
        <f t="shared" si="119"/>
        <v>0.99524775220056483</v>
      </c>
    </row>
    <row r="2507" spans="1:17" x14ac:dyDescent="0.5">
      <c r="A2507">
        <v>1958</v>
      </c>
      <c r="B2507" t="s">
        <v>1963</v>
      </c>
      <c r="C2507">
        <v>0.24891156510000001</v>
      </c>
      <c r="D2507">
        <v>5.1456949673999999</v>
      </c>
      <c r="E2507">
        <v>0.67647428249999997</v>
      </c>
      <c r="F2507">
        <v>1</v>
      </c>
      <c r="G2507" t="b">
        <v>0</v>
      </c>
      <c r="H2507">
        <v>23.787741019399999</v>
      </c>
      <c r="I2507">
        <v>64.402321545700005</v>
      </c>
      <c r="J2507">
        <v>21.3701321982</v>
      </c>
      <c r="K2507">
        <v>40.939582973900002</v>
      </c>
      <c r="L2507">
        <v>36.027550695499997</v>
      </c>
      <c r="M2507">
        <v>39.010279140199998</v>
      </c>
      <c r="N2507">
        <v>15.2486582299</v>
      </c>
      <c r="O2507">
        <f t="shared" si="117"/>
        <v>36.520064921100001</v>
      </c>
      <c r="P2507">
        <f t="shared" si="118"/>
        <v>32.806517759875</v>
      </c>
      <c r="Q2507">
        <f t="shared" si="119"/>
        <v>1.1131954079492998</v>
      </c>
    </row>
    <row r="2508" spans="1:17" x14ac:dyDescent="0.5">
      <c r="A2508">
        <v>1959</v>
      </c>
      <c r="B2508" t="s">
        <v>1964</v>
      </c>
      <c r="C2508">
        <v>0.41061901280000002</v>
      </c>
      <c r="D2508">
        <v>6.3814633716999998</v>
      </c>
      <c r="E2508">
        <v>0.43862300180000002</v>
      </c>
      <c r="F2508">
        <v>1</v>
      </c>
      <c r="G2508" t="b">
        <v>0</v>
      </c>
      <c r="H2508">
        <v>91.214142983100004</v>
      </c>
      <c r="I2508">
        <v>100.7045735491</v>
      </c>
      <c r="J2508">
        <v>89.785981897200003</v>
      </c>
      <c r="K2508">
        <v>55.741418193000001</v>
      </c>
      <c r="L2508">
        <v>84.166057698200007</v>
      </c>
      <c r="M2508">
        <v>85.038762705099998</v>
      </c>
      <c r="N2508">
        <v>66.404073129599993</v>
      </c>
      <c r="O2508">
        <f t="shared" si="117"/>
        <v>93.901566143133323</v>
      </c>
      <c r="P2508">
        <f t="shared" si="118"/>
        <v>72.83757793147501</v>
      </c>
      <c r="Q2508">
        <f t="shared" si="119"/>
        <v>1.2891912225784765</v>
      </c>
    </row>
    <row r="2509" spans="1:17" x14ac:dyDescent="0.5">
      <c r="A2509">
        <v>1960</v>
      </c>
      <c r="B2509" t="s">
        <v>1965</v>
      </c>
      <c r="C2509">
        <v>0.21157124529999999</v>
      </c>
      <c r="D2509">
        <v>4.6331322927</v>
      </c>
      <c r="E2509">
        <v>0.76938319359999996</v>
      </c>
      <c r="F2509">
        <v>1</v>
      </c>
      <c r="G2509" t="b">
        <v>0</v>
      </c>
      <c r="H2509">
        <v>11.1098425799</v>
      </c>
      <c r="I2509">
        <v>45.932221781700001</v>
      </c>
      <c r="J2509">
        <v>19.201692313300001</v>
      </c>
      <c r="K2509">
        <v>9.6681001166999998</v>
      </c>
      <c r="L2509">
        <v>28.5302920291</v>
      </c>
      <c r="M2509">
        <v>32.356656763499998</v>
      </c>
      <c r="N2509">
        <v>21.2757116923</v>
      </c>
      <c r="O2509">
        <f t="shared" si="117"/>
        <v>25.414585558300001</v>
      </c>
      <c r="P2509">
        <f t="shared" si="118"/>
        <v>22.957690150399998</v>
      </c>
      <c r="Q2509">
        <f t="shared" si="119"/>
        <v>1.1070184061116095</v>
      </c>
    </row>
    <row r="2510" spans="1:17" x14ac:dyDescent="0.5">
      <c r="A2510">
        <v>1961</v>
      </c>
      <c r="B2510" t="s">
        <v>1966</v>
      </c>
      <c r="C2510">
        <v>-0.4407917288</v>
      </c>
      <c r="D2510">
        <v>6.0488883470000001</v>
      </c>
      <c r="E2510">
        <v>0.40506539850000001</v>
      </c>
      <c r="F2510">
        <v>1</v>
      </c>
      <c r="G2510" t="b">
        <v>0</v>
      </c>
      <c r="H2510">
        <v>66.7257812605</v>
      </c>
      <c r="I2510">
        <v>62.3973436108</v>
      </c>
      <c r="J2510">
        <v>33.155131572099997</v>
      </c>
      <c r="K2510">
        <v>50.138610847800003</v>
      </c>
      <c r="L2510">
        <v>74.158404727199994</v>
      </c>
      <c r="M2510">
        <v>74.192446775999997</v>
      </c>
      <c r="N2510">
        <v>95.964321206500003</v>
      </c>
      <c r="O2510">
        <f t="shared" si="117"/>
        <v>54.092752147800006</v>
      </c>
      <c r="P2510">
        <f t="shared" si="118"/>
        <v>73.613445889375001</v>
      </c>
      <c r="Q2510">
        <f t="shared" si="119"/>
        <v>0.73482162795489359</v>
      </c>
    </row>
    <row r="2511" spans="1:17" x14ac:dyDescent="0.5">
      <c r="A2511">
        <v>1962</v>
      </c>
      <c r="B2511" t="s">
        <v>1967</v>
      </c>
      <c r="C2511">
        <v>0.1258371093</v>
      </c>
      <c r="D2511">
        <v>5.3638056976000001</v>
      </c>
      <c r="E2511">
        <v>0.91356725510000003</v>
      </c>
      <c r="F2511">
        <v>1</v>
      </c>
      <c r="G2511" t="b">
        <v>0</v>
      </c>
      <c r="H2511">
        <v>65.090999619599998</v>
      </c>
      <c r="I2511">
        <v>26.9760667607</v>
      </c>
      <c r="J2511">
        <v>32.243758287200002</v>
      </c>
      <c r="K2511">
        <v>57.878302854899999</v>
      </c>
      <c r="L2511">
        <v>59.401357125899999</v>
      </c>
      <c r="M2511">
        <v>28.163963210999999</v>
      </c>
      <c r="N2511">
        <v>18.230239447999999</v>
      </c>
      <c r="O2511">
        <f t="shared" si="117"/>
        <v>41.436941555833329</v>
      </c>
      <c r="P2511">
        <f t="shared" si="118"/>
        <v>40.918465659950002</v>
      </c>
      <c r="Q2511">
        <f t="shared" si="119"/>
        <v>1.0126709515501409</v>
      </c>
    </row>
    <row r="2512" spans="1:17" x14ac:dyDescent="0.5">
      <c r="A2512">
        <v>1963</v>
      </c>
      <c r="B2512" t="s">
        <v>1968</v>
      </c>
      <c r="C2512">
        <v>3.11730388E-2</v>
      </c>
      <c r="D2512">
        <v>6.0595959013999998</v>
      </c>
      <c r="E2512">
        <v>0.8499937997</v>
      </c>
      <c r="F2512">
        <v>1</v>
      </c>
      <c r="G2512" t="b">
        <v>0</v>
      </c>
      <c r="H2512">
        <v>92.014852358200002</v>
      </c>
      <c r="I2512">
        <v>59.541768976199997</v>
      </c>
      <c r="J2512">
        <v>50.565503980599999</v>
      </c>
      <c r="K2512">
        <v>66.139186242999997</v>
      </c>
      <c r="L2512">
        <v>47.697491786999997</v>
      </c>
      <c r="M2512">
        <v>57.831827370200003</v>
      </c>
      <c r="N2512">
        <v>87.701081830500002</v>
      </c>
      <c r="O2512">
        <f t="shared" si="117"/>
        <v>67.374041771666668</v>
      </c>
      <c r="P2512">
        <f t="shared" si="118"/>
        <v>64.842396807675001</v>
      </c>
      <c r="Q2512">
        <f t="shared" si="119"/>
        <v>1.0390430503594834</v>
      </c>
    </row>
    <row r="2513" spans="1:17" x14ac:dyDescent="0.5">
      <c r="A2513">
        <v>1964</v>
      </c>
      <c r="B2513" t="s">
        <v>1969</v>
      </c>
      <c r="C2513">
        <v>2.61810733E-2</v>
      </c>
      <c r="D2513">
        <v>5.4905724380000001</v>
      </c>
      <c r="E2513">
        <v>0.94126091040000004</v>
      </c>
      <c r="F2513">
        <v>1</v>
      </c>
      <c r="G2513" t="b">
        <v>0</v>
      </c>
      <c r="H2513">
        <v>57.150631649600001</v>
      </c>
      <c r="I2513">
        <v>40.646370862300003</v>
      </c>
      <c r="J2513">
        <v>35.606411441900001</v>
      </c>
      <c r="K2513">
        <v>36.978528478699999</v>
      </c>
      <c r="L2513">
        <v>39.487823926099999</v>
      </c>
      <c r="M2513">
        <v>62.6625395067</v>
      </c>
      <c r="N2513">
        <v>36.2262118003</v>
      </c>
      <c r="O2513">
        <f t="shared" si="117"/>
        <v>44.467804651266668</v>
      </c>
      <c r="P2513">
        <f t="shared" si="118"/>
        <v>43.838775927950003</v>
      </c>
      <c r="Q2513">
        <f t="shared" si="119"/>
        <v>1.0143486835570064</v>
      </c>
    </row>
    <row r="2514" spans="1:17" x14ac:dyDescent="0.5">
      <c r="A2514">
        <v>1965</v>
      </c>
      <c r="B2514" t="s">
        <v>1970</v>
      </c>
      <c r="C2514">
        <v>-0.17620925779999999</v>
      </c>
      <c r="D2514">
        <v>7.2369443159999998</v>
      </c>
      <c r="E2514">
        <v>0.73128854040000002</v>
      </c>
      <c r="F2514">
        <v>1</v>
      </c>
      <c r="G2514" t="b">
        <v>0</v>
      </c>
      <c r="H2514">
        <v>107.2616933762</v>
      </c>
      <c r="I2514">
        <v>175.10140631580001</v>
      </c>
      <c r="J2514">
        <v>130.04353975879999</v>
      </c>
      <c r="K2514">
        <v>120.760042967</v>
      </c>
      <c r="L2514">
        <v>138.91979293590001</v>
      </c>
      <c r="M2514">
        <v>160.18823735719999</v>
      </c>
      <c r="N2514">
        <v>204.74944165100001</v>
      </c>
      <c r="O2514">
        <f t="shared" si="117"/>
        <v>137.46887981693331</v>
      </c>
      <c r="P2514">
        <f t="shared" si="118"/>
        <v>156.154378727775</v>
      </c>
      <c r="Q2514">
        <f t="shared" si="119"/>
        <v>0.8803395776469628</v>
      </c>
    </row>
    <row r="2515" spans="1:17" x14ac:dyDescent="0.5">
      <c r="A2515">
        <v>1966</v>
      </c>
      <c r="B2515" t="s">
        <v>1971</v>
      </c>
      <c r="C2515">
        <v>1.8723898913000001</v>
      </c>
      <c r="D2515">
        <v>2.5515420896999998</v>
      </c>
      <c r="E2515">
        <v>0.1433276208</v>
      </c>
      <c r="F2515">
        <v>1</v>
      </c>
      <c r="G2515" t="b">
        <v>0</v>
      </c>
      <c r="H2515">
        <v>11.0431167986</v>
      </c>
      <c r="I2515">
        <v>7.9287763790000003</v>
      </c>
      <c r="J2515">
        <v>10.245092789099999</v>
      </c>
      <c r="K2515">
        <v>0.46907224289999999</v>
      </c>
      <c r="L2515">
        <v>4.1048339304999999</v>
      </c>
      <c r="M2515">
        <v>4.3977709545000003</v>
      </c>
      <c r="N2515">
        <v>2.0658098439999999</v>
      </c>
      <c r="O2515">
        <f t="shared" si="117"/>
        <v>9.7389953222333343</v>
      </c>
      <c r="P2515">
        <f t="shared" si="118"/>
        <v>2.7593717429750004</v>
      </c>
      <c r="Q2515">
        <f t="shared" si="119"/>
        <v>3.5294248942816577</v>
      </c>
    </row>
    <row r="2516" spans="1:17" x14ac:dyDescent="0.5">
      <c r="A2516">
        <v>1967</v>
      </c>
      <c r="B2516" t="s">
        <v>1972</v>
      </c>
      <c r="C2516">
        <v>0.90657270400000001</v>
      </c>
      <c r="D2516">
        <v>4.6604503717999997</v>
      </c>
      <c r="E2516">
        <v>0.27261394490000002</v>
      </c>
      <c r="F2516">
        <v>1</v>
      </c>
      <c r="G2516" t="b">
        <v>0</v>
      </c>
      <c r="H2516">
        <v>7.9403679699999996</v>
      </c>
      <c r="I2516">
        <v>55.653326920600001</v>
      </c>
      <c r="J2516">
        <v>33.060851577100003</v>
      </c>
      <c r="K2516">
        <v>6.9318453667000002</v>
      </c>
      <c r="L2516">
        <v>33.618929133000002</v>
      </c>
      <c r="M2516">
        <v>15.6314553097</v>
      </c>
      <c r="N2516">
        <v>19.3376839005</v>
      </c>
      <c r="O2516">
        <f t="shared" si="117"/>
        <v>32.218182155900003</v>
      </c>
      <c r="P2516">
        <f t="shared" si="118"/>
        <v>18.879978427475002</v>
      </c>
      <c r="Q2516">
        <f t="shared" si="119"/>
        <v>1.7064734623327027</v>
      </c>
    </row>
    <row r="2517" spans="1:17" x14ac:dyDescent="0.5">
      <c r="A2517">
        <v>1968</v>
      </c>
      <c r="B2517" t="s">
        <v>1973</v>
      </c>
      <c r="C2517">
        <v>-0.96138086499999997</v>
      </c>
      <c r="D2517">
        <v>1.9043586729999999</v>
      </c>
      <c r="E2517">
        <v>0.64664238039999999</v>
      </c>
      <c r="F2517">
        <v>1</v>
      </c>
      <c r="G2517" t="b">
        <v>0</v>
      </c>
      <c r="H2517">
        <v>3.0693859379999999</v>
      </c>
      <c r="I2517">
        <v>2.2480055634</v>
      </c>
      <c r="J2517">
        <v>2.5769865298000001</v>
      </c>
      <c r="K2517">
        <v>1.2247997451999999</v>
      </c>
      <c r="L2517">
        <v>0.10177274209999999</v>
      </c>
      <c r="M2517">
        <v>2.8255108723000002</v>
      </c>
      <c r="N2517">
        <v>13.906946681699999</v>
      </c>
      <c r="O2517">
        <f t="shared" si="117"/>
        <v>2.6314593437333333</v>
      </c>
      <c r="P2517">
        <f t="shared" si="118"/>
        <v>4.5147575103249995</v>
      </c>
      <c r="Q2517">
        <f t="shared" si="119"/>
        <v>0.58285729360111416</v>
      </c>
    </row>
    <row r="2518" spans="1:17" x14ac:dyDescent="0.5">
      <c r="A2518">
        <v>1969</v>
      </c>
      <c r="B2518" t="s">
        <v>1974</v>
      </c>
      <c r="C2518">
        <v>0.50784693309999995</v>
      </c>
      <c r="D2518">
        <v>6.3058332287000001</v>
      </c>
      <c r="E2518">
        <v>0.5294463344</v>
      </c>
      <c r="F2518">
        <v>1</v>
      </c>
      <c r="G2518" t="b">
        <v>0</v>
      </c>
      <c r="H2518">
        <v>70.095433214099998</v>
      </c>
      <c r="I2518">
        <v>105.86891065419999</v>
      </c>
      <c r="J2518">
        <v>99.182554731400003</v>
      </c>
      <c r="K2518">
        <v>49.252585500099997</v>
      </c>
      <c r="L2518">
        <v>96.107392768599993</v>
      </c>
      <c r="M2518">
        <v>43.658700252700001</v>
      </c>
      <c r="N2518">
        <v>82.760175811899998</v>
      </c>
      <c r="O2518">
        <f t="shared" si="117"/>
        <v>91.715632866566651</v>
      </c>
      <c r="P2518">
        <f t="shared" si="118"/>
        <v>67.944713583324997</v>
      </c>
      <c r="Q2518">
        <f t="shared" si="119"/>
        <v>1.3498567884032631</v>
      </c>
    </row>
    <row r="2519" spans="1:17" x14ac:dyDescent="0.5">
      <c r="A2519">
        <v>1970</v>
      </c>
      <c r="B2519" t="s">
        <v>1975</v>
      </c>
      <c r="C2519">
        <v>0.79846047460000003</v>
      </c>
      <c r="D2519">
        <v>4.4412747637000001</v>
      </c>
      <c r="E2519">
        <v>0.20137425849999999</v>
      </c>
      <c r="F2519">
        <v>1</v>
      </c>
      <c r="G2519" t="b">
        <v>0</v>
      </c>
      <c r="H2519">
        <v>30.5270449267</v>
      </c>
      <c r="I2519">
        <v>17.801773785799998</v>
      </c>
      <c r="J2519">
        <v>38.686224611699998</v>
      </c>
      <c r="K2519">
        <v>15.974515826199999</v>
      </c>
      <c r="L2519">
        <v>5.7671220511000003</v>
      </c>
      <c r="M2519">
        <v>16.1327556257</v>
      </c>
      <c r="N2519">
        <v>25.5138164237</v>
      </c>
      <c r="O2519">
        <f t="shared" si="117"/>
        <v>29.005014441399997</v>
      </c>
      <c r="P2519">
        <f t="shared" si="118"/>
        <v>15.847052481675</v>
      </c>
      <c r="Q2519">
        <f t="shared" si="119"/>
        <v>1.8303097358288187</v>
      </c>
    </row>
    <row r="2520" spans="1:17" x14ac:dyDescent="0.5">
      <c r="A2520">
        <v>1971</v>
      </c>
      <c r="B2520" t="s">
        <v>1976</v>
      </c>
      <c r="C2520">
        <v>-0.30777468159999999</v>
      </c>
      <c r="D2520">
        <v>5.6640460184999997</v>
      </c>
      <c r="E2520">
        <v>0.49791334679999999</v>
      </c>
      <c r="F2520">
        <v>1</v>
      </c>
      <c r="G2520" t="b">
        <v>0</v>
      </c>
      <c r="H2520">
        <v>45.506982819599997</v>
      </c>
      <c r="I2520">
        <v>19.077668835200001</v>
      </c>
      <c r="J2520">
        <v>64.613223234399996</v>
      </c>
      <c r="K2520">
        <v>29.3170151787</v>
      </c>
      <c r="L2520">
        <v>104.9616213293</v>
      </c>
      <c r="M2520">
        <v>24.768792888699998</v>
      </c>
      <c r="N2520">
        <v>69.683812469499998</v>
      </c>
      <c r="O2520">
        <f t="shared" si="117"/>
        <v>43.065958296399998</v>
      </c>
      <c r="P2520">
        <f t="shared" si="118"/>
        <v>57.182810466550002</v>
      </c>
      <c r="Q2520">
        <f t="shared" si="119"/>
        <v>0.75312769598115714</v>
      </c>
    </row>
    <row r="2521" spans="1:17" x14ac:dyDescent="0.5">
      <c r="A2521">
        <v>1972</v>
      </c>
      <c r="B2521" t="s">
        <v>1977</v>
      </c>
      <c r="C2521">
        <v>0.21545444259999999</v>
      </c>
      <c r="D2521">
        <v>6.6247860850000002</v>
      </c>
      <c r="E2521">
        <v>0.59564330009999999</v>
      </c>
      <c r="F2521">
        <v>1</v>
      </c>
      <c r="G2521" t="b">
        <v>0</v>
      </c>
      <c r="H2521">
        <v>85.1087339977</v>
      </c>
      <c r="I2521">
        <v>97.119916029099997</v>
      </c>
      <c r="J2521">
        <v>128.81789982390001</v>
      </c>
      <c r="K2521">
        <v>120.186732448</v>
      </c>
      <c r="L2521">
        <v>103.4011059508</v>
      </c>
      <c r="M2521">
        <v>67.812260935300003</v>
      </c>
      <c r="N2521">
        <v>82.696284785800003</v>
      </c>
      <c r="O2521">
        <f t="shared" si="117"/>
        <v>103.68218328356666</v>
      </c>
      <c r="P2521">
        <f t="shared" si="118"/>
        <v>93.524096029974999</v>
      </c>
      <c r="Q2521">
        <f t="shared" si="119"/>
        <v>1.1086146531727603</v>
      </c>
    </row>
    <row r="2522" spans="1:17" x14ac:dyDescent="0.5">
      <c r="A2522">
        <v>1973</v>
      </c>
      <c r="B2522" t="s">
        <v>1978</v>
      </c>
      <c r="C2522">
        <v>0.35609717860000001</v>
      </c>
      <c r="D2522">
        <v>2.9560624073000001</v>
      </c>
      <c r="E2522">
        <v>0.77759689830000001</v>
      </c>
      <c r="F2522">
        <v>1</v>
      </c>
      <c r="G2522" t="b">
        <v>0</v>
      </c>
      <c r="H2522">
        <v>8.0738195325</v>
      </c>
      <c r="I2522">
        <v>11.9083537952</v>
      </c>
      <c r="J2522">
        <v>5.6882263645000002</v>
      </c>
      <c r="K2522">
        <v>11.5704486572</v>
      </c>
      <c r="L2522">
        <v>3.9012884463000002</v>
      </c>
      <c r="M2522">
        <v>8.0663778129000008</v>
      </c>
      <c r="N2522">
        <v>3.7695705401000001</v>
      </c>
      <c r="O2522">
        <f t="shared" si="117"/>
        <v>8.5567998973999995</v>
      </c>
      <c r="P2522">
        <f t="shared" si="118"/>
        <v>6.8269213641250008</v>
      </c>
      <c r="Q2522">
        <f t="shared" si="119"/>
        <v>1.253390721968088</v>
      </c>
    </row>
    <row r="2523" spans="1:17" x14ac:dyDescent="0.5">
      <c r="A2523">
        <v>1974</v>
      </c>
      <c r="B2523" t="s">
        <v>1979</v>
      </c>
      <c r="C2523">
        <v>-6.1741376600000002E-2</v>
      </c>
      <c r="D2523">
        <v>1.0426583174999999</v>
      </c>
      <c r="E2523">
        <v>0.94473827690000001</v>
      </c>
      <c r="F2523">
        <v>1</v>
      </c>
      <c r="G2523" t="b">
        <v>0</v>
      </c>
      <c r="H2523">
        <v>6.6725781299999995E-2</v>
      </c>
      <c r="I2523">
        <v>1.9442210278000001</v>
      </c>
      <c r="J2523">
        <v>3.6769198046999998</v>
      </c>
      <c r="K2523">
        <v>0.99026362379999999</v>
      </c>
      <c r="L2523">
        <v>4.4440764040999996</v>
      </c>
      <c r="M2523">
        <v>0.20507740199999999</v>
      </c>
      <c r="N2523">
        <v>3.1732542964000001</v>
      </c>
      <c r="O2523">
        <f t="shared" si="117"/>
        <v>1.8959555379333333</v>
      </c>
      <c r="P2523">
        <f t="shared" si="118"/>
        <v>2.2031679315749999</v>
      </c>
      <c r="Q2523">
        <f t="shared" si="119"/>
        <v>0.86055879389001144</v>
      </c>
    </row>
    <row r="2524" spans="1:17" x14ac:dyDescent="0.5">
      <c r="A2524">
        <v>1976</v>
      </c>
      <c r="B2524" t="s">
        <v>1981</v>
      </c>
      <c r="C2524">
        <v>-0.37690232959999997</v>
      </c>
      <c r="D2524">
        <v>6.0324251184</v>
      </c>
      <c r="E2524">
        <v>0.51610322200000003</v>
      </c>
      <c r="F2524">
        <v>1</v>
      </c>
      <c r="G2524" t="b">
        <v>0</v>
      </c>
      <c r="H2524">
        <v>53.881068367799998</v>
      </c>
      <c r="I2524">
        <v>67.835086797900004</v>
      </c>
      <c r="J2524">
        <v>42.206011091400001</v>
      </c>
      <c r="K2524">
        <v>85.814160874099997</v>
      </c>
      <c r="L2524">
        <v>61.2332664833</v>
      </c>
      <c r="M2524">
        <v>61.249784070600001</v>
      </c>
      <c r="N2524">
        <v>79.948970663400004</v>
      </c>
      <c r="O2524">
        <f t="shared" si="117"/>
        <v>54.640722085699998</v>
      </c>
      <c r="P2524">
        <f t="shared" si="118"/>
        <v>72.061545522850011</v>
      </c>
      <c r="Q2524">
        <f t="shared" si="119"/>
        <v>0.75825076591472718</v>
      </c>
    </row>
    <row r="2525" spans="1:17" x14ac:dyDescent="0.5">
      <c r="A2525">
        <v>1977</v>
      </c>
      <c r="B2525" t="s">
        <v>1982</v>
      </c>
      <c r="C2525">
        <v>6.6148468200000005E-2</v>
      </c>
      <c r="D2525">
        <v>4.9912849605999998</v>
      </c>
      <c r="E2525">
        <v>0.86406422240000003</v>
      </c>
      <c r="F2525">
        <v>1</v>
      </c>
      <c r="G2525" t="b">
        <v>0</v>
      </c>
      <c r="H2525">
        <v>52.680004305099999</v>
      </c>
      <c r="I2525">
        <v>19.047290381700002</v>
      </c>
      <c r="J2525">
        <v>26.304118602700001</v>
      </c>
      <c r="K2525">
        <v>42.372859271599999</v>
      </c>
      <c r="L2525">
        <v>20.083154436600001</v>
      </c>
      <c r="M2525">
        <v>28.460186125100002</v>
      </c>
      <c r="N2525">
        <v>32.137186129699998</v>
      </c>
      <c r="O2525">
        <f t="shared" si="117"/>
        <v>32.67713776316667</v>
      </c>
      <c r="P2525">
        <f t="shared" si="118"/>
        <v>30.763346490749999</v>
      </c>
      <c r="Q2525">
        <f t="shared" si="119"/>
        <v>1.0622101133565593</v>
      </c>
    </row>
    <row r="2526" spans="1:17" x14ac:dyDescent="0.5">
      <c r="A2526">
        <v>1978</v>
      </c>
      <c r="B2526" t="s">
        <v>1983</v>
      </c>
      <c r="C2526">
        <v>0.19537443930000001</v>
      </c>
      <c r="D2526">
        <v>3.4836298125999998</v>
      </c>
      <c r="E2526">
        <v>0.76395844390000001</v>
      </c>
      <c r="F2526">
        <v>1</v>
      </c>
      <c r="G2526" t="b">
        <v>0</v>
      </c>
      <c r="H2526">
        <v>14.946575002299999</v>
      </c>
      <c r="I2526">
        <v>10.8451079207</v>
      </c>
      <c r="J2526">
        <v>9.9308261391000006</v>
      </c>
      <c r="K2526">
        <v>7.4790963166999997</v>
      </c>
      <c r="L2526">
        <v>8.9220770555000009</v>
      </c>
      <c r="M2526">
        <v>12.965449083399999</v>
      </c>
      <c r="N2526">
        <v>11.8624338464</v>
      </c>
      <c r="O2526">
        <f t="shared" si="117"/>
        <v>11.9075030207</v>
      </c>
      <c r="P2526">
        <f t="shared" si="118"/>
        <v>10.307264075499999</v>
      </c>
      <c r="Q2526">
        <f t="shared" si="119"/>
        <v>1.1552535118415868</v>
      </c>
    </row>
    <row r="2527" spans="1:17" x14ac:dyDescent="0.5">
      <c r="A2527">
        <v>1979</v>
      </c>
      <c r="B2527" t="s">
        <v>1984</v>
      </c>
      <c r="C2527">
        <v>0.15869579759999999</v>
      </c>
      <c r="D2527">
        <v>4.9513132921</v>
      </c>
      <c r="E2527">
        <v>0.77499028930000002</v>
      </c>
      <c r="F2527">
        <v>1</v>
      </c>
      <c r="G2527" t="b">
        <v>0</v>
      </c>
      <c r="H2527">
        <v>17.1818886746</v>
      </c>
      <c r="I2527">
        <v>39.461611173500003</v>
      </c>
      <c r="J2527">
        <v>38.811931271600002</v>
      </c>
      <c r="K2527">
        <v>20.821595669099999</v>
      </c>
      <c r="L2527">
        <v>30.599671118</v>
      </c>
      <c r="M2527">
        <v>32.493375031500001</v>
      </c>
      <c r="N2527">
        <v>32.989066477800002</v>
      </c>
      <c r="O2527">
        <f t="shared" si="117"/>
        <v>31.818477039900003</v>
      </c>
      <c r="P2527">
        <f t="shared" si="118"/>
        <v>29.225927074099999</v>
      </c>
      <c r="Q2527">
        <f t="shared" si="119"/>
        <v>1.0887071934185972</v>
      </c>
    </row>
    <row r="2528" spans="1:17" x14ac:dyDescent="0.5">
      <c r="A2528">
        <v>1980</v>
      </c>
      <c r="B2528" t="s">
        <v>1985</v>
      </c>
      <c r="C2528">
        <v>-0.43306650400000002</v>
      </c>
      <c r="D2528">
        <v>3.1150671134999999</v>
      </c>
      <c r="E2528">
        <v>0.69546405050000004</v>
      </c>
      <c r="F2528">
        <v>1</v>
      </c>
      <c r="G2528" t="b">
        <v>0</v>
      </c>
      <c r="H2528">
        <v>3.4697406255000001</v>
      </c>
      <c r="I2528">
        <v>7.1085581328999998</v>
      </c>
      <c r="J2528">
        <v>10.465079444100001</v>
      </c>
      <c r="K2528">
        <v>6.1500582953</v>
      </c>
      <c r="L2528">
        <v>9.8041074867999995</v>
      </c>
      <c r="M2528">
        <v>12.259071365300001</v>
      </c>
      <c r="N2528">
        <v>10.3929402461</v>
      </c>
      <c r="O2528">
        <f t="shared" si="117"/>
        <v>7.0144594008333341</v>
      </c>
      <c r="P2528">
        <f t="shared" si="118"/>
        <v>9.6515443483750012</v>
      </c>
      <c r="Q2528">
        <f t="shared" si="119"/>
        <v>0.72677067499714032</v>
      </c>
    </row>
    <row r="2529" spans="1:17" x14ac:dyDescent="0.5">
      <c r="A2529">
        <v>1981</v>
      </c>
      <c r="B2529" t="s">
        <v>1986</v>
      </c>
      <c r="C2529">
        <v>0.46153480969999999</v>
      </c>
      <c r="D2529">
        <v>5.4404669591000001</v>
      </c>
      <c r="E2529">
        <v>0.51376627600000002</v>
      </c>
      <c r="F2529">
        <v>1</v>
      </c>
      <c r="G2529" t="b">
        <v>0</v>
      </c>
      <c r="H2529">
        <v>65.824983213500005</v>
      </c>
      <c r="I2529">
        <v>37.7604177742</v>
      </c>
      <c r="J2529">
        <v>46.228624211000003</v>
      </c>
      <c r="K2529">
        <v>23.401493004799999</v>
      </c>
      <c r="L2529">
        <v>58.519326694599997</v>
      </c>
      <c r="M2529">
        <v>30.488173767300001</v>
      </c>
      <c r="N2529">
        <v>39.740218235999997</v>
      </c>
      <c r="O2529">
        <f t="shared" si="117"/>
        <v>49.938008399566677</v>
      </c>
      <c r="P2529">
        <f t="shared" si="118"/>
        <v>38.037302925675</v>
      </c>
      <c r="Q2529">
        <f t="shared" si="119"/>
        <v>1.3128693298035796</v>
      </c>
    </row>
    <row r="2530" spans="1:17" x14ac:dyDescent="0.5">
      <c r="A2530">
        <v>1982</v>
      </c>
      <c r="B2530" t="s">
        <v>1987</v>
      </c>
      <c r="C2530">
        <v>-3.8194202000000001E-3</v>
      </c>
      <c r="D2530">
        <v>6.7457317200000002</v>
      </c>
      <c r="E2530">
        <v>0.98757008660000001</v>
      </c>
      <c r="F2530">
        <v>1</v>
      </c>
      <c r="G2530" t="b">
        <v>0</v>
      </c>
      <c r="H2530">
        <v>128.7807578327</v>
      </c>
      <c r="I2530">
        <v>80.685172653500004</v>
      </c>
      <c r="J2530">
        <v>106.3792610158</v>
      </c>
      <c r="K2530">
        <v>74.738844028800003</v>
      </c>
      <c r="L2530">
        <v>98.549938578500004</v>
      </c>
      <c r="M2530">
        <v>155.49424348869999</v>
      </c>
      <c r="N2530">
        <v>93.664244266799997</v>
      </c>
      <c r="O2530">
        <f t="shared" si="117"/>
        <v>105.28173050066668</v>
      </c>
      <c r="P2530">
        <f t="shared" si="118"/>
        <v>105.61181759069999</v>
      </c>
      <c r="Q2530">
        <f t="shared" si="119"/>
        <v>0.99687452505256036</v>
      </c>
    </row>
    <row r="2531" spans="1:17" x14ac:dyDescent="0.5">
      <c r="A2531">
        <v>1983</v>
      </c>
      <c r="B2531" t="s">
        <v>1988</v>
      </c>
      <c r="C2531">
        <v>-1.3240589372</v>
      </c>
      <c r="D2531">
        <v>1.9026059640999999</v>
      </c>
      <c r="E2531">
        <v>0.4147684103</v>
      </c>
      <c r="F2531">
        <v>1</v>
      </c>
      <c r="G2531" t="b">
        <v>0</v>
      </c>
      <c r="H2531">
        <v>2.7023941410000001</v>
      </c>
      <c r="I2531">
        <v>1.4885442244</v>
      </c>
      <c r="J2531">
        <v>2.0113065597999999</v>
      </c>
      <c r="K2531">
        <v>6.8536666595</v>
      </c>
      <c r="L2531">
        <v>2.2390003257000002</v>
      </c>
      <c r="M2531">
        <v>2.5748607143000002</v>
      </c>
      <c r="N2531">
        <v>8.3058333934000004</v>
      </c>
      <c r="O2531">
        <f t="shared" si="117"/>
        <v>2.0674149750666668</v>
      </c>
      <c r="P2531">
        <f t="shared" si="118"/>
        <v>4.9933402732249998</v>
      </c>
      <c r="Q2531">
        <f t="shared" si="119"/>
        <v>0.41403446629752827</v>
      </c>
    </row>
    <row r="2532" spans="1:17" x14ac:dyDescent="0.5">
      <c r="A2532">
        <v>1985</v>
      </c>
      <c r="B2532" t="s">
        <v>1990</v>
      </c>
      <c r="C2532">
        <v>-0.2189491318</v>
      </c>
      <c r="D2532">
        <v>6.9025928978</v>
      </c>
      <c r="E2532">
        <v>0.67972155629999997</v>
      </c>
      <c r="F2532">
        <v>1</v>
      </c>
      <c r="G2532" t="b">
        <v>0</v>
      </c>
      <c r="H2532">
        <v>90.346707826699998</v>
      </c>
      <c r="I2532">
        <v>149.34047769750001</v>
      </c>
      <c r="J2532">
        <v>75.706835978499996</v>
      </c>
      <c r="K2532">
        <v>129.3336411837</v>
      </c>
      <c r="L2532">
        <v>126.0625031868</v>
      </c>
      <c r="M2532">
        <v>139.9995064471</v>
      </c>
      <c r="N2532">
        <v>110.06294096649999</v>
      </c>
      <c r="O2532">
        <f t="shared" si="117"/>
        <v>105.13134050090001</v>
      </c>
      <c r="P2532">
        <f t="shared" si="118"/>
        <v>126.36464794602499</v>
      </c>
      <c r="Q2532">
        <f t="shared" si="119"/>
        <v>0.83196797688072921</v>
      </c>
    </row>
    <row r="2533" spans="1:17" x14ac:dyDescent="0.5">
      <c r="A2533">
        <v>1986</v>
      </c>
      <c r="B2533" t="s">
        <v>1991</v>
      </c>
      <c r="C2533">
        <v>-0.11120083529999999</v>
      </c>
      <c r="D2533">
        <v>6.0653483967000001</v>
      </c>
      <c r="E2533">
        <v>0.89067650340000004</v>
      </c>
      <c r="F2533">
        <v>1</v>
      </c>
      <c r="G2533" t="b">
        <v>0</v>
      </c>
      <c r="H2533">
        <v>55.949567586900002</v>
      </c>
      <c r="I2533">
        <v>78.8928438935</v>
      </c>
      <c r="J2533">
        <v>52.325397220500001</v>
      </c>
      <c r="K2533">
        <v>60.6145576049</v>
      </c>
      <c r="L2533">
        <v>79.450587315199996</v>
      </c>
      <c r="M2533">
        <v>38.4406196901</v>
      </c>
      <c r="N2533">
        <v>98.541259259300006</v>
      </c>
      <c r="O2533">
        <f t="shared" si="117"/>
        <v>62.389269566966675</v>
      </c>
      <c r="P2533">
        <f t="shared" si="118"/>
        <v>69.261755967374995</v>
      </c>
      <c r="Q2533">
        <f t="shared" si="119"/>
        <v>0.90077516366108978</v>
      </c>
    </row>
    <row r="2534" spans="1:17" x14ac:dyDescent="0.5">
      <c r="A2534">
        <v>1987</v>
      </c>
      <c r="B2534" t="s">
        <v>1992</v>
      </c>
      <c r="C2534">
        <v>-0.62057258820000005</v>
      </c>
      <c r="D2534">
        <v>4.4696225471000002</v>
      </c>
      <c r="E2534">
        <v>0.5217966195</v>
      </c>
      <c r="F2534">
        <v>1</v>
      </c>
      <c r="G2534" t="b">
        <v>0</v>
      </c>
      <c r="H2534">
        <v>27.5911105512</v>
      </c>
      <c r="I2534">
        <v>11.6653261668</v>
      </c>
      <c r="J2534">
        <v>11.502159388999999</v>
      </c>
      <c r="K2534">
        <v>14.853954357199999</v>
      </c>
      <c r="L2534">
        <v>27.716110092499999</v>
      </c>
      <c r="M2534">
        <v>25.748607142800001</v>
      </c>
      <c r="N2534">
        <v>34.799312217400001</v>
      </c>
      <c r="O2534">
        <f t="shared" si="117"/>
        <v>16.919532035666666</v>
      </c>
      <c r="P2534">
        <f t="shared" si="118"/>
        <v>25.779495952474999</v>
      </c>
      <c r="Q2534">
        <f t="shared" si="119"/>
        <v>0.65631741081587291</v>
      </c>
    </row>
    <row r="2535" spans="1:17" x14ac:dyDescent="0.5">
      <c r="A2535">
        <v>1988</v>
      </c>
      <c r="B2535" t="s">
        <v>1993</v>
      </c>
      <c r="C2535">
        <v>-0.48866638480000002</v>
      </c>
      <c r="D2535">
        <v>2.9431712765000002</v>
      </c>
      <c r="E2535">
        <v>0.74807965850000002</v>
      </c>
      <c r="F2535">
        <v>1</v>
      </c>
      <c r="G2535" t="b">
        <v>0</v>
      </c>
      <c r="H2535">
        <v>8.8745289076000002</v>
      </c>
      <c r="I2535">
        <v>4.0099558697999997</v>
      </c>
      <c r="J2535">
        <v>6.3167596645000001</v>
      </c>
      <c r="K2535">
        <v>1.5896337118999999</v>
      </c>
      <c r="L2535">
        <v>8.3792890976999992</v>
      </c>
      <c r="M2535">
        <v>5.9244582805999997</v>
      </c>
      <c r="N2535">
        <v>18.549694578499999</v>
      </c>
      <c r="O2535">
        <f t="shared" si="117"/>
        <v>6.400414813966667</v>
      </c>
      <c r="P2535">
        <f t="shared" si="118"/>
        <v>8.6107689171749993</v>
      </c>
      <c r="Q2535">
        <f t="shared" si="119"/>
        <v>0.74330351627488567</v>
      </c>
    </row>
    <row r="2536" spans="1:17" x14ac:dyDescent="0.5">
      <c r="A2536">
        <v>1989</v>
      </c>
      <c r="B2536" t="s">
        <v>1994</v>
      </c>
      <c r="C2536">
        <v>-0.38776703880000002</v>
      </c>
      <c r="D2536">
        <v>6.3183102847999999</v>
      </c>
      <c r="E2536">
        <v>0.35924141720000002</v>
      </c>
      <c r="F2536">
        <v>1</v>
      </c>
      <c r="G2536" t="b">
        <v>0</v>
      </c>
      <c r="H2536">
        <v>40.5359121157</v>
      </c>
      <c r="I2536">
        <v>87.003890993799999</v>
      </c>
      <c r="J2536">
        <v>71.338529543800007</v>
      </c>
      <c r="K2536">
        <v>68.6409048716</v>
      </c>
      <c r="L2536">
        <v>80.909329951700002</v>
      </c>
      <c r="M2536">
        <v>82.600620258899994</v>
      </c>
      <c r="N2536">
        <v>118.7734175252</v>
      </c>
      <c r="O2536">
        <f t="shared" si="117"/>
        <v>66.292777551100002</v>
      </c>
      <c r="P2536">
        <f t="shared" si="118"/>
        <v>87.731068151849996</v>
      </c>
      <c r="Q2536">
        <f t="shared" si="119"/>
        <v>0.7556362751261233</v>
      </c>
    </row>
    <row r="2537" spans="1:17" x14ac:dyDescent="0.5">
      <c r="A2537">
        <v>1991</v>
      </c>
      <c r="B2537" t="s">
        <v>1996</v>
      </c>
      <c r="C2537">
        <v>-0.34142339030000002</v>
      </c>
      <c r="D2537">
        <v>4.4130571458999999</v>
      </c>
      <c r="E2537">
        <v>0.50466832959999997</v>
      </c>
      <c r="F2537">
        <v>1</v>
      </c>
      <c r="G2537" t="b">
        <v>0</v>
      </c>
      <c r="H2537">
        <v>14.245954299099999</v>
      </c>
      <c r="I2537">
        <v>19.715616359999999</v>
      </c>
      <c r="J2537">
        <v>17.6617857285</v>
      </c>
      <c r="K2537">
        <v>26.4504625834</v>
      </c>
      <c r="L2537">
        <v>40.132384625900002</v>
      </c>
      <c r="M2537">
        <v>18.411393426</v>
      </c>
      <c r="N2537">
        <v>11.6494637594</v>
      </c>
      <c r="O2537">
        <f t="shared" si="117"/>
        <v>17.207785462533334</v>
      </c>
      <c r="P2537">
        <f t="shared" si="118"/>
        <v>24.160926098674999</v>
      </c>
      <c r="Q2537">
        <f t="shared" si="119"/>
        <v>0.71221547519558948</v>
      </c>
    </row>
    <row r="2538" spans="1:17" x14ac:dyDescent="0.5">
      <c r="A2538">
        <v>1992</v>
      </c>
      <c r="B2538" t="s">
        <v>1997</v>
      </c>
      <c r="C2538">
        <v>8.7626280000000001E-2</v>
      </c>
      <c r="D2538">
        <v>4.4933488333999998</v>
      </c>
      <c r="E2538">
        <v>0.77488864349999997</v>
      </c>
      <c r="F2538">
        <v>1</v>
      </c>
      <c r="G2538" t="b">
        <v>0</v>
      </c>
      <c r="H2538">
        <v>20.217911721899998</v>
      </c>
      <c r="I2538">
        <v>32.504945308499998</v>
      </c>
      <c r="J2538">
        <v>16.656132448600001</v>
      </c>
      <c r="K2538">
        <v>19.857391614299999</v>
      </c>
      <c r="L2538">
        <v>15.7069265273</v>
      </c>
      <c r="M2538">
        <v>11.0058205752</v>
      </c>
      <c r="N2538">
        <v>39.314278062</v>
      </c>
      <c r="O2538">
        <f t="shared" si="117"/>
        <v>23.126329826333333</v>
      </c>
      <c r="P2538">
        <f t="shared" si="118"/>
        <v>21.471104194699997</v>
      </c>
      <c r="Q2538">
        <f t="shared" si="119"/>
        <v>1.0770908480823225</v>
      </c>
    </row>
    <row r="2539" spans="1:17" x14ac:dyDescent="0.5">
      <c r="A2539">
        <v>1993</v>
      </c>
      <c r="B2539" t="s">
        <v>1998</v>
      </c>
      <c r="C2539">
        <v>5.7224731500000001E-2</v>
      </c>
      <c r="D2539">
        <v>7.9054241331000004</v>
      </c>
      <c r="E2539">
        <v>0.83812041140000004</v>
      </c>
      <c r="F2539">
        <v>1</v>
      </c>
      <c r="G2539" t="b">
        <v>0</v>
      </c>
      <c r="H2539">
        <v>211.52072659570001</v>
      </c>
      <c r="I2539">
        <v>239.44297095440001</v>
      </c>
      <c r="J2539">
        <v>267.06379914690001</v>
      </c>
      <c r="K2539">
        <v>172.1495131291</v>
      </c>
      <c r="L2539">
        <v>249.03789986379999</v>
      </c>
      <c r="M2539">
        <v>244.8624180143</v>
      </c>
      <c r="N2539">
        <v>270.2590404151</v>
      </c>
      <c r="O2539">
        <f t="shared" si="117"/>
        <v>239.34249889900002</v>
      </c>
      <c r="P2539">
        <f t="shared" si="118"/>
        <v>234.07721785557501</v>
      </c>
      <c r="Q2539">
        <f t="shared" si="119"/>
        <v>1.0224937782995767</v>
      </c>
    </row>
    <row r="2540" spans="1:17" x14ac:dyDescent="0.5">
      <c r="A2540">
        <v>1994</v>
      </c>
      <c r="B2540" t="s">
        <v>1999</v>
      </c>
      <c r="C2540">
        <v>0.1609593859</v>
      </c>
      <c r="D2540">
        <v>4.6028006686999996</v>
      </c>
      <c r="E2540">
        <v>0.87598136339999999</v>
      </c>
      <c r="F2540">
        <v>1</v>
      </c>
      <c r="G2540" t="b">
        <v>0</v>
      </c>
      <c r="H2540">
        <v>28.1916425826</v>
      </c>
      <c r="I2540">
        <v>31.046779537599999</v>
      </c>
      <c r="J2540">
        <v>14.330559238799999</v>
      </c>
      <c r="K2540">
        <v>48.001726185899997</v>
      </c>
      <c r="L2540">
        <v>30.294352891799999</v>
      </c>
      <c r="M2540">
        <v>3.2812384323999999</v>
      </c>
      <c r="N2540">
        <v>14.439371899199999</v>
      </c>
      <c r="O2540">
        <f t="shared" si="117"/>
        <v>24.52299378633333</v>
      </c>
      <c r="P2540">
        <f t="shared" si="118"/>
        <v>24.004172352325</v>
      </c>
      <c r="Q2540">
        <f t="shared" si="119"/>
        <v>1.0216138022337637</v>
      </c>
    </row>
    <row r="2541" spans="1:17" x14ac:dyDescent="0.5">
      <c r="A2541">
        <v>1995</v>
      </c>
      <c r="B2541" t="s">
        <v>2000</v>
      </c>
      <c r="C2541">
        <v>2.93032867E-2</v>
      </c>
      <c r="D2541">
        <v>7.8496850668000002</v>
      </c>
      <c r="E2541">
        <v>0.89081076309999996</v>
      </c>
      <c r="F2541">
        <v>1</v>
      </c>
      <c r="G2541" t="b">
        <v>0</v>
      </c>
      <c r="H2541">
        <v>223.5647301132</v>
      </c>
      <c r="I2541">
        <v>250.62224186430001</v>
      </c>
      <c r="J2541">
        <v>207.85596229199999</v>
      </c>
      <c r="K2541">
        <v>190.05243706479999</v>
      </c>
      <c r="L2541">
        <v>227.4960027907</v>
      </c>
      <c r="M2541">
        <v>246.27517345050001</v>
      </c>
      <c r="N2541">
        <v>242.1256919212</v>
      </c>
      <c r="O2541">
        <f t="shared" si="117"/>
        <v>227.34764475649999</v>
      </c>
      <c r="P2541">
        <f t="shared" si="118"/>
        <v>226.48732630679999</v>
      </c>
      <c r="Q2541">
        <f t="shared" si="119"/>
        <v>1.0037985279959314</v>
      </c>
    </row>
    <row r="2542" spans="1:17" x14ac:dyDescent="0.5">
      <c r="A2542">
        <v>1996</v>
      </c>
      <c r="B2542" t="s">
        <v>2001</v>
      </c>
      <c r="C2542">
        <v>0.1125406092</v>
      </c>
      <c r="D2542">
        <v>2.8663398821000001</v>
      </c>
      <c r="E2542">
        <v>0.89638000179999999</v>
      </c>
      <c r="F2542">
        <v>1</v>
      </c>
      <c r="G2542" t="b">
        <v>0</v>
      </c>
      <c r="H2542">
        <v>6.4724007823000003</v>
      </c>
      <c r="I2542">
        <v>5.1947155585999996</v>
      </c>
      <c r="J2542">
        <v>10.5593594391</v>
      </c>
      <c r="K2542">
        <v>8.0524068356999994</v>
      </c>
      <c r="L2542">
        <v>7.1240919454</v>
      </c>
      <c r="M2542">
        <v>8.0663778129000008</v>
      </c>
      <c r="N2542">
        <v>5.0473910621</v>
      </c>
      <c r="O2542">
        <f t="shared" si="117"/>
        <v>7.4088252600000004</v>
      </c>
      <c r="P2542">
        <f t="shared" si="118"/>
        <v>7.0725669140250007</v>
      </c>
      <c r="Q2542">
        <f t="shared" si="119"/>
        <v>1.0475440317585676</v>
      </c>
    </row>
    <row r="2543" spans="1:17" x14ac:dyDescent="0.5">
      <c r="A2543">
        <v>1997</v>
      </c>
      <c r="B2543" t="s">
        <v>2002</v>
      </c>
      <c r="C2543">
        <v>-0.41406691750000002</v>
      </c>
      <c r="D2543">
        <v>5.2716036176000003</v>
      </c>
      <c r="E2543">
        <v>0.55662421829999997</v>
      </c>
      <c r="F2543">
        <v>1</v>
      </c>
      <c r="G2543" t="b">
        <v>0</v>
      </c>
      <c r="H2543">
        <v>42.103967975400003</v>
      </c>
      <c r="I2543">
        <v>33.446677368800003</v>
      </c>
      <c r="J2543">
        <v>21.2129988732</v>
      </c>
      <c r="K2543">
        <v>36.665813650099999</v>
      </c>
      <c r="L2543">
        <v>43.796203340700004</v>
      </c>
      <c r="M2543">
        <v>23.8801241466</v>
      </c>
      <c r="N2543">
        <v>67.809675703799996</v>
      </c>
      <c r="O2543">
        <f t="shared" si="117"/>
        <v>32.254548072466669</v>
      </c>
      <c r="P2543">
        <f t="shared" si="118"/>
        <v>43.037954210300001</v>
      </c>
      <c r="Q2543">
        <f t="shared" si="119"/>
        <v>0.74944426760757588</v>
      </c>
    </row>
    <row r="2544" spans="1:17" x14ac:dyDescent="0.5">
      <c r="A2544">
        <v>1998</v>
      </c>
      <c r="B2544" t="s">
        <v>2003</v>
      </c>
      <c r="C2544">
        <v>-0.40841336880000001</v>
      </c>
      <c r="D2544">
        <v>5.8170701146999999</v>
      </c>
      <c r="E2544">
        <v>0.55749294260000004</v>
      </c>
      <c r="F2544">
        <v>1</v>
      </c>
      <c r="G2544" t="b">
        <v>0</v>
      </c>
      <c r="H2544">
        <v>44.839725006999998</v>
      </c>
      <c r="I2544">
        <v>40.524857048100003</v>
      </c>
      <c r="J2544">
        <v>55.090943740199997</v>
      </c>
      <c r="K2544">
        <v>28.535228107199998</v>
      </c>
      <c r="L2544">
        <v>80.502238983400005</v>
      </c>
      <c r="M2544">
        <v>43.385263716700003</v>
      </c>
      <c r="N2544">
        <v>100.01075285970001</v>
      </c>
      <c r="O2544">
        <f t="shared" si="117"/>
        <v>46.818508598433333</v>
      </c>
      <c r="P2544">
        <f t="shared" si="118"/>
        <v>63.108370916750005</v>
      </c>
      <c r="Q2544">
        <f t="shared" si="119"/>
        <v>0.7418747769641274</v>
      </c>
    </row>
    <row r="2545" spans="1:17" x14ac:dyDescent="0.5">
      <c r="A2545">
        <v>1999</v>
      </c>
      <c r="B2545" t="s">
        <v>2004</v>
      </c>
      <c r="C2545">
        <v>1.1898580781999999</v>
      </c>
      <c r="D2545">
        <v>2.8849224043000001</v>
      </c>
      <c r="E2545">
        <v>0.2339345585</v>
      </c>
      <c r="F2545">
        <v>1</v>
      </c>
      <c r="G2545" t="b">
        <v>0</v>
      </c>
      <c r="H2545">
        <v>3.7366437505999999</v>
      </c>
      <c r="I2545">
        <v>18.2270721356</v>
      </c>
      <c r="J2545">
        <v>8.9565995241999996</v>
      </c>
      <c r="K2545">
        <v>6.5670114000000002</v>
      </c>
      <c r="L2545">
        <v>1.4587426364</v>
      </c>
      <c r="M2545">
        <v>10.231083723099999</v>
      </c>
      <c r="N2545">
        <v>8.5188034800000006E-2</v>
      </c>
      <c r="O2545">
        <f t="shared" si="117"/>
        <v>10.306771803466667</v>
      </c>
      <c r="P2545">
        <f t="shared" si="118"/>
        <v>4.5855064485750008</v>
      </c>
      <c r="Q2545">
        <f t="shared" si="119"/>
        <v>2.2476845074919947</v>
      </c>
    </row>
    <row r="2546" spans="1:17" x14ac:dyDescent="0.5">
      <c r="A2546">
        <v>2000</v>
      </c>
      <c r="B2546" t="s">
        <v>2005</v>
      </c>
      <c r="C2546">
        <v>-0.1752414524</v>
      </c>
      <c r="D2546">
        <v>6.050095776</v>
      </c>
      <c r="E2546">
        <v>0.82048448620000003</v>
      </c>
      <c r="F2546">
        <v>1</v>
      </c>
      <c r="G2546" t="b">
        <v>0</v>
      </c>
      <c r="H2546">
        <v>86.076257826000003</v>
      </c>
      <c r="I2546">
        <v>52.949644553900001</v>
      </c>
      <c r="J2546">
        <v>44.9087042811</v>
      </c>
      <c r="K2546">
        <v>85.475386476400004</v>
      </c>
      <c r="L2546">
        <v>33.5850048856</v>
      </c>
      <c r="M2546">
        <v>95.406564696299995</v>
      </c>
      <c r="N2546">
        <v>56.692637161900002</v>
      </c>
      <c r="O2546">
        <f t="shared" si="117"/>
        <v>61.311535553666666</v>
      </c>
      <c r="P2546">
        <f t="shared" si="118"/>
        <v>67.789898305050002</v>
      </c>
      <c r="Q2546">
        <f t="shared" si="119"/>
        <v>0.90443468845120345</v>
      </c>
    </row>
    <row r="2547" spans="1:17" x14ac:dyDescent="0.5">
      <c r="A2547">
        <v>2001</v>
      </c>
      <c r="B2547" t="s">
        <v>2006</v>
      </c>
      <c r="C2547">
        <v>-0.1650824052</v>
      </c>
      <c r="D2547">
        <v>4.6596287621999997</v>
      </c>
      <c r="E2547">
        <v>0.84903603149999995</v>
      </c>
      <c r="F2547">
        <v>1</v>
      </c>
      <c r="G2547" t="b">
        <v>0</v>
      </c>
      <c r="H2547">
        <v>43.872201178799997</v>
      </c>
      <c r="I2547">
        <v>0.82021824610000005</v>
      </c>
      <c r="J2547">
        <v>24.984198672800002</v>
      </c>
      <c r="K2547">
        <v>27.049832671499999</v>
      </c>
      <c r="L2547">
        <v>35.1115960168</v>
      </c>
      <c r="M2547">
        <v>30.693251169300002</v>
      </c>
      <c r="N2547">
        <v>14.524559934099999</v>
      </c>
      <c r="O2547">
        <f t="shared" si="117"/>
        <v>23.225539365900001</v>
      </c>
      <c r="P2547">
        <f t="shared" si="118"/>
        <v>26.844809947925</v>
      </c>
      <c r="Q2547">
        <f t="shared" si="119"/>
        <v>0.86517801433327879</v>
      </c>
    </row>
    <row r="2548" spans="1:17" x14ac:dyDescent="0.5">
      <c r="A2548">
        <v>2002</v>
      </c>
      <c r="B2548" t="s">
        <v>2007</v>
      </c>
      <c r="C2548">
        <v>0.23944393410000001</v>
      </c>
      <c r="D2548">
        <v>5.6310018164000004</v>
      </c>
      <c r="E2548">
        <v>0.69991925690000001</v>
      </c>
      <c r="F2548">
        <v>1</v>
      </c>
      <c r="G2548" t="b">
        <v>0</v>
      </c>
      <c r="H2548">
        <v>72.197295323800006</v>
      </c>
      <c r="I2548">
        <v>28.008934181699999</v>
      </c>
      <c r="J2548">
        <v>61.2191434147</v>
      </c>
      <c r="K2548">
        <v>30.9066488906</v>
      </c>
      <c r="L2548">
        <v>51.3952347492</v>
      </c>
      <c r="M2548">
        <v>46.484211125000002</v>
      </c>
      <c r="N2548">
        <v>54.499045265699998</v>
      </c>
      <c r="O2548">
        <f t="shared" si="117"/>
        <v>53.808457640066671</v>
      </c>
      <c r="P2548">
        <f t="shared" si="118"/>
        <v>45.821285007625001</v>
      </c>
      <c r="Q2548">
        <f t="shared" si="119"/>
        <v>1.1743114063936126</v>
      </c>
    </row>
    <row r="2549" spans="1:17" x14ac:dyDescent="0.5">
      <c r="A2549">
        <v>2003</v>
      </c>
      <c r="B2549" t="s">
        <v>2008</v>
      </c>
      <c r="C2549">
        <v>0.43149008859999999</v>
      </c>
      <c r="D2549">
        <v>7.7948453670999998</v>
      </c>
      <c r="E2549">
        <v>0.25888203980000002</v>
      </c>
      <c r="F2549">
        <v>1</v>
      </c>
      <c r="G2549" t="b">
        <v>0</v>
      </c>
      <c r="H2549">
        <v>269.93914808929998</v>
      </c>
      <c r="I2549">
        <v>208.42656987039999</v>
      </c>
      <c r="J2549">
        <v>285.6683848253</v>
      </c>
      <c r="K2549">
        <v>277.11745725319997</v>
      </c>
      <c r="L2549">
        <v>163.27740253979999</v>
      </c>
      <c r="M2549">
        <v>182.4733150436</v>
      </c>
      <c r="N2549">
        <v>150.44206946360001</v>
      </c>
      <c r="O2549">
        <f t="shared" si="117"/>
        <v>254.67803426166665</v>
      </c>
      <c r="P2549">
        <f t="shared" si="118"/>
        <v>193.32756107505</v>
      </c>
      <c r="Q2549">
        <f t="shared" si="119"/>
        <v>1.3173395083735646</v>
      </c>
    </row>
    <row r="2550" spans="1:17" x14ac:dyDescent="0.5">
      <c r="A2550">
        <v>2005</v>
      </c>
      <c r="B2550" t="s">
        <v>2010</v>
      </c>
      <c r="C2550">
        <v>0.40287120059999998</v>
      </c>
      <c r="D2550">
        <v>6.0676687958000004</v>
      </c>
      <c r="E2550">
        <v>0.4387588717</v>
      </c>
      <c r="F2550">
        <v>1</v>
      </c>
      <c r="G2550" t="b">
        <v>0</v>
      </c>
      <c r="H2550">
        <v>67.826756651300002</v>
      </c>
      <c r="I2550">
        <v>91.6214159349</v>
      </c>
      <c r="J2550">
        <v>67.410196419200005</v>
      </c>
      <c r="K2550">
        <v>100.7462939384</v>
      </c>
      <c r="L2550">
        <v>50.241810338999997</v>
      </c>
      <c r="M2550">
        <v>27.320867224899999</v>
      </c>
      <c r="N2550">
        <v>58.971417092899998</v>
      </c>
      <c r="O2550">
        <f t="shared" si="117"/>
        <v>75.619456335133336</v>
      </c>
      <c r="P2550">
        <f t="shared" si="118"/>
        <v>59.320097148799995</v>
      </c>
      <c r="Q2550">
        <f t="shared" si="119"/>
        <v>1.2747695969790411</v>
      </c>
    </row>
    <row r="2551" spans="1:17" x14ac:dyDescent="0.5">
      <c r="A2551">
        <v>2006</v>
      </c>
      <c r="B2551" t="s">
        <v>2011</v>
      </c>
      <c r="C2551">
        <v>0.36036565990000002</v>
      </c>
      <c r="D2551">
        <v>7.6623087012999997</v>
      </c>
      <c r="E2551">
        <v>0.41769769779999999</v>
      </c>
      <c r="F2551">
        <v>1</v>
      </c>
      <c r="G2551" t="b">
        <v>0</v>
      </c>
      <c r="H2551">
        <v>185.4309461229</v>
      </c>
      <c r="I2551">
        <v>273.64910966219998</v>
      </c>
      <c r="J2551">
        <v>208.92446890190001</v>
      </c>
      <c r="K2551">
        <v>251.5530200174</v>
      </c>
      <c r="L2551">
        <v>200.22090791400001</v>
      </c>
      <c r="M2551">
        <v>122.7046455432</v>
      </c>
      <c r="N2551">
        <v>156.533013952</v>
      </c>
      <c r="O2551">
        <f t="shared" si="117"/>
        <v>222.66817489566665</v>
      </c>
      <c r="P2551">
        <f t="shared" si="118"/>
        <v>182.75289685665001</v>
      </c>
      <c r="Q2551">
        <f t="shared" si="119"/>
        <v>1.2184111919732024</v>
      </c>
    </row>
    <row r="2552" spans="1:17" x14ac:dyDescent="0.5">
      <c r="A2552">
        <v>2009</v>
      </c>
      <c r="B2552" t="s">
        <v>2014</v>
      </c>
      <c r="C2552">
        <v>1.0458477544</v>
      </c>
      <c r="D2552">
        <v>5.5738390412000003</v>
      </c>
      <c r="E2552">
        <v>0.1836122305</v>
      </c>
      <c r="F2552">
        <v>1</v>
      </c>
      <c r="G2552" t="b">
        <v>0</v>
      </c>
      <c r="H2552">
        <v>76.067390636900001</v>
      </c>
      <c r="I2552">
        <v>41.922265911799997</v>
      </c>
      <c r="J2552">
        <v>87.900381997400004</v>
      </c>
      <c r="K2552">
        <v>40.887463835799998</v>
      </c>
      <c r="L2552">
        <v>13.400077706899999</v>
      </c>
      <c r="M2552">
        <v>4.3749845765000002</v>
      </c>
      <c r="N2552">
        <v>68.107833825699998</v>
      </c>
      <c r="O2552">
        <f t="shared" si="117"/>
        <v>68.630012848700005</v>
      </c>
      <c r="P2552">
        <f t="shared" si="118"/>
        <v>31.692589986224998</v>
      </c>
      <c r="Q2552">
        <f t="shared" si="119"/>
        <v>2.1654908254115441</v>
      </c>
    </row>
    <row r="2553" spans="1:17" x14ac:dyDescent="0.5">
      <c r="A2553">
        <v>2010</v>
      </c>
      <c r="B2553" t="s">
        <v>2015</v>
      </c>
      <c r="C2553">
        <v>7.1183763400000002E-2</v>
      </c>
      <c r="D2553">
        <v>6.7318097793999998</v>
      </c>
      <c r="E2553">
        <v>0.84902734199999996</v>
      </c>
      <c r="F2553">
        <v>1</v>
      </c>
      <c r="G2553" t="b">
        <v>0</v>
      </c>
      <c r="H2553">
        <v>94.383617592899995</v>
      </c>
      <c r="I2553">
        <v>99.033758603300001</v>
      </c>
      <c r="J2553">
        <v>125.7380866541</v>
      </c>
      <c r="K2553">
        <v>76.172120326400005</v>
      </c>
      <c r="L2553">
        <v>131.8974737325</v>
      </c>
      <c r="M2553">
        <v>81.643592382799994</v>
      </c>
      <c r="N2553">
        <v>128.8043086234</v>
      </c>
      <c r="O2553">
        <f t="shared" si="117"/>
        <v>106.38515428343334</v>
      </c>
      <c r="P2553">
        <f t="shared" si="118"/>
        <v>104.62937376627501</v>
      </c>
      <c r="Q2553">
        <f t="shared" si="119"/>
        <v>1.0167809521739131</v>
      </c>
    </row>
    <row r="2554" spans="1:17" x14ac:dyDescent="0.5">
      <c r="A2554">
        <v>2011</v>
      </c>
      <c r="B2554" t="s">
        <v>2016</v>
      </c>
      <c r="C2554">
        <v>1.7269287134</v>
      </c>
      <c r="D2554">
        <v>1.0051435189</v>
      </c>
      <c r="E2554">
        <v>0.3299555227</v>
      </c>
      <c r="F2554">
        <v>1</v>
      </c>
      <c r="G2554" t="b">
        <v>0</v>
      </c>
      <c r="H2554">
        <v>8.5742628920000001</v>
      </c>
      <c r="I2554">
        <v>1.4277873173</v>
      </c>
      <c r="J2554">
        <v>0</v>
      </c>
      <c r="K2554">
        <v>3.9349949261999999</v>
      </c>
      <c r="L2554">
        <v>0</v>
      </c>
      <c r="M2554">
        <v>2.2786377999999999E-2</v>
      </c>
      <c r="N2554">
        <v>0.1064850435</v>
      </c>
      <c r="O2554">
        <f t="shared" si="117"/>
        <v>3.3340167364333335</v>
      </c>
      <c r="P2554">
        <f t="shared" si="118"/>
        <v>1.0160665869250001</v>
      </c>
      <c r="Q2554">
        <f t="shared" si="119"/>
        <v>3.2812974851612067</v>
      </c>
    </row>
    <row r="2555" spans="1:17" x14ac:dyDescent="0.5">
      <c r="A2555">
        <v>2012</v>
      </c>
      <c r="B2555" t="s">
        <v>2017</v>
      </c>
      <c r="C2555">
        <v>1.3610008377</v>
      </c>
      <c r="D2555">
        <v>2.4458064756</v>
      </c>
      <c r="E2555">
        <v>0.30408247379999997</v>
      </c>
      <c r="F2555">
        <v>1</v>
      </c>
      <c r="G2555" t="b">
        <v>0</v>
      </c>
      <c r="H2555">
        <v>6.0386832040999998</v>
      </c>
      <c r="I2555">
        <v>10.085646581700001</v>
      </c>
      <c r="J2555">
        <v>8.1709328993000003</v>
      </c>
      <c r="K2555">
        <v>4.3780076000000001</v>
      </c>
      <c r="L2555">
        <v>1.5605153785000001</v>
      </c>
      <c r="M2555">
        <v>5.0813622944999999</v>
      </c>
      <c r="N2555">
        <v>1.6611666786999999</v>
      </c>
      <c r="O2555">
        <f t="shared" si="117"/>
        <v>8.0984208950333336</v>
      </c>
      <c r="P2555">
        <f t="shared" si="118"/>
        <v>3.1702629879249997</v>
      </c>
      <c r="Q2555">
        <f t="shared" si="119"/>
        <v>2.5544949822392846</v>
      </c>
    </row>
    <row r="2556" spans="1:17" x14ac:dyDescent="0.5">
      <c r="A2556">
        <v>2013</v>
      </c>
      <c r="B2556" t="s">
        <v>2018</v>
      </c>
      <c r="C2556">
        <v>0.55196961160000002</v>
      </c>
      <c r="D2556">
        <v>4.6597797787999999</v>
      </c>
      <c r="E2556">
        <v>0.61482972280000003</v>
      </c>
      <c r="F2556">
        <v>1</v>
      </c>
      <c r="G2556" t="b">
        <v>0</v>
      </c>
      <c r="H2556">
        <v>33.996785552200002</v>
      </c>
      <c r="I2556">
        <v>5.5288785477999998</v>
      </c>
      <c r="J2556">
        <v>51.099757285599999</v>
      </c>
      <c r="K2556">
        <v>14.5412395286</v>
      </c>
      <c r="L2556">
        <v>31.6173985388</v>
      </c>
      <c r="M2556">
        <v>24.4497835966</v>
      </c>
      <c r="N2556">
        <v>15.7171924213</v>
      </c>
      <c r="O2556">
        <f t="shared" si="117"/>
        <v>30.208473795199996</v>
      </c>
      <c r="P2556">
        <f t="shared" si="118"/>
        <v>21.581403521324997</v>
      </c>
      <c r="Q2556">
        <f t="shared" si="119"/>
        <v>1.3997455617448804</v>
      </c>
    </row>
    <row r="2557" spans="1:17" x14ac:dyDescent="0.5">
      <c r="A2557">
        <v>2014</v>
      </c>
      <c r="B2557" t="s">
        <v>2019</v>
      </c>
      <c r="C2557">
        <v>1.17970444E-2</v>
      </c>
      <c r="D2557">
        <v>4.3046412595000003</v>
      </c>
      <c r="E2557">
        <v>0.93706002020000001</v>
      </c>
      <c r="F2557">
        <v>1</v>
      </c>
      <c r="G2557" t="b">
        <v>0</v>
      </c>
      <c r="H2557">
        <v>13.5119707052</v>
      </c>
      <c r="I2557">
        <v>19.654859452899998</v>
      </c>
      <c r="J2557">
        <v>25.424171982800001</v>
      </c>
      <c r="K2557">
        <v>27.831619742899999</v>
      </c>
      <c r="L2557">
        <v>7.2597889349000004</v>
      </c>
      <c r="M2557">
        <v>26.796780530900001</v>
      </c>
      <c r="N2557">
        <v>14.9505001081</v>
      </c>
      <c r="O2557">
        <f t="shared" si="117"/>
        <v>19.530334046966669</v>
      </c>
      <c r="P2557">
        <f t="shared" si="118"/>
        <v>19.2096723292</v>
      </c>
      <c r="Q2557">
        <f t="shared" si="119"/>
        <v>1.0166927218888184</v>
      </c>
    </row>
    <row r="2558" spans="1:17" x14ac:dyDescent="0.5">
      <c r="A2558">
        <v>2015</v>
      </c>
      <c r="B2558" t="s">
        <v>2020</v>
      </c>
      <c r="C2558">
        <v>0.69857594329999995</v>
      </c>
      <c r="D2558">
        <v>0.32913587859999999</v>
      </c>
      <c r="E2558">
        <v>0.65538572220000002</v>
      </c>
      <c r="F2558">
        <v>1</v>
      </c>
      <c r="G2558" t="b">
        <v>0</v>
      </c>
      <c r="H2558">
        <v>3.6699179693000001</v>
      </c>
      <c r="I2558">
        <v>0</v>
      </c>
      <c r="J2558">
        <v>1.1942132699000001</v>
      </c>
      <c r="K2558">
        <v>0.23453612139999999</v>
      </c>
      <c r="L2558">
        <v>0.64456069979999997</v>
      </c>
      <c r="M2558">
        <v>2.6204334703000001</v>
      </c>
      <c r="N2558">
        <v>0.2768611131</v>
      </c>
      <c r="O2558">
        <f t="shared" si="117"/>
        <v>1.6213770797333336</v>
      </c>
      <c r="P2558">
        <f t="shared" si="118"/>
        <v>0.94409785115</v>
      </c>
      <c r="Q2558">
        <f t="shared" si="119"/>
        <v>1.7173824490314682</v>
      </c>
    </row>
    <row r="2559" spans="1:17" x14ac:dyDescent="0.5">
      <c r="A2559">
        <v>2016</v>
      </c>
      <c r="B2559" t="s">
        <v>2021</v>
      </c>
      <c r="C2559">
        <v>-0.248985135</v>
      </c>
      <c r="D2559">
        <v>2.7597016038</v>
      </c>
      <c r="E2559">
        <v>0.73225078889999995</v>
      </c>
      <c r="F2559">
        <v>1</v>
      </c>
      <c r="G2559" t="b">
        <v>0</v>
      </c>
      <c r="H2559">
        <v>4.7041675788999999</v>
      </c>
      <c r="I2559">
        <v>6.07569071E-2</v>
      </c>
      <c r="J2559">
        <v>12.790652653900001</v>
      </c>
      <c r="K2559">
        <v>10.1632319286</v>
      </c>
      <c r="L2559">
        <v>8.9560013028000007</v>
      </c>
      <c r="M2559">
        <v>10.572879393099999</v>
      </c>
      <c r="N2559">
        <v>2.1297008700000002E-2</v>
      </c>
      <c r="O2559">
        <f t="shared" si="117"/>
        <v>5.8518590466333338</v>
      </c>
      <c r="P2559">
        <f t="shared" si="118"/>
        <v>7.4283524083000003</v>
      </c>
      <c r="Q2559">
        <f t="shared" si="119"/>
        <v>0.78777348259552327</v>
      </c>
    </row>
    <row r="2560" spans="1:17" x14ac:dyDescent="0.5">
      <c r="A2560">
        <v>2017</v>
      </c>
      <c r="B2560" t="s">
        <v>2022</v>
      </c>
      <c r="C2560">
        <v>-2.6707222402999999</v>
      </c>
      <c r="D2560">
        <v>-1.3803743240999999</v>
      </c>
      <c r="E2560">
        <v>0.28110210619999998</v>
      </c>
      <c r="F2560">
        <v>1</v>
      </c>
      <c r="G2560" t="b">
        <v>0</v>
      </c>
      <c r="H2560">
        <v>0</v>
      </c>
      <c r="I2560">
        <v>0</v>
      </c>
      <c r="J2560">
        <v>0.219986655</v>
      </c>
      <c r="K2560">
        <v>0</v>
      </c>
      <c r="L2560">
        <v>2.4764700571999998</v>
      </c>
      <c r="M2560">
        <v>2.2786377999999999E-2</v>
      </c>
      <c r="N2560">
        <v>8.5188034800000006E-2</v>
      </c>
      <c r="O2560">
        <f t="shared" si="117"/>
        <v>7.3328884999999996E-2</v>
      </c>
      <c r="P2560">
        <f t="shared" si="118"/>
        <v>0.64611111749999994</v>
      </c>
      <c r="Q2560">
        <f t="shared" si="119"/>
        <v>0.11349268417440596</v>
      </c>
    </row>
    <row r="2561" spans="1:17" x14ac:dyDescent="0.5">
      <c r="A2561">
        <v>2018</v>
      </c>
      <c r="B2561" t="s">
        <v>2023</v>
      </c>
      <c r="C2561">
        <v>-0.8225264806</v>
      </c>
      <c r="D2561">
        <v>3.7987527843</v>
      </c>
      <c r="E2561">
        <v>0.24691755009999999</v>
      </c>
      <c r="F2561">
        <v>1</v>
      </c>
      <c r="G2561" t="b">
        <v>0</v>
      </c>
      <c r="H2561">
        <v>2.9025714848000002</v>
      </c>
      <c r="I2561">
        <v>2.0961132955999999</v>
      </c>
      <c r="J2561">
        <v>22.1557988231</v>
      </c>
      <c r="K2561">
        <v>11.3880316738</v>
      </c>
      <c r="L2561">
        <v>27.478640360899998</v>
      </c>
      <c r="M2561">
        <v>25.8853254108</v>
      </c>
      <c r="N2561">
        <v>4.7705299490000002</v>
      </c>
      <c r="O2561">
        <f t="shared" si="117"/>
        <v>9.0514945344999997</v>
      </c>
      <c r="P2561">
        <f t="shared" si="118"/>
        <v>17.380631848625001</v>
      </c>
      <c r="Q2561">
        <f t="shared" si="119"/>
        <v>0.52078052244205797</v>
      </c>
    </row>
    <row r="2562" spans="1:17" x14ac:dyDescent="0.5">
      <c r="A2562">
        <v>2019</v>
      </c>
      <c r="B2562" t="s">
        <v>2024</v>
      </c>
      <c r="C2562">
        <v>-0.13605027759999999</v>
      </c>
      <c r="D2562">
        <v>6.8322018864</v>
      </c>
      <c r="E2562">
        <v>0.70027120600000003</v>
      </c>
      <c r="F2562">
        <v>1</v>
      </c>
      <c r="G2562" t="b">
        <v>0</v>
      </c>
      <c r="H2562">
        <v>74.766237902399993</v>
      </c>
      <c r="I2562">
        <v>126.19209608529999</v>
      </c>
      <c r="J2562">
        <v>107.88774093569999</v>
      </c>
      <c r="K2562">
        <v>134.85826982180001</v>
      </c>
      <c r="L2562">
        <v>151.77708268500001</v>
      </c>
      <c r="M2562">
        <v>88.069350979500001</v>
      </c>
      <c r="N2562">
        <v>105.9526182873</v>
      </c>
      <c r="O2562">
        <f t="shared" si="117"/>
        <v>102.94869164113332</v>
      </c>
      <c r="P2562">
        <f t="shared" si="118"/>
        <v>120.16433044339999</v>
      </c>
      <c r="Q2562">
        <f t="shared" si="119"/>
        <v>0.85673253669585747</v>
      </c>
    </row>
    <row r="2563" spans="1:17" x14ac:dyDescent="0.5">
      <c r="A2563">
        <v>2021</v>
      </c>
      <c r="B2563" t="s">
        <v>2026</v>
      </c>
      <c r="C2563">
        <v>6.3718365999999999E-2</v>
      </c>
      <c r="D2563">
        <v>6.8421470789000001</v>
      </c>
      <c r="E2563">
        <v>0.8784307227</v>
      </c>
      <c r="F2563">
        <v>1</v>
      </c>
      <c r="G2563" t="b">
        <v>0</v>
      </c>
      <c r="H2563">
        <v>115.5356902525</v>
      </c>
      <c r="I2563">
        <v>118.2025627993</v>
      </c>
      <c r="J2563">
        <v>108.2334342506</v>
      </c>
      <c r="K2563">
        <v>154.06417221000001</v>
      </c>
      <c r="L2563">
        <v>99.398044762400005</v>
      </c>
      <c r="M2563">
        <v>116.8485463966</v>
      </c>
      <c r="N2563">
        <v>79.160981341500005</v>
      </c>
      <c r="O2563">
        <f t="shared" ref="O2563:O2626" si="120">AVERAGE(H2563,I2563,J2563)</f>
        <v>113.99056243413334</v>
      </c>
      <c r="P2563">
        <f t="shared" ref="P2563:P2626" si="121">AVERAGE(K2563,L2563,M2563,N2563)</f>
        <v>112.36793617762501</v>
      </c>
      <c r="Q2563">
        <f t="shared" ref="Q2563:Q2626" si="122">O2563/P2563</f>
        <v>1.0144402959750312</v>
      </c>
    </row>
    <row r="2564" spans="1:17" x14ac:dyDescent="0.5">
      <c r="A2564">
        <v>2022</v>
      </c>
      <c r="B2564" t="s">
        <v>2027</v>
      </c>
      <c r="C2564">
        <v>9.9857888699999994E-2</v>
      </c>
      <c r="D2564">
        <v>4.9757912738999996</v>
      </c>
      <c r="E2564">
        <v>0.97757085089999995</v>
      </c>
      <c r="F2564">
        <v>1</v>
      </c>
      <c r="G2564" t="b">
        <v>0</v>
      </c>
      <c r="H2564">
        <v>30.193416020400001</v>
      </c>
      <c r="I2564">
        <v>26.763417585700001</v>
      </c>
      <c r="J2564">
        <v>35.449278116899997</v>
      </c>
      <c r="K2564">
        <v>26.059569047699998</v>
      </c>
      <c r="L2564">
        <v>62.895554603900003</v>
      </c>
      <c r="M2564">
        <v>13.535108533500001</v>
      </c>
      <c r="N2564">
        <v>25.705489502100001</v>
      </c>
      <c r="O2564">
        <f t="shared" si="120"/>
        <v>30.802037241000004</v>
      </c>
      <c r="P2564">
        <f t="shared" si="121"/>
        <v>32.048930421800002</v>
      </c>
      <c r="Q2564">
        <f t="shared" si="122"/>
        <v>0.96109407819888282</v>
      </c>
    </row>
    <row r="2565" spans="1:17" x14ac:dyDescent="0.5">
      <c r="A2565">
        <v>2023</v>
      </c>
      <c r="B2565" t="s">
        <v>2028</v>
      </c>
      <c r="C2565">
        <v>-0.25530024109999999</v>
      </c>
      <c r="D2565">
        <v>7.3044238610000001</v>
      </c>
      <c r="E2565">
        <v>0.47256070490000002</v>
      </c>
      <c r="F2565">
        <v>1</v>
      </c>
      <c r="G2565" t="b">
        <v>0</v>
      </c>
      <c r="H2565">
        <v>214.05630628360001</v>
      </c>
      <c r="I2565">
        <v>91.408766759900004</v>
      </c>
      <c r="J2565">
        <v>108.8933942156</v>
      </c>
      <c r="K2565">
        <v>261.27323927219999</v>
      </c>
      <c r="L2565">
        <v>181.56257186639999</v>
      </c>
      <c r="M2565">
        <v>157.20322183889999</v>
      </c>
      <c r="N2565">
        <v>86.508449343300001</v>
      </c>
      <c r="O2565">
        <f t="shared" si="120"/>
        <v>138.11948908636666</v>
      </c>
      <c r="P2565">
        <f t="shared" si="121"/>
        <v>171.6368705802</v>
      </c>
      <c r="Q2565">
        <f t="shared" si="122"/>
        <v>0.80471922273733243</v>
      </c>
    </row>
    <row r="2566" spans="1:17" x14ac:dyDescent="0.5">
      <c r="A2566">
        <v>2024</v>
      </c>
      <c r="B2566" t="s">
        <v>2029</v>
      </c>
      <c r="C2566">
        <v>-0.53030849690000004</v>
      </c>
      <c r="D2566">
        <v>5.6901708546999998</v>
      </c>
      <c r="E2566">
        <v>0.39464496780000002</v>
      </c>
      <c r="F2566">
        <v>1</v>
      </c>
      <c r="G2566" t="b">
        <v>0</v>
      </c>
      <c r="H2566">
        <v>48.609731648299999</v>
      </c>
      <c r="I2566">
        <v>50.245962187099998</v>
      </c>
      <c r="J2566">
        <v>21.684398848099999</v>
      </c>
      <c r="K2566">
        <v>69.318453666899998</v>
      </c>
      <c r="L2566">
        <v>48.884840444600002</v>
      </c>
      <c r="M2566">
        <v>62.320743836699997</v>
      </c>
      <c r="N2566">
        <v>54.562936291900002</v>
      </c>
      <c r="O2566">
        <f t="shared" si="120"/>
        <v>40.1800308945</v>
      </c>
      <c r="P2566">
        <f t="shared" si="121"/>
        <v>58.771743560025001</v>
      </c>
      <c r="Q2566">
        <f t="shared" si="122"/>
        <v>0.68366239387577743</v>
      </c>
    </row>
    <row r="2567" spans="1:17" x14ac:dyDescent="0.5">
      <c r="A2567">
        <v>2025</v>
      </c>
      <c r="B2567" t="s">
        <v>2030</v>
      </c>
      <c r="C2567">
        <v>-5.9286385099999998E-2</v>
      </c>
      <c r="D2567">
        <v>3.6517864214000002</v>
      </c>
      <c r="E2567">
        <v>0.89403951159999995</v>
      </c>
      <c r="F2567">
        <v>1</v>
      </c>
      <c r="G2567" t="b">
        <v>0</v>
      </c>
      <c r="H2567">
        <v>7.2063843760999999</v>
      </c>
      <c r="I2567">
        <v>10.571701838599999</v>
      </c>
      <c r="J2567">
        <v>17.158959088500001</v>
      </c>
      <c r="K2567">
        <v>15.0624309096</v>
      </c>
      <c r="L2567">
        <v>21.643669815199999</v>
      </c>
      <c r="M2567">
        <v>4.3521981985</v>
      </c>
      <c r="N2567">
        <v>12.203185985599999</v>
      </c>
      <c r="O2567">
        <f t="shared" si="120"/>
        <v>11.645681767733334</v>
      </c>
      <c r="P2567">
        <f t="shared" si="121"/>
        <v>13.315371227224999</v>
      </c>
      <c r="Q2567">
        <f t="shared" si="122"/>
        <v>0.87460436280756726</v>
      </c>
    </row>
    <row r="2568" spans="1:17" x14ac:dyDescent="0.5">
      <c r="A2568">
        <v>2026</v>
      </c>
      <c r="B2568" t="s">
        <v>2031</v>
      </c>
      <c r="C2568">
        <v>0.25984553090000001</v>
      </c>
      <c r="D2568">
        <v>5.8321418733000003</v>
      </c>
      <c r="E2568">
        <v>0.46893398609999998</v>
      </c>
      <c r="F2568">
        <v>1</v>
      </c>
      <c r="G2568" t="b">
        <v>0</v>
      </c>
      <c r="H2568">
        <v>32.5621812551</v>
      </c>
      <c r="I2568">
        <v>61.880909900299997</v>
      </c>
      <c r="J2568">
        <v>91.483021807100002</v>
      </c>
      <c r="K2568">
        <v>40.913523404899998</v>
      </c>
      <c r="L2568">
        <v>46.645840118899997</v>
      </c>
      <c r="M2568">
        <v>41.676285366499997</v>
      </c>
      <c r="N2568">
        <v>78.713744158699996</v>
      </c>
      <c r="O2568">
        <f t="shared" si="120"/>
        <v>61.975370987499993</v>
      </c>
      <c r="P2568">
        <f t="shared" si="121"/>
        <v>51.987348262249995</v>
      </c>
      <c r="Q2568">
        <f t="shared" si="122"/>
        <v>1.1921241044045072</v>
      </c>
    </row>
    <row r="2569" spans="1:17" x14ac:dyDescent="0.5">
      <c r="A2569">
        <v>2027</v>
      </c>
      <c r="B2569" t="s">
        <v>2032</v>
      </c>
      <c r="C2569">
        <v>-0.85251229969999998</v>
      </c>
      <c r="D2569">
        <v>3.5745979381000001</v>
      </c>
      <c r="E2569">
        <v>0.38833019079999997</v>
      </c>
      <c r="F2569">
        <v>1</v>
      </c>
      <c r="G2569" t="b">
        <v>0</v>
      </c>
      <c r="H2569">
        <v>7.6067390637000001</v>
      </c>
      <c r="I2569">
        <v>4.7997956624000002</v>
      </c>
      <c r="J2569">
        <v>11.219319404</v>
      </c>
      <c r="K2569">
        <v>5.7852243286</v>
      </c>
      <c r="L2569">
        <v>22.695321483299999</v>
      </c>
      <c r="M2569">
        <v>15.1301549936</v>
      </c>
      <c r="N2569">
        <v>15.8023804561</v>
      </c>
      <c r="O2569">
        <f t="shared" si="120"/>
        <v>7.8752847100333341</v>
      </c>
      <c r="P2569">
        <f t="shared" si="121"/>
        <v>14.8532703154</v>
      </c>
      <c r="Q2569">
        <f t="shared" si="122"/>
        <v>0.53020543912596607</v>
      </c>
    </row>
    <row r="2570" spans="1:17" x14ac:dyDescent="0.5">
      <c r="A2570">
        <v>2028</v>
      </c>
      <c r="B2570" t="s">
        <v>2033</v>
      </c>
      <c r="C2570">
        <v>1.0279092608</v>
      </c>
      <c r="D2570">
        <v>3.9982274512</v>
      </c>
      <c r="E2570">
        <v>0.27399627009999999</v>
      </c>
      <c r="F2570">
        <v>1</v>
      </c>
      <c r="G2570" t="b">
        <v>0</v>
      </c>
      <c r="H2570">
        <v>8.6743515639000002</v>
      </c>
      <c r="I2570">
        <v>19.381453370799999</v>
      </c>
      <c r="J2570">
        <v>37.177744691800001</v>
      </c>
      <c r="K2570">
        <v>6.4106539856999998</v>
      </c>
      <c r="L2570">
        <v>12.7555170071</v>
      </c>
      <c r="M2570">
        <v>18.046811377899999</v>
      </c>
      <c r="N2570">
        <v>7.0919038973999999</v>
      </c>
      <c r="O2570">
        <f t="shared" si="120"/>
        <v>21.744516542166668</v>
      </c>
      <c r="P2570">
        <f t="shared" si="121"/>
        <v>11.076221567025</v>
      </c>
      <c r="Q2570">
        <f t="shared" si="122"/>
        <v>1.9631709613774999</v>
      </c>
    </row>
    <row r="2571" spans="1:17" x14ac:dyDescent="0.5">
      <c r="A2571">
        <v>2029</v>
      </c>
      <c r="B2571" t="s">
        <v>2034</v>
      </c>
      <c r="C2571">
        <v>0.3755207793</v>
      </c>
      <c r="D2571">
        <v>6.8121405087999998</v>
      </c>
      <c r="E2571">
        <v>0.33215102540000002</v>
      </c>
      <c r="F2571">
        <v>1</v>
      </c>
      <c r="G2571" t="b">
        <v>0</v>
      </c>
      <c r="H2571">
        <v>96.385391030799994</v>
      </c>
      <c r="I2571">
        <v>97.150294482700005</v>
      </c>
      <c r="J2571">
        <v>184.41167020410001</v>
      </c>
      <c r="K2571">
        <v>118.80557528839999</v>
      </c>
      <c r="L2571">
        <v>118.5652445204</v>
      </c>
      <c r="M2571">
        <v>57.717895480199999</v>
      </c>
      <c r="N2571">
        <v>110.5101781493</v>
      </c>
      <c r="O2571">
        <f t="shared" si="120"/>
        <v>125.98245190586665</v>
      </c>
      <c r="P2571">
        <f t="shared" si="121"/>
        <v>101.39972335957501</v>
      </c>
      <c r="Q2571">
        <f t="shared" si="122"/>
        <v>1.2424338817880054</v>
      </c>
    </row>
    <row r="2572" spans="1:17" x14ac:dyDescent="0.5">
      <c r="A2572">
        <v>2030</v>
      </c>
      <c r="B2572" t="s">
        <v>2035</v>
      </c>
      <c r="C2572">
        <v>7.3651619700000004E-2</v>
      </c>
      <c r="D2572">
        <v>5.6181705838999996</v>
      </c>
      <c r="E2572">
        <v>0.79163598970000004</v>
      </c>
      <c r="F2572">
        <v>1</v>
      </c>
      <c r="G2572" t="b">
        <v>0</v>
      </c>
      <c r="H2572">
        <v>82.172799622300005</v>
      </c>
      <c r="I2572">
        <v>25.031845732899999</v>
      </c>
      <c r="J2572">
        <v>47.328557485899999</v>
      </c>
      <c r="K2572">
        <v>51.415529731100001</v>
      </c>
      <c r="L2572">
        <v>8.1078951188000001</v>
      </c>
      <c r="M2572">
        <v>74.465883312000003</v>
      </c>
      <c r="N2572">
        <v>49.345169160099999</v>
      </c>
      <c r="O2572">
        <f t="shared" si="120"/>
        <v>51.5110676137</v>
      </c>
      <c r="P2572">
        <f t="shared" si="121"/>
        <v>45.833619330499999</v>
      </c>
      <c r="Q2572">
        <f t="shared" si="122"/>
        <v>1.1238708259598853</v>
      </c>
    </row>
    <row r="2573" spans="1:17" x14ac:dyDescent="0.5">
      <c r="A2573">
        <v>2031</v>
      </c>
      <c r="B2573" t="s">
        <v>2036</v>
      </c>
      <c r="C2573">
        <v>0.1791903426</v>
      </c>
      <c r="D2573">
        <v>2.9745668967999999</v>
      </c>
      <c r="E2573">
        <v>0.77867547299999995</v>
      </c>
      <c r="F2573">
        <v>1</v>
      </c>
      <c r="G2573" t="b">
        <v>0</v>
      </c>
      <c r="H2573">
        <v>13.545333595900001</v>
      </c>
      <c r="I2573">
        <v>7.0478012257999998</v>
      </c>
      <c r="J2573">
        <v>4.9339864045999997</v>
      </c>
      <c r="K2573">
        <v>4.3258884619</v>
      </c>
      <c r="L2573">
        <v>3.2228034990999999</v>
      </c>
      <c r="M2573">
        <v>10.914675063200001</v>
      </c>
      <c r="N2573">
        <v>9.8392180198000005</v>
      </c>
      <c r="O2573">
        <f t="shared" si="120"/>
        <v>8.5090404087666673</v>
      </c>
      <c r="P2573">
        <f t="shared" si="121"/>
        <v>7.0756462610000002</v>
      </c>
      <c r="Q2573">
        <f t="shared" si="122"/>
        <v>1.2025813748868908</v>
      </c>
    </row>
    <row r="2574" spans="1:17" x14ac:dyDescent="0.5">
      <c r="A2574">
        <v>2032</v>
      </c>
      <c r="B2574" t="s">
        <v>2037</v>
      </c>
      <c r="C2574">
        <v>-3.2242824400000002E-2</v>
      </c>
      <c r="D2574">
        <v>5.0593961426999998</v>
      </c>
      <c r="E2574">
        <v>0.99119957059999997</v>
      </c>
      <c r="F2574">
        <v>1</v>
      </c>
      <c r="G2574" t="b">
        <v>0</v>
      </c>
      <c r="H2574">
        <v>38.567501568600001</v>
      </c>
      <c r="I2574">
        <v>21.1434036773</v>
      </c>
      <c r="J2574">
        <v>38.717651276700003</v>
      </c>
      <c r="K2574">
        <v>48.2623218763</v>
      </c>
      <c r="L2574">
        <v>26.732306918999999</v>
      </c>
      <c r="M2574">
        <v>16.702415075800001</v>
      </c>
      <c r="N2574">
        <v>43.147739628099998</v>
      </c>
      <c r="O2574">
        <f t="shared" si="120"/>
        <v>32.809518840866666</v>
      </c>
      <c r="P2574">
        <f t="shared" si="121"/>
        <v>33.711195874799998</v>
      </c>
      <c r="Q2574">
        <f t="shared" si="122"/>
        <v>0.97325289090063516</v>
      </c>
    </row>
    <row r="2575" spans="1:17" x14ac:dyDescent="0.5">
      <c r="A2575">
        <v>2033</v>
      </c>
      <c r="B2575" t="s">
        <v>2038</v>
      </c>
      <c r="C2575">
        <v>0.15738445409999999</v>
      </c>
      <c r="D2575">
        <v>4.4003810285</v>
      </c>
      <c r="E2575">
        <v>0.81542866179999995</v>
      </c>
      <c r="F2575">
        <v>1</v>
      </c>
      <c r="G2575" t="b">
        <v>0</v>
      </c>
      <c r="H2575">
        <v>6.0386832040999998</v>
      </c>
      <c r="I2575">
        <v>37.730039320700001</v>
      </c>
      <c r="J2575">
        <v>20.3644789182</v>
      </c>
      <c r="K2575">
        <v>23.740267402400001</v>
      </c>
      <c r="L2575">
        <v>20.8294878785</v>
      </c>
      <c r="M2575">
        <v>12.9426627054</v>
      </c>
      <c r="N2575">
        <v>23.1285514492</v>
      </c>
      <c r="O2575">
        <f t="shared" si="120"/>
        <v>21.377733814333329</v>
      </c>
      <c r="P2575">
        <f t="shared" si="121"/>
        <v>20.160242358874999</v>
      </c>
      <c r="Q2575">
        <f t="shared" si="122"/>
        <v>1.0603907152397085</v>
      </c>
    </row>
    <row r="2576" spans="1:17" x14ac:dyDescent="0.5">
      <c r="A2576">
        <v>2034</v>
      </c>
      <c r="B2576" t="s">
        <v>2039</v>
      </c>
      <c r="C2576">
        <v>-0.56470930279999998</v>
      </c>
      <c r="D2576">
        <v>3.0536558665000002</v>
      </c>
      <c r="E2576">
        <v>0.61459681820000001</v>
      </c>
      <c r="F2576">
        <v>1</v>
      </c>
      <c r="G2576" t="b">
        <v>0</v>
      </c>
      <c r="H2576">
        <v>6.6058523447999997</v>
      </c>
      <c r="I2576">
        <v>4.5567680339000001</v>
      </c>
      <c r="J2576">
        <v>7.0081462944000004</v>
      </c>
      <c r="K2576">
        <v>6.7754879523999998</v>
      </c>
      <c r="L2576">
        <v>22.152533525599999</v>
      </c>
      <c r="M2576">
        <v>3.5774613463999998</v>
      </c>
      <c r="N2576">
        <v>8.0076752716000001</v>
      </c>
      <c r="O2576">
        <f t="shared" si="120"/>
        <v>6.0569222243666667</v>
      </c>
      <c r="P2576">
        <f t="shared" si="121"/>
        <v>10.128289523999999</v>
      </c>
      <c r="Q2576">
        <f t="shared" si="122"/>
        <v>0.59802024912638818</v>
      </c>
    </row>
    <row r="2577" spans="1:17" x14ac:dyDescent="0.5">
      <c r="A2577">
        <v>2035</v>
      </c>
      <c r="B2577" t="s">
        <v>2040</v>
      </c>
      <c r="C2577">
        <v>0.31110935540000001</v>
      </c>
      <c r="D2577">
        <v>4.4056767860999999</v>
      </c>
      <c r="E2577">
        <v>0.71969170400000004</v>
      </c>
      <c r="F2577">
        <v>1</v>
      </c>
      <c r="G2577" t="b">
        <v>0</v>
      </c>
      <c r="H2577">
        <v>14.3794058616</v>
      </c>
      <c r="I2577">
        <v>22.419298726800001</v>
      </c>
      <c r="J2577">
        <v>32.180904957199999</v>
      </c>
      <c r="K2577">
        <v>15.4533244453</v>
      </c>
      <c r="L2577">
        <v>20.049230189300001</v>
      </c>
      <c r="M2577">
        <v>27.229721712900002</v>
      </c>
      <c r="N2577">
        <v>13.7791646295</v>
      </c>
      <c r="O2577">
        <f t="shared" si="120"/>
        <v>22.993203181866665</v>
      </c>
      <c r="P2577">
        <f t="shared" si="121"/>
        <v>19.127860244250002</v>
      </c>
      <c r="Q2577">
        <f t="shared" si="122"/>
        <v>1.2020792126384663</v>
      </c>
    </row>
    <row r="2578" spans="1:17" x14ac:dyDescent="0.5">
      <c r="A2578">
        <v>2036</v>
      </c>
      <c r="B2578" t="s">
        <v>2041</v>
      </c>
      <c r="C2578">
        <v>1.4763431741999999</v>
      </c>
      <c r="D2578">
        <v>2.8018185432</v>
      </c>
      <c r="E2578">
        <v>0.32599661489999998</v>
      </c>
      <c r="F2578">
        <v>1</v>
      </c>
      <c r="G2578" t="b">
        <v>0</v>
      </c>
      <c r="H2578">
        <v>4.8042562508</v>
      </c>
      <c r="I2578">
        <v>17.953666053500001</v>
      </c>
      <c r="J2578">
        <v>6.9452929644000001</v>
      </c>
      <c r="K2578">
        <v>2.0847655237999998</v>
      </c>
      <c r="L2578">
        <v>12.6198200176</v>
      </c>
      <c r="M2578">
        <v>2.4837152023</v>
      </c>
      <c r="N2578">
        <v>0.57501923489999995</v>
      </c>
      <c r="O2578">
        <f t="shared" si="120"/>
        <v>9.9010717562333337</v>
      </c>
      <c r="P2578">
        <f t="shared" si="121"/>
        <v>4.4408299946500005</v>
      </c>
      <c r="Q2578">
        <f t="shared" si="122"/>
        <v>2.2295543328975547</v>
      </c>
    </row>
    <row r="2579" spans="1:17" x14ac:dyDescent="0.5">
      <c r="A2579">
        <v>2037</v>
      </c>
      <c r="B2579" t="s">
        <v>2042</v>
      </c>
      <c r="C2579">
        <v>-0.40808164159999999</v>
      </c>
      <c r="D2579">
        <v>5.3033544160000003</v>
      </c>
      <c r="E2579">
        <v>0.48898534799999999</v>
      </c>
      <c r="F2579">
        <v>1</v>
      </c>
      <c r="G2579" t="b">
        <v>0</v>
      </c>
      <c r="H2579">
        <v>31.661383208099998</v>
      </c>
      <c r="I2579">
        <v>39.674260348499999</v>
      </c>
      <c r="J2579">
        <v>25.612731972799999</v>
      </c>
      <c r="K2579">
        <v>31.401780702500002</v>
      </c>
      <c r="L2579">
        <v>52.277265180500002</v>
      </c>
      <c r="M2579">
        <v>37.574737325999997</v>
      </c>
      <c r="N2579">
        <v>54.924985439799997</v>
      </c>
      <c r="O2579">
        <f t="shared" si="120"/>
        <v>32.316125176466663</v>
      </c>
      <c r="P2579">
        <f t="shared" si="121"/>
        <v>44.0446921622</v>
      </c>
      <c r="Q2579">
        <f t="shared" si="122"/>
        <v>0.73371213624240017</v>
      </c>
    </row>
    <row r="2580" spans="1:17" x14ac:dyDescent="0.5">
      <c r="A2580">
        <v>2038</v>
      </c>
      <c r="B2580" t="s">
        <v>2043</v>
      </c>
      <c r="C2580">
        <v>0.8131028937</v>
      </c>
      <c r="D2580">
        <v>2.5614168577999998</v>
      </c>
      <c r="E2580">
        <v>0.50259499370000005</v>
      </c>
      <c r="F2580">
        <v>1</v>
      </c>
      <c r="G2580" t="b">
        <v>0</v>
      </c>
      <c r="H2580">
        <v>3.70328086</v>
      </c>
      <c r="I2580">
        <v>5.5592570013999998</v>
      </c>
      <c r="J2580">
        <v>12.6649459939</v>
      </c>
      <c r="K2580">
        <v>0.41695310479999997</v>
      </c>
      <c r="L2580">
        <v>11.2628501233</v>
      </c>
      <c r="M2580">
        <v>5.1952941845999998</v>
      </c>
      <c r="N2580">
        <v>2.1935918962000001</v>
      </c>
      <c r="O2580">
        <f t="shared" si="120"/>
        <v>7.3091612851000001</v>
      </c>
      <c r="P2580">
        <f t="shared" si="121"/>
        <v>4.7671723272250004</v>
      </c>
      <c r="Q2580">
        <f t="shared" si="122"/>
        <v>1.5332278305438785</v>
      </c>
    </row>
    <row r="2581" spans="1:17" x14ac:dyDescent="0.5">
      <c r="A2581">
        <v>2039</v>
      </c>
      <c r="B2581" t="s">
        <v>2044</v>
      </c>
      <c r="C2581">
        <v>-0.66607826800000003</v>
      </c>
      <c r="D2581">
        <v>5.9582251511999997</v>
      </c>
      <c r="E2581">
        <v>0.1869801774</v>
      </c>
      <c r="F2581">
        <v>1</v>
      </c>
      <c r="G2581" t="b">
        <v>0</v>
      </c>
      <c r="H2581">
        <v>58.418421493499999</v>
      </c>
      <c r="I2581">
        <v>39.735017255599999</v>
      </c>
      <c r="J2581">
        <v>40.1004245365</v>
      </c>
      <c r="K2581">
        <v>47.245998683499998</v>
      </c>
      <c r="L2581">
        <v>67.034312781799997</v>
      </c>
      <c r="M2581">
        <v>92.581053823999994</v>
      </c>
      <c r="N2581">
        <v>83.569462142600003</v>
      </c>
      <c r="O2581">
        <f t="shared" si="120"/>
        <v>46.084621095199999</v>
      </c>
      <c r="P2581">
        <f t="shared" si="121"/>
        <v>72.607706857975003</v>
      </c>
      <c r="Q2581">
        <f t="shared" si="122"/>
        <v>0.6347070178837112</v>
      </c>
    </row>
    <row r="2582" spans="1:17" x14ac:dyDescent="0.5">
      <c r="A2582">
        <v>2040</v>
      </c>
      <c r="B2582" t="s">
        <v>2045</v>
      </c>
      <c r="C2582">
        <v>0.54025320340000005</v>
      </c>
      <c r="D2582">
        <v>3.0913346998</v>
      </c>
      <c r="E2582">
        <v>0.72625345600000002</v>
      </c>
      <c r="F2582">
        <v>1</v>
      </c>
      <c r="G2582" t="b">
        <v>0</v>
      </c>
      <c r="H2582">
        <v>13.1783417989</v>
      </c>
      <c r="I2582">
        <v>4.8301741159000002</v>
      </c>
      <c r="J2582">
        <v>11.156466074000001</v>
      </c>
      <c r="K2582">
        <v>6.6712496762000004</v>
      </c>
      <c r="L2582">
        <v>15.7069265273</v>
      </c>
      <c r="M2582">
        <v>7.9068731668999996</v>
      </c>
      <c r="N2582">
        <v>8.5188034800000006E-2</v>
      </c>
      <c r="O2582">
        <f t="shared" si="120"/>
        <v>9.7216606629333331</v>
      </c>
      <c r="P2582">
        <f t="shared" si="121"/>
        <v>7.5925593513000003</v>
      </c>
      <c r="Q2582">
        <f t="shared" si="122"/>
        <v>1.2804194492426044</v>
      </c>
    </row>
    <row r="2583" spans="1:17" x14ac:dyDescent="0.5">
      <c r="A2583">
        <v>2041</v>
      </c>
      <c r="B2583" t="s">
        <v>2046</v>
      </c>
      <c r="C2583">
        <v>0.27109816050000002</v>
      </c>
      <c r="D2583">
        <v>3.3739959752000002</v>
      </c>
      <c r="E2583">
        <v>0.74681570770000005</v>
      </c>
      <c r="F2583">
        <v>1</v>
      </c>
      <c r="G2583" t="b">
        <v>0</v>
      </c>
      <c r="H2583">
        <v>12.511083986299999</v>
      </c>
      <c r="I2583">
        <v>10.389431117299999</v>
      </c>
      <c r="J2583">
        <v>10.8736260891</v>
      </c>
      <c r="K2583">
        <v>4.8731394119000004</v>
      </c>
      <c r="L2583">
        <v>13.2983049648</v>
      </c>
      <c r="M2583">
        <v>5.5370898545999996</v>
      </c>
      <c r="N2583">
        <v>14.609747968900001</v>
      </c>
      <c r="O2583">
        <f t="shared" si="120"/>
        <v>11.258047064233333</v>
      </c>
      <c r="P2583">
        <f t="shared" si="121"/>
        <v>9.5795705500500006</v>
      </c>
      <c r="Q2583">
        <f t="shared" si="122"/>
        <v>1.1752141711795809</v>
      </c>
    </row>
    <row r="2584" spans="1:17" x14ac:dyDescent="0.5">
      <c r="A2584">
        <v>2042</v>
      </c>
      <c r="B2584" t="s">
        <v>2047</v>
      </c>
      <c r="C2584">
        <v>-0.1929600189</v>
      </c>
      <c r="D2584">
        <v>4.4349548161000003</v>
      </c>
      <c r="E2584">
        <v>0.76907007689999995</v>
      </c>
      <c r="F2584">
        <v>1</v>
      </c>
      <c r="G2584" t="b">
        <v>0</v>
      </c>
      <c r="H2584">
        <v>10.2090445329</v>
      </c>
      <c r="I2584">
        <v>2.3087624705000001</v>
      </c>
      <c r="J2584">
        <v>45.694370906000003</v>
      </c>
      <c r="K2584">
        <v>34.945882093000002</v>
      </c>
      <c r="L2584">
        <v>30.328277139099999</v>
      </c>
      <c r="M2584">
        <v>11.188111599200001</v>
      </c>
      <c r="N2584">
        <v>18.464506543700001</v>
      </c>
      <c r="O2584">
        <f t="shared" si="120"/>
        <v>19.404059303133334</v>
      </c>
      <c r="P2584">
        <f t="shared" si="121"/>
        <v>23.73169434375</v>
      </c>
      <c r="Q2584">
        <f t="shared" si="122"/>
        <v>0.81764323364646752</v>
      </c>
    </row>
    <row r="2585" spans="1:17" x14ac:dyDescent="0.5">
      <c r="A2585">
        <v>2043</v>
      </c>
      <c r="B2585" t="s">
        <v>2048</v>
      </c>
      <c r="C2585">
        <v>0.41440844650000003</v>
      </c>
      <c r="D2585">
        <v>3.9583080348999999</v>
      </c>
      <c r="E2585">
        <v>0.67459937699999994</v>
      </c>
      <c r="F2585">
        <v>1</v>
      </c>
      <c r="G2585" t="b">
        <v>0</v>
      </c>
      <c r="H2585">
        <v>39.401573834300002</v>
      </c>
      <c r="I2585">
        <v>1.2455165959000001</v>
      </c>
      <c r="J2585">
        <v>12.413532673900001</v>
      </c>
      <c r="K2585">
        <v>26.945594395299999</v>
      </c>
      <c r="L2585">
        <v>19.167199757900001</v>
      </c>
      <c r="M2585">
        <v>8.3170279708999999</v>
      </c>
      <c r="N2585">
        <v>2.4065619832</v>
      </c>
      <c r="O2585">
        <f t="shared" si="120"/>
        <v>17.686874368033333</v>
      </c>
      <c r="P2585">
        <f t="shared" si="121"/>
        <v>14.209096026825</v>
      </c>
      <c r="Q2585">
        <f t="shared" si="122"/>
        <v>1.2447571847387562</v>
      </c>
    </row>
    <row r="2586" spans="1:17" x14ac:dyDescent="0.5">
      <c r="A2586">
        <v>2044</v>
      </c>
      <c r="B2586" t="s">
        <v>2049</v>
      </c>
      <c r="C2586">
        <v>9.4773281799999998E-2</v>
      </c>
      <c r="D2586">
        <v>2.7633033449000002</v>
      </c>
      <c r="E2586">
        <v>0.89275840259999995</v>
      </c>
      <c r="F2586">
        <v>1</v>
      </c>
      <c r="G2586" t="b">
        <v>0</v>
      </c>
      <c r="H2586">
        <v>11.9772777363</v>
      </c>
      <c r="I2586">
        <v>5.0124448373000003</v>
      </c>
      <c r="J2586">
        <v>3.9597597897000001</v>
      </c>
      <c r="K2586">
        <v>4.8731394119000004</v>
      </c>
      <c r="L2586">
        <v>1.5605153785000001</v>
      </c>
      <c r="M2586">
        <v>17.5682974399</v>
      </c>
      <c r="N2586">
        <v>0.80928633059999999</v>
      </c>
      <c r="O2586">
        <f t="shared" si="120"/>
        <v>6.9831607877666668</v>
      </c>
      <c r="P2586">
        <f t="shared" si="121"/>
        <v>6.2028096402249995</v>
      </c>
      <c r="Q2586">
        <f t="shared" si="122"/>
        <v>1.1258060770527469</v>
      </c>
    </row>
    <row r="2587" spans="1:17" x14ac:dyDescent="0.5">
      <c r="A2587">
        <v>2048</v>
      </c>
      <c r="B2587" t="s">
        <v>2053</v>
      </c>
      <c r="C2587">
        <v>-0.31125906330000003</v>
      </c>
      <c r="D2587">
        <v>5.9207376281000004</v>
      </c>
      <c r="E2587">
        <v>0.48979295140000001</v>
      </c>
      <c r="F2587">
        <v>1</v>
      </c>
      <c r="G2587" t="b">
        <v>0</v>
      </c>
      <c r="H2587">
        <v>71.229771495600005</v>
      </c>
      <c r="I2587">
        <v>24.3027628474</v>
      </c>
      <c r="J2587">
        <v>58.579303554900001</v>
      </c>
      <c r="K2587">
        <v>83.599097505000003</v>
      </c>
      <c r="L2587">
        <v>87.931649155000002</v>
      </c>
      <c r="M2587">
        <v>62.890403286800002</v>
      </c>
      <c r="N2587">
        <v>34.799312217400001</v>
      </c>
      <c r="O2587">
        <f t="shared" si="120"/>
        <v>51.370612632633339</v>
      </c>
      <c r="P2587">
        <f t="shared" si="121"/>
        <v>67.30511554105</v>
      </c>
      <c r="Q2587">
        <f t="shared" si="122"/>
        <v>0.76324975032992759</v>
      </c>
    </row>
    <row r="2588" spans="1:17" x14ac:dyDescent="0.5">
      <c r="A2588">
        <v>2049</v>
      </c>
      <c r="B2588" t="s">
        <v>2054</v>
      </c>
      <c r="C2588">
        <v>-2.9471519766999998</v>
      </c>
      <c r="D2588">
        <v>2.2117568334</v>
      </c>
      <c r="E2588">
        <v>0.25702925370000002</v>
      </c>
      <c r="F2588">
        <v>1</v>
      </c>
      <c r="G2588" t="b">
        <v>0</v>
      </c>
      <c r="H2588">
        <v>1.5680558596</v>
      </c>
      <c r="I2588">
        <v>1.3974088636999999</v>
      </c>
      <c r="J2588">
        <v>0</v>
      </c>
      <c r="K2588">
        <v>0.36483396670000001</v>
      </c>
      <c r="L2588">
        <v>8.4810618398000006</v>
      </c>
      <c r="M2588">
        <v>3.1445201642999998</v>
      </c>
      <c r="N2588">
        <v>17.633923204399998</v>
      </c>
      <c r="O2588">
        <f t="shared" si="120"/>
        <v>0.98848824110000011</v>
      </c>
      <c r="P2588">
        <f t="shared" si="121"/>
        <v>7.4060847937999998</v>
      </c>
      <c r="Q2588">
        <f t="shared" si="122"/>
        <v>0.13346974394993594</v>
      </c>
    </row>
    <row r="2589" spans="1:17" x14ac:dyDescent="0.5">
      <c r="A2589">
        <v>2050</v>
      </c>
      <c r="B2589" t="s">
        <v>2055</v>
      </c>
      <c r="C2589">
        <v>0.91685905010000002</v>
      </c>
      <c r="D2589">
        <v>0.40152580879999999</v>
      </c>
      <c r="E2589">
        <v>0.54698511000000005</v>
      </c>
      <c r="F2589">
        <v>1</v>
      </c>
      <c r="G2589" t="b">
        <v>0</v>
      </c>
      <c r="H2589">
        <v>0.86743515640000002</v>
      </c>
      <c r="I2589">
        <v>0</v>
      </c>
      <c r="J2589">
        <v>4.5254397596000002</v>
      </c>
      <c r="K2589">
        <v>1.2247997451999999</v>
      </c>
      <c r="L2589">
        <v>1.3908941417</v>
      </c>
      <c r="M2589">
        <v>0</v>
      </c>
      <c r="N2589">
        <v>1.4056025743</v>
      </c>
      <c r="O2589">
        <f t="shared" si="120"/>
        <v>1.7976249720000002</v>
      </c>
      <c r="P2589">
        <f t="shared" si="121"/>
        <v>1.0053241153000001</v>
      </c>
      <c r="Q2589">
        <f t="shared" si="122"/>
        <v>1.7881048953685632</v>
      </c>
    </row>
    <row r="2590" spans="1:17" x14ac:dyDescent="0.5">
      <c r="A2590">
        <v>2051</v>
      </c>
      <c r="B2590" t="s">
        <v>2056</v>
      </c>
      <c r="C2590">
        <v>-4.2338951700000002E-2</v>
      </c>
      <c r="D2590">
        <v>8.1350642616000002</v>
      </c>
      <c r="E2590">
        <v>0.87806273540000002</v>
      </c>
      <c r="F2590">
        <v>1</v>
      </c>
      <c r="G2590" t="b">
        <v>0</v>
      </c>
      <c r="H2590">
        <v>227.56827698890001</v>
      </c>
      <c r="I2590">
        <v>301.32388085470001</v>
      </c>
      <c r="J2590">
        <v>269.86077233169999</v>
      </c>
      <c r="K2590">
        <v>236.33423169349999</v>
      </c>
      <c r="L2590">
        <v>361.2932343754</v>
      </c>
      <c r="M2590">
        <v>251.40210850099999</v>
      </c>
      <c r="N2590">
        <v>295.98582692590003</v>
      </c>
      <c r="O2590">
        <f t="shared" si="120"/>
        <v>266.25097672509997</v>
      </c>
      <c r="P2590">
        <f t="shared" si="121"/>
        <v>286.25385037395</v>
      </c>
      <c r="Q2590">
        <f t="shared" si="122"/>
        <v>0.93012190535526729</v>
      </c>
    </row>
    <row r="2591" spans="1:17" x14ac:dyDescent="0.5">
      <c r="A2591">
        <v>2052</v>
      </c>
      <c r="B2591" t="s">
        <v>2057</v>
      </c>
      <c r="C2591">
        <v>0.30883666100000001</v>
      </c>
      <c r="D2591">
        <v>7.5334590484000001</v>
      </c>
      <c r="E2591">
        <v>0.43763064400000001</v>
      </c>
      <c r="F2591">
        <v>1</v>
      </c>
      <c r="G2591" t="b">
        <v>0</v>
      </c>
      <c r="H2591">
        <v>150.23309650799999</v>
      </c>
      <c r="I2591">
        <v>162.615861903</v>
      </c>
      <c r="J2591">
        <v>296.9191308943</v>
      </c>
      <c r="K2591">
        <v>199.48600106009999</v>
      </c>
      <c r="L2591">
        <v>175.9650710521</v>
      </c>
      <c r="M2591">
        <v>123.93510995530001</v>
      </c>
      <c r="N2591">
        <v>178.85227907059999</v>
      </c>
      <c r="O2591">
        <f t="shared" si="120"/>
        <v>203.25602976843334</v>
      </c>
      <c r="P2591">
        <f t="shared" si="121"/>
        <v>169.55961528452499</v>
      </c>
      <c r="Q2591">
        <f t="shared" si="122"/>
        <v>1.1987290100143537</v>
      </c>
    </row>
    <row r="2592" spans="1:17" x14ac:dyDescent="0.5">
      <c r="A2592">
        <v>2053</v>
      </c>
      <c r="B2592" t="s">
        <v>2058</v>
      </c>
      <c r="C2592">
        <v>0.47896289590000002</v>
      </c>
      <c r="D2592">
        <v>1.9471576712000001</v>
      </c>
      <c r="E2592">
        <v>0.66685164689999998</v>
      </c>
      <c r="F2592">
        <v>1</v>
      </c>
      <c r="G2592" t="b">
        <v>0</v>
      </c>
      <c r="H2592">
        <v>2.2353136722000002</v>
      </c>
      <c r="I2592">
        <v>3.8884420556000001</v>
      </c>
      <c r="J2592">
        <v>7.5109729343999998</v>
      </c>
      <c r="K2592">
        <v>5.0034372571999999</v>
      </c>
      <c r="L2592">
        <v>1.4587426364</v>
      </c>
      <c r="M2592">
        <v>3.0533746523</v>
      </c>
      <c r="N2592">
        <v>3.4927094269999999</v>
      </c>
      <c r="O2592">
        <f t="shared" si="120"/>
        <v>4.5449095540666669</v>
      </c>
      <c r="P2592">
        <f t="shared" si="121"/>
        <v>3.252065993225</v>
      </c>
      <c r="Q2592">
        <f t="shared" si="122"/>
        <v>1.3975453030581286</v>
      </c>
    </row>
    <row r="2593" spans="1:17" x14ac:dyDescent="0.5">
      <c r="A2593">
        <v>2054</v>
      </c>
      <c r="B2593" t="s">
        <v>2059</v>
      </c>
      <c r="C2593">
        <v>0.44970636079999998</v>
      </c>
      <c r="D2593">
        <v>4.8245890241999998</v>
      </c>
      <c r="E2593">
        <v>0.46404237910000001</v>
      </c>
      <c r="F2593">
        <v>1</v>
      </c>
      <c r="G2593" t="b">
        <v>0</v>
      </c>
      <c r="H2593">
        <v>25.355796879</v>
      </c>
      <c r="I2593">
        <v>39.157826637900001</v>
      </c>
      <c r="J2593">
        <v>31.206678342299998</v>
      </c>
      <c r="K2593">
        <v>16.6781241905</v>
      </c>
      <c r="L2593">
        <v>36.400717416399999</v>
      </c>
      <c r="M2593">
        <v>23.242105562500001</v>
      </c>
      <c r="N2593">
        <v>23.000769396999999</v>
      </c>
      <c r="O2593">
        <f t="shared" si="120"/>
        <v>31.906767286399997</v>
      </c>
      <c r="P2593">
        <f t="shared" si="121"/>
        <v>24.8304291416</v>
      </c>
      <c r="Q2593">
        <f t="shared" si="122"/>
        <v>1.2849865422963858</v>
      </c>
    </row>
    <row r="2594" spans="1:17" x14ac:dyDescent="0.5">
      <c r="A2594">
        <v>2055</v>
      </c>
      <c r="B2594" t="s">
        <v>2060</v>
      </c>
      <c r="C2594">
        <v>-0.19562681579999999</v>
      </c>
      <c r="D2594">
        <v>5.8595050978999996</v>
      </c>
      <c r="E2594">
        <v>0.80226962680000002</v>
      </c>
      <c r="F2594">
        <v>1</v>
      </c>
      <c r="G2594" t="b">
        <v>0</v>
      </c>
      <c r="H2594">
        <v>41.636887506500003</v>
      </c>
      <c r="I2594">
        <v>79.804197500300006</v>
      </c>
      <c r="J2594">
        <v>32.872291587200003</v>
      </c>
      <c r="K2594">
        <v>41.538953061999997</v>
      </c>
      <c r="L2594">
        <v>77.177662742199999</v>
      </c>
      <c r="M2594">
        <v>51.406068773500003</v>
      </c>
      <c r="N2594">
        <v>75.029361653500004</v>
      </c>
      <c r="O2594">
        <f t="shared" si="120"/>
        <v>51.437792198000004</v>
      </c>
      <c r="P2594">
        <f t="shared" si="121"/>
        <v>61.288011557800004</v>
      </c>
      <c r="Q2594">
        <f t="shared" si="122"/>
        <v>0.83927983451526444</v>
      </c>
    </row>
    <row r="2595" spans="1:17" x14ac:dyDescent="0.5">
      <c r="A2595">
        <v>2056</v>
      </c>
      <c r="B2595" t="s">
        <v>2061</v>
      </c>
      <c r="C2595">
        <v>-0.30122609280000001</v>
      </c>
      <c r="D2595">
        <v>2.4208050642000001</v>
      </c>
      <c r="E2595">
        <v>0.87066210850000003</v>
      </c>
      <c r="F2595">
        <v>1</v>
      </c>
      <c r="G2595" t="b">
        <v>0</v>
      </c>
      <c r="H2595">
        <v>4.2037242193999997</v>
      </c>
      <c r="I2595">
        <v>0.39491989630000002</v>
      </c>
      <c r="J2595">
        <v>9.6794128191999995</v>
      </c>
      <c r="K2595">
        <v>4.3519480310000001</v>
      </c>
      <c r="L2595">
        <v>4.9868643618000004</v>
      </c>
      <c r="M2595">
        <v>6.3118267066999998</v>
      </c>
      <c r="N2595">
        <v>7.4965470627000004</v>
      </c>
      <c r="O2595">
        <f t="shared" si="120"/>
        <v>4.7593523116333332</v>
      </c>
      <c r="P2595">
        <f t="shared" si="121"/>
        <v>5.7867965405500001</v>
      </c>
      <c r="Q2595">
        <f t="shared" si="122"/>
        <v>0.82245025866780952</v>
      </c>
    </row>
    <row r="2596" spans="1:17" x14ac:dyDescent="0.5">
      <c r="A2596">
        <v>2057</v>
      </c>
      <c r="B2596" t="s">
        <v>2062</v>
      </c>
      <c r="C2596">
        <v>1.1956091306000001</v>
      </c>
      <c r="D2596">
        <v>-9.6833989699999998E-2</v>
      </c>
      <c r="E2596">
        <v>0.5439000557</v>
      </c>
      <c r="F2596">
        <v>1</v>
      </c>
      <c r="G2596" t="b">
        <v>0</v>
      </c>
      <c r="H2596">
        <v>2.8692085941999999</v>
      </c>
      <c r="I2596">
        <v>1.2151381424000001</v>
      </c>
      <c r="J2596">
        <v>0</v>
      </c>
      <c r="K2596">
        <v>1.1205614691000001</v>
      </c>
      <c r="L2596">
        <v>0</v>
      </c>
      <c r="M2596">
        <v>1.1621052781000001</v>
      </c>
      <c r="N2596">
        <v>0</v>
      </c>
      <c r="O2596">
        <f t="shared" si="120"/>
        <v>1.3614489122</v>
      </c>
      <c r="P2596">
        <f t="shared" si="121"/>
        <v>0.5706666868000001</v>
      </c>
      <c r="Q2596">
        <f t="shared" si="122"/>
        <v>2.3857164675833671</v>
      </c>
    </row>
    <row r="2597" spans="1:17" x14ac:dyDescent="0.5">
      <c r="A2597">
        <v>2060</v>
      </c>
      <c r="B2597" t="s">
        <v>2065</v>
      </c>
      <c r="C2597">
        <v>2.5774561901999999</v>
      </c>
      <c r="D2597">
        <v>-0.68926800860000004</v>
      </c>
      <c r="E2597">
        <v>0.2842056563</v>
      </c>
      <c r="F2597">
        <v>1</v>
      </c>
      <c r="G2597" t="b">
        <v>0</v>
      </c>
      <c r="H2597">
        <v>3.6365550786999998</v>
      </c>
      <c r="I2597">
        <v>0</v>
      </c>
      <c r="J2597">
        <v>0</v>
      </c>
      <c r="K2597">
        <v>0.23453612139999999</v>
      </c>
      <c r="L2597">
        <v>0.1356969894</v>
      </c>
      <c r="M2597">
        <v>0</v>
      </c>
      <c r="N2597">
        <v>0.38334615659999999</v>
      </c>
      <c r="O2597">
        <f t="shared" si="120"/>
        <v>1.2121850262333334</v>
      </c>
      <c r="P2597">
        <f t="shared" si="121"/>
        <v>0.18839481684999998</v>
      </c>
      <c r="Q2597">
        <f t="shared" si="122"/>
        <v>6.4342801277727055</v>
      </c>
    </row>
    <row r="2598" spans="1:17" x14ac:dyDescent="0.5">
      <c r="A2598">
        <v>2061</v>
      </c>
      <c r="B2598" t="s">
        <v>2066</v>
      </c>
      <c r="C2598">
        <v>-0.36654085619999999</v>
      </c>
      <c r="D2598">
        <v>1.2534240778000001</v>
      </c>
      <c r="E2598">
        <v>0.79973556940000001</v>
      </c>
      <c r="F2598">
        <v>1</v>
      </c>
      <c r="G2598" t="b">
        <v>0</v>
      </c>
      <c r="H2598">
        <v>2.1018621096999999</v>
      </c>
      <c r="I2598">
        <v>1.4277873173</v>
      </c>
      <c r="J2598">
        <v>2.2941465447999998</v>
      </c>
      <c r="K2598">
        <v>6.6451901072000004</v>
      </c>
      <c r="L2598">
        <v>2.5443185519</v>
      </c>
      <c r="M2598">
        <v>1.6861919722000001</v>
      </c>
      <c r="N2598">
        <v>0</v>
      </c>
      <c r="O2598">
        <f t="shared" si="120"/>
        <v>1.9412653239333331</v>
      </c>
      <c r="P2598">
        <f t="shared" si="121"/>
        <v>2.7189251578249998</v>
      </c>
      <c r="Q2598">
        <f t="shared" si="122"/>
        <v>0.71398262594555761</v>
      </c>
    </row>
    <row r="2599" spans="1:17" x14ac:dyDescent="0.5">
      <c r="A2599">
        <v>2062</v>
      </c>
      <c r="B2599" t="s">
        <v>2067</v>
      </c>
      <c r="C2599">
        <v>0</v>
      </c>
      <c r="D2599" t="e">
        <f>-Inf</f>
        <v>#NAME?</v>
      </c>
      <c r="E2599">
        <v>1</v>
      </c>
      <c r="F2599">
        <v>1</v>
      </c>
      <c r="G2599" t="b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f t="shared" si="120"/>
        <v>0</v>
      </c>
      <c r="P2599">
        <f t="shared" si="121"/>
        <v>0</v>
      </c>
      <c r="Q2599" t="e">
        <f t="shared" si="122"/>
        <v>#DIV/0!</v>
      </c>
    </row>
    <row r="2600" spans="1:17" x14ac:dyDescent="0.5">
      <c r="A2600">
        <v>2063</v>
      </c>
      <c r="B2600" t="s">
        <v>2068</v>
      </c>
      <c r="C2600">
        <v>-0.56551028759999999</v>
      </c>
      <c r="D2600">
        <v>1.6692685174999999</v>
      </c>
      <c r="E2600">
        <v>0.75165298219999999</v>
      </c>
      <c r="F2600">
        <v>1</v>
      </c>
      <c r="G2600" t="b">
        <v>0</v>
      </c>
      <c r="H2600">
        <v>6.6392152354</v>
      </c>
      <c r="I2600">
        <v>0.51643371049999998</v>
      </c>
      <c r="J2600">
        <v>0.56567997000000003</v>
      </c>
      <c r="K2600">
        <v>9.4596235642999993</v>
      </c>
      <c r="L2600">
        <v>1.1873486576000001</v>
      </c>
      <c r="M2600">
        <v>0.38736842599999999</v>
      </c>
      <c r="N2600">
        <v>3.7908675488000001</v>
      </c>
      <c r="O2600">
        <f t="shared" si="120"/>
        <v>2.5737763053</v>
      </c>
      <c r="P2600">
        <f t="shared" si="121"/>
        <v>3.7063020491749996</v>
      </c>
      <c r="Q2600">
        <f t="shared" si="122"/>
        <v>0.69443242109015557</v>
      </c>
    </row>
    <row r="2601" spans="1:17" x14ac:dyDescent="0.5">
      <c r="A2601">
        <v>2064</v>
      </c>
      <c r="B2601" t="s">
        <v>2069</v>
      </c>
      <c r="C2601">
        <v>1.9678310704999999</v>
      </c>
      <c r="D2601">
        <v>1.1715781736999999</v>
      </c>
      <c r="E2601">
        <v>0.2669008933</v>
      </c>
      <c r="F2601">
        <v>1</v>
      </c>
      <c r="G2601" t="b">
        <v>0</v>
      </c>
      <c r="H2601">
        <v>0.13345156250000001</v>
      </c>
      <c r="I2601">
        <v>8.5363454502000007</v>
      </c>
      <c r="J2601">
        <v>1.7598932398</v>
      </c>
      <c r="K2601">
        <v>0.13029784520000001</v>
      </c>
      <c r="L2601">
        <v>3.4941974779999998</v>
      </c>
      <c r="M2601">
        <v>0.93424149810000001</v>
      </c>
      <c r="N2601">
        <v>0</v>
      </c>
      <c r="O2601">
        <f t="shared" si="120"/>
        <v>3.4765634175</v>
      </c>
      <c r="P2601">
        <f t="shared" si="121"/>
        <v>1.139684205325</v>
      </c>
      <c r="Q2601">
        <f t="shared" si="122"/>
        <v>3.0504620501506379</v>
      </c>
    </row>
    <row r="2602" spans="1:17" x14ac:dyDescent="0.5">
      <c r="A2602">
        <v>2065</v>
      </c>
      <c r="B2602" t="s">
        <v>2070</v>
      </c>
      <c r="C2602">
        <v>0.67439096970000001</v>
      </c>
      <c r="D2602">
        <v>1.894646635</v>
      </c>
      <c r="E2602">
        <v>0.45300543859999998</v>
      </c>
      <c r="F2602">
        <v>1</v>
      </c>
      <c r="G2602" t="b">
        <v>0</v>
      </c>
      <c r="H2602">
        <v>5.0044335945</v>
      </c>
      <c r="I2602">
        <v>7.2300719470999999</v>
      </c>
      <c r="J2602">
        <v>1.2570665998999999</v>
      </c>
      <c r="K2602">
        <v>4.6907224286</v>
      </c>
      <c r="L2602">
        <v>2.2050760782999999</v>
      </c>
      <c r="M2602">
        <v>3.9648297723999999</v>
      </c>
      <c r="N2602">
        <v>0.85188034800000001</v>
      </c>
      <c r="O2602">
        <f t="shared" si="120"/>
        <v>4.4971907138333336</v>
      </c>
      <c r="P2602">
        <f t="shared" si="121"/>
        <v>2.928127156825</v>
      </c>
      <c r="Q2602">
        <f t="shared" si="122"/>
        <v>1.5358590911433252</v>
      </c>
    </row>
    <row r="2603" spans="1:17" x14ac:dyDescent="0.5">
      <c r="A2603">
        <v>2066</v>
      </c>
      <c r="B2603" t="s">
        <v>2071</v>
      </c>
      <c r="C2603">
        <v>0.35791014630000001</v>
      </c>
      <c r="D2603">
        <v>1.4345491762</v>
      </c>
      <c r="E2603">
        <v>0.74210741989999995</v>
      </c>
      <c r="F2603">
        <v>1</v>
      </c>
      <c r="G2603" t="b">
        <v>0</v>
      </c>
      <c r="H2603">
        <v>0.46708046879999998</v>
      </c>
      <c r="I2603">
        <v>1.9745994814000001</v>
      </c>
      <c r="J2603">
        <v>6.7881596393999999</v>
      </c>
      <c r="K2603">
        <v>0.54725095000000001</v>
      </c>
      <c r="L2603">
        <v>0.37316672099999998</v>
      </c>
      <c r="M2603">
        <v>6.3573994627000001</v>
      </c>
      <c r="N2603">
        <v>1.7676517222000001</v>
      </c>
      <c r="O2603">
        <f t="shared" si="120"/>
        <v>3.0766131965333336</v>
      </c>
      <c r="P2603">
        <f t="shared" si="121"/>
        <v>2.2613672139750003</v>
      </c>
      <c r="Q2603">
        <f t="shared" si="122"/>
        <v>1.3605102159084128</v>
      </c>
    </row>
    <row r="2604" spans="1:17" x14ac:dyDescent="0.5">
      <c r="A2604">
        <v>2067</v>
      </c>
      <c r="B2604" t="s">
        <v>2072</v>
      </c>
      <c r="C2604">
        <v>0.83525656329999998</v>
      </c>
      <c r="D2604">
        <v>4.4068488560999999</v>
      </c>
      <c r="E2604">
        <v>0.17209945939999999</v>
      </c>
      <c r="F2604">
        <v>1</v>
      </c>
      <c r="G2604" t="b">
        <v>0</v>
      </c>
      <c r="H2604">
        <v>12.0773664081</v>
      </c>
      <c r="I2604">
        <v>24.3027628474</v>
      </c>
      <c r="J2604">
        <v>46.448610866000003</v>
      </c>
      <c r="K2604">
        <v>6.3845944166999997</v>
      </c>
      <c r="L2604">
        <v>21.575821320399999</v>
      </c>
      <c r="M2604">
        <v>12.9882354614</v>
      </c>
      <c r="N2604">
        <v>23.043363414400002</v>
      </c>
      <c r="O2604">
        <f t="shared" si="120"/>
        <v>27.609580040500003</v>
      </c>
      <c r="P2604">
        <f t="shared" si="121"/>
        <v>15.998003653225002</v>
      </c>
      <c r="Q2604">
        <f t="shared" si="122"/>
        <v>1.7258140852427077</v>
      </c>
    </row>
    <row r="2605" spans="1:17" x14ac:dyDescent="0.5">
      <c r="A2605">
        <v>2068</v>
      </c>
      <c r="B2605" t="s">
        <v>2073</v>
      </c>
      <c r="C2605">
        <v>-9.6443348700000001E-2</v>
      </c>
      <c r="D2605">
        <v>5.0249871420999996</v>
      </c>
      <c r="E2605">
        <v>0.93735107920000005</v>
      </c>
      <c r="F2605">
        <v>1</v>
      </c>
      <c r="G2605" t="b">
        <v>0</v>
      </c>
      <c r="H2605">
        <v>36.999445708899998</v>
      </c>
      <c r="I2605">
        <v>24.606547382999999</v>
      </c>
      <c r="J2605">
        <v>31.740931647299998</v>
      </c>
      <c r="K2605">
        <v>29.681849145299999</v>
      </c>
      <c r="L2605">
        <v>26.630534177000001</v>
      </c>
      <c r="M2605">
        <v>35.3644586598</v>
      </c>
      <c r="N2605">
        <v>40.144861401299998</v>
      </c>
      <c r="O2605">
        <f t="shared" si="120"/>
        <v>31.115641579733332</v>
      </c>
      <c r="P2605">
        <f t="shared" si="121"/>
        <v>32.955425845850002</v>
      </c>
      <c r="Q2605">
        <f t="shared" si="122"/>
        <v>0.94417355507034517</v>
      </c>
    </row>
    <row r="2606" spans="1:17" x14ac:dyDescent="0.5">
      <c r="A2606">
        <v>2069</v>
      </c>
      <c r="B2606" t="s">
        <v>2074</v>
      </c>
      <c r="C2606">
        <v>0.50125558780000001</v>
      </c>
      <c r="D2606">
        <v>2.1596227629000002</v>
      </c>
      <c r="E2606">
        <v>0.60816851949999995</v>
      </c>
      <c r="F2606">
        <v>1</v>
      </c>
      <c r="G2606" t="b">
        <v>0</v>
      </c>
      <c r="H2606">
        <v>6.5391265635</v>
      </c>
      <c r="I2606">
        <v>6.0149338047000001</v>
      </c>
      <c r="J2606">
        <v>3.8340531297</v>
      </c>
      <c r="K2606">
        <v>3.2835057000000001</v>
      </c>
      <c r="L2606">
        <v>0.98380317340000001</v>
      </c>
      <c r="M2606">
        <v>2.0507740202</v>
      </c>
      <c r="N2606">
        <v>8.0715662977000004</v>
      </c>
      <c r="O2606">
        <f t="shared" si="120"/>
        <v>5.4627044993</v>
      </c>
      <c r="P2606">
        <f t="shared" si="121"/>
        <v>3.597412297825</v>
      </c>
      <c r="Q2606">
        <f t="shared" si="122"/>
        <v>1.5185094304043931</v>
      </c>
    </row>
    <row r="2607" spans="1:17" x14ac:dyDescent="0.5">
      <c r="A2607">
        <v>2070</v>
      </c>
      <c r="B2607" t="s">
        <v>2075</v>
      </c>
      <c r="C2607">
        <v>0.6642136475</v>
      </c>
      <c r="D2607">
        <v>5.3960406518999999</v>
      </c>
      <c r="E2607">
        <v>0.22377690980000001</v>
      </c>
      <c r="F2607">
        <v>1</v>
      </c>
      <c r="G2607" t="b">
        <v>0</v>
      </c>
      <c r="H2607">
        <v>26.156506254100002</v>
      </c>
      <c r="I2607">
        <v>78.7105731722</v>
      </c>
      <c r="J2607">
        <v>48.962744065800003</v>
      </c>
      <c r="K2607">
        <v>31.271482857199999</v>
      </c>
      <c r="L2607">
        <v>33.177913917300003</v>
      </c>
      <c r="M2607">
        <v>29.964087073200002</v>
      </c>
      <c r="N2607">
        <v>39.101307974999997</v>
      </c>
      <c r="O2607">
        <f t="shared" si="120"/>
        <v>51.276607830699994</v>
      </c>
      <c r="P2607">
        <f t="shared" si="121"/>
        <v>33.378697955675001</v>
      </c>
      <c r="Q2607">
        <f t="shared" si="122"/>
        <v>1.5362075506597768</v>
      </c>
    </row>
    <row r="2608" spans="1:17" x14ac:dyDescent="0.5">
      <c r="A2608">
        <v>2071</v>
      </c>
      <c r="B2608" t="s">
        <v>2076</v>
      </c>
      <c r="C2608">
        <v>-1.3832018737</v>
      </c>
      <c r="D2608">
        <v>1.7939014082</v>
      </c>
      <c r="E2608">
        <v>0.1888159532</v>
      </c>
      <c r="F2608">
        <v>1</v>
      </c>
      <c r="G2608" t="b">
        <v>0</v>
      </c>
      <c r="H2608">
        <v>2.7691199222999998</v>
      </c>
      <c r="I2608">
        <v>0.94173206030000001</v>
      </c>
      <c r="J2608">
        <v>1.4456265899</v>
      </c>
      <c r="K2608">
        <v>3.5701609594999999</v>
      </c>
      <c r="L2608">
        <v>9.9058802288999992</v>
      </c>
      <c r="M2608">
        <v>0.45572755999999998</v>
      </c>
      <c r="N2608">
        <v>5.6650043145</v>
      </c>
      <c r="O2608">
        <f t="shared" si="120"/>
        <v>1.7188261908333333</v>
      </c>
      <c r="P2608">
        <f t="shared" si="121"/>
        <v>4.8991932657249997</v>
      </c>
      <c r="Q2608">
        <f t="shared" si="122"/>
        <v>0.35083861721853821</v>
      </c>
    </row>
    <row r="2609" spans="1:17" x14ac:dyDescent="0.5">
      <c r="A2609">
        <v>2072</v>
      </c>
      <c r="B2609" t="s">
        <v>2077</v>
      </c>
      <c r="C2609">
        <v>-0.48369149649999998</v>
      </c>
      <c r="D2609">
        <v>6.7537025195</v>
      </c>
      <c r="E2609">
        <v>0.4653813363</v>
      </c>
      <c r="F2609">
        <v>1</v>
      </c>
      <c r="G2609" t="b">
        <v>0</v>
      </c>
      <c r="H2609">
        <v>165.8469293229</v>
      </c>
      <c r="I2609">
        <v>69.566658650799994</v>
      </c>
      <c r="J2609">
        <v>35.354998121900003</v>
      </c>
      <c r="K2609">
        <v>95.638618405000003</v>
      </c>
      <c r="L2609">
        <v>69.951798054700006</v>
      </c>
      <c r="M2609">
        <v>101.7183914029</v>
      </c>
      <c r="N2609">
        <v>210.39314895679999</v>
      </c>
      <c r="O2609">
        <f t="shared" si="120"/>
        <v>90.256195365199986</v>
      </c>
      <c r="P2609">
        <f t="shared" si="121"/>
        <v>119.42548920485001</v>
      </c>
      <c r="Q2609">
        <f t="shared" si="122"/>
        <v>0.75575319779836891</v>
      </c>
    </row>
    <row r="2610" spans="1:17" x14ac:dyDescent="0.5">
      <c r="A2610">
        <v>2073</v>
      </c>
      <c r="B2610" t="s">
        <v>2078</v>
      </c>
      <c r="C2610">
        <v>-6.0040769700000003E-2</v>
      </c>
      <c r="D2610">
        <v>4.1202216821000004</v>
      </c>
      <c r="E2610">
        <v>0.98846265369999997</v>
      </c>
      <c r="F2610">
        <v>1</v>
      </c>
      <c r="G2610" t="b">
        <v>0</v>
      </c>
      <c r="H2610">
        <v>21.252161331500002</v>
      </c>
      <c r="I2610">
        <v>18.6219920319</v>
      </c>
      <c r="J2610">
        <v>10.056532799099999</v>
      </c>
      <c r="K2610">
        <v>13.9418694405</v>
      </c>
      <c r="L2610">
        <v>20.3884726629</v>
      </c>
      <c r="M2610">
        <v>11.8944893173</v>
      </c>
      <c r="N2610">
        <v>24.363777953900001</v>
      </c>
      <c r="O2610">
        <f t="shared" si="120"/>
        <v>16.643562054166665</v>
      </c>
      <c r="P2610">
        <f t="shared" si="121"/>
        <v>17.647152343649999</v>
      </c>
      <c r="Q2610">
        <f t="shared" si="122"/>
        <v>0.94313018497602208</v>
      </c>
    </row>
    <row r="2611" spans="1:17" x14ac:dyDescent="0.5">
      <c r="A2611">
        <v>2074</v>
      </c>
      <c r="B2611" t="s">
        <v>2079</v>
      </c>
      <c r="C2611">
        <v>-0.2895289204</v>
      </c>
      <c r="D2611">
        <v>6.5001728486000001</v>
      </c>
      <c r="E2611">
        <v>0.52211748260000002</v>
      </c>
      <c r="F2611">
        <v>1</v>
      </c>
      <c r="G2611" t="b">
        <v>0</v>
      </c>
      <c r="H2611">
        <v>87.210596107399994</v>
      </c>
      <c r="I2611">
        <v>79.378899150500004</v>
      </c>
      <c r="J2611">
        <v>66.593103129200003</v>
      </c>
      <c r="K2611">
        <v>123.5744764242</v>
      </c>
      <c r="L2611">
        <v>93.054210506299995</v>
      </c>
      <c r="M2611">
        <v>108.55430480370001</v>
      </c>
      <c r="N2611">
        <v>66.489261164400006</v>
      </c>
      <c r="O2611">
        <f t="shared" si="120"/>
        <v>77.727532795700014</v>
      </c>
      <c r="P2611">
        <f t="shared" si="121"/>
        <v>97.918063224650012</v>
      </c>
      <c r="Q2611">
        <f t="shared" si="122"/>
        <v>0.79380177911987937</v>
      </c>
    </row>
    <row r="2612" spans="1:17" x14ac:dyDescent="0.5">
      <c r="A2612">
        <v>2075</v>
      </c>
      <c r="B2612" t="s">
        <v>2080</v>
      </c>
      <c r="C2612">
        <v>-1.8909384017999999</v>
      </c>
      <c r="D2612">
        <v>0.92763854349999997</v>
      </c>
      <c r="E2612">
        <v>0.3745971931</v>
      </c>
      <c r="F2612">
        <v>1</v>
      </c>
      <c r="G2612" t="b">
        <v>0</v>
      </c>
      <c r="H2612">
        <v>6.6725781299999995E-2</v>
      </c>
      <c r="I2612">
        <v>0.4556768034</v>
      </c>
      <c r="J2612">
        <v>1.7284665749000001</v>
      </c>
      <c r="K2612">
        <v>2.8665525951999999</v>
      </c>
      <c r="L2612">
        <v>0.33924247359999998</v>
      </c>
      <c r="M2612">
        <v>4.7623530025000003</v>
      </c>
      <c r="N2612">
        <v>2.7473141224000002</v>
      </c>
      <c r="O2612">
        <f t="shared" si="120"/>
        <v>0.7502897198666667</v>
      </c>
      <c r="P2612">
        <f t="shared" si="121"/>
        <v>2.6788655484250001</v>
      </c>
      <c r="Q2612">
        <f t="shared" si="122"/>
        <v>0.28007740825506849</v>
      </c>
    </row>
    <row r="2613" spans="1:17" x14ac:dyDescent="0.5">
      <c r="A2613">
        <v>2076</v>
      </c>
      <c r="B2613" t="s">
        <v>2081</v>
      </c>
      <c r="C2613">
        <v>6.41060517E-2</v>
      </c>
      <c r="D2613">
        <v>4.8031219588000003</v>
      </c>
      <c r="E2613">
        <v>0.99078906570000003</v>
      </c>
      <c r="F2613">
        <v>1</v>
      </c>
      <c r="G2613" t="b">
        <v>0</v>
      </c>
      <c r="H2613">
        <v>22.286410941</v>
      </c>
      <c r="I2613">
        <v>35.451655303700001</v>
      </c>
      <c r="J2613">
        <v>22.187225488100001</v>
      </c>
      <c r="K2613">
        <v>31.427840271499999</v>
      </c>
      <c r="L2613">
        <v>49.902567865400002</v>
      </c>
      <c r="M2613">
        <v>15.8365327117</v>
      </c>
      <c r="N2613">
        <v>16.8033398651</v>
      </c>
      <c r="O2613">
        <f t="shared" si="120"/>
        <v>26.641763910933335</v>
      </c>
      <c r="P2613">
        <f t="shared" si="121"/>
        <v>28.492570178425002</v>
      </c>
      <c r="Q2613">
        <f t="shared" si="122"/>
        <v>0.93504249508199422</v>
      </c>
    </row>
    <row r="2614" spans="1:17" x14ac:dyDescent="0.5">
      <c r="A2614">
        <v>2077</v>
      </c>
      <c r="B2614" t="s">
        <v>2082</v>
      </c>
      <c r="C2614">
        <v>0.34128244250000001</v>
      </c>
      <c r="D2614">
        <v>5.9995476808000001</v>
      </c>
      <c r="E2614">
        <v>0.38735551299999998</v>
      </c>
      <c r="F2614">
        <v>1</v>
      </c>
      <c r="G2614" t="b">
        <v>0</v>
      </c>
      <c r="H2614">
        <v>76.801374230799993</v>
      </c>
      <c r="I2614">
        <v>84.482479348400005</v>
      </c>
      <c r="J2614">
        <v>53.613890485399999</v>
      </c>
      <c r="K2614">
        <v>47.975666616799998</v>
      </c>
      <c r="L2614">
        <v>40.132384625900002</v>
      </c>
      <c r="M2614">
        <v>64.804459038999994</v>
      </c>
      <c r="N2614">
        <v>70.407910765400004</v>
      </c>
      <c r="O2614">
        <f t="shared" si="120"/>
        <v>71.632581354866673</v>
      </c>
      <c r="P2614">
        <f t="shared" si="121"/>
        <v>55.830105261775003</v>
      </c>
      <c r="Q2614">
        <f t="shared" si="122"/>
        <v>1.2830457871966632</v>
      </c>
    </row>
    <row r="2615" spans="1:17" x14ac:dyDescent="0.5">
      <c r="A2615">
        <v>2078</v>
      </c>
      <c r="B2615" t="s">
        <v>2083</v>
      </c>
      <c r="C2615">
        <v>-0.38878540140000001</v>
      </c>
      <c r="D2615">
        <v>6.2970078856000002</v>
      </c>
      <c r="E2615">
        <v>0.52325501009999997</v>
      </c>
      <c r="F2615">
        <v>1</v>
      </c>
      <c r="G2615" t="b">
        <v>0</v>
      </c>
      <c r="H2615">
        <v>58.251607040400003</v>
      </c>
      <c r="I2615">
        <v>75.156294105699999</v>
      </c>
      <c r="J2615">
        <v>63.387583299500001</v>
      </c>
      <c r="K2615">
        <v>90.166108905000002</v>
      </c>
      <c r="L2615">
        <v>82.775163556400003</v>
      </c>
      <c r="M2615">
        <v>58.538205088300003</v>
      </c>
      <c r="N2615">
        <v>117.367814951</v>
      </c>
      <c r="O2615">
        <f t="shared" si="120"/>
        <v>65.598494815199999</v>
      </c>
      <c r="P2615">
        <f t="shared" si="121"/>
        <v>87.211823125175002</v>
      </c>
      <c r="Q2615">
        <f t="shared" si="122"/>
        <v>0.75217433215501728</v>
      </c>
    </row>
    <row r="2616" spans="1:17" x14ac:dyDescent="0.5">
      <c r="A2616">
        <v>2079</v>
      </c>
      <c r="B2616" t="s">
        <v>2084</v>
      </c>
      <c r="C2616">
        <v>-0.39726307500000002</v>
      </c>
      <c r="D2616">
        <v>2.3621290737999998</v>
      </c>
      <c r="E2616">
        <v>0.89985950729999997</v>
      </c>
      <c r="F2616">
        <v>1</v>
      </c>
      <c r="G2616" t="b">
        <v>0</v>
      </c>
      <c r="H2616">
        <v>10.9430281267</v>
      </c>
      <c r="I2616">
        <v>1.8530856671</v>
      </c>
      <c r="J2616">
        <v>0.59710663490000004</v>
      </c>
      <c r="K2616">
        <v>4.4561863072000003</v>
      </c>
      <c r="L2616">
        <v>0.1356969894</v>
      </c>
      <c r="M2616">
        <v>14.036408849500001</v>
      </c>
      <c r="N2616">
        <v>2.7473141224000002</v>
      </c>
      <c r="O2616">
        <f t="shared" si="120"/>
        <v>4.4644068095666665</v>
      </c>
      <c r="P2616">
        <f t="shared" si="121"/>
        <v>5.3439015671250001</v>
      </c>
      <c r="Q2616">
        <f t="shared" si="122"/>
        <v>0.83542085375058683</v>
      </c>
    </row>
    <row r="2617" spans="1:17" x14ac:dyDescent="0.5">
      <c r="A2617">
        <v>2081</v>
      </c>
      <c r="B2617" t="s">
        <v>2086</v>
      </c>
      <c r="C2617">
        <v>-0.66380529460000004</v>
      </c>
      <c r="D2617">
        <v>7.3528031485999996</v>
      </c>
      <c r="E2617">
        <v>0.107665898</v>
      </c>
      <c r="F2617">
        <v>1</v>
      </c>
      <c r="G2617" t="b">
        <v>0</v>
      </c>
      <c r="H2617">
        <v>107.4285078294</v>
      </c>
      <c r="I2617">
        <v>92.958067891499994</v>
      </c>
      <c r="J2617">
        <v>158.39039158630001</v>
      </c>
      <c r="K2617">
        <v>232.7901303031</v>
      </c>
      <c r="L2617">
        <v>193.50390693680001</v>
      </c>
      <c r="M2617">
        <v>168.27740154809999</v>
      </c>
      <c r="N2617">
        <v>184.85803552429999</v>
      </c>
      <c r="O2617">
        <f t="shared" si="120"/>
        <v>119.59232243573335</v>
      </c>
      <c r="P2617">
        <f t="shared" si="121"/>
        <v>194.85736857807501</v>
      </c>
      <c r="Q2617">
        <f t="shared" si="122"/>
        <v>0.61374287925793969</v>
      </c>
    </row>
    <row r="2618" spans="1:17" x14ac:dyDescent="0.5">
      <c r="A2618">
        <v>2082</v>
      </c>
      <c r="B2618" t="s">
        <v>2087</v>
      </c>
      <c r="C2618">
        <v>0.34630635949999999</v>
      </c>
      <c r="D2618">
        <v>3.9425741868999999</v>
      </c>
      <c r="E2618">
        <v>0.76364094559999995</v>
      </c>
      <c r="F2618">
        <v>1</v>
      </c>
      <c r="G2618" t="b">
        <v>0</v>
      </c>
      <c r="H2618">
        <v>17.749057815299999</v>
      </c>
      <c r="I2618">
        <v>12.4855444129</v>
      </c>
      <c r="J2618">
        <v>19.4216789683</v>
      </c>
      <c r="K2618">
        <v>16.495707207199999</v>
      </c>
      <c r="L2618">
        <v>26.8680039085</v>
      </c>
      <c r="M2618">
        <v>6.0383901705999996</v>
      </c>
      <c r="N2618">
        <v>8.7743675848000002</v>
      </c>
      <c r="O2618">
        <f t="shared" si="120"/>
        <v>16.552093732166664</v>
      </c>
      <c r="P2618">
        <f t="shared" si="121"/>
        <v>14.544117217775</v>
      </c>
      <c r="Q2618">
        <f t="shared" si="122"/>
        <v>1.1380610788764567</v>
      </c>
    </row>
    <row r="2619" spans="1:17" x14ac:dyDescent="0.5">
      <c r="A2619">
        <v>2083</v>
      </c>
      <c r="B2619" t="s">
        <v>2088</v>
      </c>
      <c r="C2619">
        <v>-0.4342577279</v>
      </c>
      <c r="D2619">
        <v>5.1228002687999998</v>
      </c>
      <c r="E2619">
        <v>0.57041375540000006</v>
      </c>
      <c r="F2619">
        <v>1</v>
      </c>
      <c r="G2619" t="b">
        <v>0</v>
      </c>
      <c r="H2619">
        <v>55.749390243100002</v>
      </c>
      <c r="I2619">
        <v>13.9437101837</v>
      </c>
      <c r="J2619">
        <v>15.5247725087</v>
      </c>
      <c r="K2619">
        <v>34.476809850099997</v>
      </c>
      <c r="L2619">
        <v>51.327386254499999</v>
      </c>
      <c r="M2619">
        <v>42.314303950499998</v>
      </c>
      <c r="N2619">
        <v>29.325980981200001</v>
      </c>
      <c r="O2619">
        <f t="shared" si="120"/>
        <v>28.405957645166666</v>
      </c>
      <c r="P2619">
        <f t="shared" si="121"/>
        <v>39.361120259074994</v>
      </c>
      <c r="Q2619">
        <f t="shared" si="122"/>
        <v>0.72167553815030117</v>
      </c>
    </row>
    <row r="2620" spans="1:17" x14ac:dyDescent="0.5">
      <c r="A2620">
        <v>2084</v>
      </c>
      <c r="B2620" t="s">
        <v>2089</v>
      </c>
      <c r="C2620">
        <v>-1.2649751068999999</v>
      </c>
      <c r="D2620">
        <v>3.6949922542999998</v>
      </c>
      <c r="E2620">
        <v>0.3194502669</v>
      </c>
      <c r="F2620">
        <v>1</v>
      </c>
      <c r="G2620" t="b">
        <v>0</v>
      </c>
      <c r="H2620">
        <v>5.8385058602999997</v>
      </c>
      <c r="I2620">
        <v>2.7036823667999998</v>
      </c>
      <c r="J2620">
        <v>13.0420659739</v>
      </c>
      <c r="K2620">
        <v>11.1274359834</v>
      </c>
      <c r="L2620">
        <v>9.9058802288999992</v>
      </c>
      <c r="M2620">
        <v>29.8957279392</v>
      </c>
      <c r="N2620">
        <v>16.2496176388</v>
      </c>
      <c r="O2620">
        <f t="shared" si="120"/>
        <v>7.1947514003333337</v>
      </c>
      <c r="P2620">
        <f t="shared" si="121"/>
        <v>16.794665447574999</v>
      </c>
      <c r="Q2620">
        <f t="shared" si="122"/>
        <v>0.42839504143693391</v>
      </c>
    </row>
    <row r="2621" spans="1:17" x14ac:dyDescent="0.5">
      <c r="A2621">
        <v>2085</v>
      </c>
      <c r="B2621" t="s">
        <v>2090</v>
      </c>
      <c r="C2621">
        <v>0.66562396909999999</v>
      </c>
      <c r="D2621">
        <v>0.79752682180000001</v>
      </c>
      <c r="E2621">
        <v>0.6477628903</v>
      </c>
      <c r="F2621">
        <v>1</v>
      </c>
      <c r="G2621" t="b">
        <v>0</v>
      </c>
      <c r="H2621">
        <v>4.9043449226</v>
      </c>
      <c r="I2621">
        <v>0</v>
      </c>
      <c r="J2621">
        <v>2.1684398848000002</v>
      </c>
      <c r="K2621">
        <v>1.2508593143</v>
      </c>
      <c r="L2621">
        <v>0</v>
      </c>
      <c r="M2621">
        <v>0.25065015800000001</v>
      </c>
      <c r="N2621">
        <v>3.7056795139999998</v>
      </c>
      <c r="O2621">
        <f t="shared" si="120"/>
        <v>2.3575949357999999</v>
      </c>
      <c r="P2621">
        <f t="shared" si="121"/>
        <v>1.3017972465750001</v>
      </c>
      <c r="Q2621">
        <f t="shared" si="122"/>
        <v>1.8110308206618047</v>
      </c>
    </row>
    <row r="2622" spans="1:17" x14ac:dyDescent="0.5">
      <c r="A2622">
        <v>2086</v>
      </c>
      <c r="B2622" t="s">
        <v>2091</v>
      </c>
      <c r="C2622">
        <v>-0.35325113460000002</v>
      </c>
      <c r="D2622">
        <v>3.9243370437</v>
      </c>
      <c r="E2622">
        <v>0.75158676739999997</v>
      </c>
      <c r="F2622">
        <v>1</v>
      </c>
      <c r="G2622" t="b">
        <v>0</v>
      </c>
      <c r="H2622">
        <v>24.221458597600002</v>
      </c>
      <c r="I2622">
        <v>8.7489946250999999</v>
      </c>
      <c r="J2622">
        <v>6.2853329994999996</v>
      </c>
      <c r="K2622">
        <v>8.3911812333999993</v>
      </c>
      <c r="L2622">
        <v>24.052291377700001</v>
      </c>
      <c r="M2622">
        <v>5.9928174146000002</v>
      </c>
      <c r="N2622">
        <v>28.985228842000001</v>
      </c>
      <c r="O2622">
        <f t="shared" si="120"/>
        <v>13.085262074066668</v>
      </c>
      <c r="P2622">
        <f t="shared" si="121"/>
        <v>16.855379716925</v>
      </c>
      <c r="Q2622">
        <f t="shared" si="122"/>
        <v>0.77632555859464603</v>
      </c>
    </row>
    <row r="2623" spans="1:17" x14ac:dyDescent="0.5">
      <c r="A2623">
        <v>2087</v>
      </c>
      <c r="B2623" t="s">
        <v>2092</v>
      </c>
      <c r="C2623">
        <v>0.2149491724</v>
      </c>
      <c r="D2623">
        <v>1.6333287052000001</v>
      </c>
      <c r="E2623">
        <v>0.85467239319999999</v>
      </c>
      <c r="F2623">
        <v>1</v>
      </c>
      <c r="G2623" t="b">
        <v>0</v>
      </c>
      <c r="H2623">
        <v>0.13345156250000001</v>
      </c>
      <c r="I2623">
        <v>2.9163315417</v>
      </c>
      <c r="J2623">
        <v>6.8510129694000002</v>
      </c>
      <c r="K2623">
        <v>0.1824169833</v>
      </c>
      <c r="L2623">
        <v>2.4764700571999998</v>
      </c>
      <c r="M2623">
        <v>5.1725078065999996</v>
      </c>
      <c r="N2623">
        <v>3.4501154096</v>
      </c>
      <c r="O2623">
        <f t="shared" si="120"/>
        <v>3.300265357866667</v>
      </c>
      <c r="P2623">
        <f t="shared" si="121"/>
        <v>2.8203775641749997</v>
      </c>
      <c r="Q2623">
        <f t="shared" si="122"/>
        <v>1.170150195416138</v>
      </c>
    </row>
    <row r="2624" spans="1:17" x14ac:dyDescent="0.5">
      <c r="A2624">
        <v>2088</v>
      </c>
      <c r="B2624" t="s">
        <v>2093</v>
      </c>
      <c r="C2624">
        <v>0.93384542690000005</v>
      </c>
      <c r="D2624">
        <v>4.1448966069999997</v>
      </c>
      <c r="E2624">
        <v>0.40072577129999998</v>
      </c>
      <c r="F2624">
        <v>1</v>
      </c>
      <c r="G2624" t="b">
        <v>0</v>
      </c>
      <c r="H2624">
        <v>7.0062070323999999</v>
      </c>
      <c r="I2624">
        <v>28.707638613499999</v>
      </c>
      <c r="J2624">
        <v>34.160784851999999</v>
      </c>
      <c r="K2624">
        <v>0.54725095000000001</v>
      </c>
      <c r="L2624">
        <v>24.561155088100001</v>
      </c>
      <c r="M2624">
        <v>4.9218576484999996</v>
      </c>
      <c r="N2624">
        <v>22.319265118600001</v>
      </c>
      <c r="O2624">
        <f t="shared" si="120"/>
        <v>23.291543499300001</v>
      </c>
      <c r="P2624">
        <f t="shared" si="121"/>
        <v>13.087382201300001</v>
      </c>
      <c r="Q2624">
        <f t="shared" si="122"/>
        <v>1.7796946051584248</v>
      </c>
    </row>
    <row r="2625" spans="1:17" x14ac:dyDescent="0.5">
      <c r="A2625">
        <v>2089</v>
      </c>
      <c r="B2625" t="s">
        <v>2094</v>
      </c>
      <c r="C2625">
        <v>-7.6978174999999998E-3</v>
      </c>
      <c r="D2625">
        <v>3.4051659597000001</v>
      </c>
      <c r="E2625">
        <v>0.90683196249999998</v>
      </c>
      <c r="F2625">
        <v>1</v>
      </c>
      <c r="G2625" t="b">
        <v>0</v>
      </c>
      <c r="H2625">
        <v>7.2063843760999999</v>
      </c>
      <c r="I2625">
        <v>15.8271743044</v>
      </c>
      <c r="J2625">
        <v>8.3909195542999999</v>
      </c>
      <c r="K2625">
        <v>7.7136324381000003</v>
      </c>
      <c r="L2625">
        <v>6.6491524823999999</v>
      </c>
      <c r="M2625">
        <v>8.0435914348999997</v>
      </c>
      <c r="N2625">
        <v>18.8052586829</v>
      </c>
      <c r="O2625">
        <f t="shared" si="120"/>
        <v>10.474826078266666</v>
      </c>
      <c r="P2625">
        <f t="shared" si="121"/>
        <v>10.302908759575001</v>
      </c>
      <c r="Q2625">
        <f t="shared" si="122"/>
        <v>1.0166862895424453</v>
      </c>
    </row>
    <row r="2626" spans="1:17" x14ac:dyDescent="0.5">
      <c r="A2626">
        <v>2090</v>
      </c>
      <c r="B2626" t="s">
        <v>2095</v>
      </c>
      <c r="C2626">
        <v>-1.1706523548000001</v>
      </c>
      <c r="D2626">
        <v>3.2685056817000002</v>
      </c>
      <c r="E2626">
        <v>0.20443261979999999</v>
      </c>
      <c r="F2626">
        <v>1</v>
      </c>
      <c r="G2626" t="b">
        <v>0</v>
      </c>
      <c r="H2626">
        <v>2.1018621096999999</v>
      </c>
      <c r="I2626">
        <v>8.8705084393</v>
      </c>
      <c r="J2626">
        <v>4.8397064095999998</v>
      </c>
      <c r="K2626">
        <v>3.9349949261999999</v>
      </c>
      <c r="L2626">
        <v>16.487184216599999</v>
      </c>
      <c r="M2626">
        <v>19.8013624841</v>
      </c>
      <c r="N2626">
        <v>9.7114359675999999</v>
      </c>
      <c r="O2626">
        <f t="shared" si="120"/>
        <v>5.2706923195333335</v>
      </c>
      <c r="P2626">
        <f t="shared" si="121"/>
        <v>12.483744398624999</v>
      </c>
      <c r="Q2626">
        <f t="shared" si="122"/>
        <v>0.42220444052938677</v>
      </c>
    </row>
    <row r="2627" spans="1:17" x14ac:dyDescent="0.5">
      <c r="A2627">
        <v>2091</v>
      </c>
      <c r="B2627" t="s">
        <v>2096</v>
      </c>
      <c r="C2627">
        <v>4.4292919899999998E-2</v>
      </c>
      <c r="D2627">
        <v>3.0462797152999999</v>
      </c>
      <c r="E2627">
        <v>0.93057808909999995</v>
      </c>
      <c r="F2627">
        <v>1</v>
      </c>
      <c r="G2627" t="b">
        <v>0</v>
      </c>
      <c r="H2627">
        <v>8.4074484387999995</v>
      </c>
      <c r="I2627">
        <v>11.1792709098</v>
      </c>
      <c r="J2627">
        <v>4.7454264145999998</v>
      </c>
      <c r="K2627">
        <v>5.5767477762000004</v>
      </c>
      <c r="L2627">
        <v>10.5843651761</v>
      </c>
      <c r="M2627">
        <v>6.1295356827000003</v>
      </c>
      <c r="N2627">
        <v>10.32904922</v>
      </c>
      <c r="O2627">
        <f t="shared" ref="O2627:O2690" si="123">AVERAGE(H2627,I2627,J2627)</f>
        <v>8.1107152544000005</v>
      </c>
      <c r="P2627">
        <f t="shared" ref="P2627:P2690" si="124">AVERAGE(K2627,L2627,M2627,N2627)</f>
        <v>8.1549244637500014</v>
      </c>
      <c r="Q2627">
        <f t="shared" ref="Q2627:Q2690" si="125">O2627/P2627</f>
        <v>0.99457883275970016</v>
      </c>
    </row>
    <row r="2628" spans="1:17" x14ac:dyDescent="0.5">
      <c r="A2628">
        <v>2092</v>
      </c>
      <c r="B2628" t="s">
        <v>2097</v>
      </c>
      <c r="C2628">
        <v>0.17391489090000001</v>
      </c>
      <c r="D2628">
        <v>6.2900079357000003</v>
      </c>
      <c r="E2628">
        <v>0.57572251559999998</v>
      </c>
      <c r="F2628">
        <v>1</v>
      </c>
      <c r="G2628" t="b">
        <v>0</v>
      </c>
      <c r="H2628">
        <v>53.147084774</v>
      </c>
      <c r="I2628">
        <v>89.282275010800006</v>
      </c>
      <c r="J2628">
        <v>104.96506109089999</v>
      </c>
      <c r="K2628">
        <v>68.067594352599997</v>
      </c>
      <c r="L2628">
        <v>67.102161276499999</v>
      </c>
      <c r="M2628">
        <v>43.727059386699999</v>
      </c>
      <c r="N2628">
        <v>115.7918363071</v>
      </c>
      <c r="O2628">
        <f t="shared" si="123"/>
        <v>82.464806958566669</v>
      </c>
      <c r="P2628">
        <f t="shared" si="124"/>
        <v>73.672162830725</v>
      </c>
      <c r="Q2628">
        <f t="shared" si="125"/>
        <v>1.1193482557047272</v>
      </c>
    </row>
    <row r="2629" spans="1:17" x14ac:dyDescent="0.5">
      <c r="A2629">
        <v>2093</v>
      </c>
      <c r="B2629" t="s">
        <v>2098</v>
      </c>
      <c r="C2629">
        <v>1.4004470512</v>
      </c>
      <c r="D2629">
        <v>2.9635609681999999</v>
      </c>
      <c r="E2629">
        <v>0.2404261462</v>
      </c>
      <c r="F2629">
        <v>1</v>
      </c>
      <c r="G2629" t="b">
        <v>0</v>
      </c>
      <c r="H2629">
        <v>10.7428507829</v>
      </c>
      <c r="I2629">
        <v>8.6882377179999999</v>
      </c>
      <c r="J2629">
        <v>15.744759163599999</v>
      </c>
      <c r="K2629">
        <v>2.3974803524000001</v>
      </c>
      <c r="L2629">
        <v>4.1387581777999998</v>
      </c>
      <c r="M2629">
        <v>11.302043489200001</v>
      </c>
      <c r="N2629">
        <v>0.19167307829999999</v>
      </c>
      <c r="O2629">
        <f t="shared" si="123"/>
        <v>11.725282554833333</v>
      </c>
      <c r="P2629">
        <f t="shared" si="124"/>
        <v>4.5074887744250001</v>
      </c>
      <c r="Q2629">
        <f t="shared" si="125"/>
        <v>2.601289352368731</v>
      </c>
    </row>
    <row r="2630" spans="1:17" x14ac:dyDescent="0.5">
      <c r="A2630">
        <v>2094</v>
      </c>
      <c r="B2630" t="s">
        <v>2099</v>
      </c>
      <c r="C2630">
        <v>3.9815467938000002</v>
      </c>
      <c r="D2630">
        <v>1.3000127321999999</v>
      </c>
      <c r="E2630">
        <v>8.5092588499999997E-2</v>
      </c>
      <c r="F2630">
        <v>1</v>
      </c>
      <c r="G2630" t="b">
        <v>0</v>
      </c>
      <c r="H2630">
        <v>5.0044335945</v>
      </c>
      <c r="I2630">
        <v>3.0378453600000001E-2</v>
      </c>
      <c r="J2630">
        <v>10.999332749000001</v>
      </c>
      <c r="K2630">
        <v>5.2119138099999997E-2</v>
      </c>
      <c r="L2630">
        <v>0.64456069979999997</v>
      </c>
      <c r="M2630">
        <v>6.8359134000000002E-2</v>
      </c>
      <c r="N2630">
        <v>0.63891026100000003</v>
      </c>
      <c r="O2630">
        <f t="shared" si="123"/>
        <v>5.3447149323666672</v>
      </c>
      <c r="P2630">
        <f t="shared" si="124"/>
        <v>0.35098730822500002</v>
      </c>
      <c r="Q2630">
        <f t="shared" si="125"/>
        <v>15.227658684856046</v>
      </c>
    </row>
    <row r="2631" spans="1:17" x14ac:dyDescent="0.5">
      <c r="A2631">
        <v>2095</v>
      </c>
      <c r="B2631" t="s">
        <v>2100</v>
      </c>
      <c r="C2631">
        <v>-0.39783788289999999</v>
      </c>
      <c r="D2631">
        <v>3.0210646468000002</v>
      </c>
      <c r="E2631">
        <v>0.81154327910000001</v>
      </c>
      <c r="F2631">
        <v>1</v>
      </c>
      <c r="G2631" t="b">
        <v>0</v>
      </c>
      <c r="H2631">
        <v>5.6716914071</v>
      </c>
      <c r="I2631">
        <v>3.8884420556000001</v>
      </c>
      <c r="J2631">
        <v>11.282172734</v>
      </c>
      <c r="K2631">
        <v>4.7428415667000001</v>
      </c>
      <c r="L2631">
        <v>2.7478640361000002</v>
      </c>
      <c r="M2631">
        <v>17.044210745800001</v>
      </c>
      <c r="N2631">
        <v>10.0308910982</v>
      </c>
      <c r="O2631">
        <f t="shared" si="123"/>
        <v>6.9474353989000006</v>
      </c>
      <c r="P2631">
        <f t="shared" si="124"/>
        <v>8.6414518617000002</v>
      </c>
      <c r="Q2631">
        <f t="shared" si="125"/>
        <v>0.8039662211962213</v>
      </c>
    </row>
    <row r="2632" spans="1:17" x14ac:dyDescent="0.5">
      <c r="A2632">
        <v>2097</v>
      </c>
      <c r="B2632" t="s">
        <v>2102</v>
      </c>
      <c r="C2632">
        <v>-0.50491684339999998</v>
      </c>
      <c r="D2632">
        <v>2.9139238821000002</v>
      </c>
      <c r="E2632">
        <v>0.6330719494</v>
      </c>
      <c r="F2632">
        <v>1</v>
      </c>
      <c r="G2632" t="b">
        <v>0</v>
      </c>
      <c r="H2632">
        <v>3.7366437505999999</v>
      </c>
      <c r="I2632">
        <v>8.9008868928999991</v>
      </c>
      <c r="J2632">
        <v>5.3425330495000001</v>
      </c>
      <c r="K2632">
        <v>4.1955906166999997</v>
      </c>
      <c r="L2632">
        <v>8.0061223768000005</v>
      </c>
      <c r="M2632">
        <v>6.8131270226999998</v>
      </c>
      <c r="N2632">
        <v>14.9292030994</v>
      </c>
      <c r="O2632">
        <f t="shared" si="123"/>
        <v>5.993354564333333</v>
      </c>
      <c r="P2632">
        <f t="shared" si="124"/>
        <v>8.486010778899999</v>
      </c>
      <c r="Q2632">
        <f t="shared" si="125"/>
        <v>0.70626289790197783</v>
      </c>
    </row>
    <row r="2633" spans="1:17" x14ac:dyDescent="0.5">
      <c r="A2633">
        <v>2098</v>
      </c>
      <c r="B2633" t="s">
        <v>2103</v>
      </c>
      <c r="C2633">
        <v>0.2137590905</v>
      </c>
      <c r="D2633">
        <v>5.9465690177999999</v>
      </c>
      <c r="E2633">
        <v>0.62368282519999996</v>
      </c>
      <c r="F2633">
        <v>1</v>
      </c>
      <c r="G2633" t="b">
        <v>0</v>
      </c>
      <c r="H2633">
        <v>45.240079694599999</v>
      </c>
      <c r="I2633">
        <v>62.306208250099999</v>
      </c>
      <c r="J2633">
        <v>90.917341837099997</v>
      </c>
      <c r="K2633">
        <v>64.367135547800004</v>
      </c>
      <c r="L2633">
        <v>47.392173560800003</v>
      </c>
      <c r="M2633">
        <v>34.156780625700002</v>
      </c>
      <c r="N2633">
        <v>83.782432229600005</v>
      </c>
      <c r="O2633">
        <f t="shared" si="123"/>
        <v>66.154543260599993</v>
      </c>
      <c r="P2633">
        <f t="shared" si="124"/>
        <v>57.424630490975005</v>
      </c>
      <c r="Q2633">
        <f t="shared" si="125"/>
        <v>1.1520238388124588</v>
      </c>
    </row>
    <row r="2634" spans="1:17" x14ac:dyDescent="0.5">
      <c r="A2634">
        <v>2099</v>
      </c>
      <c r="B2634" t="s">
        <v>2104</v>
      </c>
      <c r="C2634">
        <v>0.76184376060000003</v>
      </c>
      <c r="D2634">
        <v>5.9154259613000004</v>
      </c>
      <c r="E2634">
        <v>0.14640903559999999</v>
      </c>
      <c r="F2634">
        <v>1</v>
      </c>
      <c r="G2634" t="b">
        <v>0</v>
      </c>
      <c r="H2634">
        <v>70.262247667300002</v>
      </c>
      <c r="I2634">
        <v>88.978490475200005</v>
      </c>
      <c r="J2634">
        <v>67.787316399100007</v>
      </c>
      <c r="K2634">
        <v>58.399494235900001</v>
      </c>
      <c r="L2634">
        <v>51.700552975400001</v>
      </c>
      <c r="M2634">
        <v>45.504396870900003</v>
      </c>
      <c r="N2634">
        <v>31.924216042699999</v>
      </c>
      <c r="O2634">
        <f t="shared" si="123"/>
        <v>75.676018180533333</v>
      </c>
      <c r="P2634">
        <f t="shared" si="124"/>
        <v>46.882165031225</v>
      </c>
      <c r="Q2634">
        <f t="shared" si="125"/>
        <v>1.6141749880819438</v>
      </c>
    </row>
    <row r="2635" spans="1:17" x14ac:dyDescent="0.5">
      <c r="A2635">
        <v>2100</v>
      </c>
      <c r="B2635" t="s">
        <v>2105</v>
      </c>
      <c r="C2635">
        <v>-8.3606211999999999E-2</v>
      </c>
      <c r="D2635">
        <v>5.4722928423999999</v>
      </c>
      <c r="E2635">
        <v>0.89264711070000002</v>
      </c>
      <c r="F2635">
        <v>1</v>
      </c>
      <c r="G2635" t="b">
        <v>0</v>
      </c>
      <c r="H2635">
        <v>44.272555866300003</v>
      </c>
      <c r="I2635">
        <v>40.798263130099997</v>
      </c>
      <c r="J2635">
        <v>40.006144541499999</v>
      </c>
      <c r="K2635">
        <v>46.594509457299999</v>
      </c>
      <c r="L2635">
        <v>37.655914568699998</v>
      </c>
      <c r="M2635">
        <v>67.379319753199994</v>
      </c>
      <c r="N2635">
        <v>27.643517293799999</v>
      </c>
      <c r="O2635">
        <f t="shared" si="123"/>
        <v>41.692321179299995</v>
      </c>
      <c r="P2635">
        <f t="shared" si="124"/>
        <v>44.818315268249997</v>
      </c>
      <c r="Q2635">
        <f t="shared" si="125"/>
        <v>0.9302518608689313</v>
      </c>
    </row>
    <row r="2636" spans="1:17" x14ac:dyDescent="0.5">
      <c r="A2636">
        <v>2101</v>
      </c>
      <c r="B2636" t="s">
        <v>2106</v>
      </c>
      <c r="C2636">
        <v>-0.13936636469999999</v>
      </c>
      <c r="D2636">
        <v>2.9693007753999998</v>
      </c>
      <c r="E2636">
        <v>0.91565251930000002</v>
      </c>
      <c r="F2636">
        <v>1</v>
      </c>
      <c r="G2636" t="b">
        <v>0</v>
      </c>
      <c r="H2636">
        <v>0.26690312500000002</v>
      </c>
      <c r="I2636">
        <v>7.7465056576000002</v>
      </c>
      <c r="J2636">
        <v>13.1677726339</v>
      </c>
      <c r="K2636">
        <v>7.0621432118999996</v>
      </c>
      <c r="L2636">
        <v>6.7509252245000004</v>
      </c>
      <c r="M2636">
        <v>14.8339320796</v>
      </c>
      <c r="N2636">
        <v>3.5140064356999998</v>
      </c>
      <c r="O2636">
        <f t="shared" si="123"/>
        <v>7.0603938055000013</v>
      </c>
      <c r="P2636">
        <f t="shared" si="124"/>
        <v>8.0402517379249989</v>
      </c>
      <c r="Q2636">
        <f t="shared" si="125"/>
        <v>0.87813093863677005</v>
      </c>
    </row>
    <row r="2637" spans="1:17" x14ac:dyDescent="0.5">
      <c r="A2637">
        <v>2102</v>
      </c>
      <c r="B2637" t="s">
        <v>2107</v>
      </c>
      <c r="C2637">
        <v>-1.7678658594000001</v>
      </c>
      <c r="D2637">
        <v>2.1694580166000001</v>
      </c>
      <c r="E2637">
        <v>0.46804000489999997</v>
      </c>
      <c r="F2637">
        <v>1</v>
      </c>
      <c r="G2637" t="b">
        <v>0</v>
      </c>
      <c r="H2637">
        <v>4.2704500007000004</v>
      </c>
      <c r="I2637">
        <v>1.4885442244</v>
      </c>
      <c r="J2637">
        <v>0.12570666</v>
      </c>
      <c r="K2637">
        <v>0.1824169833</v>
      </c>
      <c r="L2637">
        <v>7.8704253873000001</v>
      </c>
      <c r="M2637">
        <v>3.4863158344</v>
      </c>
      <c r="N2637">
        <v>14.141213777400001</v>
      </c>
      <c r="O2637">
        <f t="shared" si="123"/>
        <v>1.9615669617</v>
      </c>
      <c r="P2637">
        <f t="shared" si="124"/>
        <v>6.4200929956000001</v>
      </c>
      <c r="Q2637">
        <f t="shared" si="125"/>
        <v>0.30553559941333508</v>
      </c>
    </row>
    <row r="2638" spans="1:17" x14ac:dyDescent="0.5">
      <c r="A2638">
        <v>2104</v>
      </c>
      <c r="B2638" t="s">
        <v>2109</v>
      </c>
      <c r="C2638">
        <v>0.2704429116</v>
      </c>
      <c r="D2638">
        <v>6.9941378971999999</v>
      </c>
      <c r="E2638">
        <v>0.56864433830000005</v>
      </c>
      <c r="F2638">
        <v>1</v>
      </c>
      <c r="G2638" t="b">
        <v>0</v>
      </c>
      <c r="H2638">
        <v>103.3582351725</v>
      </c>
      <c r="I2638">
        <v>77.677705751100007</v>
      </c>
      <c r="J2638">
        <v>232.24305432989999</v>
      </c>
      <c r="K2638">
        <v>156.38347385520001</v>
      </c>
      <c r="L2638">
        <v>127.7926398021</v>
      </c>
      <c r="M2638">
        <v>93.606440834099999</v>
      </c>
      <c r="N2638">
        <v>98.7968233637</v>
      </c>
      <c r="O2638">
        <f t="shared" si="123"/>
        <v>137.7596650845</v>
      </c>
      <c r="P2638">
        <f t="shared" si="124"/>
        <v>119.144844463775</v>
      </c>
      <c r="Q2638">
        <f t="shared" si="125"/>
        <v>1.156236895557698</v>
      </c>
    </row>
    <row r="2639" spans="1:17" x14ac:dyDescent="0.5">
      <c r="A2639">
        <v>2105</v>
      </c>
      <c r="B2639" t="s">
        <v>2110</v>
      </c>
      <c r="C2639">
        <v>-0.85694868310000005</v>
      </c>
      <c r="D2639">
        <v>1.6854613949999999</v>
      </c>
      <c r="E2639">
        <v>0.56093081339999995</v>
      </c>
      <c r="F2639">
        <v>1</v>
      </c>
      <c r="G2639" t="b">
        <v>0</v>
      </c>
      <c r="H2639">
        <v>6.6725781299999995E-2</v>
      </c>
      <c r="I2639">
        <v>0.82021824610000005</v>
      </c>
      <c r="J2639">
        <v>5.5625197044999997</v>
      </c>
      <c r="K2639">
        <v>6.0458200190999998</v>
      </c>
      <c r="L2639">
        <v>0.94987892610000002</v>
      </c>
      <c r="M2639">
        <v>7.5195047408000004</v>
      </c>
      <c r="N2639">
        <v>1.0435534262999999</v>
      </c>
      <c r="O2639">
        <f t="shared" si="123"/>
        <v>2.1498212439666666</v>
      </c>
      <c r="P2639">
        <f t="shared" si="124"/>
        <v>3.8896892780750001</v>
      </c>
      <c r="Q2639">
        <f t="shared" si="125"/>
        <v>0.5526974239522312</v>
      </c>
    </row>
    <row r="2640" spans="1:17" x14ac:dyDescent="0.5">
      <c r="A2640">
        <v>2106</v>
      </c>
      <c r="B2640" t="s">
        <v>2111</v>
      </c>
      <c r="C2640">
        <v>1.324413847</v>
      </c>
      <c r="D2640">
        <v>2.1713977408999998</v>
      </c>
      <c r="E2640">
        <v>0.4583258147</v>
      </c>
      <c r="F2640">
        <v>1</v>
      </c>
      <c r="G2640" t="b">
        <v>0</v>
      </c>
      <c r="H2640">
        <v>2.0351363284000001</v>
      </c>
      <c r="I2640">
        <v>5.5288785477999998</v>
      </c>
      <c r="J2640">
        <v>12.5078126689</v>
      </c>
      <c r="K2640">
        <v>3.4138035452</v>
      </c>
      <c r="L2640">
        <v>1.0177274208</v>
      </c>
      <c r="M2640">
        <v>5.5143034766000003</v>
      </c>
      <c r="N2640">
        <v>0.74539530450000002</v>
      </c>
      <c r="O2640">
        <f t="shared" si="123"/>
        <v>6.6906091817000002</v>
      </c>
      <c r="P2640">
        <f t="shared" si="124"/>
        <v>2.6728074367750003</v>
      </c>
      <c r="Q2640">
        <f t="shared" si="125"/>
        <v>2.5032140698369445</v>
      </c>
    </row>
    <row r="2641" spans="1:17" x14ac:dyDescent="0.5">
      <c r="A2641">
        <v>2108</v>
      </c>
      <c r="B2641" t="s">
        <v>2113</v>
      </c>
      <c r="C2641">
        <v>0.1129957803</v>
      </c>
      <c r="D2641">
        <v>6.1746927360999999</v>
      </c>
      <c r="E2641">
        <v>0.84280049130000001</v>
      </c>
      <c r="F2641">
        <v>1</v>
      </c>
      <c r="G2641" t="b">
        <v>0</v>
      </c>
      <c r="H2641">
        <v>84.074484388200005</v>
      </c>
      <c r="I2641">
        <v>74.153805138300001</v>
      </c>
      <c r="J2641">
        <v>60.904876764699999</v>
      </c>
      <c r="K2641">
        <v>82.687012588300007</v>
      </c>
      <c r="L2641">
        <v>76.838420268600004</v>
      </c>
      <c r="M2641">
        <v>63.733499272899998</v>
      </c>
      <c r="N2641">
        <v>57.203765370799999</v>
      </c>
      <c r="O2641">
        <f t="shared" si="123"/>
        <v>73.044388763733338</v>
      </c>
      <c r="P2641">
        <f t="shared" si="124"/>
        <v>70.115674375150007</v>
      </c>
      <c r="Q2641">
        <f t="shared" si="125"/>
        <v>1.041769752836055</v>
      </c>
    </row>
    <row r="2642" spans="1:17" x14ac:dyDescent="0.5">
      <c r="A2642">
        <v>2109</v>
      </c>
      <c r="B2642" t="s">
        <v>2114</v>
      </c>
      <c r="C2642">
        <v>-2.7687059000000001E-3</v>
      </c>
      <c r="D2642">
        <v>4.1463889184999996</v>
      </c>
      <c r="E2642">
        <v>0.96664937660000005</v>
      </c>
      <c r="F2642">
        <v>1</v>
      </c>
      <c r="G2642" t="b">
        <v>0</v>
      </c>
      <c r="H2642">
        <v>17.215251565199999</v>
      </c>
      <c r="I2642">
        <v>17.5587461573</v>
      </c>
      <c r="J2642">
        <v>17.158959088500001</v>
      </c>
      <c r="K2642">
        <v>12.508593142900001</v>
      </c>
      <c r="L2642">
        <v>21.270503094199999</v>
      </c>
      <c r="M2642">
        <v>12.5097215233</v>
      </c>
      <c r="N2642">
        <v>24.640639066999999</v>
      </c>
      <c r="O2642">
        <f t="shared" si="123"/>
        <v>17.310985603666666</v>
      </c>
      <c r="P2642">
        <f t="shared" si="124"/>
        <v>17.732364206850001</v>
      </c>
      <c r="Q2642">
        <f t="shared" si="125"/>
        <v>0.97623675003130395</v>
      </c>
    </row>
    <row r="2643" spans="1:17" x14ac:dyDescent="0.5">
      <c r="A2643">
        <v>2110</v>
      </c>
      <c r="B2643" t="s">
        <v>2115</v>
      </c>
      <c r="C2643">
        <v>-0.1189430216</v>
      </c>
      <c r="D2643">
        <v>3.6323370084</v>
      </c>
      <c r="E2643">
        <v>0.91293285889999998</v>
      </c>
      <c r="F2643">
        <v>1</v>
      </c>
      <c r="G2643" t="b">
        <v>0</v>
      </c>
      <c r="H2643">
        <v>10.676125001699999</v>
      </c>
      <c r="I2643">
        <v>13.0323565769</v>
      </c>
      <c r="J2643">
        <v>10.810772759100001</v>
      </c>
      <c r="K2643">
        <v>11.6225677953</v>
      </c>
      <c r="L2643">
        <v>14.2821081382</v>
      </c>
      <c r="M2643">
        <v>9.7069970290000001</v>
      </c>
      <c r="N2643">
        <v>15.73848943</v>
      </c>
      <c r="O2643">
        <f t="shared" si="123"/>
        <v>11.506418112566669</v>
      </c>
      <c r="P2643">
        <f t="shared" si="124"/>
        <v>12.837540598125001</v>
      </c>
      <c r="Q2643">
        <f t="shared" si="125"/>
        <v>0.89631016350960946</v>
      </c>
    </row>
    <row r="2644" spans="1:17" x14ac:dyDescent="0.5">
      <c r="A2644">
        <v>2111</v>
      </c>
      <c r="B2644" t="s">
        <v>2116</v>
      </c>
      <c r="C2644">
        <v>0.74580925929999997</v>
      </c>
      <c r="D2644">
        <v>6.7065367774000002</v>
      </c>
      <c r="E2644">
        <v>8.3684260600000004E-2</v>
      </c>
      <c r="F2644">
        <v>1</v>
      </c>
      <c r="G2644" t="b">
        <v>0</v>
      </c>
      <c r="H2644">
        <v>76.167479308799997</v>
      </c>
      <c r="I2644">
        <v>193.7233983477</v>
      </c>
      <c r="J2644">
        <v>117.5671537548</v>
      </c>
      <c r="K2644">
        <v>67.416105126399998</v>
      </c>
      <c r="L2644">
        <v>96.921574705200001</v>
      </c>
      <c r="M2644">
        <v>91.213871143800006</v>
      </c>
      <c r="N2644">
        <v>68.427288956200002</v>
      </c>
      <c r="O2644">
        <f t="shared" si="123"/>
        <v>129.1526771371</v>
      </c>
      <c r="P2644">
        <f t="shared" si="124"/>
        <v>80.994709982900005</v>
      </c>
      <c r="Q2644">
        <f t="shared" si="125"/>
        <v>1.5945816358175409</v>
      </c>
    </row>
    <row r="2645" spans="1:17" x14ac:dyDescent="0.5">
      <c r="A2645">
        <v>2112</v>
      </c>
      <c r="B2645" t="s">
        <v>2117</v>
      </c>
      <c r="C2645">
        <v>-0.1249840083</v>
      </c>
      <c r="D2645">
        <v>5.2500616142999998</v>
      </c>
      <c r="E2645">
        <v>0.78933072650000002</v>
      </c>
      <c r="F2645">
        <v>1</v>
      </c>
      <c r="G2645" t="b">
        <v>0</v>
      </c>
      <c r="H2645">
        <v>38.367324224800001</v>
      </c>
      <c r="I2645">
        <v>27.6140142854</v>
      </c>
      <c r="J2645">
        <v>39.409037906599998</v>
      </c>
      <c r="K2645">
        <v>38.359685638199998</v>
      </c>
      <c r="L2645">
        <v>54.346644269400002</v>
      </c>
      <c r="M2645">
        <v>24.016842414599999</v>
      </c>
      <c r="N2645">
        <v>43.807946897900003</v>
      </c>
      <c r="O2645">
        <f t="shared" si="123"/>
        <v>35.130125472266663</v>
      </c>
      <c r="P2645">
        <f t="shared" si="124"/>
        <v>40.132779805025002</v>
      </c>
      <c r="Q2645">
        <f t="shared" si="125"/>
        <v>0.87534742529517084</v>
      </c>
    </row>
    <row r="2646" spans="1:17" x14ac:dyDescent="0.5">
      <c r="A2646">
        <v>2113</v>
      </c>
      <c r="B2646" t="s">
        <v>2118</v>
      </c>
      <c r="C2646">
        <v>0.33601964439999998</v>
      </c>
      <c r="D2646">
        <v>4.0426373342000002</v>
      </c>
      <c r="E2646">
        <v>0.58419773639999995</v>
      </c>
      <c r="F2646">
        <v>1</v>
      </c>
      <c r="G2646" t="b">
        <v>0</v>
      </c>
      <c r="H2646">
        <v>15.280203908600001</v>
      </c>
      <c r="I2646">
        <v>17.953666053500001</v>
      </c>
      <c r="J2646">
        <v>20.144492263299998</v>
      </c>
      <c r="K2646">
        <v>19.987689459599999</v>
      </c>
      <c r="L2646">
        <v>18.2512450792</v>
      </c>
      <c r="M2646">
        <v>16.565696807799998</v>
      </c>
      <c r="N2646">
        <v>5.5372222622000002</v>
      </c>
      <c r="O2646">
        <f t="shared" si="123"/>
        <v>17.792787408466666</v>
      </c>
      <c r="P2646">
        <f t="shared" si="124"/>
        <v>15.085463402199998</v>
      </c>
      <c r="Q2646">
        <f t="shared" si="125"/>
        <v>1.1794657501785357</v>
      </c>
    </row>
    <row r="2647" spans="1:17" x14ac:dyDescent="0.5">
      <c r="A2647">
        <v>2114</v>
      </c>
      <c r="B2647" t="s">
        <v>2119</v>
      </c>
      <c r="C2647">
        <v>-0.24942874600000001</v>
      </c>
      <c r="D2647">
        <v>6.3026403463999996</v>
      </c>
      <c r="E2647">
        <v>0.74289453400000005</v>
      </c>
      <c r="F2647">
        <v>1</v>
      </c>
      <c r="G2647" t="b">
        <v>0</v>
      </c>
      <c r="H2647">
        <v>84.608290638300005</v>
      </c>
      <c r="I2647">
        <v>87.277297075899995</v>
      </c>
      <c r="J2647">
        <v>39.691877891600001</v>
      </c>
      <c r="K2647">
        <v>85.814160874099997</v>
      </c>
      <c r="L2647">
        <v>59.706675352200001</v>
      </c>
      <c r="M2647">
        <v>76.539443710200004</v>
      </c>
      <c r="N2647">
        <v>110.0203469491</v>
      </c>
      <c r="O2647">
        <f t="shared" si="123"/>
        <v>70.525821868600005</v>
      </c>
      <c r="P2647">
        <f t="shared" si="124"/>
        <v>83.020156721399999</v>
      </c>
      <c r="Q2647">
        <f t="shared" si="125"/>
        <v>0.84950239380143999</v>
      </c>
    </row>
    <row r="2648" spans="1:17" x14ac:dyDescent="0.5">
      <c r="A2648">
        <v>2115</v>
      </c>
      <c r="B2648" t="s">
        <v>2120</v>
      </c>
      <c r="C2648">
        <v>-0.43206783729999998</v>
      </c>
      <c r="D2648">
        <v>2.9240614710999999</v>
      </c>
      <c r="E2648">
        <v>0.65705107979999999</v>
      </c>
      <c r="F2648">
        <v>1</v>
      </c>
      <c r="G2648" t="b">
        <v>0</v>
      </c>
      <c r="H2648">
        <v>4.4039015631999998</v>
      </c>
      <c r="I2648">
        <v>8.4755885430000006</v>
      </c>
      <c r="J2648">
        <v>4.5254397596000002</v>
      </c>
      <c r="K2648">
        <v>11.153495552400001</v>
      </c>
      <c r="L2648">
        <v>14.2142596435</v>
      </c>
      <c r="M2648">
        <v>7.7929412767999997</v>
      </c>
      <c r="N2648">
        <v>1.9806218092000001</v>
      </c>
      <c r="O2648">
        <f t="shared" si="123"/>
        <v>5.8016432886000002</v>
      </c>
      <c r="P2648">
        <f t="shared" si="124"/>
        <v>8.7853295704750014</v>
      </c>
      <c r="Q2648">
        <f t="shared" si="125"/>
        <v>0.66037855974096593</v>
      </c>
    </row>
    <row r="2649" spans="1:17" x14ac:dyDescent="0.5">
      <c r="A2649">
        <v>2116</v>
      </c>
      <c r="B2649" t="s">
        <v>2121</v>
      </c>
      <c r="C2649">
        <v>-0.28963083029999998</v>
      </c>
      <c r="D2649">
        <v>4.1828757388</v>
      </c>
      <c r="E2649">
        <v>0.71506227050000004</v>
      </c>
      <c r="F2649">
        <v>1</v>
      </c>
      <c r="G2649" t="b">
        <v>0</v>
      </c>
      <c r="H2649">
        <v>12.2775437519</v>
      </c>
      <c r="I2649">
        <v>25.366008722</v>
      </c>
      <c r="J2649">
        <v>7.3224129443999999</v>
      </c>
      <c r="K2649">
        <v>15.7920988429</v>
      </c>
      <c r="L2649">
        <v>30.192580149699999</v>
      </c>
      <c r="M2649">
        <v>22.080000284400001</v>
      </c>
      <c r="N2649">
        <v>11.5003846985</v>
      </c>
      <c r="O2649">
        <f t="shared" si="123"/>
        <v>14.988655139433334</v>
      </c>
      <c r="P2649">
        <f t="shared" si="124"/>
        <v>19.891265993874999</v>
      </c>
      <c r="Q2649">
        <f t="shared" si="125"/>
        <v>0.75352947087675082</v>
      </c>
    </row>
    <row r="2650" spans="1:17" x14ac:dyDescent="0.5">
      <c r="A2650">
        <v>2117</v>
      </c>
      <c r="B2650" t="s">
        <v>2122</v>
      </c>
      <c r="C2650">
        <v>0.1613745214</v>
      </c>
      <c r="D2650">
        <v>3.6468115267000001</v>
      </c>
      <c r="E2650">
        <v>0.76735128090000004</v>
      </c>
      <c r="F2650">
        <v>1</v>
      </c>
      <c r="G2650" t="b">
        <v>0</v>
      </c>
      <c r="H2650">
        <v>16.481267971299999</v>
      </c>
      <c r="I2650">
        <v>9.1439145213999993</v>
      </c>
      <c r="J2650">
        <v>14.864812543699999</v>
      </c>
      <c r="K2650">
        <v>12.169818745300001</v>
      </c>
      <c r="L2650">
        <v>7.9382738820999998</v>
      </c>
      <c r="M2650">
        <v>5.8105263905999998</v>
      </c>
      <c r="N2650">
        <v>20.977553570400001</v>
      </c>
      <c r="O2650">
        <f t="shared" si="123"/>
        <v>13.496665012133333</v>
      </c>
      <c r="P2650">
        <f t="shared" si="124"/>
        <v>11.724043147100002</v>
      </c>
      <c r="Q2650">
        <f t="shared" si="125"/>
        <v>1.1511954402412616</v>
      </c>
    </row>
    <row r="2651" spans="1:17" x14ac:dyDescent="0.5">
      <c r="A2651">
        <v>2118</v>
      </c>
      <c r="B2651" t="s">
        <v>2123</v>
      </c>
      <c r="C2651">
        <v>-0.80030082960000004</v>
      </c>
      <c r="D2651">
        <v>5.1912720041</v>
      </c>
      <c r="E2651">
        <v>0.1997118336</v>
      </c>
      <c r="F2651">
        <v>1</v>
      </c>
      <c r="G2651" t="b">
        <v>0</v>
      </c>
      <c r="H2651">
        <v>15.5471070337</v>
      </c>
      <c r="I2651">
        <v>14.7639284298</v>
      </c>
      <c r="J2651">
        <v>46.134344216000002</v>
      </c>
      <c r="K2651">
        <v>56.080192590599999</v>
      </c>
      <c r="L2651">
        <v>38.809338978900001</v>
      </c>
      <c r="M2651">
        <v>24.358638084599999</v>
      </c>
      <c r="N2651">
        <v>60.696474797699999</v>
      </c>
      <c r="O2651">
        <f t="shared" si="123"/>
        <v>25.481793226500002</v>
      </c>
      <c r="P2651">
        <f t="shared" si="124"/>
        <v>44.986161112950001</v>
      </c>
      <c r="Q2651">
        <f t="shared" si="125"/>
        <v>0.56643626831195992</v>
      </c>
    </row>
    <row r="2652" spans="1:17" x14ac:dyDescent="0.5">
      <c r="A2652">
        <v>2119</v>
      </c>
      <c r="B2652" t="s">
        <v>2124</v>
      </c>
      <c r="C2652">
        <v>0.3201663723</v>
      </c>
      <c r="D2652">
        <v>6.5988956615000003</v>
      </c>
      <c r="E2652">
        <v>0.51340472960000005</v>
      </c>
      <c r="F2652">
        <v>1</v>
      </c>
      <c r="G2652" t="b">
        <v>0</v>
      </c>
      <c r="H2652">
        <v>184.39669651329999</v>
      </c>
      <c r="I2652">
        <v>36.332630456899999</v>
      </c>
      <c r="J2652">
        <v>102.45092789109999</v>
      </c>
      <c r="K2652">
        <v>89.410381402599995</v>
      </c>
      <c r="L2652">
        <v>110.55912214360001</v>
      </c>
      <c r="M2652">
        <v>83.557648134999994</v>
      </c>
      <c r="N2652">
        <v>70.961632991599998</v>
      </c>
      <c r="O2652">
        <f t="shared" si="123"/>
        <v>107.72675162043333</v>
      </c>
      <c r="P2652">
        <f t="shared" si="124"/>
        <v>88.622196168199991</v>
      </c>
      <c r="Q2652">
        <f t="shared" si="125"/>
        <v>1.2155730311171025</v>
      </c>
    </row>
    <row r="2653" spans="1:17" x14ac:dyDescent="0.5">
      <c r="A2653">
        <v>2120</v>
      </c>
      <c r="B2653" t="s">
        <v>2125</v>
      </c>
      <c r="C2653">
        <v>-0.93216505199999999</v>
      </c>
      <c r="D2653">
        <v>6.1195646947000002</v>
      </c>
      <c r="E2653">
        <v>0.45331966150000003</v>
      </c>
      <c r="F2653">
        <v>1</v>
      </c>
      <c r="G2653" t="b">
        <v>0</v>
      </c>
      <c r="H2653">
        <v>67.993571104400004</v>
      </c>
      <c r="I2653">
        <v>26.945688307099999</v>
      </c>
      <c r="J2653">
        <v>34.977878142000002</v>
      </c>
      <c r="K2653">
        <v>138.87144345519999</v>
      </c>
      <c r="L2653">
        <v>132.44026169029999</v>
      </c>
      <c r="M2653">
        <v>56.259567288</v>
      </c>
      <c r="N2653">
        <v>31.711245955700001</v>
      </c>
      <c r="O2653">
        <f t="shared" si="123"/>
        <v>43.305712517833335</v>
      </c>
      <c r="P2653">
        <f t="shared" si="124"/>
        <v>89.820629597299998</v>
      </c>
      <c r="Q2653">
        <f t="shared" si="125"/>
        <v>0.4821354817038056</v>
      </c>
    </row>
    <row r="2654" spans="1:17" x14ac:dyDescent="0.5">
      <c r="A2654">
        <v>2121</v>
      </c>
      <c r="B2654" t="s">
        <v>2126</v>
      </c>
      <c r="C2654">
        <v>0.20789737820000001</v>
      </c>
      <c r="D2654">
        <v>6.0727304376999998</v>
      </c>
      <c r="E2654">
        <v>0.69393722859999996</v>
      </c>
      <c r="F2654">
        <v>1</v>
      </c>
      <c r="G2654" t="b">
        <v>0</v>
      </c>
      <c r="H2654">
        <v>71.129682823699994</v>
      </c>
      <c r="I2654">
        <v>53.648348985699997</v>
      </c>
      <c r="J2654">
        <v>89.377435252300003</v>
      </c>
      <c r="K2654">
        <v>55.402643795400003</v>
      </c>
      <c r="L2654">
        <v>65.439873155900003</v>
      </c>
      <c r="M2654">
        <v>68.564211409400002</v>
      </c>
      <c r="N2654">
        <v>62.378938485100001</v>
      </c>
      <c r="O2654">
        <f t="shared" si="123"/>
        <v>71.385155687233336</v>
      </c>
      <c r="P2654">
        <f t="shared" si="124"/>
        <v>62.946416711450006</v>
      </c>
      <c r="Q2654">
        <f t="shared" si="125"/>
        <v>1.1340622614702121</v>
      </c>
    </row>
    <row r="2655" spans="1:17" x14ac:dyDescent="0.5">
      <c r="A2655">
        <v>2122</v>
      </c>
      <c r="B2655" t="s">
        <v>2127</v>
      </c>
      <c r="C2655">
        <v>-0.6506943583</v>
      </c>
      <c r="D2655">
        <v>5.0826892370000003</v>
      </c>
      <c r="E2655">
        <v>0.29406880489999998</v>
      </c>
      <c r="F2655">
        <v>1</v>
      </c>
      <c r="G2655" t="b">
        <v>0</v>
      </c>
      <c r="H2655">
        <v>25.956328910300002</v>
      </c>
      <c r="I2655">
        <v>22.024378830500002</v>
      </c>
      <c r="J2655">
        <v>25.424171982800001</v>
      </c>
      <c r="K2655">
        <v>23.896624816700001</v>
      </c>
      <c r="L2655">
        <v>64.693539713999996</v>
      </c>
      <c r="M2655">
        <v>32.880743457500003</v>
      </c>
      <c r="N2655">
        <v>41.465275940799998</v>
      </c>
      <c r="O2655">
        <f t="shared" si="123"/>
        <v>24.468293241200001</v>
      </c>
      <c r="P2655">
        <f t="shared" si="124"/>
        <v>40.734045982249995</v>
      </c>
      <c r="Q2655">
        <f t="shared" si="125"/>
        <v>0.60068408750415181</v>
      </c>
    </row>
    <row r="2656" spans="1:17" x14ac:dyDescent="0.5">
      <c r="A2656">
        <v>2123</v>
      </c>
      <c r="B2656" t="s">
        <v>2128</v>
      </c>
      <c r="C2656">
        <v>-1.2040783771000001</v>
      </c>
      <c r="D2656">
        <v>4.5997459375999998</v>
      </c>
      <c r="E2656">
        <v>0.2122693001</v>
      </c>
      <c r="F2656">
        <v>1</v>
      </c>
      <c r="G2656" t="b">
        <v>0</v>
      </c>
      <c r="H2656">
        <v>22.5866769567</v>
      </c>
      <c r="I2656">
        <v>7.1693150399999999</v>
      </c>
      <c r="J2656">
        <v>12.6335193289</v>
      </c>
      <c r="K2656">
        <v>51.780363697799999</v>
      </c>
      <c r="L2656">
        <v>14.451729374999999</v>
      </c>
      <c r="M2656">
        <v>24.859938400699999</v>
      </c>
      <c r="N2656">
        <v>35.842865643700001</v>
      </c>
      <c r="O2656">
        <f t="shared" si="123"/>
        <v>14.129837108533332</v>
      </c>
      <c r="P2656">
        <f t="shared" si="124"/>
        <v>31.733724279299999</v>
      </c>
      <c r="Q2656">
        <f t="shared" si="125"/>
        <v>0.4452624905974325</v>
      </c>
    </row>
    <row r="2657" spans="1:17" x14ac:dyDescent="0.5">
      <c r="A2657">
        <v>2124</v>
      </c>
      <c r="B2657" t="s">
        <v>2129</v>
      </c>
      <c r="C2657">
        <v>0.29484111639999999</v>
      </c>
      <c r="D2657">
        <v>5.7340163045999999</v>
      </c>
      <c r="E2657">
        <v>0.56292302419999996</v>
      </c>
      <c r="F2657">
        <v>1</v>
      </c>
      <c r="G2657" t="b">
        <v>0</v>
      </c>
      <c r="H2657">
        <v>62.021613681600002</v>
      </c>
      <c r="I2657">
        <v>48.2713627057</v>
      </c>
      <c r="J2657">
        <v>63.8275566095</v>
      </c>
      <c r="K2657">
        <v>43.545539878699998</v>
      </c>
      <c r="L2657">
        <v>56.0428566374</v>
      </c>
      <c r="M2657">
        <v>45.641115138899998</v>
      </c>
      <c r="N2657">
        <v>49.409060186200001</v>
      </c>
      <c r="O2657">
        <f t="shared" si="123"/>
        <v>58.040177665599998</v>
      </c>
      <c r="P2657">
        <f t="shared" si="124"/>
        <v>48.659642960300005</v>
      </c>
      <c r="Q2657">
        <f t="shared" si="125"/>
        <v>1.1927785354478104</v>
      </c>
    </row>
    <row r="2658" spans="1:17" x14ac:dyDescent="0.5">
      <c r="A2658">
        <v>2125</v>
      </c>
      <c r="B2658" t="s">
        <v>2130</v>
      </c>
      <c r="C2658">
        <v>0.24228161279999999</v>
      </c>
      <c r="D2658">
        <v>3.9285924236</v>
      </c>
      <c r="E2658">
        <v>0.68919968769999995</v>
      </c>
      <c r="F2658">
        <v>1</v>
      </c>
      <c r="G2658" t="b">
        <v>0</v>
      </c>
      <c r="H2658">
        <v>11.610285939300001</v>
      </c>
      <c r="I2658">
        <v>20.809240688100001</v>
      </c>
      <c r="J2658">
        <v>17.001825763500001</v>
      </c>
      <c r="K2658">
        <v>2.4756590594999999</v>
      </c>
      <c r="L2658">
        <v>15.537305290500001</v>
      </c>
      <c r="M2658">
        <v>10.345015613099999</v>
      </c>
      <c r="N2658">
        <v>27.068498058900001</v>
      </c>
      <c r="O2658">
        <f t="shared" si="123"/>
        <v>16.4737841303</v>
      </c>
      <c r="P2658">
        <f t="shared" si="124"/>
        <v>13.856619505499999</v>
      </c>
      <c r="Q2658">
        <f t="shared" si="125"/>
        <v>1.188874683595172</v>
      </c>
    </row>
    <row r="2659" spans="1:17" x14ac:dyDescent="0.5">
      <c r="A2659">
        <v>2126</v>
      </c>
      <c r="B2659" t="s">
        <v>2131</v>
      </c>
      <c r="C2659">
        <v>1.9044459007000001</v>
      </c>
      <c r="D2659">
        <v>-3.2197297546999999</v>
      </c>
      <c r="E2659">
        <v>0.32208726119999997</v>
      </c>
      <c r="F2659">
        <v>1</v>
      </c>
      <c r="G2659" t="b">
        <v>0</v>
      </c>
      <c r="H2659">
        <v>0</v>
      </c>
      <c r="I2659">
        <v>3.0378453600000001E-2</v>
      </c>
      <c r="J2659">
        <v>0.53425330500000001</v>
      </c>
      <c r="K2659">
        <v>2.6059569000000001E-2</v>
      </c>
      <c r="L2659">
        <v>0</v>
      </c>
      <c r="M2659">
        <v>0.11393188999999999</v>
      </c>
      <c r="N2659">
        <v>4.2594017400000003E-2</v>
      </c>
      <c r="O2659">
        <f t="shared" si="123"/>
        <v>0.1882105862</v>
      </c>
      <c r="P2659">
        <f t="shared" si="124"/>
        <v>4.56463691E-2</v>
      </c>
      <c r="Q2659">
        <f t="shared" si="125"/>
        <v>4.1232323602273109</v>
      </c>
    </row>
    <row r="2660" spans="1:17" x14ac:dyDescent="0.5">
      <c r="A2660">
        <v>2127</v>
      </c>
      <c r="B2660" t="s">
        <v>2132</v>
      </c>
      <c r="C2660">
        <v>-0.44678811149999997</v>
      </c>
      <c r="D2660">
        <v>5.4631370074000003</v>
      </c>
      <c r="E2660">
        <v>0.42459546949999999</v>
      </c>
      <c r="F2660">
        <v>1</v>
      </c>
      <c r="G2660" t="b">
        <v>0</v>
      </c>
      <c r="H2660">
        <v>43.071491803599997</v>
      </c>
      <c r="I2660">
        <v>36.028845921299997</v>
      </c>
      <c r="J2660">
        <v>27.341198547600001</v>
      </c>
      <c r="K2660">
        <v>44.249148243</v>
      </c>
      <c r="L2660">
        <v>69.544707086299994</v>
      </c>
      <c r="M2660">
        <v>24.358638084599999</v>
      </c>
      <c r="N2660">
        <v>63.741947042</v>
      </c>
      <c r="O2660">
        <f t="shared" si="123"/>
        <v>35.480512090833329</v>
      </c>
      <c r="P2660">
        <f t="shared" si="124"/>
        <v>50.473610113974992</v>
      </c>
      <c r="Q2660">
        <f t="shared" si="125"/>
        <v>0.70295174073569155</v>
      </c>
    </row>
    <row r="2661" spans="1:17" x14ac:dyDescent="0.5">
      <c r="A2661">
        <v>2128</v>
      </c>
      <c r="B2661" t="s">
        <v>2133</v>
      </c>
      <c r="C2661">
        <v>-0.14429100049999999</v>
      </c>
      <c r="D2661">
        <v>4.0994813563000001</v>
      </c>
      <c r="E2661">
        <v>0.88598355939999995</v>
      </c>
      <c r="F2661">
        <v>1</v>
      </c>
      <c r="G2661" t="b">
        <v>0</v>
      </c>
      <c r="H2661">
        <v>26.690312504200001</v>
      </c>
      <c r="I2661">
        <v>6.3490967939000003</v>
      </c>
      <c r="J2661">
        <v>15.744759163599999</v>
      </c>
      <c r="K2661">
        <v>8.3130025262</v>
      </c>
      <c r="L2661">
        <v>19.947457447200001</v>
      </c>
      <c r="M2661">
        <v>16.269473893699999</v>
      </c>
      <c r="N2661">
        <v>26.323102754400001</v>
      </c>
      <c r="O2661">
        <f t="shared" si="123"/>
        <v>16.261389487233334</v>
      </c>
      <c r="P2661">
        <f t="shared" si="124"/>
        <v>17.713259155374999</v>
      </c>
      <c r="Q2661">
        <f t="shared" si="125"/>
        <v>0.9180348655543098</v>
      </c>
    </row>
    <row r="2662" spans="1:17" x14ac:dyDescent="0.5">
      <c r="A2662">
        <v>2129</v>
      </c>
      <c r="B2662" t="s">
        <v>2134</v>
      </c>
      <c r="C2662">
        <v>-0.79858154920000002</v>
      </c>
      <c r="D2662">
        <v>3.0564669588000002</v>
      </c>
      <c r="E2662">
        <v>0.3288743744</v>
      </c>
      <c r="F2662">
        <v>1</v>
      </c>
      <c r="G2662" t="b">
        <v>0</v>
      </c>
      <c r="H2662">
        <v>2.168587891</v>
      </c>
      <c r="I2662">
        <v>7.2604504006999999</v>
      </c>
      <c r="J2662">
        <v>7.7309595893000003</v>
      </c>
      <c r="K2662">
        <v>4.6386032904999999</v>
      </c>
      <c r="L2662">
        <v>8.9899255502000006</v>
      </c>
      <c r="M2662">
        <v>12.8287308154</v>
      </c>
      <c r="N2662">
        <v>13.459709499000001</v>
      </c>
      <c r="O2662">
        <f t="shared" si="123"/>
        <v>5.7199992936666666</v>
      </c>
      <c r="P2662">
        <f t="shared" si="124"/>
        <v>9.9792422887749996</v>
      </c>
      <c r="Q2662">
        <f t="shared" si="125"/>
        <v>0.57318974007683143</v>
      </c>
    </row>
    <row r="2663" spans="1:17" x14ac:dyDescent="0.5">
      <c r="A2663">
        <v>2130</v>
      </c>
      <c r="B2663" t="s">
        <v>2135</v>
      </c>
      <c r="C2663">
        <v>4.4692563400000003E-2</v>
      </c>
      <c r="D2663">
        <v>6.0737029591000002</v>
      </c>
      <c r="E2663">
        <v>0.96214142800000002</v>
      </c>
      <c r="F2663">
        <v>1</v>
      </c>
      <c r="G2663" t="b">
        <v>0</v>
      </c>
      <c r="H2663">
        <v>63.889935556899999</v>
      </c>
      <c r="I2663">
        <v>80.654794199999998</v>
      </c>
      <c r="J2663">
        <v>46.731450850999998</v>
      </c>
      <c r="K2663">
        <v>86.856543635999998</v>
      </c>
      <c r="L2663">
        <v>106.250742729</v>
      </c>
      <c r="M2663">
        <v>65.898205183100004</v>
      </c>
      <c r="N2663">
        <v>14.822718055899999</v>
      </c>
      <c r="O2663">
        <f t="shared" si="123"/>
        <v>63.758726869299998</v>
      </c>
      <c r="P2663">
        <f t="shared" si="124"/>
        <v>68.457052400999999</v>
      </c>
      <c r="Q2663">
        <f t="shared" si="125"/>
        <v>0.93136827592022686</v>
      </c>
    </row>
    <row r="2664" spans="1:17" x14ac:dyDescent="0.5">
      <c r="A2664">
        <v>2131</v>
      </c>
      <c r="B2664" t="s">
        <v>2136</v>
      </c>
      <c r="C2664">
        <v>-0.69776924039999999</v>
      </c>
      <c r="D2664">
        <v>5.1847164216000001</v>
      </c>
      <c r="E2664">
        <v>0.4226098304</v>
      </c>
      <c r="F2664">
        <v>1</v>
      </c>
      <c r="G2664" t="b">
        <v>0</v>
      </c>
      <c r="H2664">
        <v>57.4175347746</v>
      </c>
      <c r="I2664">
        <v>12.8500858556</v>
      </c>
      <c r="J2664">
        <v>8.9565995241999996</v>
      </c>
      <c r="K2664">
        <v>53.343937840599999</v>
      </c>
      <c r="L2664">
        <v>35.315141500899998</v>
      </c>
      <c r="M2664">
        <v>70.728917319600001</v>
      </c>
      <c r="N2664">
        <v>11.7772458116</v>
      </c>
      <c r="O2664">
        <f t="shared" si="123"/>
        <v>26.408073384800002</v>
      </c>
      <c r="P2664">
        <f t="shared" si="124"/>
        <v>42.791310618174997</v>
      </c>
      <c r="Q2664">
        <f t="shared" si="125"/>
        <v>0.61713635322923599</v>
      </c>
    </row>
    <row r="2665" spans="1:17" x14ac:dyDescent="0.5">
      <c r="A2665">
        <v>2133</v>
      </c>
      <c r="B2665" t="s">
        <v>2138</v>
      </c>
      <c r="C2665">
        <v>0.79529836089999995</v>
      </c>
      <c r="D2665">
        <v>2.8554700468999998</v>
      </c>
      <c r="E2665">
        <v>0.3537934183</v>
      </c>
      <c r="F2665">
        <v>1</v>
      </c>
      <c r="G2665" t="b">
        <v>0</v>
      </c>
      <c r="H2665">
        <v>9.0413433607999991</v>
      </c>
      <c r="I2665">
        <v>12.3944090522</v>
      </c>
      <c r="J2665">
        <v>6.2224796695000002</v>
      </c>
      <c r="K2665">
        <v>4.1955906166999997</v>
      </c>
      <c r="L2665">
        <v>4.8511673724</v>
      </c>
      <c r="M2665">
        <v>7.9980186789000003</v>
      </c>
      <c r="N2665">
        <v>4.4723718271999999</v>
      </c>
      <c r="O2665">
        <f t="shared" si="123"/>
        <v>9.2194106941666671</v>
      </c>
      <c r="P2665">
        <f t="shared" si="124"/>
        <v>5.3792871238000002</v>
      </c>
      <c r="Q2665">
        <f t="shared" si="125"/>
        <v>1.7138722068536756</v>
      </c>
    </row>
    <row r="2666" spans="1:17" x14ac:dyDescent="0.5">
      <c r="A2666">
        <v>2134</v>
      </c>
      <c r="B2666" t="s">
        <v>2139</v>
      </c>
      <c r="C2666">
        <v>0.43042453899999999</v>
      </c>
      <c r="D2666">
        <v>4.3183867894999999</v>
      </c>
      <c r="E2666">
        <v>0.66195065320000002</v>
      </c>
      <c r="F2666">
        <v>1</v>
      </c>
      <c r="G2666" t="b">
        <v>0</v>
      </c>
      <c r="H2666">
        <v>15.0466636742</v>
      </c>
      <c r="I2666">
        <v>14.4601438942</v>
      </c>
      <c r="J2666">
        <v>39.346184576600002</v>
      </c>
      <c r="K2666">
        <v>6.8015475213999999</v>
      </c>
      <c r="L2666">
        <v>20.659866641699999</v>
      </c>
      <c r="M2666">
        <v>21.305263432299999</v>
      </c>
      <c r="N2666">
        <v>20.509019379000001</v>
      </c>
      <c r="O2666">
        <f t="shared" si="123"/>
        <v>22.950997381666667</v>
      </c>
      <c r="P2666">
        <f t="shared" si="124"/>
        <v>17.318924243600001</v>
      </c>
      <c r="Q2666">
        <f t="shared" si="125"/>
        <v>1.32519763114894</v>
      </c>
    </row>
    <row r="2667" spans="1:17" x14ac:dyDescent="0.5">
      <c r="A2667">
        <v>2135</v>
      </c>
      <c r="B2667" t="s">
        <v>2140</v>
      </c>
      <c r="C2667">
        <v>-0.12445326080000001</v>
      </c>
      <c r="D2667">
        <v>-0.57796657640000004</v>
      </c>
      <c r="E2667">
        <v>0.99457667679999995</v>
      </c>
      <c r="F2667">
        <v>1</v>
      </c>
      <c r="G2667" t="b">
        <v>0</v>
      </c>
      <c r="H2667">
        <v>6.6725781299999995E-2</v>
      </c>
      <c r="I2667">
        <v>0</v>
      </c>
      <c r="J2667">
        <v>1.8227465698</v>
      </c>
      <c r="K2667">
        <v>0</v>
      </c>
      <c r="L2667">
        <v>0.16962123679999999</v>
      </c>
      <c r="M2667">
        <v>2.4381424463000001</v>
      </c>
      <c r="N2667">
        <v>0</v>
      </c>
      <c r="O2667">
        <f t="shared" si="123"/>
        <v>0.6298241170333333</v>
      </c>
      <c r="P2667">
        <f t="shared" si="124"/>
        <v>0.65194092077499999</v>
      </c>
      <c r="Q2667">
        <f t="shared" si="125"/>
        <v>0.96607544788663491</v>
      </c>
    </row>
    <row r="2668" spans="1:17" x14ac:dyDescent="0.5">
      <c r="A2668">
        <v>2136</v>
      </c>
      <c r="B2668" t="s">
        <v>2141</v>
      </c>
      <c r="C2668">
        <v>-0.74646712729999998</v>
      </c>
      <c r="D2668">
        <v>2.5424556771</v>
      </c>
      <c r="E2668">
        <v>0.52323126639999995</v>
      </c>
      <c r="F2668">
        <v>1</v>
      </c>
      <c r="G2668" t="b">
        <v>0</v>
      </c>
      <c r="H2668">
        <v>3.1027488285999998</v>
      </c>
      <c r="I2668">
        <v>4.1618481375999998</v>
      </c>
      <c r="J2668">
        <v>4.6197197546000002</v>
      </c>
      <c r="K2668">
        <v>7.1663814880999999</v>
      </c>
      <c r="L2668">
        <v>7.4294101716999998</v>
      </c>
      <c r="M2668">
        <v>12.2818577433</v>
      </c>
      <c r="N2668">
        <v>1.0648504350000001</v>
      </c>
      <c r="O2668">
        <f t="shared" si="123"/>
        <v>3.9614389069333331</v>
      </c>
      <c r="P2668">
        <f t="shared" si="124"/>
        <v>6.9856249595250004</v>
      </c>
      <c r="Q2668">
        <f t="shared" si="125"/>
        <v>0.56708439543864342</v>
      </c>
    </row>
    <row r="2669" spans="1:17" x14ac:dyDescent="0.5">
      <c r="A2669">
        <v>2137</v>
      </c>
      <c r="B2669" t="s">
        <v>2142</v>
      </c>
      <c r="C2669">
        <v>0.60887644549999997</v>
      </c>
      <c r="D2669">
        <v>2.1771077840999999</v>
      </c>
      <c r="E2669">
        <v>0.58609484109999999</v>
      </c>
      <c r="F2669">
        <v>1</v>
      </c>
      <c r="G2669" t="b">
        <v>0</v>
      </c>
      <c r="H2669">
        <v>4.5707160162999996</v>
      </c>
      <c r="I2669">
        <v>8.0502901932000004</v>
      </c>
      <c r="J2669">
        <v>3.5512131447000002</v>
      </c>
      <c r="K2669">
        <v>3.6483396667000001</v>
      </c>
      <c r="L2669">
        <v>5.4957280722000004</v>
      </c>
      <c r="M2669">
        <v>0.63801858410000001</v>
      </c>
      <c r="N2669">
        <v>5.2816581577999999</v>
      </c>
      <c r="O2669">
        <f t="shared" si="123"/>
        <v>5.3907397847333334</v>
      </c>
      <c r="P2669">
        <f t="shared" si="124"/>
        <v>3.7659361202000001</v>
      </c>
      <c r="Q2669">
        <f t="shared" si="125"/>
        <v>1.4314474841509111</v>
      </c>
    </row>
    <row r="2670" spans="1:17" x14ac:dyDescent="0.5">
      <c r="A2670">
        <v>2138</v>
      </c>
      <c r="B2670" t="s">
        <v>2143</v>
      </c>
      <c r="C2670">
        <v>1.5490301604000001</v>
      </c>
      <c r="D2670">
        <v>3.7361970598999998</v>
      </c>
      <c r="E2670">
        <v>9.5545758499999994E-2</v>
      </c>
      <c r="F2670">
        <v>1</v>
      </c>
      <c r="G2670" t="b">
        <v>0</v>
      </c>
      <c r="H2670">
        <v>19.984371487499999</v>
      </c>
      <c r="I2670">
        <v>22.115514191199999</v>
      </c>
      <c r="J2670">
        <v>18.793145668400001</v>
      </c>
      <c r="K2670">
        <v>5.1337351024000002</v>
      </c>
      <c r="L2670">
        <v>12.7215927597</v>
      </c>
      <c r="M2670">
        <v>9.9804335651000002</v>
      </c>
      <c r="N2670">
        <v>2.4704530092999999</v>
      </c>
      <c r="O2670">
        <f t="shared" si="123"/>
        <v>20.297677115700001</v>
      </c>
      <c r="P2670">
        <f t="shared" si="124"/>
        <v>7.5765536091249999</v>
      </c>
      <c r="Q2670">
        <f t="shared" si="125"/>
        <v>2.6790118783366119</v>
      </c>
    </row>
    <row r="2671" spans="1:17" x14ac:dyDescent="0.5">
      <c r="A2671">
        <v>2139</v>
      </c>
      <c r="B2671" t="s">
        <v>2144</v>
      </c>
      <c r="C2671">
        <v>-1.2786991091</v>
      </c>
      <c r="D2671">
        <v>3.8586815081000001</v>
      </c>
      <c r="E2671">
        <v>8.7273877999999999E-2</v>
      </c>
      <c r="F2671">
        <v>1</v>
      </c>
      <c r="G2671" t="b">
        <v>0</v>
      </c>
      <c r="H2671">
        <v>7.6734648449999998</v>
      </c>
      <c r="I2671">
        <v>5.9237984441</v>
      </c>
      <c r="J2671">
        <v>9.6794128191999995</v>
      </c>
      <c r="K2671">
        <v>20.691297823900001</v>
      </c>
      <c r="L2671">
        <v>26.800155413799999</v>
      </c>
      <c r="M2671">
        <v>7.3827864728000003</v>
      </c>
      <c r="N2671">
        <v>24.214698893000001</v>
      </c>
      <c r="O2671">
        <f t="shared" si="123"/>
        <v>7.7588920360999998</v>
      </c>
      <c r="P2671">
        <f t="shared" si="124"/>
        <v>19.772234650874999</v>
      </c>
      <c r="Q2671">
        <f t="shared" si="125"/>
        <v>0.39241351183117978</v>
      </c>
    </row>
    <row r="2672" spans="1:17" x14ac:dyDescent="0.5">
      <c r="A2672">
        <v>2140</v>
      </c>
      <c r="B2672" t="s">
        <v>2145</v>
      </c>
      <c r="C2672">
        <v>-0.43421011990000002</v>
      </c>
      <c r="D2672">
        <v>-1.8137708492</v>
      </c>
      <c r="E2672">
        <v>0.90514524080000003</v>
      </c>
      <c r="F2672">
        <v>1</v>
      </c>
      <c r="G2672" t="b">
        <v>0</v>
      </c>
      <c r="H2672">
        <v>0.56716914070000002</v>
      </c>
      <c r="I2672">
        <v>0</v>
      </c>
      <c r="J2672">
        <v>0.15713332499999999</v>
      </c>
      <c r="K2672">
        <v>0.3387743976</v>
      </c>
      <c r="L2672">
        <v>0</v>
      </c>
      <c r="M2672">
        <v>0.84309598610000003</v>
      </c>
      <c r="N2672">
        <v>2.1297008700000002E-2</v>
      </c>
      <c r="O2672">
        <f t="shared" si="123"/>
        <v>0.24143415523333334</v>
      </c>
      <c r="P2672">
        <f t="shared" si="124"/>
        <v>0.30079184809999998</v>
      </c>
      <c r="Q2672">
        <f t="shared" si="125"/>
        <v>0.80266189645228403</v>
      </c>
    </row>
    <row r="2673" spans="1:17" x14ac:dyDescent="0.5">
      <c r="A2673">
        <v>2141</v>
      </c>
      <c r="B2673" t="s">
        <v>2146</v>
      </c>
      <c r="C2673">
        <v>-0.83633733290000001</v>
      </c>
      <c r="D2673">
        <v>6.1152042836999998</v>
      </c>
      <c r="E2673">
        <v>0.1478173683</v>
      </c>
      <c r="F2673">
        <v>1</v>
      </c>
      <c r="G2673" t="b">
        <v>0</v>
      </c>
      <c r="H2673">
        <v>73.431722277199995</v>
      </c>
      <c r="I2673">
        <v>51.7345064115</v>
      </c>
      <c r="J2673">
        <v>15.1476525287</v>
      </c>
      <c r="K2673">
        <v>69.943883323999998</v>
      </c>
      <c r="L2673">
        <v>76.702723279099999</v>
      </c>
      <c r="M2673">
        <v>123.5705279073</v>
      </c>
      <c r="N2673">
        <v>64.721609442200005</v>
      </c>
      <c r="O2673">
        <f t="shared" si="123"/>
        <v>46.771293739133334</v>
      </c>
      <c r="P2673">
        <f t="shared" si="124"/>
        <v>83.734685988150005</v>
      </c>
      <c r="Q2673">
        <f t="shared" si="125"/>
        <v>0.55856534466197594</v>
      </c>
    </row>
    <row r="2674" spans="1:17" x14ac:dyDescent="0.5">
      <c r="A2674">
        <v>2142</v>
      </c>
      <c r="B2674" t="s">
        <v>2147</v>
      </c>
      <c r="C2674">
        <v>-0.78236256370000001</v>
      </c>
      <c r="D2674">
        <v>5.0183366492000001</v>
      </c>
      <c r="E2674">
        <v>0.33942874239999998</v>
      </c>
      <c r="F2674">
        <v>1</v>
      </c>
      <c r="G2674" t="b">
        <v>0</v>
      </c>
      <c r="H2674">
        <v>43.805475397499997</v>
      </c>
      <c r="I2674">
        <v>0.57719061760000001</v>
      </c>
      <c r="J2674">
        <v>23.9156920629</v>
      </c>
      <c r="K2674">
        <v>55.5590012097</v>
      </c>
      <c r="L2674">
        <v>39.827066399700001</v>
      </c>
      <c r="M2674">
        <v>39.990093394299997</v>
      </c>
      <c r="N2674">
        <v>23.469303588500001</v>
      </c>
      <c r="O2674">
        <f t="shared" si="123"/>
        <v>22.766119359333334</v>
      </c>
      <c r="P2674">
        <f t="shared" si="124"/>
        <v>39.711366148049997</v>
      </c>
      <c r="Q2674">
        <f t="shared" si="125"/>
        <v>0.57328975473817212</v>
      </c>
    </row>
    <row r="2675" spans="1:17" x14ac:dyDescent="0.5">
      <c r="A2675">
        <v>2143</v>
      </c>
      <c r="B2675" t="s">
        <v>2148</v>
      </c>
      <c r="C2675">
        <v>-0.99150857940000003</v>
      </c>
      <c r="D2675">
        <v>6.6599343820000003</v>
      </c>
      <c r="E2675">
        <v>8.3418515400000004E-2</v>
      </c>
      <c r="F2675">
        <v>1</v>
      </c>
      <c r="G2675" t="b">
        <v>0</v>
      </c>
      <c r="H2675">
        <v>54.548326180399997</v>
      </c>
      <c r="I2675">
        <v>63.703617113900002</v>
      </c>
      <c r="J2675">
        <v>71.181396218800003</v>
      </c>
      <c r="K2675">
        <v>102.0492723908</v>
      </c>
      <c r="L2675">
        <v>142.34614191919999</v>
      </c>
      <c r="M2675">
        <v>110.4000014219</v>
      </c>
      <c r="N2675">
        <v>158.7904968743</v>
      </c>
      <c r="O2675">
        <f t="shared" si="123"/>
        <v>63.14444650436667</v>
      </c>
      <c r="P2675">
        <f t="shared" si="124"/>
        <v>128.39647815155001</v>
      </c>
      <c r="Q2675">
        <f t="shared" si="125"/>
        <v>0.49179266762936819</v>
      </c>
    </row>
    <row r="2676" spans="1:17" x14ac:dyDescent="0.5">
      <c r="A2676">
        <v>2144</v>
      </c>
      <c r="B2676" t="s">
        <v>2149</v>
      </c>
      <c r="C2676">
        <v>0.1531421301</v>
      </c>
      <c r="D2676">
        <v>5.6338157660999997</v>
      </c>
      <c r="E2676">
        <v>0.78536465690000001</v>
      </c>
      <c r="F2676">
        <v>1</v>
      </c>
      <c r="G2676" t="b">
        <v>0</v>
      </c>
      <c r="H2676">
        <v>73.331633605299999</v>
      </c>
      <c r="I2676">
        <v>40.372964780300002</v>
      </c>
      <c r="J2676">
        <v>39.786157886600002</v>
      </c>
      <c r="K2676">
        <v>55.272345950199998</v>
      </c>
      <c r="L2676">
        <v>58.587175189299998</v>
      </c>
      <c r="M2676">
        <v>39.876161504300001</v>
      </c>
      <c r="N2676">
        <v>37.929972496399998</v>
      </c>
      <c r="O2676">
        <f t="shared" si="123"/>
        <v>51.163585424066667</v>
      </c>
      <c r="P2676">
        <f t="shared" si="124"/>
        <v>47.916413785049997</v>
      </c>
      <c r="Q2676">
        <f t="shared" si="125"/>
        <v>1.0677674179370618</v>
      </c>
    </row>
    <row r="2677" spans="1:17" x14ac:dyDescent="0.5">
      <c r="A2677">
        <v>2145</v>
      </c>
      <c r="B2677" t="s">
        <v>2150</v>
      </c>
      <c r="C2677">
        <v>0.18454951689999999</v>
      </c>
      <c r="D2677">
        <v>6.9547058760000002</v>
      </c>
      <c r="E2677">
        <v>0.62092210889999999</v>
      </c>
      <c r="F2677">
        <v>1</v>
      </c>
      <c r="G2677" t="b">
        <v>0</v>
      </c>
      <c r="H2677">
        <v>176.42296565269999</v>
      </c>
      <c r="I2677">
        <v>84.269830173499997</v>
      </c>
      <c r="J2677">
        <v>132.90336627350001</v>
      </c>
      <c r="K2677">
        <v>138.32419250519999</v>
      </c>
      <c r="L2677">
        <v>106.0811214922</v>
      </c>
      <c r="M2677">
        <v>121.7931904231</v>
      </c>
      <c r="N2677">
        <v>100.841336199</v>
      </c>
      <c r="O2677">
        <f t="shared" si="123"/>
        <v>131.19872069990001</v>
      </c>
      <c r="P2677">
        <f t="shared" si="124"/>
        <v>116.759960154875</v>
      </c>
      <c r="Q2677">
        <f t="shared" si="125"/>
        <v>1.1236619173719558</v>
      </c>
    </row>
    <row r="2678" spans="1:17" x14ac:dyDescent="0.5">
      <c r="A2678">
        <v>2146</v>
      </c>
      <c r="B2678" t="s">
        <v>2151</v>
      </c>
      <c r="C2678">
        <v>-1.5092277600000001E-2</v>
      </c>
      <c r="D2678">
        <v>5.7812484672000002</v>
      </c>
      <c r="E2678">
        <v>0.94618864229999999</v>
      </c>
      <c r="F2678">
        <v>1</v>
      </c>
      <c r="G2678" t="b">
        <v>0</v>
      </c>
      <c r="H2678">
        <v>32.6956328176</v>
      </c>
      <c r="I2678">
        <v>38.124959216900002</v>
      </c>
      <c r="J2678">
        <v>89.314581922299993</v>
      </c>
      <c r="K2678">
        <v>69.214215390700005</v>
      </c>
      <c r="L2678">
        <v>62.488463635599999</v>
      </c>
      <c r="M2678">
        <v>27.913313053</v>
      </c>
      <c r="N2678">
        <v>65.168846624899999</v>
      </c>
      <c r="O2678">
        <f t="shared" si="123"/>
        <v>53.378391318933332</v>
      </c>
      <c r="P2678">
        <f t="shared" si="124"/>
        <v>56.196209676050003</v>
      </c>
      <c r="Q2678">
        <f t="shared" si="125"/>
        <v>0.94985750154040038</v>
      </c>
    </row>
    <row r="2679" spans="1:17" x14ac:dyDescent="0.5">
      <c r="A2679">
        <v>2147</v>
      </c>
      <c r="B2679" t="s">
        <v>2152</v>
      </c>
      <c r="C2679">
        <v>-0.64543740230000002</v>
      </c>
      <c r="D2679">
        <v>4.4602858672999997</v>
      </c>
      <c r="E2679">
        <v>0.33235592619999998</v>
      </c>
      <c r="F2679">
        <v>1</v>
      </c>
      <c r="G2679" t="b">
        <v>0</v>
      </c>
      <c r="H2679">
        <v>16.9483484402</v>
      </c>
      <c r="I2679">
        <v>21.3256743986</v>
      </c>
      <c r="J2679">
        <v>11.062186079</v>
      </c>
      <c r="K2679">
        <v>31.9490316525</v>
      </c>
      <c r="L2679">
        <v>23.3738064305</v>
      </c>
      <c r="M2679">
        <v>8.9778329330000002</v>
      </c>
      <c r="N2679">
        <v>39.9105943056</v>
      </c>
      <c r="O2679">
        <f t="shared" si="123"/>
        <v>16.4454029726</v>
      </c>
      <c r="P2679">
        <f t="shared" si="124"/>
        <v>26.052816330399999</v>
      </c>
      <c r="Q2679">
        <f t="shared" si="125"/>
        <v>0.63123321348604111</v>
      </c>
    </row>
    <row r="2680" spans="1:17" x14ac:dyDescent="0.5">
      <c r="A2680">
        <v>2148</v>
      </c>
      <c r="B2680" t="s">
        <v>2153</v>
      </c>
      <c r="C2680">
        <v>0.39540877260000001</v>
      </c>
      <c r="D2680">
        <v>5.0689357237000001</v>
      </c>
      <c r="E2680">
        <v>0.39180714350000001</v>
      </c>
      <c r="F2680">
        <v>1</v>
      </c>
      <c r="G2680" t="b">
        <v>0</v>
      </c>
      <c r="H2680">
        <v>47.041675788600003</v>
      </c>
      <c r="I2680">
        <v>40.312207873200002</v>
      </c>
      <c r="J2680">
        <v>24.669932022899999</v>
      </c>
      <c r="K2680">
        <v>40.235974609599999</v>
      </c>
      <c r="L2680">
        <v>41.591127262400001</v>
      </c>
      <c r="M2680">
        <v>13.2844583754</v>
      </c>
      <c r="N2680">
        <v>26.2166177109</v>
      </c>
      <c r="O2680">
        <f t="shared" si="123"/>
        <v>37.341271894900004</v>
      </c>
      <c r="P2680">
        <f t="shared" si="124"/>
        <v>30.332044489575001</v>
      </c>
      <c r="Q2680">
        <f t="shared" si="125"/>
        <v>1.2310832495229276</v>
      </c>
    </row>
    <row r="2681" spans="1:17" x14ac:dyDescent="0.5">
      <c r="A2681">
        <v>2149</v>
      </c>
      <c r="B2681" t="s">
        <v>2154</v>
      </c>
      <c r="C2681">
        <v>1.1118261703000001</v>
      </c>
      <c r="D2681">
        <v>4.5091220747999996</v>
      </c>
      <c r="E2681">
        <v>0.10266475780000001</v>
      </c>
      <c r="F2681">
        <v>1</v>
      </c>
      <c r="G2681" t="b">
        <v>0</v>
      </c>
      <c r="H2681">
        <v>37.199623052699998</v>
      </c>
      <c r="I2681">
        <v>10.814729467099999</v>
      </c>
      <c r="J2681">
        <v>48.994170730800001</v>
      </c>
      <c r="K2681">
        <v>24.991126716699998</v>
      </c>
      <c r="L2681">
        <v>15.299835559</v>
      </c>
      <c r="M2681">
        <v>13.7401859355</v>
      </c>
      <c r="N2681">
        <v>8.2419423673000001</v>
      </c>
      <c r="O2681">
        <f t="shared" si="123"/>
        <v>32.336174416866669</v>
      </c>
      <c r="P2681">
        <f t="shared" si="124"/>
        <v>15.568272644624999</v>
      </c>
      <c r="Q2681">
        <f t="shared" si="125"/>
        <v>2.0770560199580554</v>
      </c>
    </row>
    <row r="2682" spans="1:17" x14ac:dyDescent="0.5">
      <c r="A2682">
        <v>2150</v>
      </c>
      <c r="B2682" t="s">
        <v>2155</v>
      </c>
      <c r="C2682">
        <v>-0.30770765859999999</v>
      </c>
      <c r="D2682">
        <v>6.2350260979999996</v>
      </c>
      <c r="E2682">
        <v>0.49406260239999999</v>
      </c>
      <c r="F2682">
        <v>1</v>
      </c>
      <c r="G2682" t="b">
        <v>0</v>
      </c>
      <c r="H2682">
        <v>24.6218132851</v>
      </c>
      <c r="I2682">
        <v>93.504880055499996</v>
      </c>
      <c r="J2682">
        <v>73.444116098600006</v>
      </c>
      <c r="K2682">
        <v>70.465074705000006</v>
      </c>
      <c r="L2682">
        <v>90.950907169999994</v>
      </c>
      <c r="M2682">
        <v>61.158638558600003</v>
      </c>
      <c r="N2682">
        <v>105.82483623509999</v>
      </c>
      <c r="O2682">
        <f t="shared" si="123"/>
        <v>63.856936479733328</v>
      </c>
      <c r="P2682">
        <f t="shared" si="124"/>
        <v>82.099864167174999</v>
      </c>
      <c r="Q2682">
        <f t="shared" si="125"/>
        <v>0.77779588465219995</v>
      </c>
    </row>
    <row r="2683" spans="1:17" x14ac:dyDescent="0.5">
      <c r="A2683">
        <v>2151</v>
      </c>
      <c r="B2683" t="s">
        <v>2156</v>
      </c>
      <c r="C2683">
        <v>0.66367922779999999</v>
      </c>
      <c r="D2683">
        <v>5.2938630808999996</v>
      </c>
      <c r="E2683">
        <v>0.34637993160000002</v>
      </c>
      <c r="F2683">
        <v>1</v>
      </c>
      <c r="G2683" t="b">
        <v>0</v>
      </c>
      <c r="H2683">
        <v>46.6746839917</v>
      </c>
      <c r="I2683">
        <v>70.781796793200002</v>
      </c>
      <c r="J2683">
        <v>24.6070786929</v>
      </c>
      <c r="K2683">
        <v>39.871140642999997</v>
      </c>
      <c r="L2683">
        <v>31.244231817799999</v>
      </c>
      <c r="M2683">
        <v>36.207554645899997</v>
      </c>
      <c r="N2683">
        <v>17.804299274000002</v>
      </c>
      <c r="O2683">
        <f t="shared" si="123"/>
        <v>47.35451982593333</v>
      </c>
      <c r="P2683">
        <f t="shared" si="124"/>
        <v>31.281806595174995</v>
      </c>
      <c r="Q2683">
        <f t="shared" si="125"/>
        <v>1.5138038681320101</v>
      </c>
    </row>
    <row r="2684" spans="1:17" x14ac:dyDescent="0.5">
      <c r="A2684">
        <v>2152</v>
      </c>
      <c r="B2684" t="s">
        <v>2157</v>
      </c>
      <c r="C2684">
        <v>-0.39237255630000001</v>
      </c>
      <c r="D2684">
        <v>3.5102041256000001</v>
      </c>
      <c r="E2684">
        <v>0.74336306279999997</v>
      </c>
      <c r="F2684">
        <v>1</v>
      </c>
      <c r="G2684" t="b">
        <v>0</v>
      </c>
      <c r="H2684">
        <v>7.0395699230000002</v>
      </c>
      <c r="I2684">
        <v>9.6907266853999996</v>
      </c>
      <c r="J2684">
        <v>10.810772759100001</v>
      </c>
      <c r="K2684">
        <v>7.1924410571999999</v>
      </c>
      <c r="L2684">
        <v>25.002170303700002</v>
      </c>
      <c r="M2684">
        <v>2.6660062262999999</v>
      </c>
      <c r="N2684">
        <v>17.761705256599999</v>
      </c>
      <c r="O2684">
        <f t="shared" si="123"/>
        <v>9.1803564558333335</v>
      </c>
      <c r="P2684">
        <f t="shared" si="124"/>
        <v>13.155580710949998</v>
      </c>
      <c r="Q2684">
        <f t="shared" si="125"/>
        <v>0.69782981515913611</v>
      </c>
    </row>
    <row r="2685" spans="1:17" x14ac:dyDescent="0.5">
      <c r="A2685">
        <v>2153</v>
      </c>
      <c r="B2685" t="s">
        <v>2158</v>
      </c>
      <c r="C2685">
        <v>1.6364237222</v>
      </c>
      <c r="D2685">
        <v>2.8511008840000001</v>
      </c>
      <c r="E2685">
        <v>0.2063318119</v>
      </c>
      <c r="F2685">
        <v>1</v>
      </c>
      <c r="G2685" t="b">
        <v>0</v>
      </c>
      <c r="H2685">
        <v>12.5778097676</v>
      </c>
      <c r="I2685">
        <v>9.2350498820000002</v>
      </c>
      <c r="J2685">
        <v>12.8535059839</v>
      </c>
      <c r="K2685">
        <v>4.7689011357000002</v>
      </c>
      <c r="L2685">
        <v>1.4248183890999999</v>
      </c>
      <c r="M2685">
        <v>7.4055728507999996</v>
      </c>
      <c r="N2685">
        <v>1.0648504350000001</v>
      </c>
      <c r="O2685">
        <f t="shared" si="123"/>
        <v>11.555455211166667</v>
      </c>
      <c r="P2685">
        <f t="shared" si="124"/>
        <v>3.6660357026500003</v>
      </c>
      <c r="Q2685">
        <f t="shared" si="125"/>
        <v>3.1520301896715806</v>
      </c>
    </row>
    <row r="2686" spans="1:17" x14ac:dyDescent="0.5">
      <c r="A2686">
        <v>2154</v>
      </c>
      <c r="B2686" t="s">
        <v>2159</v>
      </c>
      <c r="C2686">
        <v>0.32733532209999999</v>
      </c>
      <c r="D2686">
        <v>2.6011378124000002</v>
      </c>
      <c r="E2686">
        <v>0.80389975250000001</v>
      </c>
      <c r="F2686">
        <v>1</v>
      </c>
      <c r="G2686" t="b">
        <v>0</v>
      </c>
      <c r="H2686">
        <v>5.4047882821000002</v>
      </c>
      <c r="I2686">
        <v>4.9213094766000003</v>
      </c>
      <c r="J2686">
        <v>10.087959464100001</v>
      </c>
      <c r="K2686">
        <v>16.495707207199999</v>
      </c>
      <c r="L2686">
        <v>0.91595467870000002</v>
      </c>
      <c r="M2686">
        <v>0.56965945009999996</v>
      </c>
      <c r="N2686">
        <v>4.1529166967000002</v>
      </c>
      <c r="O2686">
        <f t="shared" si="123"/>
        <v>6.8046857409333343</v>
      </c>
      <c r="P2686">
        <f t="shared" si="124"/>
        <v>5.5335595081750002</v>
      </c>
      <c r="Q2686">
        <f t="shared" si="125"/>
        <v>1.2297122188494469</v>
      </c>
    </row>
    <row r="2687" spans="1:17" x14ac:dyDescent="0.5">
      <c r="A2687">
        <v>2155</v>
      </c>
      <c r="B2687" t="s">
        <v>2160</v>
      </c>
      <c r="C2687">
        <v>-8.0100303100000006E-2</v>
      </c>
      <c r="D2687">
        <v>6.9971647007</v>
      </c>
      <c r="E2687">
        <v>0.91994878810000003</v>
      </c>
      <c r="F2687">
        <v>1</v>
      </c>
      <c r="G2687" t="b">
        <v>0</v>
      </c>
      <c r="H2687">
        <v>128.9809351765</v>
      </c>
      <c r="I2687">
        <v>129.0476707199</v>
      </c>
      <c r="J2687">
        <v>104.17939446600001</v>
      </c>
      <c r="K2687">
        <v>195.2122317363</v>
      </c>
      <c r="L2687">
        <v>99.296272020399996</v>
      </c>
      <c r="M2687">
        <v>115.7548002524</v>
      </c>
      <c r="N2687">
        <v>110.42499011450001</v>
      </c>
      <c r="O2687">
        <f t="shared" si="123"/>
        <v>120.7360001208</v>
      </c>
      <c r="P2687">
        <f t="shared" si="124"/>
        <v>130.17207353090001</v>
      </c>
      <c r="Q2687">
        <f t="shared" si="125"/>
        <v>0.92751076975154667</v>
      </c>
    </row>
    <row r="2688" spans="1:17" x14ac:dyDescent="0.5">
      <c r="A2688">
        <v>2156</v>
      </c>
      <c r="B2688" t="s">
        <v>2161</v>
      </c>
      <c r="C2688">
        <v>0.20930328170000001</v>
      </c>
      <c r="D2688">
        <v>4.7529811349999997</v>
      </c>
      <c r="E2688">
        <v>0.70423098959999997</v>
      </c>
      <c r="F2688">
        <v>1</v>
      </c>
      <c r="G2688" t="b">
        <v>0</v>
      </c>
      <c r="H2688">
        <v>30.6604964892</v>
      </c>
      <c r="I2688">
        <v>28.3430971708</v>
      </c>
      <c r="J2688">
        <v>27.498331872600001</v>
      </c>
      <c r="K2688">
        <v>7.1142623499999997</v>
      </c>
      <c r="L2688">
        <v>16.996047926999999</v>
      </c>
      <c r="M2688">
        <v>47.9881120732</v>
      </c>
      <c r="N2688">
        <v>24.661936075700002</v>
      </c>
      <c r="O2688">
        <f t="shared" si="123"/>
        <v>28.833975177533333</v>
      </c>
      <c r="P2688">
        <f t="shared" si="124"/>
        <v>24.190089606474999</v>
      </c>
      <c r="Q2688">
        <f t="shared" si="125"/>
        <v>1.1919747155386848</v>
      </c>
    </row>
    <row r="2689" spans="1:17" x14ac:dyDescent="0.5">
      <c r="A2689">
        <v>2157</v>
      </c>
      <c r="B2689" t="s">
        <v>2162</v>
      </c>
      <c r="C2689">
        <v>0.173536511</v>
      </c>
      <c r="D2689">
        <v>5.0920213694000003</v>
      </c>
      <c r="E2689">
        <v>0.79202722569999995</v>
      </c>
      <c r="F2689">
        <v>1</v>
      </c>
      <c r="G2689" t="b">
        <v>0</v>
      </c>
      <c r="H2689">
        <v>26.690312504200001</v>
      </c>
      <c r="I2689">
        <v>40.707127769499998</v>
      </c>
      <c r="J2689">
        <v>36.203518076899996</v>
      </c>
      <c r="K2689">
        <v>29.9945639739</v>
      </c>
      <c r="L2689">
        <v>47.019006839799999</v>
      </c>
      <c r="M2689">
        <v>33.427616529600002</v>
      </c>
      <c r="N2689">
        <v>21.147929640099999</v>
      </c>
      <c r="O2689">
        <f t="shared" si="123"/>
        <v>34.533652783533334</v>
      </c>
      <c r="P2689">
        <f t="shared" si="124"/>
        <v>32.897279245850001</v>
      </c>
      <c r="Q2689">
        <f t="shared" si="125"/>
        <v>1.049741911039338</v>
      </c>
    </row>
    <row r="2690" spans="1:17" x14ac:dyDescent="0.5">
      <c r="A2690">
        <v>2158</v>
      </c>
      <c r="B2690" t="s">
        <v>2163</v>
      </c>
      <c r="C2690">
        <v>8.2572248799999998E-2</v>
      </c>
      <c r="D2690">
        <v>6.3506600058</v>
      </c>
      <c r="E2690">
        <v>0.89967819999999998</v>
      </c>
      <c r="F2690">
        <v>1</v>
      </c>
      <c r="G2690" t="b">
        <v>0</v>
      </c>
      <c r="H2690">
        <v>73.331633605299999</v>
      </c>
      <c r="I2690">
        <v>72.969045449399999</v>
      </c>
      <c r="J2690">
        <v>97.894061466500006</v>
      </c>
      <c r="K2690">
        <v>95.430141852700004</v>
      </c>
      <c r="L2690">
        <v>107.50593988129999</v>
      </c>
      <c r="M2690">
        <v>38.987492762199999</v>
      </c>
      <c r="N2690">
        <v>83.718541203499996</v>
      </c>
      <c r="O2690">
        <f t="shared" si="123"/>
        <v>81.398246840400006</v>
      </c>
      <c r="P2690">
        <f t="shared" si="124"/>
        <v>81.410528924924989</v>
      </c>
      <c r="Q2690">
        <f t="shared" si="125"/>
        <v>0.99984913395494202</v>
      </c>
    </row>
    <row r="2691" spans="1:17" x14ac:dyDescent="0.5">
      <c r="A2691">
        <v>2159</v>
      </c>
      <c r="B2691" t="s">
        <v>2164</v>
      </c>
      <c r="C2691">
        <v>-0.86296968340000002</v>
      </c>
      <c r="D2691">
        <v>4.9233971502999996</v>
      </c>
      <c r="E2691">
        <v>0.29923666700000001</v>
      </c>
      <c r="F2691">
        <v>1</v>
      </c>
      <c r="G2691" t="b">
        <v>0</v>
      </c>
      <c r="H2691">
        <v>22.853580081699999</v>
      </c>
      <c r="I2691">
        <v>28.3430971708</v>
      </c>
      <c r="J2691">
        <v>11.565012719</v>
      </c>
      <c r="K2691">
        <v>39.6105449525</v>
      </c>
      <c r="L2691">
        <v>20.456321157600001</v>
      </c>
      <c r="M2691">
        <v>19.755789728100002</v>
      </c>
      <c r="N2691">
        <v>68.0226457909</v>
      </c>
      <c r="O2691">
        <f t="shared" ref="O2691:O2754" si="126">AVERAGE(H2691,I2691,J2691)</f>
        <v>20.920563323833331</v>
      </c>
      <c r="P2691">
        <f t="shared" ref="P2691:P2754" si="127">AVERAGE(K2691,L2691,M2691,N2691)</f>
        <v>36.961325407274998</v>
      </c>
      <c r="Q2691">
        <f t="shared" ref="Q2691:Q2754" si="128">O2691/P2691</f>
        <v>0.56601225993144699</v>
      </c>
    </row>
    <row r="2692" spans="1:17" x14ac:dyDescent="0.5">
      <c r="A2692">
        <v>2160</v>
      </c>
      <c r="B2692" t="s">
        <v>2165</v>
      </c>
      <c r="C2692">
        <v>0.37036637529999999</v>
      </c>
      <c r="D2692">
        <v>7.2145726405000001</v>
      </c>
      <c r="E2692">
        <v>0.34196674030000002</v>
      </c>
      <c r="F2692">
        <v>1</v>
      </c>
      <c r="G2692" t="b">
        <v>0</v>
      </c>
      <c r="H2692">
        <v>127.98004845760001</v>
      </c>
      <c r="I2692">
        <v>244.81995723439999</v>
      </c>
      <c r="J2692">
        <v>118.8870736847</v>
      </c>
      <c r="K2692">
        <v>107.20906706220001</v>
      </c>
      <c r="L2692">
        <v>143.9405815451</v>
      </c>
      <c r="M2692">
        <v>129.768422724</v>
      </c>
      <c r="N2692">
        <v>142.9242253921</v>
      </c>
      <c r="O2692">
        <f t="shared" si="126"/>
        <v>163.89569312556668</v>
      </c>
      <c r="P2692">
        <f t="shared" si="127"/>
        <v>130.96057418084999</v>
      </c>
      <c r="Q2692">
        <f t="shared" si="128"/>
        <v>1.2514888099011763</v>
      </c>
    </row>
    <row r="2693" spans="1:17" x14ac:dyDescent="0.5">
      <c r="A2693">
        <v>2161</v>
      </c>
      <c r="B2693" t="s">
        <v>2166</v>
      </c>
      <c r="C2693">
        <v>2.1345258806</v>
      </c>
      <c r="D2693">
        <v>2.1557686756000001</v>
      </c>
      <c r="E2693">
        <v>0.138740057</v>
      </c>
      <c r="F2693">
        <v>1</v>
      </c>
      <c r="G2693" t="b">
        <v>0</v>
      </c>
      <c r="H2693">
        <v>3.7366437505999999</v>
      </c>
      <c r="I2693">
        <v>16.100580386400001</v>
      </c>
      <c r="J2693">
        <v>3.2997998247</v>
      </c>
      <c r="K2693">
        <v>0.31271482859999999</v>
      </c>
      <c r="L2693">
        <v>0</v>
      </c>
      <c r="M2693">
        <v>1.7089783502</v>
      </c>
      <c r="N2693">
        <v>4.3445897750000002</v>
      </c>
      <c r="O2693">
        <f t="shared" si="126"/>
        <v>7.712341320566666</v>
      </c>
      <c r="P2693">
        <f t="shared" si="127"/>
        <v>1.5915707384500002</v>
      </c>
      <c r="Q2693">
        <f t="shared" si="128"/>
        <v>4.8457420925428458</v>
      </c>
    </row>
    <row r="2694" spans="1:17" x14ac:dyDescent="0.5">
      <c r="A2694">
        <v>2162</v>
      </c>
      <c r="B2694" t="s">
        <v>2167</v>
      </c>
      <c r="C2694">
        <v>0.91408317569999997</v>
      </c>
      <c r="D2694">
        <v>2.7134382173999998</v>
      </c>
      <c r="E2694">
        <v>0.49980947149999999</v>
      </c>
      <c r="F2694">
        <v>1</v>
      </c>
      <c r="G2694" t="b">
        <v>0</v>
      </c>
      <c r="H2694">
        <v>15.3135667993</v>
      </c>
      <c r="I2694">
        <v>1.6100580386000001</v>
      </c>
      <c r="J2694">
        <v>9.9622528041000002</v>
      </c>
      <c r="K2694">
        <v>3.3616844071999998</v>
      </c>
      <c r="L2694">
        <v>3.0192580150000001</v>
      </c>
      <c r="M2694">
        <v>10.0487926991</v>
      </c>
      <c r="N2694">
        <v>2.0019188179</v>
      </c>
      <c r="O2694">
        <f t="shared" si="126"/>
        <v>8.9619592140000002</v>
      </c>
      <c r="P2694">
        <f t="shared" si="127"/>
        <v>4.6079134847999992</v>
      </c>
      <c r="Q2694">
        <f t="shared" si="128"/>
        <v>1.9449061367064671</v>
      </c>
    </row>
    <row r="2695" spans="1:17" x14ac:dyDescent="0.5">
      <c r="A2695">
        <v>2163</v>
      </c>
      <c r="B2695" t="s">
        <v>2168</v>
      </c>
      <c r="C2695">
        <v>-0.62899771429999995</v>
      </c>
      <c r="D2695">
        <v>5.2140871515000002</v>
      </c>
      <c r="E2695">
        <v>0.3602266495</v>
      </c>
      <c r="F2695">
        <v>1</v>
      </c>
      <c r="G2695" t="b">
        <v>0</v>
      </c>
      <c r="H2695">
        <v>49.143537898300004</v>
      </c>
      <c r="I2695">
        <v>10.6628371993</v>
      </c>
      <c r="J2695">
        <v>22.847185453000002</v>
      </c>
      <c r="K2695">
        <v>57.304992335900003</v>
      </c>
      <c r="L2695">
        <v>53.159295611899999</v>
      </c>
      <c r="M2695">
        <v>42.314303950499998</v>
      </c>
      <c r="N2695">
        <v>24.086916840800001</v>
      </c>
      <c r="O2695">
        <f t="shared" si="126"/>
        <v>27.551186850200001</v>
      </c>
      <c r="P2695">
        <f t="shared" si="127"/>
        <v>44.216377184774998</v>
      </c>
      <c r="Q2695">
        <f t="shared" si="128"/>
        <v>0.62309914570944736</v>
      </c>
    </row>
    <row r="2696" spans="1:17" x14ac:dyDescent="0.5">
      <c r="A2696">
        <v>2164</v>
      </c>
      <c r="B2696" t="s">
        <v>2169</v>
      </c>
      <c r="C2696">
        <v>-1.3731354846999999</v>
      </c>
      <c r="D2696">
        <v>4.6959155098999998</v>
      </c>
      <c r="E2696">
        <v>8.4755962800000001E-2</v>
      </c>
      <c r="F2696">
        <v>1</v>
      </c>
      <c r="G2696" t="b">
        <v>0</v>
      </c>
      <c r="H2696">
        <v>20.184548831299999</v>
      </c>
      <c r="I2696">
        <v>3.7061713342</v>
      </c>
      <c r="J2696">
        <v>17.473225738499998</v>
      </c>
      <c r="K2696">
        <v>36.926409340600003</v>
      </c>
      <c r="L2696">
        <v>13.7732444278</v>
      </c>
      <c r="M2696">
        <v>56.5330038241</v>
      </c>
      <c r="N2696">
        <v>29.5176540595</v>
      </c>
      <c r="O2696">
        <f t="shared" si="126"/>
        <v>13.787981967999999</v>
      </c>
      <c r="P2696">
        <f t="shared" si="127"/>
        <v>34.187577912999998</v>
      </c>
      <c r="Q2696">
        <f t="shared" si="128"/>
        <v>0.40330385507529765</v>
      </c>
    </row>
    <row r="2697" spans="1:17" x14ac:dyDescent="0.5">
      <c r="A2697">
        <v>2165</v>
      </c>
      <c r="B2697" t="s">
        <v>2170</v>
      </c>
      <c r="C2697">
        <v>0.48309589250000001</v>
      </c>
      <c r="D2697">
        <v>2.9042524582999998</v>
      </c>
      <c r="E2697">
        <v>0.66123216220000003</v>
      </c>
      <c r="F2697">
        <v>1</v>
      </c>
      <c r="G2697" t="b">
        <v>0</v>
      </c>
      <c r="H2697">
        <v>0.13345156250000001</v>
      </c>
      <c r="I2697">
        <v>7.5034780291000001</v>
      </c>
      <c r="J2697">
        <v>17.567505733499999</v>
      </c>
      <c r="K2697">
        <v>7.9221089904999999</v>
      </c>
      <c r="L2697">
        <v>8.9220770555000009</v>
      </c>
      <c r="M2697">
        <v>8.5676781289000008</v>
      </c>
      <c r="N2697">
        <v>1.0435534262999999</v>
      </c>
      <c r="O2697">
        <f t="shared" si="126"/>
        <v>8.4014784417000001</v>
      </c>
      <c r="P2697">
        <f t="shared" si="127"/>
        <v>6.613854400300001</v>
      </c>
      <c r="Q2697">
        <f t="shared" si="128"/>
        <v>1.2702847588115809</v>
      </c>
    </row>
    <row r="2698" spans="1:17" x14ac:dyDescent="0.5">
      <c r="A2698">
        <v>2166</v>
      </c>
      <c r="B2698" t="s">
        <v>2171</v>
      </c>
      <c r="C2698">
        <v>-2.3778822517</v>
      </c>
      <c r="D2698">
        <v>2.2133402047000001</v>
      </c>
      <c r="E2698">
        <v>0.17660103739999999</v>
      </c>
      <c r="F2698">
        <v>1</v>
      </c>
      <c r="G2698" t="b">
        <v>0</v>
      </c>
      <c r="H2698">
        <v>0.13345156250000001</v>
      </c>
      <c r="I2698">
        <v>9.1135360700000001E-2</v>
      </c>
      <c r="J2698">
        <v>3.8969064596999998</v>
      </c>
      <c r="K2698">
        <v>7.0621432118999996</v>
      </c>
      <c r="L2698">
        <v>2.7139397886999999</v>
      </c>
      <c r="M2698">
        <v>10.231083723099999</v>
      </c>
      <c r="N2698">
        <v>7.8160021933000001</v>
      </c>
      <c r="O2698">
        <f t="shared" si="126"/>
        <v>1.3738311276333333</v>
      </c>
      <c r="P2698">
        <f t="shared" si="127"/>
        <v>6.9557922292500001</v>
      </c>
      <c r="Q2698">
        <f t="shared" si="128"/>
        <v>0.19750893677591416</v>
      </c>
    </row>
    <row r="2699" spans="1:17" x14ac:dyDescent="0.5">
      <c r="A2699">
        <v>2167</v>
      </c>
      <c r="B2699" t="s">
        <v>2172</v>
      </c>
      <c r="C2699">
        <v>0.39921844940000001</v>
      </c>
      <c r="D2699">
        <v>5.8207799778</v>
      </c>
      <c r="E2699">
        <v>0.50218111639999996</v>
      </c>
      <c r="F2699">
        <v>1</v>
      </c>
      <c r="G2699" t="b">
        <v>0</v>
      </c>
      <c r="H2699">
        <v>80.604743762699997</v>
      </c>
      <c r="I2699">
        <v>29.770884488099998</v>
      </c>
      <c r="J2699">
        <v>79.446609113099996</v>
      </c>
      <c r="K2699">
        <v>57.878302854899999</v>
      </c>
      <c r="L2699">
        <v>80.536163230699998</v>
      </c>
      <c r="M2699">
        <v>34.088421491699997</v>
      </c>
      <c r="N2699">
        <v>34.053916912799998</v>
      </c>
      <c r="O2699">
        <f t="shared" si="126"/>
        <v>63.274079121299998</v>
      </c>
      <c r="P2699">
        <f t="shared" si="127"/>
        <v>51.639201122524995</v>
      </c>
      <c r="Q2699">
        <f t="shared" si="128"/>
        <v>1.2253109603916756</v>
      </c>
    </row>
    <row r="2700" spans="1:17" x14ac:dyDescent="0.5">
      <c r="A2700">
        <v>2168</v>
      </c>
      <c r="B2700" t="s">
        <v>2173</v>
      </c>
      <c r="C2700">
        <v>-0.33267112259999998</v>
      </c>
      <c r="D2700">
        <v>4.797419562</v>
      </c>
      <c r="E2700">
        <v>0.60224313529999995</v>
      </c>
      <c r="F2700">
        <v>1</v>
      </c>
      <c r="G2700" t="b">
        <v>0</v>
      </c>
      <c r="H2700">
        <v>29.359343754600001</v>
      </c>
      <c r="I2700">
        <v>15.341119047399999</v>
      </c>
      <c r="J2700">
        <v>24.575652027899999</v>
      </c>
      <c r="K2700">
        <v>42.581335823899998</v>
      </c>
      <c r="L2700">
        <v>37.6898388161</v>
      </c>
      <c r="M2700">
        <v>36.845573229999999</v>
      </c>
      <c r="N2700">
        <v>6.6020726972999997</v>
      </c>
      <c r="O2700">
        <f t="shared" si="126"/>
        <v>23.092038276633332</v>
      </c>
      <c r="P2700">
        <f t="shared" si="127"/>
        <v>30.929705141825</v>
      </c>
      <c r="Q2700">
        <f t="shared" si="128"/>
        <v>0.74659742699605935</v>
      </c>
    </row>
    <row r="2701" spans="1:17" x14ac:dyDescent="0.5">
      <c r="A2701">
        <v>2169</v>
      </c>
      <c r="B2701" t="s">
        <v>2174</v>
      </c>
      <c r="C2701">
        <v>-0.43766200300000002</v>
      </c>
      <c r="D2701">
        <v>5.1237716654999996</v>
      </c>
      <c r="E2701">
        <v>0.40505145640000001</v>
      </c>
      <c r="F2701">
        <v>1</v>
      </c>
      <c r="G2701" t="b">
        <v>0</v>
      </c>
      <c r="H2701">
        <v>8.7077144544999996</v>
      </c>
      <c r="I2701">
        <v>21.568702027099999</v>
      </c>
      <c r="J2701">
        <v>50.534077315600001</v>
      </c>
      <c r="K2701">
        <v>47.167819976300002</v>
      </c>
      <c r="L2701">
        <v>73.920934995699994</v>
      </c>
      <c r="M2701">
        <v>18.183529646</v>
      </c>
      <c r="N2701">
        <v>25.407331380199999</v>
      </c>
      <c r="O2701">
        <f t="shared" si="126"/>
        <v>26.936831265733332</v>
      </c>
      <c r="P2701">
        <f t="shared" si="127"/>
        <v>41.169903999550002</v>
      </c>
      <c r="Q2701">
        <f t="shared" si="128"/>
        <v>0.65428452944723303</v>
      </c>
    </row>
    <row r="2702" spans="1:17" x14ac:dyDescent="0.5">
      <c r="A2702">
        <v>2170</v>
      </c>
      <c r="B2702" t="s">
        <v>2175</v>
      </c>
      <c r="C2702">
        <v>0.13388241109999999</v>
      </c>
      <c r="D2702">
        <v>4.8749366287000004</v>
      </c>
      <c r="E2702">
        <v>0.78987704459999997</v>
      </c>
      <c r="F2702">
        <v>1</v>
      </c>
      <c r="G2702" t="b">
        <v>0</v>
      </c>
      <c r="H2702">
        <v>22.753491409799999</v>
      </c>
      <c r="I2702">
        <v>24.1204921261</v>
      </c>
      <c r="J2702">
        <v>43.368797696199998</v>
      </c>
      <c r="K2702">
        <v>23.7663269715</v>
      </c>
      <c r="L2702">
        <v>31.1424590757</v>
      </c>
      <c r="M2702">
        <v>30.602105657300001</v>
      </c>
      <c r="N2702">
        <v>27.324062163299999</v>
      </c>
      <c r="O2702">
        <f t="shared" si="126"/>
        <v>30.080927077366663</v>
      </c>
      <c r="P2702">
        <f t="shared" si="127"/>
        <v>28.208738466949999</v>
      </c>
      <c r="Q2702">
        <f t="shared" si="128"/>
        <v>1.066369100929847</v>
      </c>
    </row>
    <row r="2703" spans="1:17" x14ac:dyDescent="0.5">
      <c r="A2703">
        <v>2171</v>
      </c>
      <c r="B2703" t="s">
        <v>2176</v>
      </c>
      <c r="C2703">
        <v>-0.62883619670000002</v>
      </c>
      <c r="D2703">
        <v>6.7317498855000002</v>
      </c>
      <c r="E2703">
        <v>8.8164679400000001E-2</v>
      </c>
      <c r="F2703">
        <v>1</v>
      </c>
      <c r="G2703" t="b">
        <v>0</v>
      </c>
      <c r="H2703">
        <v>84.574927747700002</v>
      </c>
      <c r="I2703">
        <v>44.990489721300001</v>
      </c>
      <c r="J2703">
        <v>107.91916760070001</v>
      </c>
      <c r="K2703">
        <v>123.9914295289</v>
      </c>
      <c r="L2703">
        <v>142.5496874033</v>
      </c>
      <c r="M2703">
        <v>119.1043978188</v>
      </c>
      <c r="N2703">
        <v>117.8789431598</v>
      </c>
      <c r="O2703">
        <f t="shared" si="126"/>
        <v>79.161528356566677</v>
      </c>
      <c r="P2703">
        <f t="shared" si="127"/>
        <v>125.88111447770001</v>
      </c>
      <c r="Q2703">
        <f t="shared" si="128"/>
        <v>0.62885944952918449</v>
      </c>
    </row>
    <row r="2704" spans="1:17" x14ac:dyDescent="0.5">
      <c r="A2704">
        <v>2172</v>
      </c>
      <c r="B2704" t="s">
        <v>2177</v>
      </c>
      <c r="C2704">
        <v>0.14987310549999999</v>
      </c>
      <c r="D2704">
        <v>3.8974307191999999</v>
      </c>
      <c r="E2704">
        <v>0.82527320179999997</v>
      </c>
      <c r="F2704">
        <v>1</v>
      </c>
      <c r="G2704" t="b">
        <v>0</v>
      </c>
      <c r="H2704">
        <v>13.345156252100001</v>
      </c>
      <c r="I2704">
        <v>16.039823479300001</v>
      </c>
      <c r="J2704">
        <v>16.498999123600001</v>
      </c>
      <c r="K2704">
        <v>16.0005753953</v>
      </c>
      <c r="L2704">
        <v>12.585895770300001</v>
      </c>
      <c r="M2704">
        <v>17.750588463900002</v>
      </c>
      <c r="N2704">
        <v>10.1799701591</v>
      </c>
      <c r="O2704">
        <f t="shared" si="126"/>
        <v>15.294659618333334</v>
      </c>
      <c r="P2704">
        <f t="shared" si="127"/>
        <v>14.129257447150001</v>
      </c>
      <c r="Q2704">
        <f t="shared" si="128"/>
        <v>1.0824814874767821</v>
      </c>
    </row>
    <row r="2705" spans="1:17" x14ac:dyDescent="0.5">
      <c r="A2705">
        <v>2173</v>
      </c>
      <c r="B2705" t="s">
        <v>2178</v>
      </c>
      <c r="C2705">
        <v>0.63056079539999998</v>
      </c>
      <c r="D2705">
        <v>2.3869307106000002</v>
      </c>
      <c r="E2705">
        <v>0.53546561680000004</v>
      </c>
      <c r="F2705">
        <v>1</v>
      </c>
      <c r="G2705" t="b">
        <v>0</v>
      </c>
      <c r="H2705">
        <v>8.9078917982999997</v>
      </c>
      <c r="I2705">
        <v>8.1414255538999996</v>
      </c>
      <c r="J2705">
        <v>2.2312932148</v>
      </c>
      <c r="K2705">
        <v>8.2608833880999999</v>
      </c>
      <c r="L2705">
        <v>0.81418193660000004</v>
      </c>
      <c r="M2705">
        <v>4.9218576484999996</v>
      </c>
      <c r="N2705">
        <v>2.4065619832</v>
      </c>
      <c r="O2705">
        <f t="shared" si="126"/>
        <v>6.4268701889999997</v>
      </c>
      <c r="P2705">
        <f t="shared" si="127"/>
        <v>4.1008712391</v>
      </c>
      <c r="Q2705">
        <f t="shared" si="128"/>
        <v>1.5671962893452067</v>
      </c>
    </row>
    <row r="2706" spans="1:17" x14ac:dyDescent="0.5">
      <c r="A2706">
        <v>2174</v>
      </c>
      <c r="B2706" t="s">
        <v>2179</v>
      </c>
      <c r="C2706">
        <v>-3.0806251600000001E-2</v>
      </c>
      <c r="D2706">
        <v>7.0687080822999997</v>
      </c>
      <c r="E2706">
        <v>0.99324952190000004</v>
      </c>
      <c r="F2706">
        <v>1</v>
      </c>
      <c r="G2706" t="b">
        <v>0</v>
      </c>
      <c r="H2706">
        <v>154.8371754149</v>
      </c>
      <c r="I2706">
        <v>127.042692785</v>
      </c>
      <c r="J2706">
        <v>109.9619008255</v>
      </c>
      <c r="K2706">
        <v>96.342226769299998</v>
      </c>
      <c r="L2706">
        <v>128.36935200720001</v>
      </c>
      <c r="M2706">
        <v>145.76446008170001</v>
      </c>
      <c r="N2706">
        <v>163.39065075369999</v>
      </c>
      <c r="O2706">
        <f t="shared" si="126"/>
        <v>130.61392300846666</v>
      </c>
      <c r="P2706">
        <f t="shared" si="127"/>
        <v>133.46667240297501</v>
      </c>
      <c r="Q2706">
        <f t="shared" si="128"/>
        <v>0.97862575470605073</v>
      </c>
    </row>
    <row r="2707" spans="1:17" x14ac:dyDescent="0.5">
      <c r="A2707">
        <v>2175</v>
      </c>
      <c r="B2707" t="s">
        <v>2180</v>
      </c>
      <c r="C2707">
        <v>-9.0902744600000002E-2</v>
      </c>
      <c r="D2707">
        <v>6.2150726686000004</v>
      </c>
      <c r="E2707">
        <v>0.85636049179999996</v>
      </c>
      <c r="F2707">
        <v>1</v>
      </c>
      <c r="G2707" t="b">
        <v>0</v>
      </c>
      <c r="H2707">
        <v>75.500221496199998</v>
      </c>
      <c r="I2707">
        <v>69.141360301000006</v>
      </c>
      <c r="J2707">
        <v>64.5503699044</v>
      </c>
      <c r="K2707">
        <v>88.9152495907</v>
      </c>
      <c r="L2707">
        <v>81.146799683200001</v>
      </c>
      <c r="M2707">
        <v>58.492632332299998</v>
      </c>
      <c r="N2707">
        <v>77.734081758499997</v>
      </c>
      <c r="O2707">
        <f t="shared" si="126"/>
        <v>69.730650567199987</v>
      </c>
      <c r="P2707">
        <f t="shared" si="127"/>
        <v>76.572190841175001</v>
      </c>
      <c r="Q2707">
        <f t="shared" si="128"/>
        <v>0.91065241572928679</v>
      </c>
    </row>
    <row r="2708" spans="1:17" x14ac:dyDescent="0.5">
      <c r="A2708">
        <v>2176</v>
      </c>
      <c r="B2708" t="s">
        <v>2181</v>
      </c>
      <c r="C2708">
        <v>0.39585895430000001</v>
      </c>
      <c r="D2708">
        <v>0.4848473733</v>
      </c>
      <c r="E2708">
        <v>0.74163237500000001</v>
      </c>
      <c r="F2708">
        <v>1</v>
      </c>
      <c r="G2708" t="b">
        <v>0</v>
      </c>
      <c r="H2708">
        <v>0.86743515640000002</v>
      </c>
      <c r="I2708">
        <v>1.3974088636999999</v>
      </c>
      <c r="J2708">
        <v>2.5455598648</v>
      </c>
      <c r="K2708">
        <v>2.3453612143</v>
      </c>
      <c r="L2708">
        <v>0.61063645249999998</v>
      </c>
      <c r="M2708">
        <v>0.52408669409999997</v>
      </c>
      <c r="N2708">
        <v>1.4481965916999999</v>
      </c>
      <c r="O2708">
        <f t="shared" si="126"/>
        <v>1.6034679616333332</v>
      </c>
      <c r="P2708">
        <f t="shared" si="127"/>
        <v>1.2320702381499999</v>
      </c>
      <c r="Q2708">
        <f t="shared" si="128"/>
        <v>1.3014420054825777</v>
      </c>
    </row>
    <row r="2709" spans="1:17" x14ac:dyDescent="0.5">
      <c r="A2709">
        <v>2177</v>
      </c>
      <c r="B2709" t="s">
        <v>2182</v>
      </c>
      <c r="C2709">
        <v>0.26773385</v>
      </c>
      <c r="D2709">
        <v>4.2944827918000001</v>
      </c>
      <c r="E2709">
        <v>0.75243855739999999</v>
      </c>
      <c r="F2709">
        <v>1</v>
      </c>
      <c r="G2709" t="b">
        <v>0</v>
      </c>
      <c r="H2709">
        <v>50.311239070399999</v>
      </c>
      <c r="I2709">
        <v>6.8351520507999997</v>
      </c>
      <c r="J2709">
        <v>7.3538396093999996</v>
      </c>
      <c r="K2709">
        <v>21.3427870501</v>
      </c>
      <c r="L2709">
        <v>20.558093899700001</v>
      </c>
      <c r="M2709">
        <v>19.619071460099999</v>
      </c>
      <c r="N2709">
        <v>10.8827714462</v>
      </c>
      <c r="O2709">
        <f t="shared" si="126"/>
        <v>21.500076910199997</v>
      </c>
      <c r="P2709">
        <f t="shared" si="127"/>
        <v>18.100680964024999</v>
      </c>
      <c r="Q2709">
        <f t="shared" si="128"/>
        <v>1.1878048650728268</v>
      </c>
    </row>
    <row r="2710" spans="1:17" x14ac:dyDescent="0.5">
      <c r="A2710">
        <v>2178</v>
      </c>
      <c r="B2710" t="s">
        <v>2183</v>
      </c>
      <c r="C2710">
        <v>-0.15850636509999999</v>
      </c>
      <c r="D2710">
        <v>4.9742344561999996</v>
      </c>
      <c r="E2710">
        <v>0.80404857110000005</v>
      </c>
      <c r="F2710">
        <v>1</v>
      </c>
      <c r="G2710" t="b">
        <v>0</v>
      </c>
      <c r="H2710">
        <v>22.720128519199999</v>
      </c>
      <c r="I2710">
        <v>27.826663460300001</v>
      </c>
      <c r="J2710">
        <v>36.109238081900003</v>
      </c>
      <c r="K2710">
        <v>54.907511983500001</v>
      </c>
      <c r="L2710">
        <v>20.456321157600001</v>
      </c>
      <c r="M2710">
        <v>27.093003444899999</v>
      </c>
      <c r="N2710">
        <v>28.708367728900001</v>
      </c>
      <c r="O2710">
        <f t="shared" si="126"/>
        <v>28.8853433538</v>
      </c>
      <c r="P2710">
        <f t="shared" si="127"/>
        <v>32.791301078724999</v>
      </c>
      <c r="Q2710">
        <f t="shared" si="128"/>
        <v>0.88088433223349027</v>
      </c>
    </row>
    <row r="2711" spans="1:17" x14ac:dyDescent="0.5">
      <c r="A2711">
        <v>2179</v>
      </c>
      <c r="B2711" t="s">
        <v>2184</v>
      </c>
      <c r="C2711">
        <v>-0.31346872460000003</v>
      </c>
      <c r="D2711">
        <v>7.0959962047999996</v>
      </c>
      <c r="E2711">
        <v>0.4839699469</v>
      </c>
      <c r="F2711">
        <v>1</v>
      </c>
      <c r="G2711" t="b">
        <v>0</v>
      </c>
      <c r="H2711">
        <v>132.9511191615</v>
      </c>
      <c r="I2711">
        <v>98.517324892800005</v>
      </c>
      <c r="J2711">
        <v>122.2811535044</v>
      </c>
      <c r="K2711">
        <v>165.81703785049999</v>
      </c>
      <c r="L2711">
        <v>147.4687032704</v>
      </c>
      <c r="M2711">
        <v>124.7098468074</v>
      </c>
      <c r="N2711">
        <v>159.1312490135</v>
      </c>
      <c r="O2711">
        <f t="shared" si="126"/>
        <v>117.91653251956666</v>
      </c>
      <c r="P2711">
        <f t="shared" si="127"/>
        <v>149.28170923544999</v>
      </c>
      <c r="Q2711">
        <f t="shared" si="128"/>
        <v>0.78989270101125664</v>
      </c>
    </row>
    <row r="2712" spans="1:17" x14ac:dyDescent="0.5">
      <c r="A2712">
        <v>2180</v>
      </c>
      <c r="B2712" t="s">
        <v>2185</v>
      </c>
      <c r="C2712">
        <v>-2.2748837443999999</v>
      </c>
      <c r="D2712">
        <v>3.6326587082000001</v>
      </c>
      <c r="E2712">
        <v>0.41995135439999998</v>
      </c>
      <c r="F2712">
        <v>1</v>
      </c>
      <c r="G2712" t="b">
        <v>0</v>
      </c>
      <c r="H2712">
        <v>0.1000886719</v>
      </c>
      <c r="I2712">
        <v>0.30378453560000002</v>
      </c>
      <c r="J2712">
        <v>11.470732723999999</v>
      </c>
      <c r="K2712">
        <v>17.616268676200001</v>
      </c>
      <c r="L2712">
        <v>1.1195001629000001</v>
      </c>
      <c r="M2712">
        <v>34.6580809417</v>
      </c>
      <c r="N2712">
        <v>19.231198856999999</v>
      </c>
      <c r="O2712">
        <f t="shared" si="126"/>
        <v>3.9582019771666666</v>
      </c>
      <c r="P2712">
        <f t="shared" si="127"/>
        <v>18.156262159449998</v>
      </c>
      <c r="Q2712">
        <f t="shared" si="128"/>
        <v>0.21800753604488443</v>
      </c>
    </row>
    <row r="2713" spans="1:17" x14ac:dyDescent="0.5">
      <c r="A2713">
        <v>2181</v>
      </c>
      <c r="B2713" t="s">
        <v>2186</v>
      </c>
      <c r="C2713">
        <v>0.1993578087</v>
      </c>
      <c r="D2713">
        <v>6.2734203466</v>
      </c>
      <c r="E2713">
        <v>0.65828064959999999</v>
      </c>
      <c r="F2713">
        <v>1</v>
      </c>
      <c r="G2713" t="b">
        <v>0</v>
      </c>
      <c r="H2713">
        <v>105.4934601728</v>
      </c>
      <c r="I2713">
        <v>62.944155774899997</v>
      </c>
      <c r="J2713">
        <v>76.492502603399998</v>
      </c>
      <c r="K2713">
        <v>87.429854155000001</v>
      </c>
      <c r="L2713">
        <v>79.179193336400004</v>
      </c>
      <c r="M2713">
        <v>58.766068868300003</v>
      </c>
      <c r="N2713">
        <v>67.405032538499995</v>
      </c>
      <c r="O2713">
        <f t="shared" si="126"/>
        <v>81.643372850366674</v>
      </c>
      <c r="P2713">
        <f t="shared" si="127"/>
        <v>73.195037224550006</v>
      </c>
      <c r="Q2713">
        <f t="shared" si="128"/>
        <v>1.1154222464550241</v>
      </c>
    </row>
    <row r="2714" spans="1:17" x14ac:dyDescent="0.5">
      <c r="A2714">
        <v>2182</v>
      </c>
      <c r="B2714" t="s">
        <v>2187</v>
      </c>
      <c r="C2714">
        <v>7.5954866499999996E-2</v>
      </c>
      <c r="D2714">
        <v>2.9456358832</v>
      </c>
      <c r="E2714">
        <v>0.92749585810000001</v>
      </c>
      <c r="F2714">
        <v>1</v>
      </c>
      <c r="G2714" t="b">
        <v>0</v>
      </c>
      <c r="H2714">
        <v>11.1432054705</v>
      </c>
      <c r="I2714">
        <v>7.9287763790000003</v>
      </c>
      <c r="J2714">
        <v>3.9597597897000001</v>
      </c>
      <c r="K2714">
        <v>14.3327629762</v>
      </c>
      <c r="L2714">
        <v>3.6298944674000002</v>
      </c>
      <c r="M2714">
        <v>11.575480025199999</v>
      </c>
      <c r="N2714">
        <v>0.1277820522</v>
      </c>
      <c r="O2714">
        <f t="shared" si="126"/>
        <v>7.6772472130666669</v>
      </c>
      <c r="P2714">
        <f t="shared" si="127"/>
        <v>7.4164798802500007</v>
      </c>
      <c r="Q2714">
        <f t="shared" si="128"/>
        <v>1.0351605258865579</v>
      </c>
    </row>
    <row r="2715" spans="1:17" x14ac:dyDescent="0.5">
      <c r="A2715">
        <v>2183</v>
      </c>
      <c r="B2715" t="s">
        <v>2188</v>
      </c>
      <c r="C2715">
        <v>-0.3917797435</v>
      </c>
      <c r="D2715">
        <v>5.4593149974999999</v>
      </c>
      <c r="E2715">
        <v>0.51483579430000004</v>
      </c>
      <c r="F2715">
        <v>1</v>
      </c>
      <c r="G2715" t="b">
        <v>0</v>
      </c>
      <c r="H2715">
        <v>38.333961334100003</v>
      </c>
      <c r="I2715">
        <v>36.119981281999998</v>
      </c>
      <c r="J2715">
        <v>36.203518076899996</v>
      </c>
      <c r="K2715">
        <v>56.418966988299999</v>
      </c>
      <c r="L2715">
        <v>35.518686985099997</v>
      </c>
      <c r="M2715">
        <v>47.099443331099998</v>
      </c>
      <c r="N2715">
        <v>54.520342274400001</v>
      </c>
      <c r="O2715">
        <f t="shared" si="126"/>
        <v>36.885820230999997</v>
      </c>
      <c r="P2715">
        <f t="shared" si="127"/>
        <v>48.389359894724997</v>
      </c>
      <c r="Q2715">
        <f t="shared" si="128"/>
        <v>0.76227129912956304</v>
      </c>
    </row>
    <row r="2716" spans="1:17" x14ac:dyDescent="0.5">
      <c r="A2716">
        <v>2184</v>
      </c>
      <c r="B2716" t="s">
        <v>2189</v>
      </c>
      <c r="C2716">
        <v>0.82979238109999998</v>
      </c>
      <c r="D2716">
        <v>4.1318570868000002</v>
      </c>
      <c r="E2716">
        <v>0.3470534582</v>
      </c>
      <c r="F2716">
        <v>1</v>
      </c>
      <c r="G2716" t="b">
        <v>0</v>
      </c>
      <c r="H2716">
        <v>21.9861449253</v>
      </c>
      <c r="I2716">
        <v>26.854552946399998</v>
      </c>
      <c r="J2716">
        <v>19.6416656233</v>
      </c>
      <c r="K2716">
        <v>20.482821271500001</v>
      </c>
      <c r="L2716">
        <v>10.346895444599999</v>
      </c>
      <c r="M2716">
        <v>5.9016719026000004</v>
      </c>
      <c r="N2716">
        <v>15.7171924213</v>
      </c>
      <c r="O2716">
        <f t="shared" si="126"/>
        <v>22.827454498333335</v>
      </c>
      <c r="P2716">
        <f t="shared" si="127"/>
        <v>13.11214526</v>
      </c>
      <c r="Q2716">
        <f t="shared" si="128"/>
        <v>1.7409397200602195</v>
      </c>
    </row>
    <row r="2717" spans="1:17" x14ac:dyDescent="0.5">
      <c r="A2717">
        <v>2185</v>
      </c>
      <c r="B2717" t="s">
        <v>2190</v>
      </c>
      <c r="C2717">
        <v>-1.5552641566000001</v>
      </c>
      <c r="D2717">
        <v>3.8888176638999998</v>
      </c>
      <c r="E2717">
        <v>0.19720928879999999</v>
      </c>
      <c r="F2717">
        <v>1</v>
      </c>
      <c r="G2717" t="b">
        <v>0</v>
      </c>
      <c r="H2717">
        <v>3.2695632818</v>
      </c>
      <c r="I2717">
        <v>2.4302762847000001</v>
      </c>
      <c r="J2717">
        <v>14.927665873700001</v>
      </c>
      <c r="K2717">
        <v>31.401780702500002</v>
      </c>
      <c r="L2717">
        <v>13.8071686752</v>
      </c>
      <c r="M2717">
        <v>23.469969342500001</v>
      </c>
      <c r="N2717">
        <v>13.7152736034</v>
      </c>
      <c r="O2717">
        <f t="shared" si="126"/>
        <v>6.8758351467333334</v>
      </c>
      <c r="P2717">
        <f t="shared" si="127"/>
        <v>20.598548080900002</v>
      </c>
      <c r="Q2717">
        <f t="shared" si="128"/>
        <v>0.33380193204534397</v>
      </c>
    </row>
    <row r="2718" spans="1:17" x14ac:dyDescent="0.5">
      <c r="A2718">
        <v>2186</v>
      </c>
      <c r="B2718" t="s">
        <v>2191</v>
      </c>
      <c r="C2718">
        <v>-5.9810722699999999E-2</v>
      </c>
      <c r="D2718">
        <v>8.7408111447000003</v>
      </c>
      <c r="E2718">
        <v>0.97563821709999998</v>
      </c>
      <c r="F2718">
        <v>1</v>
      </c>
      <c r="G2718" t="b">
        <v>0</v>
      </c>
      <c r="H2718">
        <v>451.93371647719999</v>
      </c>
      <c r="I2718">
        <v>359.40748406009999</v>
      </c>
      <c r="J2718">
        <v>436.20211016230002</v>
      </c>
      <c r="K2718">
        <v>455.02613514180001</v>
      </c>
      <c r="L2718">
        <v>312.3405454361</v>
      </c>
      <c r="M2718">
        <v>375.08656829829999</v>
      </c>
      <c r="N2718">
        <v>573.35806824719998</v>
      </c>
      <c r="O2718">
        <f t="shared" si="126"/>
        <v>415.84777023319998</v>
      </c>
      <c r="P2718">
        <f t="shared" si="127"/>
        <v>428.95282928085004</v>
      </c>
      <c r="Q2718">
        <f t="shared" si="128"/>
        <v>0.96944871754402229</v>
      </c>
    </row>
    <row r="2719" spans="1:17" x14ac:dyDescent="0.5">
      <c r="A2719">
        <v>2187</v>
      </c>
      <c r="B2719" t="s">
        <v>2192</v>
      </c>
      <c r="C2719">
        <v>-0.58290805469999996</v>
      </c>
      <c r="D2719">
        <v>7.3032652252999997</v>
      </c>
      <c r="E2719">
        <v>0.118276228</v>
      </c>
      <c r="F2719">
        <v>1</v>
      </c>
      <c r="G2719" t="b">
        <v>0</v>
      </c>
      <c r="H2719">
        <v>158.0066500248</v>
      </c>
      <c r="I2719">
        <v>83.085070484699997</v>
      </c>
      <c r="J2719">
        <v>122.53256682440001</v>
      </c>
      <c r="K2719">
        <v>179.75890729100001</v>
      </c>
      <c r="L2719">
        <v>172.5387220689</v>
      </c>
      <c r="M2719">
        <v>204.75839273</v>
      </c>
      <c r="N2719">
        <v>174.33731322599999</v>
      </c>
      <c r="O2719">
        <f t="shared" si="126"/>
        <v>121.20809577796666</v>
      </c>
      <c r="P2719">
        <f t="shared" si="127"/>
        <v>182.848333828975</v>
      </c>
      <c r="Q2719">
        <f t="shared" si="128"/>
        <v>0.6628887080334962</v>
      </c>
    </row>
    <row r="2720" spans="1:17" x14ac:dyDescent="0.5">
      <c r="A2720">
        <v>2188</v>
      </c>
      <c r="B2720" t="s">
        <v>2193</v>
      </c>
      <c r="C2720">
        <v>0.44543536459999999</v>
      </c>
      <c r="D2720">
        <v>8.4666233231000003</v>
      </c>
      <c r="E2720">
        <v>0.26527391769999997</v>
      </c>
      <c r="F2720">
        <v>1</v>
      </c>
      <c r="G2720" t="b">
        <v>0</v>
      </c>
      <c r="H2720">
        <v>472.05153952730001</v>
      </c>
      <c r="I2720">
        <v>375.32579372520001</v>
      </c>
      <c r="J2720">
        <v>353.17286123949998</v>
      </c>
      <c r="K2720">
        <v>340.15555477959998</v>
      </c>
      <c r="L2720">
        <v>391.99467823549998</v>
      </c>
      <c r="M2720">
        <v>342.52483413279998</v>
      </c>
      <c r="N2720">
        <v>166.30834094580001</v>
      </c>
      <c r="O2720">
        <f t="shared" si="126"/>
        <v>400.18339816399998</v>
      </c>
      <c r="P2720">
        <f t="shared" si="127"/>
        <v>310.24585202342496</v>
      </c>
      <c r="Q2720">
        <f t="shared" si="128"/>
        <v>1.2898912122563506</v>
      </c>
    </row>
    <row r="2721" spans="1:17" x14ac:dyDescent="0.5">
      <c r="A2721">
        <v>2189</v>
      </c>
      <c r="B2721" t="s">
        <v>2194</v>
      </c>
      <c r="C2721">
        <v>0.26357129470000001</v>
      </c>
      <c r="D2721">
        <v>4.5733086180999996</v>
      </c>
      <c r="E2721">
        <v>0.88192645520000001</v>
      </c>
      <c r="F2721">
        <v>1</v>
      </c>
      <c r="G2721" t="b">
        <v>0</v>
      </c>
      <c r="H2721">
        <v>3.33628906E-2</v>
      </c>
      <c r="I2721">
        <v>44.747462092900001</v>
      </c>
      <c r="J2721">
        <v>27.435478542599999</v>
      </c>
      <c r="K2721">
        <v>16.5738859143</v>
      </c>
      <c r="L2721">
        <v>50.207886091600002</v>
      </c>
      <c r="M2721">
        <v>0</v>
      </c>
      <c r="N2721">
        <v>26.2166177109</v>
      </c>
      <c r="O2721">
        <f t="shared" si="126"/>
        <v>24.072101175366669</v>
      </c>
      <c r="P2721">
        <f t="shared" si="127"/>
        <v>23.249597429199998</v>
      </c>
      <c r="Q2721">
        <f t="shared" si="128"/>
        <v>1.035377117761775</v>
      </c>
    </row>
    <row r="2722" spans="1:17" x14ac:dyDescent="0.5">
      <c r="A2722">
        <v>2190</v>
      </c>
      <c r="B2722" t="s">
        <v>2195</v>
      </c>
      <c r="C2722">
        <v>-0.7684283623</v>
      </c>
      <c r="D2722">
        <v>6.3186368864000002</v>
      </c>
      <c r="E2722">
        <v>0.12440945740000001</v>
      </c>
      <c r="F2722">
        <v>1</v>
      </c>
      <c r="G2722" t="b">
        <v>0</v>
      </c>
      <c r="H2722">
        <v>76.067390636900001</v>
      </c>
      <c r="I2722">
        <v>37.6996608671</v>
      </c>
      <c r="J2722">
        <v>60.370623459800001</v>
      </c>
      <c r="K2722">
        <v>75.338214116900005</v>
      </c>
      <c r="L2722">
        <v>62.149221162000003</v>
      </c>
      <c r="M2722">
        <v>86.041363337299998</v>
      </c>
      <c r="N2722">
        <v>156.9802511348</v>
      </c>
      <c r="O2722">
        <f t="shared" si="126"/>
        <v>58.045891654600005</v>
      </c>
      <c r="P2722">
        <f t="shared" si="127"/>
        <v>95.127262437750005</v>
      </c>
      <c r="Q2722">
        <f t="shared" si="128"/>
        <v>0.61019196986336544</v>
      </c>
    </row>
    <row r="2723" spans="1:17" x14ac:dyDescent="0.5">
      <c r="A2723">
        <v>2191</v>
      </c>
      <c r="B2723" t="s">
        <v>2196</v>
      </c>
      <c r="C2723">
        <v>0.44604593170000001</v>
      </c>
      <c r="D2723">
        <v>4.3074183762000002</v>
      </c>
      <c r="E2723">
        <v>0.44611685490000003</v>
      </c>
      <c r="F2723">
        <v>1</v>
      </c>
      <c r="G2723" t="b">
        <v>0</v>
      </c>
      <c r="H2723">
        <v>24.454998832000001</v>
      </c>
      <c r="I2723">
        <v>22.480055633900001</v>
      </c>
      <c r="J2723">
        <v>21.307278868200001</v>
      </c>
      <c r="K2723">
        <v>24.6523523191</v>
      </c>
      <c r="L2723">
        <v>17.504911637300001</v>
      </c>
      <c r="M2723">
        <v>9.2968422250000007</v>
      </c>
      <c r="N2723">
        <v>17.7404082479</v>
      </c>
      <c r="O2723">
        <f t="shared" si="126"/>
        <v>22.747444444700005</v>
      </c>
      <c r="P2723">
        <f t="shared" si="127"/>
        <v>17.298628607325</v>
      </c>
      <c r="Q2723">
        <f t="shared" si="128"/>
        <v>1.314985422316526</v>
      </c>
    </row>
    <row r="2724" spans="1:17" x14ac:dyDescent="0.5">
      <c r="A2724">
        <v>2192</v>
      </c>
      <c r="B2724" t="s">
        <v>2197</v>
      </c>
      <c r="C2724">
        <v>-0.10219047539999999</v>
      </c>
      <c r="D2724">
        <v>6.2863333875</v>
      </c>
      <c r="E2724">
        <v>0.85718240320000005</v>
      </c>
      <c r="F2724">
        <v>1</v>
      </c>
      <c r="G2724" t="b">
        <v>0</v>
      </c>
      <c r="H2724">
        <v>61.988250790999999</v>
      </c>
      <c r="I2724">
        <v>82.295230692199993</v>
      </c>
      <c r="J2724">
        <v>74.009796068599996</v>
      </c>
      <c r="K2724">
        <v>89.879453645500007</v>
      </c>
      <c r="L2724">
        <v>82.673390814399994</v>
      </c>
      <c r="M2724">
        <v>61.386502338600003</v>
      </c>
      <c r="N2724">
        <v>88.169616022</v>
      </c>
      <c r="O2724">
        <f t="shared" si="126"/>
        <v>72.764425850599991</v>
      </c>
      <c r="P2724">
        <f t="shared" si="127"/>
        <v>80.527240705124996</v>
      </c>
      <c r="Q2724">
        <f t="shared" si="128"/>
        <v>0.90360013845562004</v>
      </c>
    </row>
    <row r="2725" spans="1:17" x14ac:dyDescent="0.5">
      <c r="A2725">
        <v>2193</v>
      </c>
      <c r="B2725" t="s">
        <v>2198</v>
      </c>
      <c r="C2725">
        <v>0.32972061689999999</v>
      </c>
      <c r="D2725">
        <v>5.1582915482000002</v>
      </c>
      <c r="E2725">
        <v>0.47776867589999999</v>
      </c>
      <c r="F2725">
        <v>1</v>
      </c>
      <c r="G2725" t="b">
        <v>0</v>
      </c>
      <c r="H2725">
        <v>31.995012114400001</v>
      </c>
      <c r="I2725">
        <v>44.8385974535</v>
      </c>
      <c r="J2725">
        <v>42.268864421300002</v>
      </c>
      <c r="K2725">
        <v>22.828182485799999</v>
      </c>
      <c r="L2725">
        <v>31.1424590757</v>
      </c>
      <c r="M2725">
        <v>25.7941798988</v>
      </c>
      <c r="N2725">
        <v>47.343250342200001</v>
      </c>
      <c r="O2725">
        <f t="shared" si="126"/>
        <v>39.700824663066669</v>
      </c>
      <c r="P2725">
        <f t="shared" si="127"/>
        <v>31.777017950625002</v>
      </c>
      <c r="Q2725">
        <f t="shared" si="128"/>
        <v>1.2493565231562522</v>
      </c>
    </row>
    <row r="2726" spans="1:17" x14ac:dyDescent="0.5">
      <c r="A2726">
        <v>2194</v>
      </c>
      <c r="B2726" t="s">
        <v>2199</v>
      </c>
      <c r="C2726">
        <v>-3.4161153700000002E-2</v>
      </c>
      <c r="D2726">
        <v>4.8367275772999996</v>
      </c>
      <c r="E2726">
        <v>0.91162852279999995</v>
      </c>
      <c r="F2726">
        <v>1</v>
      </c>
      <c r="G2726" t="b">
        <v>0</v>
      </c>
      <c r="H2726">
        <v>31.261028520499998</v>
      </c>
      <c r="I2726">
        <v>27.826663460300001</v>
      </c>
      <c r="J2726">
        <v>20.8987322232</v>
      </c>
      <c r="K2726">
        <v>29.968504404800001</v>
      </c>
      <c r="L2726">
        <v>38.673641989499998</v>
      </c>
      <c r="M2726">
        <v>40.3318890643</v>
      </c>
      <c r="N2726">
        <v>7.5391410801000003</v>
      </c>
      <c r="O2726">
        <f t="shared" si="126"/>
        <v>26.662141401333333</v>
      </c>
      <c r="P2726">
        <f t="shared" si="127"/>
        <v>29.128294134674999</v>
      </c>
      <c r="Q2726">
        <f t="shared" si="128"/>
        <v>0.91533480395592748</v>
      </c>
    </row>
    <row r="2727" spans="1:17" x14ac:dyDescent="0.5">
      <c r="A2727">
        <v>2195</v>
      </c>
      <c r="B2727" t="s">
        <v>2200</v>
      </c>
      <c r="C2727">
        <v>3.0535454100000001E-2</v>
      </c>
      <c r="D2727">
        <v>9.2038254909999999</v>
      </c>
      <c r="E2727">
        <v>0.98239804870000003</v>
      </c>
      <c r="F2727">
        <v>1</v>
      </c>
      <c r="G2727" t="b">
        <v>0</v>
      </c>
      <c r="H2727">
        <v>450.66592663329999</v>
      </c>
      <c r="I2727">
        <v>531.77482955560004</v>
      </c>
      <c r="J2727">
        <v>746.41472035050003</v>
      </c>
      <c r="K2727">
        <v>761.74726283320001</v>
      </c>
      <c r="L2727">
        <v>606.53161853500001</v>
      </c>
      <c r="M2727">
        <v>552.70638482740003</v>
      </c>
      <c r="N2727">
        <v>434.97010570830003</v>
      </c>
      <c r="O2727">
        <f t="shared" si="126"/>
        <v>576.28515884646674</v>
      </c>
      <c r="P2727">
        <f t="shared" si="127"/>
        <v>588.9888429759751</v>
      </c>
      <c r="Q2727">
        <f t="shared" si="128"/>
        <v>0.97843136711160661</v>
      </c>
    </row>
    <row r="2728" spans="1:17" x14ac:dyDescent="0.5">
      <c r="A2728">
        <v>2196</v>
      </c>
      <c r="B2728" t="s">
        <v>2201</v>
      </c>
      <c r="C2728">
        <v>0.34065462400000002</v>
      </c>
      <c r="D2728">
        <v>5.4857496484999997</v>
      </c>
      <c r="E2728">
        <v>0.5045609271</v>
      </c>
      <c r="F2728">
        <v>1</v>
      </c>
      <c r="G2728" t="b">
        <v>0</v>
      </c>
      <c r="H2728">
        <v>66.759144151100003</v>
      </c>
      <c r="I2728">
        <v>51.218072700999997</v>
      </c>
      <c r="J2728">
        <v>31.489518327300001</v>
      </c>
      <c r="K2728">
        <v>57.487409319199998</v>
      </c>
      <c r="L2728">
        <v>31.481701549299999</v>
      </c>
      <c r="M2728">
        <v>36.663282205900003</v>
      </c>
      <c r="N2728">
        <v>33.990025886700003</v>
      </c>
      <c r="O2728">
        <f t="shared" si="126"/>
        <v>49.822245059799997</v>
      </c>
      <c r="P2728">
        <f t="shared" si="127"/>
        <v>39.905604740275002</v>
      </c>
      <c r="Q2728">
        <f t="shared" si="128"/>
        <v>1.2485024443074424</v>
      </c>
    </row>
    <row r="2729" spans="1:17" x14ac:dyDescent="0.5">
      <c r="A2729">
        <v>2197</v>
      </c>
      <c r="B2729" t="s">
        <v>2202</v>
      </c>
      <c r="C2729">
        <v>-3.0107169E-3</v>
      </c>
      <c r="D2729">
        <v>4.7284955214000002</v>
      </c>
      <c r="E2729">
        <v>0.96944282780000002</v>
      </c>
      <c r="F2729">
        <v>1</v>
      </c>
      <c r="G2729" t="b">
        <v>0</v>
      </c>
      <c r="H2729">
        <v>34.764132036699998</v>
      </c>
      <c r="I2729">
        <v>17.0423124468</v>
      </c>
      <c r="J2729">
        <v>25.298465322799998</v>
      </c>
      <c r="K2729">
        <v>47.793249633499997</v>
      </c>
      <c r="L2729">
        <v>28.089276813400001</v>
      </c>
      <c r="M2729">
        <v>16.9758516118</v>
      </c>
      <c r="N2729">
        <v>15.4190342995</v>
      </c>
      <c r="O2729">
        <f t="shared" si="126"/>
        <v>25.701636602099999</v>
      </c>
      <c r="P2729">
        <f t="shared" si="127"/>
        <v>27.069353089549999</v>
      </c>
      <c r="Q2729">
        <f t="shared" si="128"/>
        <v>0.94947361752882076</v>
      </c>
    </row>
    <row r="2730" spans="1:17" x14ac:dyDescent="0.5">
      <c r="A2730">
        <v>2198</v>
      </c>
      <c r="B2730" t="s">
        <v>2203</v>
      </c>
      <c r="C2730">
        <v>0.1746643859</v>
      </c>
      <c r="D2730">
        <v>5.7962207508999999</v>
      </c>
      <c r="E2730">
        <v>0.75034129199999999</v>
      </c>
      <c r="F2730">
        <v>1</v>
      </c>
      <c r="G2730" t="b">
        <v>0</v>
      </c>
      <c r="H2730">
        <v>61.5211703222</v>
      </c>
      <c r="I2730">
        <v>60.939177839999999</v>
      </c>
      <c r="J2730">
        <v>49.842690685699999</v>
      </c>
      <c r="K2730">
        <v>62.542965714499999</v>
      </c>
      <c r="L2730">
        <v>73.242450048500004</v>
      </c>
      <c r="M2730">
        <v>16.474551295800001</v>
      </c>
      <c r="N2730">
        <v>63.103036780899998</v>
      </c>
      <c r="O2730">
        <f t="shared" si="126"/>
        <v>57.434346282633335</v>
      </c>
      <c r="P2730">
        <f t="shared" si="127"/>
        <v>53.840750959925003</v>
      </c>
      <c r="Q2730">
        <f t="shared" si="128"/>
        <v>1.0667448959874859</v>
      </c>
    </row>
    <row r="2731" spans="1:17" x14ac:dyDescent="0.5">
      <c r="A2731">
        <v>2199</v>
      </c>
      <c r="B2731" t="s">
        <v>2204</v>
      </c>
      <c r="C2731">
        <v>-0.3463794355</v>
      </c>
      <c r="D2731">
        <v>6.0582933091999998</v>
      </c>
      <c r="E2731">
        <v>0.45547160320000002</v>
      </c>
      <c r="F2731">
        <v>1</v>
      </c>
      <c r="G2731" t="b">
        <v>0</v>
      </c>
      <c r="H2731">
        <v>56.416648055700001</v>
      </c>
      <c r="I2731">
        <v>51.035801979600002</v>
      </c>
      <c r="J2731">
        <v>59.616383499800001</v>
      </c>
      <c r="K2731">
        <v>66.634318054999994</v>
      </c>
      <c r="L2731">
        <v>95.700301800299997</v>
      </c>
      <c r="M2731">
        <v>63.277771712800003</v>
      </c>
      <c r="N2731">
        <v>70.514395808900005</v>
      </c>
      <c r="O2731">
        <f t="shared" si="126"/>
        <v>55.689611178366668</v>
      </c>
      <c r="P2731">
        <f t="shared" si="127"/>
        <v>74.031696844250007</v>
      </c>
      <c r="Q2731">
        <f t="shared" si="128"/>
        <v>0.75224010190564805</v>
      </c>
    </row>
    <row r="2732" spans="1:17" x14ac:dyDescent="0.5">
      <c r="A2732">
        <v>2200</v>
      </c>
      <c r="B2732" t="s">
        <v>2205</v>
      </c>
      <c r="C2732">
        <v>0.57482580380000003</v>
      </c>
      <c r="D2732">
        <v>4.3921762068000003</v>
      </c>
      <c r="E2732">
        <v>0.6198582145</v>
      </c>
      <c r="F2732">
        <v>1</v>
      </c>
      <c r="G2732" t="b">
        <v>0</v>
      </c>
      <c r="H2732">
        <v>25.522611332099999</v>
      </c>
      <c r="I2732">
        <v>12.941221216300001</v>
      </c>
      <c r="J2732">
        <v>34.977878142000002</v>
      </c>
      <c r="K2732">
        <v>27.597083621500001</v>
      </c>
      <c r="L2732">
        <v>30.0908074076</v>
      </c>
      <c r="M2732">
        <v>13.968049715499999</v>
      </c>
      <c r="N2732">
        <v>1.8954337744</v>
      </c>
      <c r="O2732">
        <f t="shared" si="126"/>
        <v>24.480570230133335</v>
      </c>
      <c r="P2732">
        <f t="shared" si="127"/>
        <v>18.387843629750002</v>
      </c>
      <c r="Q2732">
        <f t="shared" si="128"/>
        <v>1.3313453563704343</v>
      </c>
    </row>
    <row r="2733" spans="1:17" x14ac:dyDescent="0.5">
      <c r="A2733">
        <v>2201</v>
      </c>
      <c r="B2733" t="s">
        <v>2206</v>
      </c>
      <c r="C2733">
        <v>-0.1020086108</v>
      </c>
      <c r="D2733">
        <v>6.8477214427000002</v>
      </c>
      <c r="E2733">
        <v>0.82802185760000002</v>
      </c>
      <c r="F2733">
        <v>1</v>
      </c>
      <c r="G2733" t="b">
        <v>0</v>
      </c>
      <c r="H2733">
        <v>130.14863634860001</v>
      </c>
      <c r="I2733">
        <v>87.277297075899995</v>
      </c>
      <c r="J2733">
        <v>108.8933942156</v>
      </c>
      <c r="K2733">
        <v>101.29354488840001</v>
      </c>
      <c r="L2733">
        <v>122.73792694559999</v>
      </c>
      <c r="M2733">
        <v>113.5217352082</v>
      </c>
      <c r="N2733">
        <v>134.72487704229999</v>
      </c>
      <c r="O2733">
        <f t="shared" si="126"/>
        <v>108.77310921336665</v>
      </c>
      <c r="P2733">
        <f t="shared" si="127"/>
        <v>118.06952102112501</v>
      </c>
      <c r="Q2733">
        <f t="shared" si="128"/>
        <v>0.92126323773181862</v>
      </c>
    </row>
    <row r="2734" spans="1:17" x14ac:dyDescent="0.5">
      <c r="A2734">
        <v>2202</v>
      </c>
      <c r="B2734" t="s">
        <v>2207</v>
      </c>
      <c r="C2734">
        <v>-2.4741600083000002</v>
      </c>
      <c r="D2734">
        <v>-2.2902142211999998</v>
      </c>
      <c r="E2734">
        <v>0.2723180234</v>
      </c>
      <c r="F2734">
        <v>1</v>
      </c>
      <c r="G2734" t="b">
        <v>0</v>
      </c>
      <c r="H2734">
        <v>0</v>
      </c>
      <c r="I2734">
        <v>0.1215138142</v>
      </c>
      <c r="J2734">
        <v>3.1426664999999999E-2</v>
      </c>
      <c r="K2734">
        <v>1.1726806071</v>
      </c>
      <c r="L2734">
        <v>6.7848494699999998E-2</v>
      </c>
      <c r="M2734">
        <v>4.5572755999999999E-2</v>
      </c>
      <c r="N2734">
        <v>0</v>
      </c>
      <c r="O2734">
        <f t="shared" si="126"/>
        <v>5.0980159733333336E-2</v>
      </c>
      <c r="P2734">
        <f t="shared" si="127"/>
        <v>0.32152546445000002</v>
      </c>
      <c r="Q2734">
        <f t="shared" si="128"/>
        <v>0.15855714514102254</v>
      </c>
    </row>
    <row r="2735" spans="1:17" x14ac:dyDescent="0.5">
      <c r="A2735">
        <v>2203</v>
      </c>
      <c r="B2735" t="s">
        <v>2208</v>
      </c>
      <c r="C2735">
        <v>0.24643365950000001</v>
      </c>
      <c r="D2735">
        <v>3.3819332781</v>
      </c>
      <c r="E2735">
        <v>0.9360738985</v>
      </c>
      <c r="F2735">
        <v>1</v>
      </c>
      <c r="G2735" t="b">
        <v>0</v>
      </c>
      <c r="H2735">
        <v>14.145865627199999</v>
      </c>
      <c r="I2735">
        <v>5.9237984441</v>
      </c>
      <c r="J2735">
        <v>11.470732723999999</v>
      </c>
      <c r="K2735">
        <v>10.762602016700001</v>
      </c>
      <c r="L2735">
        <v>26.393064445499999</v>
      </c>
      <c r="M2735">
        <v>3.0078018963000002</v>
      </c>
      <c r="N2735">
        <v>2.0658098439999999</v>
      </c>
      <c r="O2735">
        <f t="shared" si="126"/>
        <v>10.513465598433333</v>
      </c>
      <c r="P2735">
        <f t="shared" si="127"/>
        <v>10.557319550625001</v>
      </c>
      <c r="Q2735">
        <f t="shared" si="128"/>
        <v>0.9958461092343206</v>
      </c>
    </row>
    <row r="2736" spans="1:17" x14ac:dyDescent="0.5">
      <c r="A2736">
        <v>2204</v>
      </c>
      <c r="B2736" t="s">
        <v>2209</v>
      </c>
      <c r="C2736">
        <v>1.0943982558000001</v>
      </c>
      <c r="D2736">
        <v>4.1617024589999998</v>
      </c>
      <c r="E2736">
        <v>0.217187253</v>
      </c>
      <c r="F2736">
        <v>1</v>
      </c>
      <c r="G2736" t="b">
        <v>0</v>
      </c>
      <c r="H2736">
        <v>25.856240238400002</v>
      </c>
      <c r="I2736">
        <v>39.917287976899999</v>
      </c>
      <c r="J2736">
        <v>8.6737595392000006</v>
      </c>
      <c r="K2736">
        <v>19.362259802400001</v>
      </c>
      <c r="L2736">
        <v>2.3407730677999998</v>
      </c>
      <c r="M2736">
        <v>18.365820670000002</v>
      </c>
      <c r="N2736">
        <v>5.9205684189000003</v>
      </c>
      <c r="O2736">
        <f t="shared" si="126"/>
        <v>24.815762584833337</v>
      </c>
      <c r="P2736">
        <f t="shared" si="127"/>
        <v>11.497355489775</v>
      </c>
      <c r="Q2736">
        <f t="shared" si="128"/>
        <v>2.1583887361665788</v>
      </c>
    </row>
    <row r="2737" spans="1:17" x14ac:dyDescent="0.5">
      <c r="A2737">
        <v>2205</v>
      </c>
      <c r="B2737" t="s">
        <v>2210</v>
      </c>
      <c r="C2737">
        <v>0.32667208060000003</v>
      </c>
      <c r="D2737">
        <v>4.7159456518000002</v>
      </c>
      <c r="E2737">
        <v>0.72010516499999999</v>
      </c>
      <c r="F2737">
        <v>1</v>
      </c>
      <c r="G2737" t="b">
        <v>0</v>
      </c>
      <c r="H2737">
        <v>20.718355081399999</v>
      </c>
      <c r="I2737">
        <v>12.6070582271</v>
      </c>
      <c r="J2737">
        <v>52.671090535399998</v>
      </c>
      <c r="K2737">
        <v>10.945019</v>
      </c>
      <c r="L2737">
        <v>39.691369410299998</v>
      </c>
      <c r="M2737">
        <v>26.204334702800001</v>
      </c>
      <c r="N2737">
        <v>20.487722370299998</v>
      </c>
      <c r="O2737">
        <f t="shared" si="126"/>
        <v>28.665501281299999</v>
      </c>
      <c r="P2737">
        <f t="shared" si="127"/>
        <v>24.332111370850001</v>
      </c>
      <c r="Q2737">
        <f t="shared" si="128"/>
        <v>1.1780934603004252</v>
      </c>
    </row>
    <row r="2738" spans="1:17" x14ac:dyDescent="0.5">
      <c r="A2738">
        <v>2206</v>
      </c>
      <c r="B2738" t="s">
        <v>2211</v>
      </c>
      <c r="C2738">
        <v>0.75100705680000002</v>
      </c>
      <c r="D2738">
        <v>3.7012417151000001</v>
      </c>
      <c r="E2738">
        <v>0.32911769800000001</v>
      </c>
      <c r="F2738">
        <v>1</v>
      </c>
      <c r="G2738" t="b">
        <v>0</v>
      </c>
      <c r="H2738">
        <v>18.950121878000001</v>
      </c>
      <c r="I2738">
        <v>16.039823479300001</v>
      </c>
      <c r="J2738">
        <v>15.053372533699999</v>
      </c>
      <c r="K2738">
        <v>9.4856831334000002</v>
      </c>
      <c r="L2738">
        <v>10.991456144400001</v>
      </c>
      <c r="M2738">
        <v>4.0104025284000002</v>
      </c>
      <c r="N2738">
        <v>15.7171924213</v>
      </c>
      <c r="O2738">
        <f t="shared" si="126"/>
        <v>16.681105963666667</v>
      </c>
      <c r="P2738">
        <f t="shared" si="127"/>
        <v>10.051183556874999</v>
      </c>
      <c r="Q2738">
        <f t="shared" si="128"/>
        <v>1.6596160909086977</v>
      </c>
    </row>
    <row r="2739" spans="1:17" x14ac:dyDescent="0.5">
      <c r="A2739">
        <v>2207</v>
      </c>
      <c r="B2739" t="s">
        <v>2212</v>
      </c>
      <c r="C2739">
        <v>0.49179897249999999</v>
      </c>
      <c r="D2739">
        <v>4.2366334530999996</v>
      </c>
      <c r="E2739">
        <v>0.55635788289999999</v>
      </c>
      <c r="F2739">
        <v>1</v>
      </c>
      <c r="G2739" t="b">
        <v>0</v>
      </c>
      <c r="H2739">
        <v>45.473619929000002</v>
      </c>
      <c r="I2739">
        <v>6.1364476190000001</v>
      </c>
      <c r="J2739">
        <v>15.1476525287</v>
      </c>
      <c r="K2739">
        <v>23.166956883400001</v>
      </c>
      <c r="L2739">
        <v>21.745442557200001</v>
      </c>
      <c r="M2739">
        <v>8.7043963969</v>
      </c>
      <c r="N2739">
        <v>12.352265046599999</v>
      </c>
      <c r="O2739">
        <f t="shared" si="126"/>
        <v>22.252573358899998</v>
      </c>
      <c r="P2739">
        <f t="shared" si="127"/>
        <v>16.492265221025001</v>
      </c>
      <c r="Q2739">
        <f t="shared" si="128"/>
        <v>1.3492733145311977</v>
      </c>
    </row>
    <row r="2740" spans="1:17" x14ac:dyDescent="0.5">
      <c r="A2740">
        <v>2208</v>
      </c>
      <c r="B2740" t="s">
        <v>2213</v>
      </c>
      <c r="C2740">
        <v>1.1170761820999999</v>
      </c>
      <c r="D2740">
        <v>1.7129341565</v>
      </c>
      <c r="E2740">
        <v>0.30061225530000002</v>
      </c>
      <c r="F2740">
        <v>1</v>
      </c>
      <c r="G2740" t="b">
        <v>0</v>
      </c>
      <c r="H2740">
        <v>1.801596094</v>
      </c>
      <c r="I2740">
        <v>9.0224007070999992</v>
      </c>
      <c r="J2740">
        <v>2.5141331997999998</v>
      </c>
      <c r="K2740">
        <v>2.710195181</v>
      </c>
      <c r="L2740">
        <v>2.2050760782999999</v>
      </c>
      <c r="M2740">
        <v>2.2558514222000001</v>
      </c>
      <c r="N2740">
        <v>1.5333846265</v>
      </c>
      <c r="O2740">
        <f t="shared" si="126"/>
        <v>4.4460433336333329</v>
      </c>
      <c r="P2740">
        <f t="shared" si="127"/>
        <v>2.176126827</v>
      </c>
      <c r="Q2740">
        <f t="shared" si="128"/>
        <v>2.0430993628081096</v>
      </c>
    </row>
    <row r="2741" spans="1:17" x14ac:dyDescent="0.5">
      <c r="A2741">
        <v>2209</v>
      </c>
      <c r="B2741" t="s">
        <v>2214</v>
      </c>
      <c r="C2741">
        <v>-0.30049614679999997</v>
      </c>
      <c r="D2741">
        <v>3.7742821562</v>
      </c>
      <c r="E2741">
        <v>0.70088558670000001</v>
      </c>
      <c r="F2741">
        <v>1</v>
      </c>
      <c r="G2741" t="b">
        <v>0</v>
      </c>
      <c r="H2741">
        <v>7.6067390637000001</v>
      </c>
      <c r="I2741">
        <v>12.5159228664</v>
      </c>
      <c r="J2741">
        <v>14.0791459188</v>
      </c>
      <c r="K2741">
        <v>8.7299556309999993</v>
      </c>
      <c r="L2741">
        <v>27.716110092499999</v>
      </c>
      <c r="M2741">
        <v>8.6588236408999997</v>
      </c>
      <c r="N2741">
        <v>16.228320630100001</v>
      </c>
      <c r="O2741">
        <f t="shared" si="126"/>
        <v>11.4006026163</v>
      </c>
      <c r="P2741">
        <f t="shared" si="127"/>
        <v>15.333302498624999</v>
      </c>
      <c r="Q2741">
        <f t="shared" si="128"/>
        <v>0.74351905711912614</v>
      </c>
    </row>
    <row r="2742" spans="1:17" x14ac:dyDescent="0.5">
      <c r="A2742">
        <v>2210</v>
      </c>
      <c r="B2742" t="s">
        <v>2215</v>
      </c>
      <c r="C2742">
        <v>-0.35106445060000002</v>
      </c>
      <c r="D2742">
        <v>5.0282273637000001</v>
      </c>
      <c r="E2742">
        <v>0.65286801579999998</v>
      </c>
      <c r="F2742">
        <v>1</v>
      </c>
      <c r="G2742" t="b">
        <v>0</v>
      </c>
      <c r="H2742">
        <v>21.051983987700002</v>
      </c>
      <c r="I2742">
        <v>29.983533662999999</v>
      </c>
      <c r="J2742">
        <v>30.955265022300001</v>
      </c>
      <c r="K2742">
        <v>11.492269950000001</v>
      </c>
      <c r="L2742">
        <v>51.4291589965</v>
      </c>
      <c r="M2742">
        <v>30.078018963200002</v>
      </c>
      <c r="N2742">
        <v>51.2618999432</v>
      </c>
      <c r="O2742">
        <f t="shared" si="126"/>
        <v>27.330260890999998</v>
      </c>
      <c r="P2742">
        <f t="shared" si="127"/>
        <v>36.065336963225</v>
      </c>
      <c r="Q2742">
        <f t="shared" si="128"/>
        <v>0.75779857315261023</v>
      </c>
    </row>
    <row r="2743" spans="1:17" x14ac:dyDescent="0.5">
      <c r="A2743">
        <v>2211</v>
      </c>
      <c r="B2743" t="s">
        <v>2216</v>
      </c>
      <c r="C2743">
        <v>0.73046197049999995</v>
      </c>
      <c r="D2743">
        <v>5.2814476899000002</v>
      </c>
      <c r="E2743">
        <v>0.19317956650000001</v>
      </c>
      <c r="F2743">
        <v>1</v>
      </c>
      <c r="G2743" t="b">
        <v>0</v>
      </c>
      <c r="H2743">
        <v>50.744956648600002</v>
      </c>
      <c r="I2743">
        <v>56.3824098061</v>
      </c>
      <c r="J2743">
        <v>40.194704531500001</v>
      </c>
      <c r="K2743">
        <v>28.0922154334</v>
      </c>
      <c r="L2743">
        <v>35.891853705999999</v>
      </c>
      <c r="M2743">
        <v>12.3957896333</v>
      </c>
      <c r="N2743">
        <v>45.234846480800002</v>
      </c>
      <c r="O2743">
        <f t="shared" si="126"/>
        <v>49.107356995400004</v>
      </c>
      <c r="P2743">
        <f t="shared" si="127"/>
        <v>30.403676313375001</v>
      </c>
      <c r="Q2743">
        <f t="shared" si="128"/>
        <v>1.6151782596697686</v>
      </c>
    </row>
    <row r="2744" spans="1:17" x14ac:dyDescent="0.5">
      <c r="A2744">
        <v>2212</v>
      </c>
      <c r="B2744" t="s">
        <v>2217</v>
      </c>
      <c r="C2744">
        <v>-3.7086805100000002E-2</v>
      </c>
      <c r="D2744">
        <v>5.5933808762000004</v>
      </c>
      <c r="E2744">
        <v>0.88686082399999999</v>
      </c>
      <c r="F2744">
        <v>1</v>
      </c>
      <c r="G2744" t="b">
        <v>0</v>
      </c>
      <c r="H2744">
        <v>34.063511333500003</v>
      </c>
      <c r="I2744">
        <v>52.159804761300002</v>
      </c>
      <c r="J2744">
        <v>48.585624085799999</v>
      </c>
      <c r="K2744">
        <v>23.8705652477</v>
      </c>
      <c r="L2744">
        <v>96.344862500100007</v>
      </c>
      <c r="M2744">
        <v>22.968669026499999</v>
      </c>
      <c r="N2744">
        <v>58.801041023300002</v>
      </c>
      <c r="O2744">
        <f t="shared" si="126"/>
        <v>44.936313393533332</v>
      </c>
      <c r="P2744">
        <f t="shared" si="127"/>
        <v>50.496284449400001</v>
      </c>
      <c r="Q2744">
        <f t="shared" si="128"/>
        <v>0.88989346213307918</v>
      </c>
    </row>
    <row r="2745" spans="1:17" x14ac:dyDescent="0.5">
      <c r="A2745">
        <v>2213</v>
      </c>
      <c r="B2745" t="s">
        <v>2218</v>
      </c>
      <c r="C2745">
        <v>-0.56729014570000003</v>
      </c>
      <c r="D2745">
        <v>5.3147624894999996</v>
      </c>
      <c r="E2745">
        <v>0.38867471549999999</v>
      </c>
      <c r="F2745">
        <v>1</v>
      </c>
      <c r="G2745" t="b">
        <v>0</v>
      </c>
      <c r="H2745">
        <v>24.488361722600001</v>
      </c>
      <c r="I2745">
        <v>34.995978500299998</v>
      </c>
      <c r="J2745">
        <v>31.0181183523</v>
      </c>
      <c r="K2745">
        <v>53.0312230121</v>
      </c>
      <c r="L2745">
        <v>34.263489832799998</v>
      </c>
      <c r="M2745">
        <v>67.197028729199999</v>
      </c>
      <c r="N2745">
        <v>27.558329259000001</v>
      </c>
      <c r="O2745">
        <f t="shared" si="126"/>
        <v>30.167486191733332</v>
      </c>
      <c r="P2745">
        <f t="shared" si="127"/>
        <v>45.512517708274999</v>
      </c>
      <c r="Q2745">
        <f t="shared" si="128"/>
        <v>0.66283931785756467</v>
      </c>
    </row>
    <row r="2746" spans="1:17" x14ac:dyDescent="0.5">
      <c r="A2746">
        <v>2214</v>
      </c>
      <c r="B2746" t="s">
        <v>2219</v>
      </c>
      <c r="C2746">
        <v>-0.74145059739999997</v>
      </c>
      <c r="D2746">
        <v>3.6765270023999999</v>
      </c>
      <c r="E2746">
        <v>0.51026635730000003</v>
      </c>
      <c r="F2746">
        <v>1</v>
      </c>
      <c r="G2746" t="b">
        <v>0</v>
      </c>
      <c r="H2746">
        <v>17.782420705900002</v>
      </c>
      <c r="I2746">
        <v>2.3391409241000001</v>
      </c>
      <c r="J2746">
        <v>8.2337862292999997</v>
      </c>
      <c r="K2746">
        <v>6.1500582953</v>
      </c>
      <c r="L2746">
        <v>18.319093574</v>
      </c>
      <c r="M2746">
        <v>8.4537462389000009</v>
      </c>
      <c r="N2746">
        <v>28.7296647376</v>
      </c>
      <c r="O2746">
        <f t="shared" si="126"/>
        <v>9.4517826197666679</v>
      </c>
      <c r="P2746">
        <f t="shared" si="127"/>
        <v>15.413140711450001</v>
      </c>
      <c r="Q2746">
        <f t="shared" si="128"/>
        <v>0.61322885430775287</v>
      </c>
    </row>
    <row r="2747" spans="1:17" x14ac:dyDescent="0.5">
      <c r="A2747">
        <v>2215</v>
      </c>
      <c r="B2747" t="s">
        <v>2220</v>
      </c>
      <c r="C2747">
        <v>-0.50003402559999999</v>
      </c>
      <c r="D2747">
        <v>3.8901598908000001</v>
      </c>
      <c r="E2747">
        <v>0.53692754659999997</v>
      </c>
      <c r="F2747">
        <v>1</v>
      </c>
      <c r="G2747" t="b">
        <v>0</v>
      </c>
      <c r="H2747">
        <v>26.723675394800001</v>
      </c>
      <c r="I2747">
        <v>2.2176271098</v>
      </c>
      <c r="J2747">
        <v>6.2539063344999999</v>
      </c>
      <c r="K2747">
        <v>19.2580215262</v>
      </c>
      <c r="L2747">
        <v>22.593548741199999</v>
      </c>
      <c r="M2747">
        <v>18.798761851999998</v>
      </c>
      <c r="N2747">
        <v>7.8372992019999996</v>
      </c>
      <c r="O2747">
        <f t="shared" si="126"/>
        <v>11.7317362797</v>
      </c>
      <c r="P2747">
        <f t="shared" si="127"/>
        <v>17.121907830350001</v>
      </c>
      <c r="Q2747">
        <f t="shared" si="128"/>
        <v>0.68518861308811185</v>
      </c>
    </row>
    <row r="2748" spans="1:17" x14ac:dyDescent="0.5">
      <c r="A2748">
        <v>2216</v>
      </c>
      <c r="B2748" t="s">
        <v>2221</v>
      </c>
      <c r="C2748">
        <v>1.7534158222</v>
      </c>
      <c r="D2748">
        <v>-0.72508971720000004</v>
      </c>
      <c r="E2748">
        <v>0.2485106829</v>
      </c>
      <c r="F2748">
        <v>1</v>
      </c>
      <c r="G2748" t="b">
        <v>0</v>
      </c>
      <c r="H2748">
        <v>1.9350476566000001</v>
      </c>
      <c r="I2748">
        <v>0.63794752470000005</v>
      </c>
      <c r="J2748">
        <v>0.43997331000000001</v>
      </c>
      <c r="K2748">
        <v>5.2119138099999997E-2</v>
      </c>
      <c r="L2748">
        <v>6.7848494699999998E-2</v>
      </c>
      <c r="M2748">
        <v>0.9798142541</v>
      </c>
      <c r="N2748">
        <v>0</v>
      </c>
      <c r="O2748">
        <f t="shared" si="126"/>
        <v>1.0043228304333334</v>
      </c>
      <c r="P2748">
        <f t="shared" si="127"/>
        <v>0.274945471725</v>
      </c>
      <c r="Q2748">
        <f t="shared" si="128"/>
        <v>3.6528073153278022</v>
      </c>
    </row>
    <row r="2749" spans="1:17" x14ac:dyDescent="0.5">
      <c r="A2749">
        <v>2217</v>
      </c>
      <c r="B2749" t="s">
        <v>2222</v>
      </c>
      <c r="C2749">
        <v>-0.12302222309999999</v>
      </c>
      <c r="D2749">
        <v>4.5334664641</v>
      </c>
      <c r="E2749">
        <v>0.90675279860000002</v>
      </c>
      <c r="F2749">
        <v>1</v>
      </c>
      <c r="G2749" t="b">
        <v>0</v>
      </c>
      <c r="H2749">
        <v>35.431389849299997</v>
      </c>
      <c r="I2749">
        <v>10.2375388495</v>
      </c>
      <c r="J2749">
        <v>19.515958963300001</v>
      </c>
      <c r="K2749">
        <v>19.701034200100001</v>
      </c>
      <c r="L2749">
        <v>17.097820669000001</v>
      </c>
      <c r="M2749">
        <v>48.352694121200003</v>
      </c>
      <c r="N2749">
        <v>8.1780513411999998</v>
      </c>
      <c r="O2749">
        <f t="shared" si="126"/>
        <v>21.728295887366667</v>
      </c>
      <c r="P2749">
        <f t="shared" si="127"/>
        <v>23.332400082875001</v>
      </c>
      <c r="Q2749">
        <f t="shared" si="128"/>
        <v>0.93124992757664571</v>
      </c>
    </row>
    <row r="2750" spans="1:17" x14ac:dyDescent="0.5">
      <c r="A2750">
        <v>2218</v>
      </c>
      <c r="B2750" t="s">
        <v>2223</v>
      </c>
      <c r="C2750">
        <v>-1.3254766121999999</v>
      </c>
      <c r="D2750">
        <v>0.52466940819999996</v>
      </c>
      <c r="E2750">
        <v>0.55949203339999998</v>
      </c>
      <c r="F2750">
        <v>1</v>
      </c>
      <c r="G2750" t="b">
        <v>0</v>
      </c>
      <c r="H2750">
        <v>0.46708046879999998</v>
      </c>
      <c r="I2750">
        <v>0</v>
      </c>
      <c r="J2750">
        <v>2.1055865547999999</v>
      </c>
      <c r="K2750">
        <v>0.85996577860000001</v>
      </c>
      <c r="L2750">
        <v>0</v>
      </c>
      <c r="M2750">
        <v>0.25065015800000001</v>
      </c>
      <c r="N2750">
        <v>6.4742906451</v>
      </c>
      <c r="O2750">
        <f t="shared" si="126"/>
        <v>0.85755567453333326</v>
      </c>
      <c r="P2750">
        <f t="shared" si="127"/>
        <v>1.8962266454250001</v>
      </c>
      <c r="Q2750">
        <f t="shared" si="128"/>
        <v>0.45224323611438855</v>
      </c>
    </row>
    <row r="2751" spans="1:17" x14ac:dyDescent="0.5">
      <c r="A2751">
        <v>2219</v>
      </c>
      <c r="B2751" t="s">
        <v>2224</v>
      </c>
      <c r="C2751">
        <v>0.96362493100000002</v>
      </c>
      <c r="D2751">
        <v>3.6311831117</v>
      </c>
      <c r="E2751">
        <v>0.3326415351</v>
      </c>
      <c r="F2751">
        <v>1</v>
      </c>
      <c r="G2751" t="b">
        <v>0</v>
      </c>
      <c r="H2751">
        <v>25.3224339884</v>
      </c>
      <c r="I2751">
        <v>9.7211051390000005</v>
      </c>
      <c r="J2751">
        <v>14.927665873700001</v>
      </c>
      <c r="K2751">
        <v>11.7528656405</v>
      </c>
      <c r="L2751">
        <v>14.3838808803</v>
      </c>
      <c r="M2751">
        <v>3.7141796143999999</v>
      </c>
      <c r="N2751">
        <v>6.9428248364999998</v>
      </c>
      <c r="O2751">
        <f t="shared" si="126"/>
        <v>16.6570683337</v>
      </c>
      <c r="P2751">
        <f t="shared" si="127"/>
        <v>9.1984377429249999</v>
      </c>
      <c r="Q2751">
        <f t="shared" si="128"/>
        <v>1.8108584087022628</v>
      </c>
    </row>
    <row r="2752" spans="1:17" x14ac:dyDescent="0.5">
      <c r="A2752">
        <v>2220</v>
      </c>
      <c r="B2752" t="s">
        <v>2225</v>
      </c>
      <c r="C2752">
        <v>0.24115498299999999</v>
      </c>
      <c r="D2752">
        <v>6.1848849180999999</v>
      </c>
      <c r="E2752">
        <v>0.72325654029999997</v>
      </c>
      <c r="F2752">
        <v>1</v>
      </c>
      <c r="G2752" t="b">
        <v>0</v>
      </c>
      <c r="H2752">
        <v>107.86222540759999</v>
      </c>
      <c r="I2752">
        <v>66.741462469799998</v>
      </c>
      <c r="J2752">
        <v>57.542223610000001</v>
      </c>
      <c r="K2752">
        <v>115.1311760527</v>
      </c>
      <c r="L2752">
        <v>49.495476897099998</v>
      </c>
      <c r="M2752">
        <v>85.995790581199998</v>
      </c>
      <c r="N2752">
        <v>18.443209535000001</v>
      </c>
      <c r="O2752">
        <f t="shared" si="126"/>
        <v>77.38197049579999</v>
      </c>
      <c r="P2752">
        <f t="shared" si="127"/>
        <v>67.266413266499995</v>
      </c>
      <c r="Q2752">
        <f t="shared" si="128"/>
        <v>1.1503805054867962</v>
      </c>
    </row>
    <row r="2753" spans="1:17" x14ac:dyDescent="0.5">
      <c r="A2753">
        <v>2221</v>
      </c>
      <c r="B2753" t="s">
        <v>2226</v>
      </c>
      <c r="C2753">
        <v>1.4171986478</v>
      </c>
      <c r="D2753">
        <v>3.8990192279999998</v>
      </c>
      <c r="E2753">
        <v>0.13099887469999999</v>
      </c>
      <c r="F2753">
        <v>1</v>
      </c>
      <c r="G2753" t="b">
        <v>0</v>
      </c>
      <c r="H2753">
        <v>18.416315627900001</v>
      </c>
      <c r="I2753">
        <v>20.080157802700001</v>
      </c>
      <c r="J2753">
        <v>30.672425037299998</v>
      </c>
      <c r="K2753">
        <v>6.2803561405000004</v>
      </c>
      <c r="L2753">
        <v>5.4618038247999996</v>
      </c>
      <c r="M2753">
        <v>7.6334366308000003</v>
      </c>
      <c r="N2753">
        <v>14.1838077948</v>
      </c>
      <c r="O2753">
        <f t="shared" si="126"/>
        <v>23.056299489300002</v>
      </c>
      <c r="P2753">
        <f t="shared" si="127"/>
        <v>8.3898510977249998</v>
      </c>
      <c r="Q2753">
        <f t="shared" si="128"/>
        <v>2.7481178415135368</v>
      </c>
    </row>
    <row r="2754" spans="1:17" x14ac:dyDescent="0.5">
      <c r="A2754">
        <v>2222</v>
      </c>
      <c r="B2754" t="s">
        <v>2227</v>
      </c>
      <c r="C2754">
        <v>-0.1139404021</v>
      </c>
      <c r="D2754">
        <v>2.4901474279000002</v>
      </c>
      <c r="E2754">
        <v>0.86971354150000002</v>
      </c>
      <c r="F2754">
        <v>1</v>
      </c>
      <c r="G2754" t="b">
        <v>0</v>
      </c>
      <c r="H2754">
        <v>2.1352250003000002</v>
      </c>
      <c r="I2754">
        <v>5.1339586515000004</v>
      </c>
      <c r="J2754">
        <v>7.8252395843000002</v>
      </c>
      <c r="K2754">
        <v>0.88602534759999996</v>
      </c>
      <c r="L2754">
        <v>10.855759154899999</v>
      </c>
      <c r="M2754">
        <v>7.3600000948000002</v>
      </c>
      <c r="N2754">
        <v>4.6001538793999996</v>
      </c>
      <c r="O2754">
        <f t="shared" si="126"/>
        <v>5.0314744120333339</v>
      </c>
      <c r="P2754">
        <f t="shared" si="127"/>
        <v>5.9254846191750001</v>
      </c>
      <c r="Q2754">
        <f t="shared" si="128"/>
        <v>0.84912454177188657</v>
      </c>
    </row>
    <row r="2755" spans="1:17" x14ac:dyDescent="0.5">
      <c r="A2755">
        <v>2223</v>
      </c>
      <c r="B2755" t="s">
        <v>2228</v>
      </c>
      <c r="C2755">
        <v>-0.9004480748</v>
      </c>
      <c r="D2755">
        <v>3.9246442559000001</v>
      </c>
      <c r="E2755">
        <v>0.2267189124</v>
      </c>
      <c r="F2755">
        <v>1</v>
      </c>
      <c r="G2755" t="b">
        <v>0</v>
      </c>
      <c r="H2755">
        <v>7.6401019543000004</v>
      </c>
      <c r="I2755">
        <v>1.4885442244</v>
      </c>
      <c r="J2755">
        <v>19.013132323400001</v>
      </c>
      <c r="K2755">
        <v>28.613406814400001</v>
      </c>
      <c r="L2755">
        <v>39.996687636499999</v>
      </c>
      <c r="M2755">
        <v>3.7597523704000002</v>
      </c>
      <c r="N2755">
        <v>8.0928633064</v>
      </c>
      <c r="O2755">
        <f t="shared" ref="O2755:O2818" si="129">AVERAGE(H2755,I2755,J2755)</f>
        <v>9.3805928340333349</v>
      </c>
      <c r="P2755">
        <f t="shared" ref="P2755:P2818" si="130">AVERAGE(K2755,L2755,M2755,N2755)</f>
        <v>20.115677531924998</v>
      </c>
      <c r="Q2755">
        <f t="shared" ref="Q2755:Q2818" si="131">O2755/P2755</f>
        <v>0.46633243245949202</v>
      </c>
    </row>
    <row r="2756" spans="1:17" x14ac:dyDescent="0.5">
      <c r="A2756">
        <v>2224</v>
      </c>
      <c r="B2756" t="s">
        <v>2229</v>
      </c>
      <c r="C2756">
        <v>-3.0523212099999999E-2</v>
      </c>
      <c r="D2756">
        <v>7.4371660189000002</v>
      </c>
      <c r="E2756">
        <v>0.89429955800000005</v>
      </c>
      <c r="F2756">
        <v>1</v>
      </c>
      <c r="G2756" t="b">
        <v>0</v>
      </c>
      <c r="H2756">
        <v>152.83540197709999</v>
      </c>
      <c r="I2756">
        <v>167.4460360189</v>
      </c>
      <c r="J2756">
        <v>174.26085740990001</v>
      </c>
      <c r="K2756">
        <v>176.37116331479999</v>
      </c>
      <c r="L2756">
        <v>218.77747121940001</v>
      </c>
      <c r="M2756">
        <v>154.51442923459999</v>
      </c>
      <c r="N2756">
        <v>156.44782591719999</v>
      </c>
      <c r="O2756">
        <f t="shared" si="129"/>
        <v>164.84743180196668</v>
      </c>
      <c r="P2756">
        <f t="shared" si="130"/>
        <v>176.52772242150002</v>
      </c>
      <c r="Q2756">
        <f t="shared" si="131"/>
        <v>0.93383310870774172</v>
      </c>
    </row>
    <row r="2757" spans="1:17" x14ac:dyDescent="0.5">
      <c r="A2757">
        <v>2225</v>
      </c>
      <c r="B2757" t="s">
        <v>2230</v>
      </c>
      <c r="C2757">
        <v>2.4581088512</v>
      </c>
      <c r="D2757">
        <v>3.2999635488000001</v>
      </c>
      <c r="E2757">
        <v>7.6399500199999998E-2</v>
      </c>
      <c r="F2757">
        <v>1</v>
      </c>
      <c r="G2757" t="b">
        <v>0</v>
      </c>
      <c r="H2757">
        <v>26.023054691599999</v>
      </c>
      <c r="I2757">
        <v>4.8909310230000003</v>
      </c>
      <c r="J2757">
        <v>23.9156920629</v>
      </c>
      <c r="K2757">
        <v>4.8470798429000004</v>
      </c>
      <c r="L2757">
        <v>4.7833188776000002</v>
      </c>
      <c r="M2757">
        <v>3.1445201642999998</v>
      </c>
      <c r="N2757">
        <v>1.3843055656000001</v>
      </c>
      <c r="O2757">
        <f t="shared" si="129"/>
        <v>18.276559259166664</v>
      </c>
      <c r="P2757">
        <f t="shared" si="130"/>
        <v>3.5398061126</v>
      </c>
      <c r="Q2757">
        <f t="shared" si="131"/>
        <v>5.1631526354256918</v>
      </c>
    </row>
    <row r="2758" spans="1:17" x14ac:dyDescent="0.5">
      <c r="A2758">
        <v>2226</v>
      </c>
      <c r="B2758" t="s">
        <v>2231</v>
      </c>
      <c r="C2758">
        <v>-1.4476485205</v>
      </c>
      <c r="D2758">
        <v>1.7757374543</v>
      </c>
      <c r="E2758">
        <v>0.26901386789999998</v>
      </c>
      <c r="F2758">
        <v>1</v>
      </c>
      <c r="G2758" t="b">
        <v>0</v>
      </c>
      <c r="H2758">
        <v>1.0342496095</v>
      </c>
      <c r="I2758">
        <v>1.5796795851000001</v>
      </c>
      <c r="J2758">
        <v>2.2941465447999998</v>
      </c>
      <c r="K2758">
        <v>1.0945019</v>
      </c>
      <c r="L2758">
        <v>9.4309407659000009</v>
      </c>
      <c r="M2758">
        <v>1.3899690580999999</v>
      </c>
      <c r="N2758">
        <v>7.4113590278999997</v>
      </c>
      <c r="O2758">
        <f t="shared" si="129"/>
        <v>1.6360252464666665</v>
      </c>
      <c r="P2758">
        <f t="shared" si="130"/>
        <v>4.831692687975</v>
      </c>
      <c r="Q2758">
        <f t="shared" si="131"/>
        <v>0.33860291871177289</v>
      </c>
    </row>
    <row r="2759" spans="1:17" x14ac:dyDescent="0.5">
      <c r="A2759">
        <v>2227</v>
      </c>
      <c r="B2759" t="s">
        <v>2232</v>
      </c>
      <c r="C2759">
        <v>0.3861367195</v>
      </c>
      <c r="D2759">
        <v>5.3017384313999996</v>
      </c>
      <c r="E2759">
        <v>0.56609657660000001</v>
      </c>
      <c r="F2759">
        <v>1</v>
      </c>
      <c r="G2759" t="b">
        <v>0</v>
      </c>
      <c r="H2759">
        <v>47.275216022999999</v>
      </c>
      <c r="I2759">
        <v>39.491989627099997</v>
      </c>
      <c r="J2759">
        <v>47.548544140899999</v>
      </c>
      <c r="K2759">
        <v>30.307278802500001</v>
      </c>
      <c r="L2759">
        <v>34.467035316900002</v>
      </c>
      <c r="M2759">
        <v>31.969288337399998</v>
      </c>
      <c r="N2759">
        <v>41.720840045199999</v>
      </c>
      <c r="O2759">
        <f t="shared" si="129"/>
        <v>44.771916597000001</v>
      </c>
      <c r="P2759">
        <f t="shared" si="130"/>
        <v>34.616110625499999</v>
      </c>
      <c r="Q2759">
        <f t="shared" si="131"/>
        <v>1.2933837969658761</v>
      </c>
    </row>
    <row r="2760" spans="1:17" x14ac:dyDescent="0.5">
      <c r="A2760">
        <v>2229</v>
      </c>
      <c r="B2760" t="s">
        <v>2234</v>
      </c>
      <c r="C2760">
        <v>-6.6763006900000005E-2</v>
      </c>
      <c r="D2760">
        <v>3.9203226024000002</v>
      </c>
      <c r="E2760">
        <v>0.88678648130000004</v>
      </c>
      <c r="F2760">
        <v>1</v>
      </c>
      <c r="G2760" t="b">
        <v>0</v>
      </c>
      <c r="H2760">
        <v>13.6787851584</v>
      </c>
      <c r="I2760">
        <v>8.9008868928999991</v>
      </c>
      <c r="J2760">
        <v>19.515958963300001</v>
      </c>
      <c r="K2760">
        <v>15.583622290499999</v>
      </c>
      <c r="L2760">
        <v>29.717640686700001</v>
      </c>
      <c r="M2760">
        <v>4.3521981985</v>
      </c>
      <c r="N2760">
        <v>15.099579169</v>
      </c>
      <c r="O2760">
        <f t="shared" si="129"/>
        <v>14.031877004866667</v>
      </c>
      <c r="P2760">
        <f t="shared" si="130"/>
        <v>16.188260086174999</v>
      </c>
      <c r="Q2760">
        <f t="shared" si="131"/>
        <v>0.86679340028951513</v>
      </c>
    </row>
    <row r="2761" spans="1:17" x14ac:dyDescent="0.5">
      <c r="A2761">
        <v>2230</v>
      </c>
      <c r="B2761" t="s">
        <v>2235</v>
      </c>
      <c r="C2761">
        <v>0.1694219988</v>
      </c>
      <c r="D2761">
        <v>6.5659959855999999</v>
      </c>
      <c r="E2761">
        <v>0.72133555520000003</v>
      </c>
      <c r="F2761">
        <v>1</v>
      </c>
      <c r="G2761" t="b">
        <v>0</v>
      </c>
      <c r="H2761">
        <v>96.151850796299996</v>
      </c>
      <c r="I2761">
        <v>113.79768703320001</v>
      </c>
      <c r="J2761">
        <v>80.357982398100006</v>
      </c>
      <c r="K2761">
        <v>140.0701836314</v>
      </c>
      <c r="L2761">
        <v>100.8907116462</v>
      </c>
      <c r="M2761">
        <v>66.194428097100001</v>
      </c>
      <c r="N2761">
        <v>58.0982397362</v>
      </c>
      <c r="O2761">
        <f t="shared" si="129"/>
        <v>96.769173409199993</v>
      </c>
      <c r="P2761">
        <f t="shared" si="130"/>
        <v>91.313390777725004</v>
      </c>
      <c r="Q2761">
        <f t="shared" si="131"/>
        <v>1.0597478922314412</v>
      </c>
    </row>
    <row r="2762" spans="1:17" x14ac:dyDescent="0.5">
      <c r="A2762">
        <v>2231</v>
      </c>
      <c r="B2762" t="s">
        <v>2236</v>
      </c>
      <c r="C2762">
        <v>5.4515222799999999E-2</v>
      </c>
      <c r="D2762">
        <v>5.9465714337</v>
      </c>
      <c r="E2762">
        <v>0.9543665321</v>
      </c>
      <c r="F2762">
        <v>1</v>
      </c>
      <c r="G2762" t="b">
        <v>0</v>
      </c>
      <c r="H2762">
        <v>52.746730086399999</v>
      </c>
      <c r="I2762">
        <v>58.174738566099997</v>
      </c>
      <c r="J2762">
        <v>70.898556233899996</v>
      </c>
      <c r="K2762">
        <v>99.756030314599997</v>
      </c>
      <c r="L2762">
        <v>65.066706434899999</v>
      </c>
      <c r="M2762">
        <v>41.129412294399998</v>
      </c>
      <c r="N2762">
        <v>41.124523801499997</v>
      </c>
      <c r="O2762">
        <f t="shared" si="129"/>
        <v>60.606674962133333</v>
      </c>
      <c r="P2762">
        <f t="shared" si="130"/>
        <v>61.769168211349999</v>
      </c>
      <c r="Q2762">
        <f t="shared" si="131"/>
        <v>0.98118004041694284</v>
      </c>
    </row>
    <row r="2763" spans="1:17" x14ac:dyDescent="0.5">
      <c r="A2763">
        <v>2232</v>
      </c>
      <c r="B2763" t="s">
        <v>2237</v>
      </c>
      <c r="C2763">
        <v>0.99332352469999996</v>
      </c>
      <c r="D2763">
        <v>-1.1945603025</v>
      </c>
      <c r="E2763">
        <v>0.61610080310000004</v>
      </c>
      <c r="F2763">
        <v>1</v>
      </c>
      <c r="G2763" t="b">
        <v>0</v>
      </c>
      <c r="H2763">
        <v>1.2010640627</v>
      </c>
      <c r="I2763">
        <v>0</v>
      </c>
      <c r="J2763">
        <v>0.62853329989999995</v>
      </c>
      <c r="K2763">
        <v>0.28665525949999998</v>
      </c>
      <c r="L2763">
        <v>0.2374697315</v>
      </c>
      <c r="M2763">
        <v>0.66080496209999995</v>
      </c>
      <c r="N2763">
        <v>2.1297008700000002E-2</v>
      </c>
      <c r="O2763">
        <f t="shared" si="129"/>
        <v>0.60986578753333331</v>
      </c>
      <c r="P2763">
        <f t="shared" si="130"/>
        <v>0.30155674044999997</v>
      </c>
      <c r="Q2763">
        <f t="shared" si="131"/>
        <v>2.0223914962844378</v>
      </c>
    </row>
    <row r="2764" spans="1:17" x14ac:dyDescent="0.5">
      <c r="A2764">
        <v>2233</v>
      </c>
      <c r="B2764" t="s">
        <v>2238</v>
      </c>
      <c r="C2764">
        <v>-7.5540289176000002</v>
      </c>
      <c r="D2764">
        <v>-2.4769516155</v>
      </c>
      <c r="E2764">
        <v>0.1224938066</v>
      </c>
      <c r="F2764">
        <v>1</v>
      </c>
      <c r="G2764" t="b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2.2786377999999999E-2</v>
      </c>
      <c r="N2764">
        <v>1.2352265046999999</v>
      </c>
      <c r="O2764">
        <f t="shared" si="129"/>
        <v>0</v>
      </c>
      <c r="P2764">
        <f t="shared" si="130"/>
        <v>0.31450322067499997</v>
      </c>
      <c r="Q2764">
        <f t="shared" si="131"/>
        <v>0</v>
      </c>
    </row>
    <row r="2765" spans="1:17" x14ac:dyDescent="0.5">
      <c r="A2765">
        <v>2234</v>
      </c>
      <c r="B2765" t="s">
        <v>2239</v>
      </c>
      <c r="C2765">
        <v>-0.48262478549999999</v>
      </c>
      <c r="D2765">
        <v>6.3526868007999999</v>
      </c>
      <c r="E2765">
        <v>0.44147364179999998</v>
      </c>
      <c r="F2765">
        <v>1</v>
      </c>
      <c r="G2765" t="b">
        <v>0</v>
      </c>
      <c r="H2765">
        <v>107.7621367357</v>
      </c>
      <c r="I2765">
        <v>54.620459499600003</v>
      </c>
      <c r="J2765">
        <v>37.869131321700003</v>
      </c>
      <c r="K2765">
        <v>52.874865597800003</v>
      </c>
      <c r="L2765">
        <v>79.179193336400004</v>
      </c>
      <c r="M2765">
        <v>108.7821685837</v>
      </c>
      <c r="N2765">
        <v>122.9476312306</v>
      </c>
      <c r="O2765">
        <f t="shared" si="129"/>
        <v>66.750575852333341</v>
      </c>
      <c r="P2765">
        <f t="shared" si="130"/>
        <v>90.945964687124999</v>
      </c>
      <c r="Q2765">
        <f t="shared" si="131"/>
        <v>0.73395863227104852</v>
      </c>
    </row>
    <row r="2766" spans="1:17" x14ac:dyDescent="0.5">
      <c r="A2766">
        <v>2235</v>
      </c>
      <c r="B2766" t="s">
        <v>2240</v>
      </c>
      <c r="C2766">
        <v>-5.9701595199999999E-2</v>
      </c>
      <c r="D2766">
        <v>3.7288733601000001</v>
      </c>
      <c r="E2766">
        <v>0.87538057849999995</v>
      </c>
      <c r="F2766">
        <v>1</v>
      </c>
      <c r="G2766" t="b">
        <v>0</v>
      </c>
      <c r="H2766">
        <v>13.7788738303</v>
      </c>
      <c r="I2766">
        <v>3.4327652521999998</v>
      </c>
      <c r="J2766">
        <v>19.893078943300001</v>
      </c>
      <c r="K2766">
        <v>16.078754102400001</v>
      </c>
      <c r="L2766">
        <v>21.779366804599999</v>
      </c>
      <c r="M2766">
        <v>12.8743035714</v>
      </c>
      <c r="N2766">
        <v>5.1964701230000001</v>
      </c>
      <c r="O2766">
        <f t="shared" si="129"/>
        <v>12.368239341933332</v>
      </c>
      <c r="P2766">
        <f t="shared" si="130"/>
        <v>13.982223650349999</v>
      </c>
      <c r="Q2766">
        <f t="shared" si="131"/>
        <v>0.88456883906471728</v>
      </c>
    </row>
    <row r="2767" spans="1:17" x14ac:dyDescent="0.5">
      <c r="A2767">
        <v>2236</v>
      </c>
      <c r="B2767" t="s">
        <v>2241</v>
      </c>
      <c r="C2767">
        <v>-0.17498864250000001</v>
      </c>
      <c r="D2767">
        <v>4.0084366420000004</v>
      </c>
      <c r="E2767">
        <v>0.76216049119999996</v>
      </c>
      <c r="F2767">
        <v>1</v>
      </c>
      <c r="G2767" t="b">
        <v>0</v>
      </c>
      <c r="H2767">
        <v>16.281090627600001</v>
      </c>
      <c r="I2767">
        <v>16.768906364700001</v>
      </c>
      <c r="J2767">
        <v>7.0395729594000001</v>
      </c>
      <c r="K2767">
        <v>10.371708481000001</v>
      </c>
      <c r="L2767">
        <v>50.309658833699999</v>
      </c>
      <c r="M2767">
        <v>5.8788855246000002</v>
      </c>
      <c r="N2767">
        <v>6.4742906451</v>
      </c>
      <c r="O2767">
        <f t="shared" si="129"/>
        <v>13.3631899839</v>
      </c>
      <c r="P2767">
        <f t="shared" si="130"/>
        <v>18.258635871099997</v>
      </c>
      <c r="Q2767">
        <f t="shared" si="131"/>
        <v>0.73188326215823318</v>
      </c>
    </row>
    <row r="2768" spans="1:17" x14ac:dyDescent="0.5">
      <c r="A2768">
        <v>2237</v>
      </c>
      <c r="B2768" t="s">
        <v>2242</v>
      </c>
      <c r="C2768">
        <v>0.54717033010000005</v>
      </c>
      <c r="D2768">
        <v>1.9281639415</v>
      </c>
      <c r="E2768">
        <v>0.72496411589999998</v>
      </c>
      <c r="F2768">
        <v>1</v>
      </c>
      <c r="G2768" t="b">
        <v>0</v>
      </c>
      <c r="H2768">
        <v>8.0738195325</v>
      </c>
      <c r="I2768">
        <v>3.0378453600000001E-2</v>
      </c>
      <c r="J2768">
        <v>5.7510796944999996</v>
      </c>
      <c r="K2768">
        <v>3.9610544952</v>
      </c>
      <c r="L2768">
        <v>4.7833188776000002</v>
      </c>
      <c r="M2768">
        <v>0.82030960809999998</v>
      </c>
      <c r="N2768">
        <v>3.6204914792</v>
      </c>
      <c r="O2768">
        <f t="shared" si="129"/>
        <v>4.6184258935333329</v>
      </c>
      <c r="P2768">
        <f t="shared" si="130"/>
        <v>3.2962936150250002</v>
      </c>
      <c r="Q2768">
        <f t="shared" si="131"/>
        <v>1.4010966354701704</v>
      </c>
    </row>
    <row r="2769" spans="1:17" x14ac:dyDescent="0.5">
      <c r="A2769">
        <v>2238</v>
      </c>
      <c r="B2769" t="s">
        <v>2243</v>
      </c>
      <c r="C2769">
        <v>5.0829329800000003E-2</v>
      </c>
      <c r="D2769">
        <v>3.7828784808</v>
      </c>
      <c r="E2769">
        <v>0.96666086890000003</v>
      </c>
      <c r="F2769">
        <v>1</v>
      </c>
      <c r="G2769" t="b">
        <v>0</v>
      </c>
      <c r="H2769">
        <v>14.579583205400001</v>
      </c>
      <c r="I2769">
        <v>7.4123426685</v>
      </c>
      <c r="J2769">
        <v>19.044558988399999</v>
      </c>
      <c r="K2769">
        <v>15.192728754799999</v>
      </c>
      <c r="L2769">
        <v>12.2466532967</v>
      </c>
      <c r="M2769">
        <v>20.690031226199999</v>
      </c>
      <c r="N2769">
        <v>5.8566773928</v>
      </c>
      <c r="O2769">
        <f t="shared" si="129"/>
        <v>13.678828287433333</v>
      </c>
      <c r="P2769">
        <f t="shared" si="130"/>
        <v>13.496522667624999</v>
      </c>
      <c r="Q2769">
        <f t="shared" si="131"/>
        <v>1.0135075992756002</v>
      </c>
    </row>
    <row r="2770" spans="1:17" x14ac:dyDescent="0.5">
      <c r="A2770">
        <v>2239</v>
      </c>
      <c r="B2770" t="s">
        <v>2244</v>
      </c>
      <c r="C2770">
        <v>0.72454988330000003</v>
      </c>
      <c r="D2770">
        <v>3.1811587127999998</v>
      </c>
      <c r="E2770">
        <v>0.4586614886</v>
      </c>
      <c r="F2770">
        <v>1</v>
      </c>
      <c r="G2770" t="b">
        <v>0</v>
      </c>
      <c r="H2770">
        <v>5.5716027351999999</v>
      </c>
      <c r="I2770">
        <v>13.852574822999999</v>
      </c>
      <c r="J2770">
        <v>15.399065848699999</v>
      </c>
      <c r="K2770">
        <v>5.1858542405000003</v>
      </c>
      <c r="L2770">
        <v>5.9706675351999996</v>
      </c>
      <c r="M2770">
        <v>1.8684829962</v>
      </c>
      <c r="N2770">
        <v>14.822718055899999</v>
      </c>
      <c r="O2770">
        <f t="shared" si="129"/>
        <v>11.607747802299999</v>
      </c>
      <c r="P2770">
        <f t="shared" si="130"/>
        <v>6.9619307069499996</v>
      </c>
      <c r="Q2770">
        <f t="shared" si="131"/>
        <v>1.6673173421149026</v>
      </c>
    </row>
    <row r="2771" spans="1:17" x14ac:dyDescent="0.5">
      <c r="A2771">
        <v>2240</v>
      </c>
      <c r="B2771" t="s">
        <v>2245</v>
      </c>
      <c r="C2771">
        <v>-0.15779419480000001</v>
      </c>
      <c r="D2771">
        <v>5.9295412347000003</v>
      </c>
      <c r="E2771">
        <v>0.80105989119999998</v>
      </c>
      <c r="F2771">
        <v>1</v>
      </c>
      <c r="G2771" t="b">
        <v>0</v>
      </c>
      <c r="H2771">
        <v>59.018953524899999</v>
      </c>
      <c r="I2771">
        <v>56.6254374345</v>
      </c>
      <c r="J2771">
        <v>52.073983900499996</v>
      </c>
      <c r="K2771">
        <v>72.706197643099998</v>
      </c>
      <c r="L2771">
        <v>60.4869330414</v>
      </c>
      <c r="M2771">
        <v>53.456842793699998</v>
      </c>
      <c r="N2771">
        <v>67.809675703799996</v>
      </c>
      <c r="O2771">
        <f t="shared" si="129"/>
        <v>55.906124953300001</v>
      </c>
      <c r="P2771">
        <f t="shared" si="130"/>
        <v>63.614912295499998</v>
      </c>
      <c r="Q2771">
        <f t="shared" si="131"/>
        <v>0.87882106468383359</v>
      </c>
    </row>
    <row r="2772" spans="1:17" x14ac:dyDescent="0.5">
      <c r="A2772">
        <v>2242</v>
      </c>
      <c r="B2772" t="s">
        <v>2247</v>
      </c>
      <c r="C2772">
        <v>-0.19471454639999999</v>
      </c>
      <c r="D2772">
        <v>5.0689590604000001</v>
      </c>
      <c r="E2772">
        <v>0.85650023500000005</v>
      </c>
      <c r="F2772">
        <v>1</v>
      </c>
      <c r="G2772" t="b">
        <v>0</v>
      </c>
      <c r="H2772">
        <v>32.095100786300002</v>
      </c>
      <c r="I2772">
        <v>28.707638613499999</v>
      </c>
      <c r="J2772">
        <v>32.0551982972</v>
      </c>
      <c r="K2772">
        <v>16.339349792899998</v>
      </c>
      <c r="L2772">
        <v>36.434641663800001</v>
      </c>
      <c r="M2772">
        <v>24.3358517066</v>
      </c>
      <c r="N2772">
        <v>63.166927807</v>
      </c>
      <c r="O2772">
        <f t="shared" si="129"/>
        <v>30.952645899000004</v>
      </c>
      <c r="P2772">
        <f t="shared" si="130"/>
        <v>35.069192742574998</v>
      </c>
      <c r="Q2772">
        <f t="shared" si="131"/>
        <v>0.88261643563362124</v>
      </c>
    </row>
    <row r="2773" spans="1:17" x14ac:dyDescent="0.5">
      <c r="A2773">
        <v>2243</v>
      </c>
      <c r="B2773" t="s">
        <v>2248</v>
      </c>
      <c r="C2773">
        <v>0.20625651310000001</v>
      </c>
      <c r="D2773">
        <v>5.5587936326999996</v>
      </c>
      <c r="E2773">
        <v>0.80353597610000005</v>
      </c>
      <c r="F2773">
        <v>1</v>
      </c>
      <c r="G2773" t="b">
        <v>0</v>
      </c>
      <c r="H2773">
        <v>39.0345820374</v>
      </c>
      <c r="I2773">
        <v>64.736484534900001</v>
      </c>
      <c r="J2773">
        <v>40.571824511499997</v>
      </c>
      <c r="K2773">
        <v>61.943595626399997</v>
      </c>
      <c r="L2773">
        <v>57.535523521199998</v>
      </c>
      <c r="M2773">
        <v>39.055851896199997</v>
      </c>
      <c r="N2773">
        <v>21.8720279359</v>
      </c>
      <c r="O2773">
        <f t="shared" si="129"/>
        <v>48.114297027933333</v>
      </c>
      <c r="P2773">
        <f t="shared" si="130"/>
        <v>45.101749744925002</v>
      </c>
      <c r="Q2773">
        <f t="shared" si="131"/>
        <v>1.0667944658476873</v>
      </c>
    </row>
    <row r="2774" spans="1:17" x14ac:dyDescent="0.5">
      <c r="A2774">
        <v>2245</v>
      </c>
      <c r="B2774" t="s">
        <v>2250</v>
      </c>
      <c r="C2774">
        <v>-1.2130534181999999</v>
      </c>
      <c r="D2774">
        <v>4.7428587064999999</v>
      </c>
      <c r="E2774">
        <v>0.21026104309999999</v>
      </c>
      <c r="F2774">
        <v>1</v>
      </c>
      <c r="G2774" t="b">
        <v>0</v>
      </c>
      <c r="H2774">
        <v>9.0079804701999997</v>
      </c>
      <c r="I2774">
        <v>13.001978123400001</v>
      </c>
      <c r="J2774">
        <v>22.784332122999999</v>
      </c>
      <c r="K2774">
        <v>41.981965735800003</v>
      </c>
      <c r="L2774">
        <v>25.782427992999999</v>
      </c>
      <c r="M2774">
        <v>42.040867414499999</v>
      </c>
      <c r="N2774">
        <v>30.4973164598</v>
      </c>
      <c r="O2774">
        <f t="shared" si="129"/>
        <v>14.931430238866668</v>
      </c>
      <c r="P2774">
        <f t="shared" si="130"/>
        <v>35.075644400774998</v>
      </c>
      <c r="Q2774">
        <f t="shared" si="131"/>
        <v>0.42569225723296356</v>
      </c>
    </row>
    <row r="2775" spans="1:17" x14ac:dyDescent="0.5">
      <c r="A2775">
        <v>2246</v>
      </c>
      <c r="B2775" t="s">
        <v>2251</v>
      </c>
      <c r="C2775">
        <v>-0.24541080509999999</v>
      </c>
      <c r="D2775">
        <v>5.3553016156000002</v>
      </c>
      <c r="E2775">
        <v>0.66519753140000004</v>
      </c>
      <c r="F2775">
        <v>1</v>
      </c>
      <c r="G2775" t="b">
        <v>0</v>
      </c>
      <c r="H2775">
        <v>42.971403131700001</v>
      </c>
      <c r="I2775">
        <v>20.7181053274</v>
      </c>
      <c r="J2775">
        <v>44.9087042811</v>
      </c>
      <c r="K2775">
        <v>53.005163443000001</v>
      </c>
      <c r="L2775">
        <v>51.463083243900002</v>
      </c>
      <c r="M2775">
        <v>31.536347155400001</v>
      </c>
      <c r="N2775">
        <v>41.806028079999997</v>
      </c>
      <c r="O2775">
        <f t="shared" si="129"/>
        <v>36.19940424673333</v>
      </c>
      <c r="P2775">
        <f t="shared" si="130"/>
        <v>44.452655480575004</v>
      </c>
      <c r="Q2775">
        <f t="shared" si="131"/>
        <v>0.81433614832193335</v>
      </c>
    </row>
    <row r="2776" spans="1:17" x14ac:dyDescent="0.5">
      <c r="A2776">
        <v>2247</v>
      </c>
      <c r="B2776" t="s">
        <v>2252</v>
      </c>
      <c r="C2776">
        <v>0.78358567950000002</v>
      </c>
      <c r="D2776">
        <v>5.1219925624</v>
      </c>
      <c r="E2776">
        <v>0.37012397400000002</v>
      </c>
      <c r="F2776">
        <v>1</v>
      </c>
      <c r="G2776" t="b">
        <v>0</v>
      </c>
      <c r="H2776">
        <v>47.275216022999999</v>
      </c>
      <c r="I2776">
        <v>45.7195726068</v>
      </c>
      <c r="J2776">
        <v>39.094771256599998</v>
      </c>
      <c r="K2776">
        <v>39.480247107300002</v>
      </c>
      <c r="L2776">
        <v>26.121670466600001</v>
      </c>
      <c r="M2776">
        <v>30.898328571299999</v>
      </c>
      <c r="N2776">
        <v>10.6910983679</v>
      </c>
      <c r="O2776">
        <f t="shared" si="129"/>
        <v>44.029853295466665</v>
      </c>
      <c r="P2776">
        <f t="shared" si="130"/>
        <v>26.797836128275001</v>
      </c>
      <c r="Q2776">
        <f t="shared" si="131"/>
        <v>1.6430376350055285</v>
      </c>
    </row>
    <row r="2777" spans="1:17" x14ac:dyDescent="0.5">
      <c r="A2777">
        <v>2248</v>
      </c>
      <c r="B2777" t="s">
        <v>2253</v>
      </c>
      <c r="C2777">
        <v>-0.59020712639999995</v>
      </c>
      <c r="D2777">
        <v>3.3391727430000002</v>
      </c>
      <c r="E2777">
        <v>0.61850412020000001</v>
      </c>
      <c r="F2777">
        <v>1</v>
      </c>
      <c r="G2777" t="b">
        <v>0</v>
      </c>
      <c r="H2777">
        <v>6.9728441417000004</v>
      </c>
      <c r="I2777">
        <v>3.4327652521999998</v>
      </c>
      <c r="J2777">
        <v>12.790652653900001</v>
      </c>
      <c r="K2777">
        <v>7.9221089904999999</v>
      </c>
      <c r="L2777">
        <v>10.1433499604</v>
      </c>
      <c r="M2777">
        <v>19.231703034100001</v>
      </c>
      <c r="N2777">
        <v>9.2003077587999993</v>
      </c>
      <c r="O2777">
        <f t="shared" si="129"/>
        <v>7.7320873492666671</v>
      </c>
      <c r="P2777">
        <f t="shared" si="130"/>
        <v>11.624367435950001</v>
      </c>
      <c r="Q2777">
        <f t="shared" si="131"/>
        <v>0.66516198768408619</v>
      </c>
    </row>
    <row r="2778" spans="1:17" x14ac:dyDescent="0.5">
      <c r="A2778">
        <v>2250</v>
      </c>
      <c r="B2778" t="s">
        <v>2255</v>
      </c>
      <c r="C2778">
        <v>0.25940586760000001</v>
      </c>
      <c r="D2778">
        <v>5.5776003459999997</v>
      </c>
      <c r="E2778">
        <v>0.61985197189999997</v>
      </c>
      <c r="F2778">
        <v>1</v>
      </c>
      <c r="G2778" t="b">
        <v>0</v>
      </c>
      <c r="H2778">
        <v>47.6088449294</v>
      </c>
      <c r="I2778">
        <v>62.366965157300001</v>
      </c>
      <c r="J2778">
        <v>43.965904331200001</v>
      </c>
      <c r="K2778">
        <v>42.946169790600003</v>
      </c>
      <c r="L2778">
        <v>44.9157035036</v>
      </c>
      <c r="M2778">
        <v>33.495975663599999</v>
      </c>
      <c r="N2778">
        <v>54.009214065599998</v>
      </c>
      <c r="O2778">
        <f t="shared" si="129"/>
        <v>51.313904805966665</v>
      </c>
      <c r="P2778">
        <f t="shared" si="130"/>
        <v>43.841765755849998</v>
      </c>
      <c r="Q2778">
        <f t="shared" si="131"/>
        <v>1.1704342633398526</v>
      </c>
    </row>
    <row r="2779" spans="1:17" x14ac:dyDescent="0.5">
      <c r="A2779">
        <v>2251</v>
      </c>
      <c r="B2779" t="s">
        <v>2256</v>
      </c>
      <c r="C2779">
        <v>0.29878914290000003</v>
      </c>
      <c r="D2779">
        <v>4.1506579478000001</v>
      </c>
      <c r="E2779">
        <v>0.58671624229999997</v>
      </c>
      <c r="F2779">
        <v>1</v>
      </c>
      <c r="G2779" t="b">
        <v>0</v>
      </c>
      <c r="H2779">
        <v>9.4750609390000005</v>
      </c>
      <c r="I2779">
        <v>21.872486562700001</v>
      </c>
      <c r="J2779">
        <v>27.341198547600001</v>
      </c>
      <c r="K2779">
        <v>20.560999978600002</v>
      </c>
      <c r="L2779">
        <v>11.8395623284</v>
      </c>
      <c r="M2779">
        <v>8.5676781289000008</v>
      </c>
      <c r="N2779">
        <v>23.298927518799999</v>
      </c>
      <c r="O2779">
        <f t="shared" si="129"/>
        <v>19.562915349766666</v>
      </c>
      <c r="P2779">
        <f t="shared" si="130"/>
        <v>16.066791988675</v>
      </c>
      <c r="Q2779">
        <f t="shared" si="131"/>
        <v>1.2175993417700297</v>
      </c>
    </row>
    <row r="2780" spans="1:17" x14ac:dyDescent="0.5">
      <c r="A2780">
        <v>2252</v>
      </c>
      <c r="B2780" t="s">
        <v>2257</v>
      </c>
      <c r="C2780">
        <v>-1.2635167946000001</v>
      </c>
      <c r="D2780">
        <v>3.0549537653000001</v>
      </c>
      <c r="E2780">
        <v>0.17432791080000001</v>
      </c>
      <c r="F2780">
        <v>1</v>
      </c>
      <c r="G2780" t="b">
        <v>0</v>
      </c>
      <c r="H2780">
        <v>1.0008867188999999</v>
      </c>
      <c r="I2780">
        <v>1.9138425742</v>
      </c>
      <c r="J2780">
        <v>10.3707994491</v>
      </c>
      <c r="K2780">
        <v>11.257733828599999</v>
      </c>
      <c r="L2780">
        <v>10.516516681300001</v>
      </c>
      <c r="M2780">
        <v>16.679628697799998</v>
      </c>
      <c r="N2780">
        <v>5.6437073057999996</v>
      </c>
      <c r="O2780">
        <f t="shared" si="129"/>
        <v>4.4285095807333335</v>
      </c>
      <c r="P2780">
        <f t="shared" si="130"/>
        <v>11.024396628374999</v>
      </c>
      <c r="Q2780">
        <f t="shared" si="131"/>
        <v>0.40170085765374874</v>
      </c>
    </row>
    <row r="2781" spans="1:17" x14ac:dyDescent="0.5">
      <c r="A2781">
        <v>2253</v>
      </c>
      <c r="B2781" t="s">
        <v>2258</v>
      </c>
      <c r="C2781">
        <v>0.7740673133</v>
      </c>
      <c r="D2781">
        <v>4.0252199587000002</v>
      </c>
      <c r="E2781">
        <v>0.46410370960000003</v>
      </c>
      <c r="F2781">
        <v>1</v>
      </c>
      <c r="G2781" t="b">
        <v>0</v>
      </c>
      <c r="H2781">
        <v>25.6560628947</v>
      </c>
      <c r="I2781">
        <v>5.6200139084999998</v>
      </c>
      <c r="J2781">
        <v>31.2381050073</v>
      </c>
      <c r="K2781">
        <v>18.345936609599999</v>
      </c>
      <c r="L2781">
        <v>19.947457447200001</v>
      </c>
      <c r="M2781">
        <v>3.6913932364000002</v>
      </c>
      <c r="N2781">
        <v>10.5633163157</v>
      </c>
      <c r="O2781">
        <f t="shared" si="129"/>
        <v>20.838060603500001</v>
      </c>
      <c r="P2781">
        <f t="shared" si="130"/>
        <v>13.137025902225</v>
      </c>
      <c r="Q2781">
        <f t="shared" si="131"/>
        <v>1.5862083822161519</v>
      </c>
    </row>
    <row r="2782" spans="1:17" x14ac:dyDescent="0.5">
      <c r="A2782">
        <v>2254</v>
      </c>
      <c r="B2782" t="s">
        <v>2259</v>
      </c>
      <c r="C2782">
        <v>1.1213665011</v>
      </c>
      <c r="D2782">
        <v>3.8751821806</v>
      </c>
      <c r="E2782">
        <v>0.2667616109</v>
      </c>
      <c r="F2782">
        <v>1</v>
      </c>
      <c r="G2782" t="b">
        <v>0</v>
      </c>
      <c r="H2782">
        <v>21.085346878300001</v>
      </c>
      <c r="I2782">
        <v>17.7410168786</v>
      </c>
      <c r="J2782">
        <v>22.375785478099999</v>
      </c>
      <c r="K2782">
        <v>5.4464499310000001</v>
      </c>
      <c r="L2782">
        <v>16.656805453400001</v>
      </c>
      <c r="M2782">
        <v>10.071579077100001</v>
      </c>
      <c r="N2782">
        <v>7.9863782628999997</v>
      </c>
      <c r="O2782">
        <f t="shared" si="129"/>
        <v>20.400716411666668</v>
      </c>
      <c r="P2782">
        <f t="shared" si="130"/>
        <v>10.040303181099999</v>
      </c>
      <c r="Q2782">
        <f t="shared" si="131"/>
        <v>2.0318825082960892</v>
      </c>
    </row>
    <row r="2783" spans="1:17" x14ac:dyDescent="0.5">
      <c r="A2783">
        <v>2255</v>
      </c>
      <c r="B2783" t="s">
        <v>2260</v>
      </c>
      <c r="C2783">
        <v>-0.14109733290000001</v>
      </c>
      <c r="D2783">
        <v>5.6453693737000004</v>
      </c>
      <c r="E2783">
        <v>0.74668164999999997</v>
      </c>
      <c r="F2783">
        <v>1</v>
      </c>
      <c r="G2783" t="b">
        <v>0</v>
      </c>
      <c r="H2783">
        <v>40.402460553200001</v>
      </c>
      <c r="I2783">
        <v>51.491478782999998</v>
      </c>
      <c r="J2783">
        <v>43.745917676200001</v>
      </c>
      <c r="K2783">
        <v>65.4876970169</v>
      </c>
      <c r="L2783">
        <v>69.680404075799999</v>
      </c>
      <c r="M2783">
        <v>29.941300695199999</v>
      </c>
      <c r="N2783">
        <v>47.556220429200003</v>
      </c>
      <c r="O2783">
        <f t="shared" si="129"/>
        <v>45.213285670799998</v>
      </c>
      <c r="P2783">
        <f t="shared" si="130"/>
        <v>53.166405554275002</v>
      </c>
      <c r="Q2783">
        <f t="shared" si="131"/>
        <v>0.85041080357866117</v>
      </c>
    </row>
    <row r="2784" spans="1:17" x14ac:dyDescent="0.5">
      <c r="A2784">
        <v>2256</v>
      </c>
      <c r="B2784" t="s">
        <v>2261</v>
      </c>
      <c r="C2784">
        <v>-0.83976077689999995</v>
      </c>
      <c r="D2784">
        <v>5.2794969085999996</v>
      </c>
      <c r="E2784">
        <v>0.16201432039999999</v>
      </c>
      <c r="F2784">
        <v>1</v>
      </c>
      <c r="G2784" t="b">
        <v>0</v>
      </c>
      <c r="H2784">
        <v>18.9834847686</v>
      </c>
      <c r="I2784">
        <v>37.5781470529</v>
      </c>
      <c r="J2784">
        <v>21.7158255131</v>
      </c>
      <c r="K2784">
        <v>60.458200190699998</v>
      </c>
      <c r="L2784">
        <v>40.064536131200001</v>
      </c>
      <c r="M2784">
        <v>32.379443141499998</v>
      </c>
      <c r="N2784">
        <v>58.119536744900003</v>
      </c>
      <c r="O2784">
        <f t="shared" si="129"/>
        <v>26.0924857782</v>
      </c>
      <c r="P2784">
        <f t="shared" si="130"/>
        <v>47.755429052075002</v>
      </c>
      <c r="Q2784">
        <f t="shared" si="131"/>
        <v>0.54637737103665007</v>
      </c>
    </row>
    <row r="2785" spans="1:17" x14ac:dyDescent="0.5">
      <c r="A2785">
        <v>2257</v>
      </c>
      <c r="B2785" t="s">
        <v>2262</v>
      </c>
      <c r="C2785">
        <v>-0.58195685809999997</v>
      </c>
      <c r="D2785">
        <v>5.9875776462000001</v>
      </c>
      <c r="E2785">
        <v>0.21667572290000001</v>
      </c>
      <c r="F2785">
        <v>1</v>
      </c>
      <c r="G2785" t="b">
        <v>0</v>
      </c>
      <c r="H2785">
        <v>58.284969930999999</v>
      </c>
      <c r="I2785">
        <v>42.712105704400003</v>
      </c>
      <c r="J2785">
        <v>45.694370906000003</v>
      </c>
      <c r="K2785">
        <v>84.172408024099994</v>
      </c>
      <c r="L2785">
        <v>58.4175539525</v>
      </c>
      <c r="M2785">
        <v>70.227617003600002</v>
      </c>
      <c r="N2785">
        <v>80.332316820000003</v>
      </c>
      <c r="O2785">
        <f t="shared" si="129"/>
        <v>48.897148847133337</v>
      </c>
      <c r="P2785">
        <f t="shared" si="130"/>
        <v>73.28747395005</v>
      </c>
      <c r="Q2785">
        <f t="shared" si="131"/>
        <v>0.6671965373026747</v>
      </c>
    </row>
    <row r="2786" spans="1:17" x14ac:dyDescent="0.5">
      <c r="A2786">
        <v>2258</v>
      </c>
      <c r="B2786" t="s">
        <v>2263</v>
      </c>
      <c r="C2786">
        <v>-1.6506900440000001</v>
      </c>
      <c r="D2786">
        <v>2.7649598036</v>
      </c>
      <c r="E2786">
        <v>0.1864244202</v>
      </c>
      <c r="F2786">
        <v>1</v>
      </c>
      <c r="G2786" t="b">
        <v>0</v>
      </c>
      <c r="H2786">
        <v>1.8349589847000001</v>
      </c>
      <c r="I2786">
        <v>3.0378453600000001E-2</v>
      </c>
      <c r="J2786">
        <v>7.2281329494</v>
      </c>
      <c r="K2786">
        <v>18.5283535929</v>
      </c>
      <c r="L2786">
        <v>2.7817882835000001</v>
      </c>
      <c r="M2786">
        <v>12.851517193399999</v>
      </c>
      <c r="N2786">
        <v>3.8547585749</v>
      </c>
      <c r="O2786">
        <f t="shared" si="129"/>
        <v>3.0311567958999999</v>
      </c>
      <c r="P2786">
        <f t="shared" si="130"/>
        <v>9.5041044111749997</v>
      </c>
      <c r="Q2786">
        <f t="shared" si="131"/>
        <v>0.31893134426595127</v>
      </c>
    </row>
    <row r="2787" spans="1:17" x14ac:dyDescent="0.5">
      <c r="A2787">
        <v>2259</v>
      </c>
      <c r="B2787" t="s">
        <v>2264</v>
      </c>
      <c r="C2787">
        <v>-3.7784971799999997E-2</v>
      </c>
      <c r="D2787">
        <v>1.171079116</v>
      </c>
      <c r="E2787">
        <v>1</v>
      </c>
      <c r="F2787">
        <v>1</v>
      </c>
      <c r="G2787" t="b">
        <v>0</v>
      </c>
      <c r="H2787">
        <v>0.16681445319999999</v>
      </c>
      <c r="I2787">
        <v>4.4960111268</v>
      </c>
      <c r="J2787">
        <v>1.5399065849</v>
      </c>
      <c r="K2787">
        <v>1.2247997451999999</v>
      </c>
      <c r="L2787">
        <v>4.1048339304999999</v>
      </c>
      <c r="M2787">
        <v>0.34179567</v>
      </c>
      <c r="N2787">
        <v>3.6630854965999999</v>
      </c>
      <c r="O2787">
        <f t="shared" si="129"/>
        <v>2.0675773882999997</v>
      </c>
      <c r="P2787">
        <f t="shared" si="130"/>
        <v>2.3336287105749998</v>
      </c>
      <c r="Q2787">
        <f t="shared" si="131"/>
        <v>0.88599243698478247</v>
      </c>
    </row>
    <row r="2788" spans="1:17" x14ac:dyDescent="0.5">
      <c r="A2788">
        <v>2260</v>
      </c>
      <c r="B2788" t="s">
        <v>2265</v>
      </c>
      <c r="C2788">
        <v>0.73450078090000004</v>
      </c>
      <c r="D2788">
        <v>3.7485818872999999</v>
      </c>
      <c r="E2788">
        <v>0.50081887250000001</v>
      </c>
      <c r="F2788">
        <v>1</v>
      </c>
      <c r="G2788" t="b">
        <v>0</v>
      </c>
      <c r="H2788">
        <v>7.4065617199</v>
      </c>
      <c r="I2788">
        <v>26.277362328799999</v>
      </c>
      <c r="J2788">
        <v>17.033252428499999</v>
      </c>
      <c r="K2788">
        <v>4.4301267381000002</v>
      </c>
      <c r="L2788">
        <v>13.501850449000001</v>
      </c>
      <c r="M2788">
        <v>2.0963467761999999</v>
      </c>
      <c r="N2788">
        <v>21.637760840199999</v>
      </c>
      <c r="O2788">
        <f t="shared" si="129"/>
        <v>16.905725492399998</v>
      </c>
      <c r="P2788">
        <f t="shared" si="130"/>
        <v>10.416521200875</v>
      </c>
      <c r="Q2788">
        <f t="shared" si="131"/>
        <v>1.6229723116178074</v>
      </c>
    </row>
    <row r="2789" spans="1:17" x14ac:dyDescent="0.5">
      <c r="A2789">
        <v>2262</v>
      </c>
      <c r="B2789" t="s">
        <v>2267</v>
      </c>
      <c r="C2789">
        <v>-0.38521094630000002</v>
      </c>
      <c r="D2789">
        <v>1.9104453958000001</v>
      </c>
      <c r="E2789">
        <v>0.92321176279999995</v>
      </c>
      <c r="F2789">
        <v>1</v>
      </c>
      <c r="G2789" t="b">
        <v>0</v>
      </c>
      <c r="H2789">
        <v>1.4679671877</v>
      </c>
      <c r="I2789">
        <v>3.0378453600000001E-2</v>
      </c>
      <c r="J2789">
        <v>8.8308928642000009</v>
      </c>
      <c r="K2789">
        <v>0.39089353570000002</v>
      </c>
      <c r="L2789">
        <v>0.98380317340000001</v>
      </c>
      <c r="M2789">
        <v>2.0963467761999999</v>
      </c>
      <c r="N2789">
        <v>12.6291261597</v>
      </c>
      <c r="O2789">
        <f t="shared" si="129"/>
        <v>3.4430795018333336</v>
      </c>
      <c r="P2789">
        <f t="shared" si="130"/>
        <v>4.0250424112500003</v>
      </c>
      <c r="Q2789">
        <f t="shared" si="131"/>
        <v>0.85541446525132769</v>
      </c>
    </row>
    <row r="2790" spans="1:17" x14ac:dyDescent="0.5">
      <c r="A2790">
        <v>2263</v>
      </c>
      <c r="B2790" t="s">
        <v>2268</v>
      </c>
      <c r="C2790">
        <v>0.32246921039999998</v>
      </c>
      <c r="D2790">
        <v>5.7831919946000001</v>
      </c>
      <c r="E2790">
        <v>0.58610973700000002</v>
      </c>
      <c r="F2790">
        <v>1</v>
      </c>
      <c r="G2790" t="b">
        <v>0</v>
      </c>
      <c r="H2790">
        <v>57.0839058683</v>
      </c>
      <c r="I2790">
        <v>58.6911722766</v>
      </c>
      <c r="J2790">
        <v>64.7703565594</v>
      </c>
      <c r="K2790">
        <v>64.601671669200002</v>
      </c>
      <c r="L2790">
        <v>57.976538736899997</v>
      </c>
      <c r="M2790">
        <v>32.083220227399998</v>
      </c>
      <c r="N2790">
        <v>47.130280255199999</v>
      </c>
      <c r="O2790">
        <f t="shared" si="129"/>
        <v>60.181811568099995</v>
      </c>
      <c r="P2790">
        <f t="shared" si="130"/>
        <v>50.447927722175002</v>
      </c>
      <c r="Q2790">
        <f t="shared" si="131"/>
        <v>1.1929491316180734</v>
      </c>
    </row>
    <row r="2791" spans="1:17" x14ac:dyDescent="0.5">
      <c r="A2791">
        <v>2264</v>
      </c>
      <c r="B2791" t="s">
        <v>2269</v>
      </c>
      <c r="C2791">
        <v>-5.4013787799999997E-2</v>
      </c>
      <c r="D2791">
        <v>7.0780322523999999</v>
      </c>
      <c r="E2791">
        <v>0.90577793790000005</v>
      </c>
      <c r="F2791">
        <v>1</v>
      </c>
      <c r="G2791" t="b">
        <v>0</v>
      </c>
      <c r="H2791">
        <v>178.65827932490001</v>
      </c>
      <c r="I2791">
        <v>105.9600460149</v>
      </c>
      <c r="J2791">
        <v>103.896554481</v>
      </c>
      <c r="K2791">
        <v>155.5235080766</v>
      </c>
      <c r="L2791">
        <v>129.48885217</v>
      </c>
      <c r="M2791">
        <v>148.612757332</v>
      </c>
      <c r="N2791">
        <v>112.5546909846</v>
      </c>
      <c r="O2791">
        <f t="shared" si="129"/>
        <v>129.50495994026667</v>
      </c>
      <c r="P2791">
        <f t="shared" si="130"/>
        <v>136.54495214080001</v>
      </c>
      <c r="Q2791">
        <f t="shared" si="131"/>
        <v>0.94844194464784048</v>
      </c>
    </row>
    <row r="2792" spans="1:17" x14ac:dyDescent="0.5">
      <c r="A2792">
        <v>2265</v>
      </c>
      <c r="B2792" t="s">
        <v>2270</v>
      </c>
      <c r="C2792">
        <v>0.27960075620000002</v>
      </c>
      <c r="D2792">
        <v>5.6709528987000004</v>
      </c>
      <c r="E2792">
        <v>0.54331486139999996</v>
      </c>
      <c r="F2792">
        <v>1</v>
      </c>
      <c r="G2792" t="b">
        <v>0</v>
      </c>
      <c r="H2792">
        <v>53.747616805299998</v>
      </c>
      <c r="I2792">
        <v>53.617970532199998</v>
      </c>
      <c r="J2792">
        <v>57.573650274999999</v>
      </c>
      <c r="K2792">
        <v>41.382595647700001</v>
      </c>
      <c r="L2792">
        <v>52.277265180500002</v>
      </c>
      <c r="M2792">
        <v>48.785635303200003</v>
      </c>
      <c r="N2792">
        <v>44.191293054500001</v>
      </c>
      <c r="O2792">
        <f t="shared" si="129"/>
        <v>54.979745870833334</v>
      </c>
      <c r="P2792">
        <f t="shared" si="130"/>
        <v>46.659197296475</v>
      </c>
      <c r="Q2792">
        <f t="shared" si="131"/>
        <v>1.1783260119433503</v>
      </c>
    </row>
    <row r="2793" spans="1:17" x14ac:dyDescent="0.5">
      <c r="A2793">
        <v>2266</v>
      </c>
      <c r="B2793" t="s">
        <v>2271</v>
      </c>
      <c r="C2793">
        <v>0.81103832750000004</v>
      </c>
      <c r="D2793">
        <v>4.4166947835999997</v>
      </c>
      <c r="E2793">
        <v>0.25559130940000002</v>
      </c>
      <c r="F2793">
        <v>1</v>
      </c>
      <c r="G2793" t="b">
        <v>0</v>
      </c>
      <c r="H2793">
        <v>33.863333989700003</v>
      </c>
      <c r="I2793">
        <v>26.611525318000002</v>
      </c>
      <c r="J2793">
        <v>22.0929454931</v>
      </c>
      <c r="K2793">
        <v>18.945306697700001</v>
      </c>
      <c r="L2793">
        <v>19.642139221000001</v>
      </c>
      <c r="M2793">
        <v>9.9348608090999999</v>
      </c>
      <c r="N2793">
        <v>16.8033398651</v>
      </c>
      <c r="O2793">
        <f t="shared" si="129"/>
        <v>27.522601600266668</v>
      </c>
      <c r="P2793">
        <f t="shared" si="130"/>
        <v>16.331411648225</v>
      </c>
      <c r="Q2793">
        <f t="shared" si="131"/>
        <v>1.6852555182061066</v>
      </c>
    </row>
    <row r="2794" spans="1:17" x14ac:dyDescent="0.5">
      <c r="A2794">
        <v>2267</v>
      </c>
      <c r="B2794" t="s">
        <v>2272</v>
      </c>
      <c r="C2794">
        <v>0.29790901110000001</v>
      </c>
      <c r="D2794">
        <v>5.0333792921000002</v>
      </c>
      <c r="E2794">
        <v>0.47859652130000002</v>
      </c>
      <c r="F2794">
        <v>1</v>
      </c>
      <c r="G2794" t="b">
        <v>0</v>
      </c>
      <c r="H2794">
        <v>60.9873640721</v>
      </c>
      <c r="I2794">
        <v>19.867508627799999</v>
      </c>
      <c r="J2794">
        <v>31.520944992299999</v>
      </c>
      <c r="K2794">
        <v>27.3625475001</v>
      </c>
      <c r="L2794">
        <v>16.080093248299999</v>
      </c>
      <c r="M2794">
        <v>20.963467762299999</v>
      </c>
      <c r="N2794">
        <v>51.304493960599999</v>
      </c>
      <c r="O2794">
        <f t="shared" si="129"/>
        <v>37.458605897399998</v>
      </c>
      <c r="P2794">
        <f t="shared" si="130"/>
        <v>28.927650617824998</v>
      </c>
      <c r="Q2794">
        <f t="shared" si="131"/>
        <v>1.2949066065641117</v>
      </c>
    </row>
    <row r="2795" spans="1:17" x14ac:dyDescent="0.5">
      <c r="A2795">
        <v>2268</v>
      </c>
      <c r="B2795" t="s">
        <v>2273</v>
      </c>
      <c r="C2795">
        <v>8.9669480199999999E-2</v>
      </c>
      <c r="D2795">
        <v>6.1329415892999997</v>
      </c>
      <c r="E2795">
        <v>0.79716968349999995</v>
      </c>
      <c r="F2795">
        <v>1</v>
      </c>
      <c r="G2795" t="b">
        <v>0</v>
      </c>
      <c r="H2795">
        <v>119.1388824406</v>
      </c>
      <c r="I2795">
        <v>49.790285383700002</v>
      </c>
      <c r="J2795">
        <v>47.297130820900001</v>
      </c>
      <c r="K2795">
        <v>56.445026557299997</v>
      </c>
      <c r="L2795">
        <v>61.368963472799997</v>
      </c>
      <c r="M2795">
        <v>83.193066086900004</v>
      </c>
      <c r="N2795">
        <v>67.660596642900003</v>
      </c>
      <c r="O2795">
        <f t="shared" si="129"/>
        <v>72.075432881733335</v>
      </c>
      <c r="P2795">
        <f t="shared" si="130"/>
        <v>67.166913189974991</v>
      </c>
      <c r="Q2795">
        <f t="shared" si="131"/>
        <v>1.073079429418992</v>
      </c>
    </row>
    <row r="2796" spans="1:17" x14ac:dyDescent="0.5">
      <c r="A2796">
        <v>2269</v>
      </c>
      <c r="B2796" t="s">
        <v>2274</v>
      </c>
      <c r="C2796">
        <v>0.53126217549999999</v>
      </c>
      <c r="D2796">
        <v>5.1393612863999998</v>
      </c>
      <c r="E2796">
        <v>0.47571299049999999</v>
      </c>
      <c r="F2796">
        <v>1</v>
      </c>
      <c r="G2796" t="b">
        <v>0</v>
      </c>
      <c r="H2796">
        <v>67.626579307499995</v>
      </c>
      <c r="I2796">
        <v>16.799284818299999</v>
      </c>
      <c r="J2796">
        <v>43.903051001199998</v>
      </c>
      <c r="K2796">
        <v>43.232825050099997</v>
      </c>
      <c r="L2796">
        <v>25.205715787900001</v>
      </c>
      <c r="M2796">
        <v>16.702415075800001</v>
      </c>
      <c r="N2796">
        <v>33.564085712699999</v>
      </c>
      <c r="O2796">
        <f t="shared" si="129"/>
        <v>42.776305042333327</v>
      </c>
      <c r="P2796">
        <f t="shared" si="130"/>
        <v>29.676260406624998</v>
      </c>
      <c r="Q2796">
        <f t="shared" si="131"/>
        <v>1.4414317860879751</v>
      </c>
    </row>
    <row r="2797" spans="1:17" x14ac:dyDescent="0.5">
      <c r="A2797">
        <v>2270</v>
      </c>
      <c r="B2797" t="s">
        <v>2275</v>
      </c>
      <c r="C2797">
        <v>-0.14259460309999999</v>
      </c>
      <c r="D2797">
        <v>2.9569106357999999</v>
      </c>
      <c r="E2797">
        <v>0.96557118559999999</v>
      </c>
      <c r="F2797">
        <v>1</v>
      </c>
      <c r="G2797" t="b">
        <v>0</v>
      </c>
      <c r="H2797">
        <v>11.9772777363</v>
      </c>
      <c r="I2797">
        <v>4.4352542197</v>
      </c>
      <c r="J2797">
        <v>5.8139330244999998</v>
      </c>
      <c r="K2797">
        <v>7.3227389024000002</v>
      </c>
      <c r="L2797">
        <v>9.2613195290999997</v>
      </c>
      <c r="M2797">
        <v>0.182291024</v>
      </c>
      <c r="N2797">
        <v>15.8023804561</v>
      </c>
      <c r="O2797">
        <f t="shared" si="129"/>
        <v>7.4088216601666659</v>
      </c>
      <c r="P2797">
        <f t="shared" si="130"/>
        <v>8.1421824779000005</v>
      </c>
      <c r="Q2797">
        <f t="shared" si="131"/>
        <v>0.90993068262423904</v>
      </c>
    </row>
    <row r="2798" spans="1:17" x14ac:dyDescent="0.5">
      <c r="A2798">
        <v>2271</v>
      </c>
      <c r="B2798" t="s">
        <v>2276</v>
      </c>
      <c r="C2798">
        <v>-0.17858626250000001</v>
      </c>
      <c r="D2798">
        <v>2.4485423854000001</v>
      </c>
      <c r="E2798">
        <v>0.82136501559999997</v>
      </c>
      <c r="F2798">
        <v>1</v>
      </c>
      <c r="G2798" t="b">
        <v>0</v>
      </c>
      <c r="H2798">
        <v>1.8683218752999999</v>
      </c>
      <c r="I2798">
        <v>4.3744973125</v>
      </c>
      <c r="J2798">
        <v>7.8252395843000002</v>
      </c>
      <c r="K2798">
        <v>5.3682712237999999</v>
      </c>
      <c r="L2798">
        <v>10.8218349076</v>
      </c>
      <c r="M2798">
        <v>5.6965945005999998</v>
      </c>
      <c r="N2798">
        <v>2.0232158266</v>
      </c>
      <c r="O2798">
        <f t="shared" si="129"/>
        <v>4.6893529240333338</v>
      </c>
      <c r="P2798">
        <f t="shared" si="130"/>
        <v>5.9774791146500004</v>
      </c>
      <c r="Q2798">
        <f t="shared" si="131"/>
        <v>0.78450343934123634</v>
      </c>
    </row>
    <row r="2799" spans="1:17" x14ac:dyDescent="0.5">
      <c r="A2799">
        <v>2272</v>
      </c>
      <c r="B2799" t="s">
        <v>2277</v>
      </c>
      <c r="C2799">
        <v>-0.60073415470000002</v>
      </c>
      <c r="D2799">
        <v>4.7800452832999998</v>
      </c>
      <c r="E2799">
        <v>0.34473651509999997</v>
      </c>
      <c r="F2799">
        <v>1</v>
      </c>
      <c r="G2799" t="b">
        <v>0</v>
      </c>
      <c r="H2799">
        <v>24.755264847599999</v>
      </c>
      <c r="I2799">
        <v>21.2041605844</v>
      </c>
      <c r="J2799">
        <v>13.3563326238</v>
      </c>
      <c r="K2799">
        <v>26.841356119099999</v>
      </c>
      <c r="L2799">
        <v>61.538584709600002</v>
      </c>
      <c r="M2799">
        <v>24.358638084599999</v>
      </c>
      <c r="N2799">
        <v>19.7849210832</v>
      </c>
      <c r="O2799">
        <f t="shared" si="129"/>
        <v>19.771919351933334</v>
      </c>
      <c r="P2799">
        <f t="shared" si="130"/>
        <v>33.130874999124998</v>
      </c>
      <c r="Q2799">
        <f t="shared" si="131"/>
        <v>0.59678228698926661</v>
      </c>
    </row>
    <row r="2800" spans="1:17" x14ac:dyDescent="0.5">
      <c r="A2800">
        <v>2273</v>
      </c>
      <c r="B2800" t="s">
        <v>2278</v>
      </c>
      <c r="C2800">
        <v>-1.0039429041000001</v>
      </c>
      <c r="D2800">
        <v>2.4275053406999998</v>
      </c>
      <c r="E2800">
        <v>0.51495037619999995</v>
      </c>
      <c r="F2800">
        <v>1</v>
      </c>
      <c r="G2800" t="b">
        <v>0</v>
      </c>
      <c r="H2800">
        <v>9.0747062514000003</v>
      </c>
      <c r="I2800">
        <v>1.0024889674999999</v>
      </c>
      <c r="J2800">
        <v>0.69138662989999999</v>
      </c>
      <c r="K2800">
        <v>16.4175285</v>
      </c>
      <c r="L2800">
        <v>0.81418193660000004</v>
      </c>
      <c r="M2800">
        <v>1.0253870101</v>
      </c>
      <c r="N2800">
        <v>9.0299316891999997</v>
      </c>
      <c r="O2800">
        <f t="shared" si="129"/>
        <v>3.5895272829333336</v>
      </c>
      <c r="P2800">
        <f t="shared" si="130"/>
        <v>6.8217572839749998</v>
      </c>
      <c r="Q2800">
        <f t="shared" si="131"/>
        <v>0.52618806760620129</v>
      </c>
    </row>
    <row r="2801" spans="1:17" x14ac:dyDescent="0.5">
      <c r="A2801">
        <v>2274</v>
      </c>
      <c r="B2801" t="s">
        <v>2279</v>
      </c>
      <c r="C2801">
        <v>-0.9647269745</v>
      </c>
      <c r="D2801">
        <v>3.7760145683999999</v>
      </c>
      <c r="E2801">
        <v>0.13781390239999999</v>
      </c>
      <c r="F2801">
        <v>1</v>
      </c>
      <c r="G2801" t="b">
        <v>0</v>
      </c>
      <c r="H2801">
        <v>8.9412546889000009</v>
      </c>
      <c r="I2801">
        <v>8.8401299858000009</v>
      </c>
      <c r="J2801">
        <v>7.8252395843000002</v>
      </c>
      <c r="K2801">
        <v>10.2153510667</v>
      </c>
      <c r="L2801">
        <v>24.764700572199999</v>
      </c>
      <c r="M2801">
        <v>15.927678223699999</v>
      </c>
      <c r="N2801">
        <v>18.720070648099998</v>
      </c>
      <c r="O2801">
        <f t="shared" si="129"/>
        <v>8.5355414196666661</v>
      </c>
      <c r="P2801">
        <f t="shared" si="130"/>
        <v>17.406950127675</v>
      </c>
      <c r="Q2801">
        <f t="shared" si="131"/>
        <v>0.49035249466798675</v>
      </c>
    </row>
    <row r="2802" spans="1:17" x14ac:dyDescent="0.5">
      <c r="A2802">
        <v>2275</v>
      </c>
      <c r="B2802" t="s">
        <v>2280</v>
      </c>
      <c r="C2802">
        <v>-9.1813457299999998E-2</v>
      </c>
      <c r="D2802">
        <v>5.1044346139999996</v>
      </c>
      <c r="E2802">
        <v>0.86327727350000005</v>
      </c>
      <c r="F2802">
        <v>1</v>
      </c>
      <c r="G2802" t="b">
        <v>0</v>
      </c>
      <c r="H2802">
        <v>34.397140239800002</v>
      </c>
      <c r="I2802">
        <v>17.862530692899998</v>
      </c>
      <c r="J2802">
        <v>45.254397596099999</v>
      </c>
      <c r="K2802">
        <v>49.695598173999997</v>
      </c>
      <c r="L2802">
        <v>29.276625470999999</v>
      </c>
      <c r="M2802">
        <v>39.443220322199998</v>
      </c>
      <c r="N2802">
        <v>23.000769396999999</v>
      </c>
      <c r="O2802">
        <f t="shared" si="129"/>
        <v>32.504689509600006</v>
      </c>
      <c r="P2802">
        <f t="shared" si="130"/>
        <v>35.354053341049998</v>
      </c>
      <c r="Q2802">
        <f t="shared" si="131"/>
        <v>0.91940488961865197</v>
      </c>
    </row>
    <row r="2803" spans="1:17" x14ac:dyDescent="0.5">
      <c r="A2803">
        <v>2276</v>
      </c>
      <c r="B2803" t="s">
        <v>2281</v>
      </c>
      <c r="C2803">
        <v>-0.61619951839999998</v>
      </c>
      <c r="D2803">
        <v>3.0966126515000001</v>
      </c>
      <c r="E2803">
        <v>0.54444437850000005</v>
      </c>
      <c r="F2803">
        <v>1</v>
      </c>
      <c r="G2803" t="b">
        <v>0</v>
      </c>
      <c r="H2803">
        <v>8.3073597668999994</v>
      </c>
      <c r="I2803">
        <v>1.6404364922000001</v>
      </c>
      <c r="J2803">
        <v>10.3079461191</v>
      </c>
      <c r="K2803">
        <v>5.1597946714000003</v>
      </c>
      <c r="L2803">
        <v>4.7154703829000004</v>
      </c>
      <c r="M2803">
        <v>13.8996905815</v>
      </c>
      <c r="N2803">
        <v>15.099579169</v>
      </c>
      <c r="O2803">
        <f t="shared" si="129"/>
        <v>6.7519141260666657</v>
      </c>
      <c r="P2803">
        <f t="shared" si="130"/>
        <v>9.7186337011999999</v>
      </c>
      <c r="Q2803">
        <f t="shared" si="131"/>
        <v>0.69473902748623806</v>
      </c>
    </row>
    <row r="2804" spans="1:17" x14ac:dyDescent="0.5">
      <c r="A2804">
        <v>2277</v>
      </c>
      <c r="B2804" t="s">
        <v>2282</v>
      </c>
      <c r="C2804">
        <v>-0.35386621909999999</v>
      </c>
      <c r="D2804">
        <v>4.6881930384999997</v>
      </c>
      <c r="E2804">
        <v>0.68720456379999995</v>
      </c>
      <c r="F2804">
        <v>1</v>
      </c>
      <c r="G2804" t="b">
        <v>0</v>
      </c>
      <c r="H2804">
        <v>33.329527739600003</v>
      </c>
      <c r="I2804">
        <v>17.953666053500001</v>
      </c>
      <c r="J2804">
        <v>15.933319153599999</v>
      </c>
      <c r="K2804">
        <v>25.303841545299999</v>
      </c>
      <c r="L2804">
        <v>25.5449582615</v>
      </c>
      <c r="M2804">
        <v>14.423777275599999</v>
      </c>
      <c r="N2804">
        <v>47.513626411799997</v>
      </c>
      <c r="O2804">
        <f t="shared" si="129"/>
        <v>22.40550431556667</v>
      </c>
      <c r="P2804">
        <f t="shared" si="130"/>
        <v>28.196550873550002</v>
      </c>
      <c r="Q2804">
        <f t="shared" si="131"/>
        <v>0.79461861899514563</v>
      </c>
    </row>
    <row r="2805" spans="1:17" x14ac:dyDescent="0.5">
      <c r="A2805">
        <v>2278</v>
      </c>
      <c r="B2805" t="s">
        <v>2283</v>
      </c>
      <c r="C2805">
        <v>0.28748934819999999</v>
      </c>
      <c r="D2805">
        <v>3.4320384023999999</v>
      </c>
      <c r="E2805">
        <v>0.77101611439999995</v>
      </c>
      <c r="F2805">
        <v>1</v>
      </c>
      <c r="G2805" t="b">
        <v>0</v>
      </c>
      <c r="H2805">
        <v>10.876302345499999</v>
      </c>
      <c r="I2805">
        <v>12.8500858556</v>
      </c>
      <c r="J2805">
        <v>10.3393727841</v>
      </c>
      <c r="K2805">
        <v>14.358822545300001</v>
      </c>
      <c r="L2805">
        <v>14.451729374999999</v>
      </c>
      <c r="M2805">
        <v>7.6334366308000003</v>
      </c>
      <c r="N2805">
        <v>4.2594017402000004</v>
      </c>
      <c r="O2805">
        <f t="shared" si="129"/>
        <v>11.355253661733334</v>
      </c>
      <c r="P2805">
        <f t="shared" si="130"/>
        <v>10.175847572824999</v>
      </c>
      <c r="Q2805">
        <f t="shared" si="131"/>
        <v>1.115902491705751</v>
      </c>
    </row>
    <row r="2806" spans="1:17" x14ac:dyDescent="0.5">
      <c r="A2806">
        <v>2279</v>
      </c>
      <c r="B2806" t="s">
        <v>2284</v>
      </c>
      <c r="C2806">
        <v>-0.45726203520000003</v>
      </c>
      <c r="D2806">
        <v>6.9533639419000002</v>
      </c>
      <c r="E2806">
        <v>0.32633201899999997</v>
      </c>
      <c r="F2806">
        <v>1</v>
      </c>
      <c r="G2806" t="b">
        <v>0</v>
      </c>
      <c r="H2806">
        <v>98.987696499899997</v>
      </c>
      <c r="I2806">
        <v>99.033758603300001</v>
      </c>
      <c r="J2806">
        <v>104.8393544309</v>
      </c>
      <c r="K2806">
        <v>142.9367362266</v>
      </c>
      <c r="L2806">
        <v>111.95001628529999</v>
      </c>
      <c r="M2806">
        <v>129.47219980989999</v>
      </c>
      <c r="N2806">
        <v>170.58903969470001</v>
      </c>
      <c r="O2806">
        <f t="shared" si="129"/>
        <v>100.95360317803333</v>
      </c>
      <c r="P2806">
        <f t="shared" si="130"/>
        <v>138.73699800412498</v>
      </c>
      <c r="Q2806">
        <f t="shared" si="131"/>
        <v>0.72766172420014263</v>
      </c>
    </row>
    <row r="2807" spans="1:17" x14ac:dyDescent="0.5">
      <c r="A2807">
        <v>2280</v>
      </c>
      <c r="B2807" t="s">
        <v>2285</v>
      </c>
      <c r="C2807">
        <v>-2.1231770443000002</v>
      </c>
      <c r="D2807">
        <v>1.7312591596</v>
      </c>
      <c r="E2807">
        <v>0.29513309910000002</v>
      </c>
      <c r="F2807">
        <v>1</v>
      </c>
      <c r="G2807" t="b">
        <v>0</v>
      </c>
      <c r="H2807">
        <v>0.93416093759999996</v>
      </c>
      <c r="I2807">
        <v>0.82021824610000005</v>
      </c>
      <c r="J2807">
        <v>1.6970399099</v>
      </c>
      <c r="K2807">
        <v>6.2542965714000003</v>
      </c>
      <c r="L2807">
        <v>4.4440764040999996</v>
      </c>
      <c r="M2807">
        <v>0.25065015800000001</v>
      </c>
      <c r="N2807">
        <v>9.2003077587999993</v>
      </c>
      <c r="O2807">
        <f t="shared" si="129"/>
        <v>1.1504730312</v>
      </c>
      <c r="P2807">
        <f t="shared" si="130"/>
        <v>5.037332723075</v>
      </c>
      <c r="Q2807">
        <f t="shared" si="131"/>
        <v>0.22838932713932442</v>
      </c>
    </row>
    <row r="2808" spans="1:17" x14ac:dyDescent="0.5">
      <c r="A2808">
        <v>2281</v>
      </c>
      <c r="B2808" t="s">
        <v>2286</v>
      </c>
      <c r="C2808">
        <v>-1.1386296975000001</v>
      </c>
      <c r="D2808">
        <v>3.09198526</v>
      </c>
      <c r="E2808">
        <v>0.3676856114</v>
      </c>
      <c r="F2808">
        <v>1</v>
      </c>
      <c r="G2808" t="b">
        <v>0</v>
      </c>
      <c r="H2808">
        <v>3.1694746099</v>
      </c>
      <c r="I2808">
        <v>9.3261852426999994</v>
      </c>
      <c r="J2808">
        <v>2.2627198798000001</v>
      </c>
      <c r="K2808">
        <v>18.189579195299999</v>
      </c>
      <c r="L2808">
        <v>4.2405309199000003</v>
      </c>
      <c r="M2808">
        <v>11.3931890012</v>
      </c>
      <c r="N2808">
        <v>9.8818120371999996</v>
      </c>
      <c r="O2808">
        <f t="shared" si="129"/>
        <v>4.9194599107999997</v>
      </c>
      <c r="P2808">
        <f t="shared" si="130"/>
        <v>10.926277788399998</v>
      </c>
      <c r="Q2808">
        <f t="shared" si="131"/>
        <v>0.45024115312378366</v>
      </c>
    </row>
    <row r="2809" spans="1:17" x14ac:dyDescent="0.5">
      <c r="A2809">
        <v>2282</v>
      </c>
      <c r="B2809" t="s">
        <v>2287</v>
      </c>
      <c r="C2809">
        <v>-0.12473779810000001</v>
      </c>
      <c r="D2809">
        <v>4.0859238585000002</v>
      </c>
      <c r="E2809">
        <v>0.95375067869999997</v>
      </c>
      <c r="F2809">
        <v>1</v>
      </c>
      <c r="G2809" t="b">
        <v>0</v>
      </c>
      <c r="H2809">
        <v>29.125803520200002</v>
      </c>
      <c r="I2809">
        <v>3.2201160773000002</v>
      </c>
      <c r="J2809">
        <v>17.2846657485</v>
      </c>
      <c r="K2809">
        <v>5.1597946714000003</v>
      </c>
      <c r="L2809">
        <v>11.1950016285</v>
      </c>
      <c r="M2809">
        <v>27.867740297000001</v>
      </c>
      <c r="N2809">
        <v>23.4906005972</v>
      </c>
      <c r="O2809">
        <f t="shared" si="129"/>
        <v>16.543528448666667</v>
      </c>
      <c r="P2809">
        <f t="shared" si="130"/>
        <v>16.928284298525</v>
      </c>
      <c r="Q2809">
        <f t="shared" si="131"/>
        <v>0.97727142083194707</v>
      </c>
    </row>
    <row r="2810" spans="1:17" x14ac:dyDescent="0.5">
      <c r="A2810">
        <v>2283</v>
      </c>
      <c r="B2810" t="s">
        <v>2288</v>
      </c>
      <c r="C2810">
        <v>-0.26984640609999999</v>
      </c>
      <c r="D2810">
        <v>4.8282063738999996</v>
      </c>
      <c r="E2810">
        <v>0.69417113659999996</v>
      </c>
      <c r="F2810">
        <v>1</v>
      </c>
      <c r="G2810" t="b">
        <v>0</v>
      </c>
      <c r="H2810">
        <v>30.994125395499999</v>
      </c>
      <c r="I2810">
        <v>17.1030693539</v>
      </c>
      <c r="J2810">
        <v>25.675585302799998</v>
      </c>
      <c r="K2810">
        <v>29.186717333400001</v>
      </c>
      <c r="L2810">
        <v>31.346004559899999</v>
      </c>
      <c r="M2810">
        <v>48.626130657200001</v>
      </c>
      <c r="N2810">
        <v>12.522641116200001</v>
      </c>
      <c r="O2810">
        <f t="shared" si="129"/>
        <v>24.59092668406667</v>
      </c>
      <c r="P2810">
        <f t="shared" si="130"/>
        <v>30.420373416675002</v>
      </c>
      <c r="Q2810">
        <f t="shared" si="131"/>
        <v>0.80837030983278768</v>
      </c>
    </row>
    <row r="2811" spans="1:17" x14ac:dyDescent="0.5">
      <c r="A2811">
        <v>2284</v>
      </c>
      <c r="B2811" t="s">
        <v>2289</v>
      </c>
      <c r="C2811">
        <v>-0.65482900499999996</v>
      </c>
      <c r="D2811">
        <v>3.4450553677000002</v>
      </c>
      <c r="E2811">
        <v>0.54381276629999997</v>
      </c>
      <c r="F2811">
        <v>1</v>
      </c>
      <c r="G2811" t="b">
        <v>0</v>
      </c>
      <c r="H2811">
        <v>12.1440921894</v>
      </c>
      <c r="I2811">
        <v>5.8326630833999999</v>
      </c>
      <c r="J2811">
        <v>6.0653463445</v>
      </c>
      <c r="K2811">
        <v>9.4856831334000002</v>
      </c>
      <c r="L2811">
        <v>16.521108463899999</v>
      </c>
      <c r="M2811">
        <v>12.6692261694</v>
      </c>
      <c r="N2811">
        <v>13.033769325</v>
      </c>
      <c r="O2811">
        <f t="shared" si="129"/>
        <v>8.0140338724333322</v>
      </c>
      <c r="P2811">
        <f t="shared" si="130"/>
        <v>12.927446772925</v>
      </c>
      <c r="Q2811">
        <f t="shared" si="131"/>
        <v>0.61992395042908033</v>
      </c>
    </row>
    <row r="2812" spans="1:17" x14ac:dyDescent="0.5">
      <c r="A2812">
        <v>2285</v>
      </c>
      <c r="B2812" t="s">
        <v>2290</v>
      </c>
      <c r="C2812">
        <v>-5.7342842000000002E-3</v>
      </c>
      <c r="D2812">
        <v>3.8330329615999998</v>
      </c>
      <c r="E2812">
        <v>0.99097991809999997</v>
      </c>
      <c r="F2812">
        <v>1</v>
      </c>
      <c r="G2812" t="b">
        <v>0</v>
      </c>
      <c r="H2812">
        <v>20.651629300100002</v>
      </c>
      <c r="I2812">
        <v>6.9870443185999997</v>
      </c>
      <c r="J2812">
        <v>14.330559238799999</v>
      </c>
      <c r="K2812">
        <v>14.2545842691</v>
      </c>
      <c r="L2812">
        <v>16.588956958600001</v>
      </c>
      <c r="M2812">
        <v>13.2844583754</v>
      </c>
      <c r="N2812">
        <v>13.289333429399999</v>
      </c>
      <c r="O2812">
        <f t="shared" si="129"/>
        <v>13.989744285833334</v>
      </c>
      <c r="P2812">
        <f t="shared" si="130"/>
        <v>14.354333258124999</v>
      </c>
      <c r="Q2812">
        <f t="shared" si="131"/>
        <v>0.97460077276070645</v>
      </c>
    </row>
    <row r="2813" spans="1:17" x14ac:dyDescent="0.5">
      <c r="A2813">
        <v>2286</v>
      </c>
      <c r="B2813" t="s">
        <v>2291</v>
      </c>
      <c r="C2813">
        <v>0.98931307830000004</v>
      </c>
      <c r="D2813">
        <v>0.56617654039999998</v>
      </c>
      <c r="E2813">
        <v>0.52944983540000001</v>
      </c>
      <c r="F2813">
        <v>1</v>
      </c>
      <c r="G2813" t="b">
        <v>0</v>
      </c>
      <c r="H2813">
        <v>0.90079804699999999</v>
      </c>
      <c r="I2813">
        <v>1.032867421</v>
      </c>
      <c r="J2813">
        <v>4.2111731095999998</v>
      </c>
      <c r="K2813">
        <v>1.9805272476</v>
      </c>
      <c r="L2813">
        <v>0.88203043130000003</v>
      </c>
      <c r="M2813">
        <v>2.2786377999999999E-2</v>
      </c>
      <c r="N2813">
        <v>1.3843055656000001</v>
      </c>
      <c r="O2813">
        <f t="shared" si="129"/>
        <v>2.0482795258666666</v>
      </c>
      <c r="P2813">
        <f t="shared" si="130"/>
        <v>1.0674124056250001</v>
      </c>
      <c r="Q2813">
        <f t="shared" si="131"/>
        <v>1.9189204801000428</v>
      </c>
    </row>
    <row r="2814" spans="1:17" x14ac:dyDescent="0.5">
      <c r="A2814">
        <v>2287</v>
      </c>
      <c r="B2814" t="s">
        <v>2292</v>
      </c>
      <c r="C2814">
        <v>0.91225402470000005</v>
      </c>
      <c r="D2814">
        <v>3.7466976105000001</v>
      </c>
      <c r="E2814">
        <v>0.24895905069999999</v>
      </c>
      <c r="F2814">
        <v>1</v>
      </c>
      <c r="G2814" t="b">
        <v>0</v>
      </c>
      <c r="H2814">
        <v>38.434050006</v>
      </c>
      <c r="I2814">
        <v>7.6553702969000001</v>
      </c>
      <c r="J2814">
        <v>9.7422661492000007</v>
      </c>
      <c r="K2814">
        <v>15.427264876200001</v>
      </c>
      <c r="L2814">
        <v>5.0207886092000003</v>
      </c>
      <c r="M2814">
        <v>3.9648297723999999</v>
      </c>
      <c r="N2814">
        <v>13.7365706121</v>
      </c>
      <c r="O2814">
        <f t="shared" si="129"/>
        <v>18.610562150700002</v>
      </c>
      <c r="P2814">
        <f t="shared" si="130"/>
        <v>9.5373634674750001</v>
      </c>
      <c r="Q2814">
        <f t="shared" si="131"/>
        <v>1.9513319602599895</v>
      </c>
    </row>
    <row r="2815" spans="1:17" x14ac:dyDescent="0.5">
      <c r="A2815">
        <v>2288</v>
      </c>
      <c r="B2815" t="s">
        <v>2293</v>
      </c>
      <c r="C2815">
        <v>-0.16710768040000001</v>
      </c>
      <c r="D2815">
        <v>3.3970957038999998</v>
      </c>
      <c r="E2815">
        <v>0.92739852889999996</v>
      </c>
      <c r="F2815">
        <v>1</v>
      </c>
      <c r="G2815" t="b">
        <v>0</v>
      </c>
      <c r="H2815">
        <v>15.6471957056</v>
      </c>
      <c r="I2815">
        <v>8.2933178217000005</v>
      </c>
      <c r="J2815">
        <v>5.3739597144999998</v>
      </c>
      <c r="K2815">
        <v>14.228524699999999</v>
      </c>
      <c r="L2815">
        <v>3.4263489833</v>
      </c>
      <c r="M2815">
        <v>19.619071460099999</v>
      </c>
      <c r="N2815">
        <v>5.2603611491000004</v>
      </c>
      <c r="O2815">
        <f t="shared" si="129"/>
        <v>9.7714910805999988</v>
      </c>
      <c r="P2815">
        <f t="shared" si="130"/>
        <v>10.633576573125</v>
      </c>
      <c r="Q2815">
        <f t="shared" si="131"/>
        <v>0.91892798376946749</v>
      </c>
    </row>
    <row r="2816" spans="1:17" x14ac:dyDescent="0.5">
      <c r="A2816">
        <v>2289</v>
      </c>
      <c r="B2816" t="s">
        <v>2294</v>
      </c>
      <c r="C2816">
        <v>0.1276434458</v>
      </c>
      <c r="D2816">
        <v>6.2626822747000004</v>
      </c>
      <c r="E2816">
        <v>0.80293482640000002</v>
      </c>
      <c r="F2816">
        <v>1</v>
      </c>
      <c r="G2816" t="b">
        <v>0</v>
      </c>
      <c r="H2816">
        <v>56.049656258799999</v>
      </c>
      <c r="I2816">
        <v>100.8868442704</v>
      </c>
      <c r="J2816">
        <v>74.575476038600002</v>
      </c>
      <c r="K2816">
        <v>87.638330707400002</v>
      </c>
      <c r="L2816">
        <v>89.220770554699996</v>
      </c>
      <c r="M2816">
        <v>53.228979013699998</v>
      </c>
      <c r="N2816">
        <v>68.704150069299999</v>
      </c>
      <c r="O2816">
        <f t="shared" si="129"/>
        <v>77.170658855933326</v>
      </c>
      <c r="P2816">
        <f t="shared" si="130"/>
        <v>74.698057586274999</v>
      </c>
      <c r="Q2816">
        <f t="shared" si="131"/>
        <v>1.0331012793311596</v>
      </c>
    </row>
    <row r="2817" spans="1:17" x14ac:dyDescent="0.5">
      <c r="A2817">
        <v>2290</v>
      </c>
      <c r="B2817" t="s">
        <v>2295</v>
      </c>
      <c r="C2817">
        <v>-0.25973587009999999</v>
      </c>
      <c r="D2817">
        <v>4.4192625461999997</v>
      </c>
      <c r="E2817">
        <v>0.74319254010000002</v>
      </c>
      <c r="F2817">
        <v>1</v>
      </c>
      <c r="G2817" t="b">
        <v>0</v>
      </c>
      <c r="H2817">
        <v>23.420749222400001</v>
      </c>
      <c r="I2817">
        <v>8.1414255538999996</v>
      </c>
      <c r="J2817">
        <v>25.1727586628</v>
      </c>
      <c r="K2817">
        <v>33.721082347699998</v>
      </c>
      <c r="L2817">
        <v>22.932791214800002</v>
      </c>
      <c r="M2817">
        <v>17.2492881479</v>
      </c>
      <c r="N2817">
        <v>19.231198856999999</v>
      </c>
      <c r="O2817">
        <f t="shared" si="129"/>
        <v>18.911644479700001</v>
      </c>
      <c r="P2817">
        <f t="shared" si="130"/>
        <v>23.283590141849999</v>
      </c>
      <c r="Q2817">
        <f t="shared" si="131"/>
        <v>0.8122306038065904</v>
      </c>
    </row>
    <row r="2818" spans="1:17" x14ac:dyDescent="0.5">
      <c r="A2818">
        <v>2291</v>
      </c>
      <c r="B2818" t="s">
        <v>2296</v>
      </c>
      <c r="C2818">
        <v>-1.3342974291</v>
      </c>
      <c r="D2818">
        <v>2.4606695736000002</v>
      </c>
      <c r="E2818">
        <v>0.2441873926</v>
      </c>
      <c r="F2818">
        <v>1</v>
      </c>
      <c r="G2818" t="b">
        <v>0</v>
      </c>
      <c r="H2818">
        <v>2.1018621096999999</v>
      </c>
      <c r="I2818">
        <v>1.1543812353</v>
      </c>
      <c r="J2818">
        <v>5.3111063845000004</v>
      </c>
      <c r="K2818">
        <v>15.7139201358</v>
      </c>
      <c r="L2818">
        <v>3.8673641988999998</v>
      </c>
      <c r="M2818">
        <v>8.5448917508999997</v>
      </c>
      <c r="N2818">
        <v>1.5759786439000001</v>
      </c>
      <c r="O2818">
        <f t="shared" si="129"/>
        <v>2.8557832431666665</v>
      </c>
      <c r="P2818">
        <f t="shared" si="130"/>
        <v>7.4255386823750005</v>
      </c>
      <c r="Q2818">
        <f t="shared" si="131"/>
        <v>0.38458936991939102</v>
      </c>
    </row>
    <row r="2819" spans="1:17" x14ac:dyDescent="0.5">
      <c r="A2819">
        <v>2292</v>
      </c>
      <c r="B2819" t="s">
        <v>2297</v>
      </c>
      <c r="C2819">
        <v>-1.3769418959999999</v>
      </c>
      <c r="D2819">
        <v>2.1724440869000001</v>
      </c>
      <c r="E2819">
        <v>0.28733716279999999</v>
      </c>
      <c r="F2819">
        <v>1</v>
      </c>
      <c r="G2819" t="b">
        <v>0</v>
      </c>
      <c r="H2819">
        <v>5.8051429697000003</v>
      </c>
      <c r="I2819">
        <v>0.85059669969999996</v>
      </c>
      <c r="J2819">
        <v>0.37711998000000002</v>
      </c>
      <c r="K2819">
        <v>1.7981102643</v>
      </c>
      <c r="L2819">
        <v>9.4987892606000006</v>
      </c>
      <c r="M2819">
        <v>5.6965945005999998</v>
      </c>
      <c r="N2819">
        <v>7.5178440713999999</v>
      </c>
      <c r="O2819">
        <f t="shared" ref="O2819:O2882" si="132">AVERAGE(H2819,I2819,J2819)</f>
        <v>2.3442865498000001</v>
      </c>
      <c r="P2819">
        <f t="shared" ref="P2819:P2882" si="133">AVERAGE(K2819,L2819,M2819,N2819)</f>
        <v>6.1278345242249994</v>
      </c>
      <c r="Q2819">
        <f t="shared" ref="Q2819:Q2882" si="134">O2819/P2819</f>
        <v>0.38256361860497318</v>
      </c>
    </row>
    <row r="2820" spans="1:17" x14ac:dyDescent="0.5">
      <c r="A2820">
        <v>2293</v>
      </c>
      <c r="B2820" t="s">
        <v>2298</v>
      </c>
      <c r="C2820">
        <v>-0.45911161830000002</v>
      </c>
      <c r="D2820">
        <v>7.9174093500999998</v>
      </c>
      <c r="E2820">
        <v>0.37065783959999998</v>
      </c>
      <c r="F2820">
        <v>1</v>
      </c>
      <c r="G2820" t="b">
        <v>0</v>
      </c>
      <c r="H2820">
        <v>253.4578801179</v>
      </c>
      <c r="I2820">
        <v>179.11136218569999</v>
      </c>
      <c r="J2820">
        <v>152.16791191679999</v>
      </c>
      <c r="K2820">
        <v>274.27696422700001</v>
      </c>
      <c r="L2820">
        <v>207.17537862259999</v>
      </c>
      <c r="M2820">
        <v>413.07146042839997</v>
      </c>
      <c r="N2820">
        <v>178.68190300099999</v>
      </c>
      <c r="O2820">
        <f t="shared" si="132"/>
        <v>194.91238474013335</v>
      </c>
      <c r="P2820">
        <f t="shared" si="133"/>
        <v>268.30142656974999</v>
      </c>
      <c r="Q2820">
        <f t="shared" si="134"/>
        <v>0.72646794030169726</v>
      </c>
    </row>
    <row r="2821" spans="1:17" x14ac:dyDescent="0.5">
      <c r="A2821">
        <v>2294</v>
      </c>
      <c r="B2821" t="s">
        <v>2299</v>
      </c>
      <c r="C2821">
        <v>-3.89888558E-2</v>
      </c>
      <c r="D2821">
        <v>0.27513860610000002</v>
      </c>
      <c r="E2821">
        <v>0.98427188570000002</v>
      </c>
      <c r="F2821">
        <v>1</v>
      </c>
      <c r="G2821" t="b">
        <v>0</v>
      </c>
      <c r="H2821">
        <v>0.16681445319999999</v>
      </c>
      <c r="I2821">
        <v>0.42529834979999998</v>
      </c>
      <c r="J2821">
        <v>2.9226798447000002</v>
      </c>
      <c r="K2821">
        <v>0.93814448569999997</v>
      </c>
      <c r="L2821">
        <v>0.20354548419999999</v>
      </c>
      <c r="M2821">
        <v>3.4179567004</v>
      </c>
      <c r="N2821">
        <v>0.1064850435</v>
      </c>
      <c r="O2821">
        <f t="shared" si="132"/>
        <v>1.1715975492333335</v>
      </c>
      <c r="P2821">
        <f t="shared" si="133"/>
        <v>1.1665329284500001</v>
      </c>
      <c r="Q2821">
        <f t="shared" si="134"/>
        <v>1.0043416012182895</v>
      </c>
    </row>
    <row r="2822" spans="1:17" x14ac:dyDescent="0.5">
      <c r="A2822">
        <v>2295</v>
      </c>
      <c r="B2822" t="s">
        <v>2300</v>
      </c>
      <c r="C2822">
        <v>1.3098919523000001</v>
      </c>
      <c r="D2822">
        <v>5.1381620285</v>
      </c>
      <c r="E2822">
        <v>8.3328140499999995E-2</v>
      </c>
      <c r="F2822">
        <v>1</v>
      </c>
      <c r="G2822" t="b">
        <v>0</v>
      </c>
      <c r="H2822">
        <v>15.3135667993</v>
      </c>
      <c r="I2822">
        <v>23.421787694199999</v>
      </c>
      <c r="J2822">
        <v>117.50430042479999</v>
      </c>
      <c r="K2822">
        <v>17.355672985799998</v>
      </c>
      <c r="L2822">
        <v>36.400717416399999</v>
      </c>
      <c r="M2822">
        <v>12.0084212073</v>
      </c>
      <c r="N2822">
        <v>24.811015136599998</v>
      </c>
      <c r="O2822">
        <f t="shared" si="132"/>
        <v>52.079884972766671</v>
      </c>
      <c r="P2822">
        <f t="shared" si="133"/>
        <v>22.643956686525001</v>
      </c>
      <c r="Q2822">
        <f t="shared" si="134"/>
        <v>2.2999463253592269</v>
      </c>
    </row>
    <row r="2823" spans="1:17" x14ac:dyDescent="0.5">
      <c r="A2823">
        <v>2296</v>
      </c>
      <c r="B2823" t="s">
        <v>2301</v>
      </c>
      <c r="C2823">
        <v>-8.8751174799999999E-2</v>
      </c>
      <c r="D2823">
        <v>6.2763711132999997</v>
      </c>
      <c r="E2823">
        <v>0.83474702680000001</v>
      </c>
      <c r="F2823">
        <v>1</v>
      </c>
      <c r="G2823" t="b">
        <v>0</v>
      </c>
      <c r="H2823">
        <v>82.706605872400004</v>
      </c>
      <c r="I2823">
        <v>65.495945873899998</v>
      </c>
      <c r="J2823">
        <v>69.955756284000003</v>
      </c>
      <c r="K2823">
        <v>65.409518309700005</v>
      </c>
      <c r="L2823">
        <v>93.291680237799994</v>
      </c>
      <c r="M2823">
        <v>83.193066086900004</v>
      </c>
      <c r="N2823">
        <v>76.243291149399994</v>
      </c>
      <c r="O2823">
        <f t="shared" si="132"/>
        <v>72.719436010100011</v>
      </c>
      <c r="P2823">
        <f t="shared" si="133"/>
        <v>79.534388945949985</v>
      </c>
      <c r="Q2823">
        <f t="shared" si="134"/>
        <v>0.91431438618983696</v>
      </c>
    </row>
    <row r="2824" spans="1:17" x14ac:dyDescent="0.5">
      <c r="A2824">
        <v>2297</v>
      </c>
      <c r="B2824" t="s">
        <v>2302</v>
      </c>
      <c r="C2824">
        <v>0.4430584078</v>
      </c>
      <c r="D2824">
        <v>3.1630539087999998</v>
      </c>
      <c r="E2824">
        <v>0.58523364580000004</v>
      </c>
      <c r="F2824">
        <v>1</v>
      </c>
      <c r="G2824" t="b">
        <v>0</v>
      </c>
      <c r="H2824">
        <v>10.7428507829</v>
      </c>
      <c r="I2824">
        <v>4.7694172088000002</v>
      </c>
      <c r="J2824">
        <v>15.744759163599999</v>
      </c>
      <c r="K2824">
        <v>9.6159809785999997</v>
      </c>
      <c r="L2824">
        <v>4.6476218881999998</v>
      </c>
      <c r="M2824">
        <v>12.418576011300001</v>
      </c>
      <c r="N2824">
        <v>3.8973525922999999</v>
      </c>
      <c r="O2824">
        <f t="shared" si="132"/>
        <v>10.419009051766666</v>
      </c>
      <c r="P2824">
        <f t="shared" si="133"/>
        <v>7.6448828675999998</v>
      </c>
      <c r="Q2824">
        <f t="shared" si="134"/>
        <v>1.3628736021481469</v>
      </c>
    </row>
    <row r="2825" spans="1:17" x14ac:dyDescent="0.5">
      <c r="A2825">
        <v>2298</v>
      </c>
      <c r="B2825" t="s">
        <v>2303</v>
      </c>
      <c r="C2825">
        <v>0.20207492730000001</v>
      </c>
      <c r="D2825">
        <v>6.1845703526999998</v>
      </c>
      <c r="E2825">
        <v>0.72908644479999996</v>
      </c>
      <c r="F2825">
        <v>1</v>
      </c>
      <c r="G2825" t="b">
        <v>0</v>
      </c>
      <c r="H2825">
        <v>79.770671496899993</v>
      </c>
      <c r="I2825">
        <v>65.647838141700007</v>
      </c>
      <c r="J2825">
        <v>80.577969053000004</v>
      </c>
      <c r="K2825">
        <v>80.393770512100005</v>
      </c>
      <c r="L2825">
        <v>95.259286584600005</v>
      </c>
      <c r="M2825">
        <v>56.943158628100001</v>
      </c>
      <c r="N2825">
        <v>46.810825124700003</v>
      </c>
      <c r="O2825">
        <f t="shared" si="132"/>
        <v>75.332159563866668</v>
      </c>
      <c r="P2825">
        <f t="shared" si="133"/>
        <v>69.851760212375012</v>
      </c>
      <c r="Q2825">
        <f t="shared" si="134"/>
        <v>1.0784575697853458</v>
      </c>
    </row>
    <row r="2826" spans="1:17" x14ac:dyDescent="0.5">
      <c r="A2826">
        <v>2299</v>
      </c>
      <c r="B2826" t="s">
        <v>2304</v>
      </c>
      <c r="C2826">
        <v>5.22111242E-2</v>
      </c>
      <c r="D2826">
        <v>3.5099095136999998</v>
      </c>
      <c r="E2826">
        <v>0.98783640939999995</v>
      </c>
      <c r="F2826">
        <v>1</v>
      </c>
      <c r="G2826" t="b">
        <v>0</v>
      </c>
      <c r="H2826">
        <v>16.8482597683</v>
      </c>
      <c r="I2826">
        <v>4.3744973125</v>
      </c>
      <c r="J2826">
        <v>12.570665998899999</v>
      </c>
      <c r="K2826">
        <v>7.5833345929</v>
      </c>
      <c r="L2826">
        <v>15.503381043199999</v>
      </c>
      <c r="M2826">
        <v>17.0669971238</v>
      </c>
      <c r="N2826">
        <v>5.0047970447000001</v>
      </c>
      <c r="O2826">
        <f t="shared" si="132"/>
        <v>11.264474359899999</v>
      </c>
      <c r="P2826">
        <f t="shared" si="133"/>
        <v>11.28962745115</v>
      </c>
      <c r="Q2826">
        <f t="shared" si="134"/>
        <v>0.99777201760121514</v>
      </c>
    </row>
    <row r="2827" spans="1:17" x14ac:dyDescent="0.5">
      <c r="A2827">
        <v>2300</v>
      </c>
      <c r="B2827" t="s">
        <v>2305</v>
      </c>
      <c r="C2827">
        <v>0.86411237870000002</v>
      </c>
      <c r="D2827">
        <v>3.3566814428999998</v>
      </c>
      <c r="E2827">
        <v>0.304123174</v>
      </c>
      <c r="F2827">
        <v>1</v>
      </c>
      <c r="G2827" t="b">
        <v>0</v>
      </c>
      <c r="H2827">
        <v>16.2477277369</v>
      </c>
      <c r="I2827">
        <v>16.161337293500001</v>
      </c>
      <c r="J2827">
        <v>9.1137328491999998</v>
      </c>
      <c r="K2827">
        <v>3.6743992357000002</v>
      </c>
      <c r="L2827">
        <v>5.6314250615999999</v>
      </c>
      <c r="M2827">
        <v>1.9596285082</v>
      </c>
      <c r="N2827">
        <v>17.846893291400001</v>
      </c>
      <c r="O2827">
        <f t="shared" si="132"/>
        <v>13.840932626533332</v>
      </c>
      <c r="P2827">
        <f t="shared" si="133"/>
        <v>7.2780865242249995</v>
      </c>
      <c r="Q2827">
        <f t="shared" si="134"/>
        <v>1.9017268591770653</v>
      </c>
    </row>
    <row r="2828" spans="1:17" x14ac:dyDescent="0.5">
      <c r="A2828">
        <v>2301</v>
      </c>
      <c r="B2828" t="s">
        <v>2306</v>
      </c>
      <c r="C2828">
        <v>-1.2092719512000001</v>
      </c>
      <c r="D2828">
        <v>3.6800327222</v>
      </c>
      <c r="E2828">
        <v>0.23160010040000001</v>
      </c>
      <c r="F2828">
        <v>1</v>
      </c>
      <c r="G2828" t="b">
        <v>0</v>
      </c>
      <c r="H2828">
        <v>14.045776955299999</v>
      </c>
      <c r="I2828">
        <v>0.39491989630000002</v>
      </c>
      <c r="J2828">
        <v>7.8252395843000002</v>
      </c>
      <c r="K2828">
        <v>11.2316742596</v>
      </c>
      <c r="L2828">
        <v>8.4132133451000009</v>
      </c>
      <c r="M2828">
        <v>35.911331731899999</v>
      </c>
      <c r="N2828">
        <v>9.5623569066999998</v>
      </c>
      <c r="O2828">
        <f t="shared" si="132"/>
        <v>7.4219788119666665</v>
      </c>
      <c r="P2828">
        <f t="shared" si="133"/>
        <v>16.279644060824999</v>
      </c>
      <c r="Q2828">
        <f t="shared" si="134"/>
        <v>0.45590547214891286</v>
      </c>
    </row>
    <row r="2829" spans="1:17" x14ac:dyDescent="0.5">
      <c r="A2829">
        <v>2302</v>
      </c>
      <c r="B2829" t="s">
        <v>2307</v>
      </c>
      <c r="C2829">
        <v>0.46142338510000003</v>
      </c>
      <c r="D2829">
        <v>5.6844597076000003</v>
      </c>
      <c r="E2829">
        <v>0.37969867480000002</v>
      </c>
      <c r="F2829">
        <v>1</v>
      </c>
      <c r="G2829" t="b">
        <v>0</v>
      </c>
      <c r="H2829">
        <v>25.0221679727</v>
      </c>
      <c r="I2829">
        <v>70.751418339599994</v>
      </c>
      <c r="J2829">
        <v>79.792302428100001</v>
      </c>
      <c r="K2829">
        <v>13.6030950429</v>
      </c>
      <c r="L2829">
        <v>51.734477222800002</v>
      </c>
      <c r="M2829">
        <v>69.498452907499995</v>
      </c>
      <c r="N2829">
        <v>40.2087524274</v>
      </c>
      <c r="O2829">
        <f t="shared" si="132"/>
        <v>58.521962913466666</v>
      </c>
      <c r="P2829">
        <f t="shared" si="133"/>
        <v>43.761194400150004</v>
      </c>
      <c r="Q2829">
        <f t="shared" si="134"/>
        <v>1.3373026882754842</v>
      </c>
    </row>
    <row r="2830" spans="1:17" x14ac:dyDescent="0.5">
      <c r="A2830">
        <v>2303</v>
      </c>
      <c r="B2830" t="s">
        <v>2308</v>
      </c>
      <c r="C2830">
        <v>-0.33287251210000002</v>
      </c>
      <c r="D2830">
        <v>4.4373379170999998</v>
      </c>
      <c r="E2830">
        <v>0.69569715330000004</v>
      </c>
      <c r="F2830">
        <v>1</v>
      </c>
      <c r="G2830" t="b">
        <v>0</v>
      </c>
      <c r="H2830">
        <v>23.9879183631</v>
      </c>
      <c r="I2830">
        <v>8.8097515322</v>
      </c>
      <c r="J2830">
        <v>24.795638682900002</v>
      </c>
      <c r="K2830">
        <v>14.2545842691</v>
      </c>
      <c r="L2830">
        <v>19.336820994699998</v>
      </c>
      <c r="M2830">
        <v>18.707616340000001</v>
      </c>
      <c r="N2830">
        <v>41.294899871200002</v>
      </c>
      <c r="O2830">
        <f t="shared" si="132"/>
        <v>19.197769526066669</v>
      </c>
      <c r="P2830">
        <f t="shared" si="133"/>
        <v>23.39848036875</v>
      </c>
      <c r="Q2830">
        <f t="shared" si="134"/>
        <v>0.82047078372262072</v>
      </c>
    </row>
    <row r="2831" spans="1:17" x14ac:dyDescent="0.5">
      <c r="A2831">
        <v>2304</v>
      </c>
      <c r="B2831" t="s">
        <v>2309</v>
      </c>
      <c r="C2831">
        <v>0.60891501550000005</v>
      </c>
      <c r="D2831">
        <v>6.1081166362000001</v>
      </c>
      <c r="E2831">
        <v>0.18166827860000001</v>
      </c>
      <c r="F2831">
        <v>1</v>
      </c>
      <c r="G2831" t="b">
        <v>0</v>
      </c>
      <c r="H2831">
        <v>88.244845717000004</v>
      </c>
      <c r="I2831">
        <v>53.526835171499997</v>
      </c>
      <c r="J2831">
        <v>112.6645940153</v>
      </c>
      <c r="K2831">
        <v>59.389757859699998</v>
      </c>
      <c r="L2831">
        <v>43.6944305986</v>
      </c>
      <c r="M2831">
        <v>68.541425031399996</v>
      </c>
      <c r="N2831">
        <v>51.027632847500001</v>
      </c>
      <c r="O2831">
        <f t="shared" si="132"/>
        <v>84.812091634599994</v>
      </c>
      <c r="P2831">
        <f t="shared" si="133"/>
        <v>55.663311584299997</v>
      </c>
      <c r="Q2831">
        <f t="shared" si="134"/>
        <v>1.5236623409686156</v>
      </c>
    </row>
    <row r="2832" spans="1:17" x14ac:dyDescent="0.5">
      <c r="A2832">
        <v>2305</v>
      </c>
      <c r="B2832" t="s">
        <v>2310</v>
      </c>
      <c r="C2832">
        <v>0.12459525690000001</v>
      </c>
      <c r="D2832">
        <v>5.7998695787000001</v>
      </c>
      <c r="E2832">
        <v>0.82772231839999999</v>
      </c>
      <c r="F2832">
        <v>1</v>
      </c>
      <c r="G2832" t="b">
        <v>0</v>
      </c>
      <c r="H2832">
        <v>41.970516412800002</v>
      </c>
      <c r="I2832">
        <v>56.260895991799998</v>
      </c>
      <c r="J2832">
        <v>70.112889608900005</v>
      </c>
      <c r="K2832">
        <v>53.005163443000001</v>
      </c>
      <c r="L2832">
        <v>73.3442227906</v>
      </c>
      <c r="M2832">
        <v>41.197771428400003</v>
      </c>
      <c r="N2832">
        <v>50.750771734399997</v>
      </c>
      <c r="O2832">
        <f t="shared" si="132"/>
        <v>56.114767337833335</v>
      </c>
      <c r="P2832">
        <f t="shared" si="133"/>
        <v>54.574482349100002</v>
      </c>
      <c r="Q2832">
        <f t="shared" si="134"/>
        <v>1.0282235382258047</v>
      </c>
    </row>
    <row r="2833" spans="1:17" x14ac:dyDescent="0.5">
      <c r="A2833">
        <v>2306</v>
      </c>
      <c r="B2833" t="s">
        <v>2311</v>
      </c>
      <c r="C2833">
        <v>-1.3094759181</v>
      </c>
      <c r="D2833">
        <v>2.2468176173000001</v>
      </c>
      <c r="E2833">
        <v>0.44543377090000003</v>
      </c>
      <c r="F2833">
        <v>1</v>
      </c>
      <c r="G2833" t="b">
        <v>0</v>
      </c>
      <c r="H2833">
        <v>0.86743515640000002</v>
      </c>
      <c r="I2833">
        <v>4.7997956624000002</v>
      </c>
      <c r="J2833">
        <v>2.0427332248000001</v>
      </c>
      <c r="K2833">
        <v>0.31271482859999999</v>
      </c>
      <c r="L2833">
        <v>3.3585004885999998</v>
      </c>
      <c r="M2833">
        <v>9.6842106510000008</v>
      </c>
      <c r="N2833">
        <v>11.0957415332</v>
      </c>
      <c r="O2833">
        <f t="shared" si="132"/>
        <v>2.5699880145333336</v>
      </c>
      <c r="P2833">
        <f t="shared" si="133"/>
        <v>6.1127918753500001</v>
      </c>
      <c r="Q2833">
        <f t="shared" si="134"/>
        <v>0.42042786126857684</v>
      </c>
    </row>
    <row r="2834" spans="1:17" x14ac:dyDescent="0.5">
      <c r="A2834">
        <v>2307</v>
      </c>
      <c r="B2834" t="s">
        <v>2312</v>
      </c>
      <c r="C2834">
        <v>-0.1210419185</v>
      </c>
      <c r="D2834">
        <v>3.4845921770000001</v>
      </c>
      <c r="E2834">
        <v>0.91701371909999996</v>
      </c>
      <c r="F2834">
        <v>1</v>
      </c>
      <c r="G2834" t="b">
        <v>0</v>
      </c>
      <c r="H2834">
        <v>4.0369097663</v>
      </c>
      <c r="I2834">
        <v>17.710638425100001</v>
      </c>
      <c r="J2834">
        <v>7.6681062593</v>
      </c>
      <c r="K2834">
        <v>33.069593121499999</v>
      </c>
      <c r="L2834">
        <v>11.805638081</v>
      </c>
      <c r="M2834">
        <v>3.1673065423</v>
      </c>
      <c r="N2834">
        <v>0.19167307829999999</v>
      </c>
      <c r="O2834">
        <f t="shared" si="132"/>
        <v>9.8052181502333333</v>
      </c>
      <c r="P2834">
        <f t="shared" si="133"/>
        <v>12.058552705774998</v>
      </c>
      <c r="Q2834">
        <f t="shared" si="134"/>
        <v>0.81313391328774365</v>
      </c>
    </row>
    <row r="2835" spans="1:17" x14ac:dyDescent="0.5">
      <c r="A2835">
        <v>2308</v>
      </c>
      <c r="B2835" t="s">
        <v>2313</v>
      </c>
      <c r="C2835">
        <v>-0.1260001567</v>
      </c>
      <c r="D2835">
        <v>4.8337507910999999</v>
      </c>
      <c r="E2835">
        <v>0.77570719830000001</v>
      </c>
      <c r="F2835">
        <v>1</v>
      </c>
      <c r="G2835" t="b">
        <v>0</v>
      </c>
      <c r="H2835">
        <v>16.7481710964</v>
      </c>
      <c r="I2835">
        <v>45.992978688800001</v>
      </c>
      <c r="J2835">
        <v>10.087959464100001</v>
      </c>
      <c r="K2835">
        <v>21.3427870501</v>
      </c>
      <c r="L2835">
        <v>69.612555581099997</v>
      </c>
      <c r="M2835">
        <v>20.462167446199999</v>
      </c>
      <c r="N2835">
        <v>12.7143141945</v>
      </c>
      <c r="O2835">
        <f t="shared" si="132"/>
        <v>24.276369749766669</v>
      </c>
      <c r="P2835">
        <f t="shared" si="133"/>
        <v>31.032956067975</v>
      </c>
      <c r="Q2835">
        <f t="shared" si="134"/>
        <v>0.78227706366713456</v>
      </c>
    </row>
    <row r="2836" spans="1:17" x14ac:dyDescent="0.5">
      <c r="A2836">
        <v>2310</v>
      </c>
      <c r="B2836" t="s">
        <v>2315</v>
      </c>
      <c r="C2836">
        <v>0.2609266737</v>
      </c>
      <c r="D2836">
        <v>1.8441108606000001</v>
      </c>
      <c r="E2836">
        <v>0.84153756130000001</v>
      </c>
      <c r="F2836">
        <v>1</v>
      </c>
      <c r="G2836" t="b">
        <v>0</v>
      </c>
      <c r="H2836">
        <v>9.9755042984000006</v>
      </c>
      <c r="I2836">
        <v>0.48605525690000001</v>
      </c>
      <c r="J2836">
        <v>1.5399065849</v>
      </c>
      <c r="K2836">
        <v>5.2119138099999997E-2</v>
      </c>
      <c r="L2836">
        <v>1.5265911312</v>
      </c>
      <c r="M2836">
        <v>10.299442857100001</v>
      </c>
      <c r="N2836">
        <v>0.44723718270000001</v>
      </c>
      <c r="O2836">
        <f t="shared" si="132"/>
        <v>4.0004887134000002</v>
      </c>
      <c r="P2836">
        <f t="shared" si="133"/>
        <v>3.0813475772750003</v>
      </c>
      <c r="Q2836">
        <f t="shared" si="134"/>
        <v>1.2982919365876424</v>
      </c>
    </row>
    <row r="2837" spans="1:17" x14ac:dyDescent="0.5">
      <c r="A2837">
        <v>2311</v>
      </c>
      <c r="B2837" t="s">
        <v>2316</v>
      </c>
      <c r="C2837">
        <v>0.34849982509999999</v>
      </c>
      <c r="D2837">
        <v>5.7525919754999997</v>
      </c>
      <c r="E2837">
        <v>0.65364818930000002</v>
      </c>
      <c r="F2837">
        <v>1</v>
      </c>
      <c r="G2837" t="b">
        <v>0</v>
      </c>
      <c r="H2837">
        <v>43.5052093818</v>
      </c>
      <c r="I2837">
        <v>87.884866147099999</v>
      </c>
      <c r="J2837">
        <v>40.760384501499999</v>
      </c>
      <c r="K2837">
        <v>48.731394119199997</v>
      </c>
      <c r="L2837">
        <v>68.289509934099996</v>
      </c>
      <c r="M2837">
        <v>62.115666434700003</v>
      </c>
      <c r="N2837">
        <v>16.5690727693</v>
      </c>
      <c r="O2837">
        <f t="shared" si="132"/>
        <v>57.383486676800004</v>
      </c>
      <c r="P2837">
        <f t="shared" si="133"/>
        <v>48.926410814325003</v>
      </c>
      <c r="Q2837">
        <f t="shared" si="134"/>
        <v>1.1728529790294546</v>
      </c>
    </row>
    <row r="2838" spans="1:17" x14ac:dyDescent="0.5">
      <c r="A2838">
        <v>2312</v>
      </c>
      <c r="B2838" t="s">
        <v>2317</v>
      </c>
      <c r="C2838">
        <v>-0.97175454159999997</v>
      </c>
      <c r="D2838">
        <v>3.0035339651999999</v>
      </c>
      <c r="E2838">
        <v>0.48201567470000001</v>
      </c>
      <c r="F2838">
        <v>1</v>
      </c>
      <c r="G2838" t="b">
        <v>0</v>
      </c>
      <c r="H2838">
        <v>5.771780079</v>
      </c>
      <c r="I2838">
        <v>3.0074669024</v>
      </c>
      <c r="J2838">
        <v>7.5109729343999998</v>
      </c>
      <c r="K2838">
        <v>10.8407807238</v>
      </c>
      <c r="L2838">
        <v>2.9514095201999999</v>
      </c>
      <c r="M2838">
        <v>4.2838390645000004</v>
      </c>
      <c r="N2838">
        <v>21.829433918500001</v>
      </c>
      <c r="O2838">
        <f t="shared" si="132"/>
        <v>5.4300733052666672</v>
      </c>
      <c r="P2838">
        <f t="shared" si="133"/>
        <v>9.9763658067499996</v>
      </c>
      <c r="Q2838">
        <f t="shared" si="134"/>
        <v>0.54429372483441663</v>
      </c>
    </row>
    <row r="2839" spans="1:17" x14ac:dyDescent="0.5">
      <c r="A2839">
        <v>2313</v>
      </c>
      <c r="B2839" t="s">
        <v>2318</v>
      </c>
      <c r="C2839">
        <v>-0.72059468410000005</v>
      </c>
      <c r="D2839">
        <v>5.6395438292</v>
      </c>
      <c r="E2839">
        <v>0.1145861838</v>
      </c>
      <c r="F2839">
        <v>1</v>
      </c>
      <c r="G2839" t="b">
        <v>0</v>
      </c>
      <c r="H2839">
        <v>38.600864459199997</v>
      </c>
      <c r="I2839">
        <v>24.1812490332</v>
      </c>
      <c r="J2839">
        <v>42.457424411300003</v>
      </c>
      <c r="K2839">
        <v>63.533229338300004</v>
      </c>
      <c r="L2839">
        <v>70.460661764999998</v>
      </c>
      <c r="M2839">
        <v>68.655356921399999</v>
      </c>
      <c r="N2839">
        <v>38.185536600799999</v>
      </c>
      <c r="O2839">
        <f t="shared" si="132"/>
        <v>35.079845967900006</v>
      </c>
      <c r="P2839">
        <f t="shared" si="133"/>
        <v>60.208696156374998</v>
      </c>
      <c r="Q2839">
        <f t="shared" si="134"/>
        <v>0.58263752924976253</v>
      </c>
    </row>
    <row r="2840" spans="1:17" x14ac:dyDescent="0.5">
      <c r="A2840">
        <v>2314</v>
      </c>
      <c r="B2840" t="s">
        <v>2319</v>
      </c>
      <c r="C2840">
        <v>0.45186833710000002</v>
      </c>
      <c r="D2840">
        <v>2.2882024398</v>
      </c>
      <c r="E2840">
        <v>0.72520666420000002</v>
      </c>
      <c r="F2840">
        <v>1</v>
      </c>
      <c r="G2840" t="b">
        <v>0</v>
      </c>
      <c r="H2840">
        <v>9.7419640639999994</v>
      </c>
      <c r="I2840">
        <v>1.0936243281</v>
      </c>
      <c r="J2840">
        <v>6.0653463445</v>
      </c>
      <c r="K2840">
        <v>7.0882027809999997</v>
      </c>
      <c r="L2840">
        <v>5.1564855985999998</v>
      </c>
      <c r="M2840">
        <v>4.0787616623999998</v>
      </c>
      <c r="N2840">
        <v>1.0435534262999999</v>
      </c>
      <c r="O2840">
        <f t="shared" si="132"/>
        <v>5.6336449122000003</v>
      </c>
      <c r="P2840">
        <f t="shared" si="133"/>
        <v>4.3417508670749996</v>
      </c>
      <c r="Q2840">
        <f t="shared" si="134"/>
        <v>1.2975513991191621</v>
      </c>
    </row>
    <row r="2841" spans="1:17" x14ac:dyDescent="0.5">
      <c r="A2841">
        <v>2315</v>
      </c>
      <c r="B2841" t="s">
        <v>2320</v>
      </c>
      <c r="C2841">
        <v>-0.31244197150000003</v>
      </c>
      <c r="D2841">
        <v>4.1750538289000003</v>
      </c>
      <c r="E2841">
        <v>0.70517811360000004</v>
      </c>
      <c r="F2841">
        <v>1</v>
      </c>
      <c r="G2841" t="b">
        <v>0</v>
      </c>
      <c r="H2841">
        <v>6.9394812511000001</v>
      </c>
      <c r="I2841">
        <v>10.814729467099999</v>
      </c>
      <c r="J2841">
        <v>26.681238582700001</v>
      </c>
      <c r="K2841">
        <v>29.968504404800001</v>
      </c>
      <c r="L2841">
        <v>32.295883486000001</v>
      </c>
      <c r="M2841">
        <v>12.7831580594</v>
      </c>
      <c r="N2841">
        <v>7.2622799669999996</v>
      </c>
      <c r="O2841">
        <f t="shared" si="132"/>
        <v>14.811816433633334</v>
      </c>
      <c r="P2841">
        <f t="shared" si="133"/>
        <v>20.5774564793</v>
      </c>
      <c r="Q2841">
        <f t="shared" si="134"/>
        <v>0.71980793391706877</v>
      </c>
    </row>
    <row r="2842" spans="1:17" x14ac:dyDescent="0.5">
      <c r="A2842">
        <v>2316</v>
      </c>
      <c r="B2842" t="s">
        <v>2321</v>
      </c>
      <c r="C2842">
        <v>-0.2433688537</v>
      </c>
      <c r="D2842">
        <v>4.1468522011999998</v>
      </c>
      <c r="E2842">
        <v>0.81064518080000003</v>
      </c>
      <c r="F2842">
        <v>1</v>
      </c>
      <c r="G2842" t="b">
        <v>0</v>
      </c>
      <c r="H2842">
        <v>27.3909332074</v>
      </c>
      <c r="I2842">
        <v>8.5363454502000007</v>
      </c>
      <c r="J2842">
        <v>10.3079461191</v>
      </c>
      <c r="K2842">
        <v>29.473372592899999</v>
      </c>
      <c r="L2842">
        <v>26.426988692799998</v>
      </c>
      <c r="M2842">
        <v>14.2414862515</v>
      </c>
      <c r="N2842">
        <v>7.7308141584000003</v>
      </c>
      <c r="O2842">
        <f t="shared" si="132"/>
        <v>15.411741592233334</v>
      </c>
      <c r="P2842">
        <f t="shared" si="133"/>
        <v>19.468165423899997</v>
      </c>
      <c r="Q2842">
        <f t="shared" si="134"/>
        <v>0.79163810542277324</v>
      </c>
    </row>
    <row r="2843" spans="1:17" x14ac:dyDescent="0.5">
      <c r="A2843">
        <v>2317</v>
      </c>
      <c r="B2843" t="s">
        <v>2322</v>
      </c>
      <c r="C2843">
        <v>-0.1223085793</v>
      </c>
      <c r="D2843">
        <v>5.8394231258999998</v>
      </c>
      <c r="E2843">
        <v>0.99114879710000003</v>
      </c>
      <c r="F2843">
        <v>1</v>
      </c>
      <c r="G2843" t="b">
        <v>0</v>
      </c>
      <c r="H2843">
        <v>81.805807825299993</v>
      </c>
      <c r="I2843">
        <v>55.015379395899998</v>
      </c>
      <c r="J2843">
        <v>28.943958462499999</v>
      </c>
      <c r="K2843">
        <v>65.722233138299998</v>
      </c>
      <c r="L2843">
        <v>29.819413428699999</v>
      </c>
      <c r="M2843">
        <v>35.341672281800001</v>
      </c>
      <c r="N2843">
        <v>100.2663169641</v>
      </c>
      <c r="O2843">
        <f t="shared" si="132"/>
        <v>55.25504856123333</v>
      </c>
      <c r="P2843">
        <f t="shared" si="133"/>
        <v>57.787408953224997</v>
      </c>
      <c r="Q2843">
        <f t="shared" si="134"/>
        <v>0.95617799036393136</v>
      </c>
    </row>
    <row r="2844" spans="1:17" x14ac:dyDescent="0.5">
      <c r="A2844">
        <v>2318</v>
      </c>
      <c r="B2844" t="s">
        <v>2323</v>
      </c>
      <c r="C2844">
        <v>1.5419888489</v>
      </c>
      <c r="D2844">
        <v>3.6476711946</v>
      </c>
      <c r="E2844">
        <v>0.1930324279</v>
      </c>
      <c r="F2844">
        <v>1</v>
      </c>
      <c r="G2844" t="b">
        <v>0</v>
      </c>
      <c r="H2844">
        <v>18.049323830999999</v>
      </c>
      <c r="I2844">
        <v>20.353563884700002</v>
      </c>
      <c r="J2844">
        <v>20.647318903199999</v>
      </c>
      <c r="K2844">
        <v>7.4530367475999997</v>
      </c>
      <c r="L2844">
        <v>1.7301366153</v>
      </c>
      <c r="M2844">
        <v>12.1223530973</v>
      </c>
      <c r="N2844">
        <v>4.8770149925000004</v>
      </c>
      <c r="O2844">
        <f t="shared" si="132"/>
        <v>19.683402206300002</v>
      </c>
      <c r="P2844">
        <f t="shared" si="133"/>
        <v>6.5456353631750002</v>
      </c>
      <c r="Q2844">
        <f t="shared" si="134"/>
        <v>3.0071033771658873</v>
      </c>
    </row>
    <row r="2845" spans="1:17" x14ac:dyDescent="0.5">
      <c r="A2845">
        <v>2319</v>
      </c>
      <c r="B2845" t="s">
        <v>2324</v>
      </c>
      <c r="C2845">
        <v>2.4501075882999999</v>
      </c>
      <c r="D2845">
        <v>1.7064236891</v>
      </c>
      <c r="E2845">
        <v>0.1773013829</v>
      </c>
      <c r="F2845">
        <v>1</v>
      </c>
      <c r="G2845" t="b">
        <v>0</v>
      </c>
      <c r="H2845">
        <v>16.8482597683</v>
      </c>
      <c r="I2845">
        <v>0.1215138142</v>
      </c>
      <c r="J2845">
        <v>1.8855998998000001</v>
      </c>
      <c r="K2845">
        <v>1.4593358667</v>
      </c>
      <c r="L2845">
        <v>0.10177274209999999</v>
      </c>
      <c r="M2845">
        <v>0.66080496209999995</v>
      </c>
      <c r="N2845">
        <v>1.9167307831</v>
      </c>
      <c r="O2845">
        <f t="shared" si="132"/>
        <v>6.2851244940999997</v>
      </c>
      <c r="P2845">
        <f t="shared" si="133"/>
        <v>1.0346610885</v>
      </c>
      <c r="Q2845">
        <f t="shared" si="134"/>
        <v>6.0745731756587649</v>
      </c>
    </row>
    <row r="2846" spans="1:17" x14ac:dyDescent="0.5">
      <c r="A2846">
        <v>2320</v>
      </c>
      <c r="B2846" t="s">
        <v>2325</v>
      </c>
      <c r="C2846">
        <v>-2.2689017265000002</v>
      </c>
      <c r="D2846">
        <v>0.615576287</v>
      </c>
      <c r="E2846">
        <v>0.40290342289999997</v>
      </c>
      <c r="F2846">
        <v>1</v>
      </c>
      <c r="G2846" t="b">
        <v>0</v>
      </c>
      <c r="H2846">
        <v>1.7015074220999999</v>
      </c>
      <c r="I2846">
        <v>0</v>
      </c>
      <c r="J2846">
        <v>0</v>
      </c>
      <c r="K2846">
        <v>0.26059569049999998</v>
      </c>
      <c r="L2846">
        <v>0.2713939789</v>
      </c>
      <c r="M2846">
        <v>4.5572755999999999E-2</v>
      </c>
      <c r="N2846">
        <v>8.5613974977999998</v>
      </c>
      <c r="O2846">
        <f t="shared" si="132"/>
        <v>0.56716914070000002</v>
      </c>
      <c r="P2846">
        <f t="shared" si="133"/>
        <v>2.2847399808</v>
      </c>
      <c r="Q2846">
        <f t="shared" si="134"/>
        <v>0.2482423144280104</v>
      </c>
    </row>
    <row r="2847" spans="1:17" x14ac:dyDescent="0.5">
      <c r="A2847">
        <v>2321</v>
      </c>
      <c r="B2847" t="s">
        <v>2326</v>
      </c>
      <c r="C2847">
        <v>0.1170753802</v>
      </c>
      <c r="D2847">
        <v>10.209488627500001</v>
      </c>
      <c r="E2847">
        <v>0.72514755379999996</v>
      </c>
      <c r="F2847">
        <v>1</v>
      </c>
      <c r="G2847" t="b">
        <v>0</v>
      </c>
      <c r="H2847">
        <v>1552.8757443845</v>
      </c>
      <c r="I2847">
        <v>901.14644638319999</v>
      </c>
      <c r="J2847">
        <v>1211.7179223001999</v>
      </c>
      <c r="K2847">
        <v>1291.2516463132999</v>
      </c>
      <c r="L2847">
        <v>1125.8439971094999</v>
      </c>
      <c r="M2847">
        <v>879.8732001866</v>
      </c>
      <c r="N2847">
        <v>1273.7527933955</v>
      </c>
      <c r="O2847">
        <f t="shared" si="132"/>
        <v>1221.9133710226333</v>
      </c>
      <c r="P2847">
        <f t="shared" si="133"/>
        <v>1142.680409251225</v>
      </c>
      <c r="Q2847">
        <f t="shared" si="134"/>
        <v>1.069339564352318</v>
      </c>
    </row>
    <row r="2848" spans="1:17" x14ac:dyDescent="0.5">
      <c r="A2848">
        <v>2322</v>
      </c>
      <c r="B2848" t="s">
        <v>2327</v>
      </c>
      <c r="C2848">
        <v>-7.5581778200000005E-2</v>
      </c>
      <c r="D2848">
        <v>8.2626182148999998</v>
      </c>
      <c r="E2848">
        <v>0.83984279780000004</v>
      </c>
      <c r="F2848">
        <v>1</v>
      </c>
      <c r="G2848" t="b">
        <v>0</v>
      </c>
      <c r="H2848">
        <v>342.2031691944</v>
      </c>
      <c r="I2848">
        <v>229.9041365368</v>
      </c>
      <c r="J2848">
        <v>301.31886399389998</v>
      </c>
      <c r="K2848">
        <v>383.46655853679999</v>
      </c>
      <c r="L2848">
        <v>286.65989018520003</v>
      </c>
      <c r="M2848">
        <v>341.81845641479998</v>
      </c>
      <c r="N2848">
        <v>240.40063421639999</v>
      </c>
      <c r="O2848">
        <f t="shared" si="132"/>
        <v>291.14205657503334</v>
      </c>
      <c r="P2848">
        <f t="shared" si="133"/>
        <v>313.08638483830003</v>
      </c>
      <c r="Q2848">
        <f t="shared" si="134"/>
        <v>0.92990966926076868</v>
      </c>
    </row>
    <row r="2849" spans="1:17" x14ac:dyDescent="0.5">
      <c r="A2849">
        <v>2323</v>
      </c>
      <c r="B2849" t="s">
        <v>2328</v>
      </c>
      <c r="C2849">
        <v>7.3114500599999993E-2</v>
      </c>
      <c r="D2849">
        <v>5.2996402968999998</v>
      </c>
      <c r="E2849">
        <v>0.81409754850000005</v>
      </c>
      <c r="F2849">
        <v>1</v>
      </c>
      <c r="G2849" t="b">
        <v>0</v>
      </c>
      <c r="H2849">
        <v>34.630680474199998</v>
      </c>
      <c r="I2849">
        <v>48.423254973500001</v>
      </c>
      <c r="J2849">
        <v>35.857824761899998</v>
      </c>
      <c r="K2849">
        <v>38.177268654899997</v>
      </c>
      <c r="L2849">
        <v>35.6204597272</v>
      </c>
      <c r="M2849">
        <v>29.007059197099998</v>
      </c>
      <c r="N2849">
        <v>50.090564464700002</v>
      </c>
      <c r="O2849">
        <f t="shared" si="132"/>
        <v>39.637253403199999</v>
      </c>
      <c r="P2849">
        <f t="shared" si="133"/>
        <v>38.223838010975001</v>
      </c>
      <c r="Q2849">
        <f t="shared" si="134"/>
        <v>1.0369773279129944</v>
      </c>
    </row>
    <row r="2850" spans="1:17" x14ac:dyDescent="0.5">
      <c r="A2850">
        <v>2324</v>
      </c>
      <c r="B2850" t="s">
        <v>2329</v>
      </c>
      <c r="C2850">
        <v>-0.1404794613</v>
      </c>
      <c r="D2850">
        <v>2.6912876365999998</v>
      </c>
      <c r="E2850">
        <v>1</v>
      </c>
      <c r="F2850">
        <v>1</v>
      </c>
      <c r="G2850" t="b">
        <v>0</v>
      </c>
      <c r="H2850">
        <v>9.5751496109000005</v>
      </c>
      <c r="I2850">
        <v>8.1110471003000004</v>
      </c>
      <c r="J2850">
        <v>0.12570666</v>
      </c>
      <c r="K2850">
        <v>0</v>
      </c>
      <c r="L2850">
        <v>4.8511673724</v>
      </c>
      <c r="M2850">
        <v>17.112569879799999</v>
      </c>
      <c r="N2850">
        <v>3.3862243835000001</v>
      </c>
      <c r="O2850">
        <f t="shared" si="132"/>
        <v>5.9373011237333335</v>
      </c>
      <c r="P2850">
        <f t="shared" si="133"/>
        <v>6.3374904089249995</v>
      </c>
      <c r="Q2850">
        <f t="shared" si="134"/>
        <v>0.93685366614076682</v>
      </c>
    </row>
    <row r="2851" spans="1:17" x14ac:dyDescent="0.5">
      <c r="A2851">
        <v>2325</v>
      </c>
      <c r="B2851" t="s">
        <v>2330</v>
      </c>
      <c r="C2851">
        <v>0.16467474700000001</v>
      </c>
      <c r="D2851">
        <v>8.2439568395999991</v>
      </c>
      <c r="E2851">
        <v>0.77303194419999999</v>
      </c>
      <c r="F2851">
        <v>1</v>
      </c>
      <c r="G2851" t="b">
        <v>0</v>
      </c>
      <c r="H2851">
        <v>125.4778316603</v>
      </c>
      <c r="I2851">
        <v>429.49057642140002</v>
      </c>
      <c r="J2851">
        <v>356.0641144192</v>
      </c>
      <c r="K2851">
        <v>151.84910884089999</v>
      </c>
      <c r="L2851">
        <v>463.98193113169998</v>
      </c>
      <c r="M2851">
        <v>304.92731042880001</v>
      </c>
      <c r="N2851">
        <v>250.34633727970001</v>
      </c>
      <c r="O2851">
        <f t="shared" si="132"/>
        <v>303.67750750030001</v>
      </c>
      <c r="P2851">
        <f t="shared" si="133"/>
        <v>292.77617192027498</v>
      </c>
      <c r="Q2851">
        <f t="shared" si="134"/>
        <v>1.0372343674983002</v>
      </c>
    </row>
    <row r="2852" spans="1:17" x14ac:dyDescent="0.5">
      <c r="A2852">
        <v>2326</v>
      </c>
      <c r="B2852" t="s">
        <v>2331</v>
      </c>
      <c r="C2852">
        <v>0.68527860669999996</v>
      </c>
      <c r="D2852">
        <v>5.6229548684999999</v>
      </c>
      <c r="E2852">
        <v>0.22653871810000001</v>
      </c>
      <c r="F2852">
        <v>1</v>
      </c>
      <c r="G2852" t="b">
        <v>0</v>
      </c>
      <c r="H2852">
        <v>73.198182042699997</v>
      </c>
      <c r="I2852">
        <v>35.360519943</v>
      </c>
      <c r="J2852">
        <v>79.760875763100003</v>
      </c>
      <c r="K2852">
        <v>30.593934061999999</v>
      </c>
      <c r="L2852">
        <v>29.4801709551</v>
      </c>
      <c r="M2852">
        <v>44.046068678700003</v>
      </c>
      <c r="N2852">
        <v>49.0044170209</v>
      </c>
      <c r="O2852">
        <f t="shared" si="132"/>
        <v>62.773192582933326</v>
      </c>
      <c r="P2852">
        <f t="shared" si="133"/>
        <v>38.281147679175</v>
      </c>
      <c r="Q2852">
        <f t="shared" si="134"/>
        <v>1.6397939034905695</v>
      </c>
    </row>
    <row r="2853" spans="1:17" x14ac:dyDescent="0.5">
      <c r="A2853">
        <v>2327</v>
      </c>
      <c r="B2853" t="s">
        <v>2332</v>
      </c>
      <c r="C2853">
        <v>0.77923848210000002</v>
      </c>
      <c r="D2853">
        <v>1.576562727</v>
      </c>
      <c r="E2853">
        <v>0.62291515620000004</v>
      </c>
      <c r="F2853">
        <v>1</v>
      </c>
      <c r="G2853" t="b">
        <v>0</v>
      </c>
      <c r="H2853">
        <v>10.108955861</v>
      </c>
      <c r="I2853">
        <v>0.48605525690000001</v>
      </c>
      <c r="J2853">
        <v>0.94279994990000004</v>
      </c>
      <c r="K2853">
        <v>4.5864841523999997</v>
      </c>
      <c r="L2853">
        <v>2.8835610255000002</v>
      </c>
      <c r="M2853">
        <v>1.9140557521999999</v>
      </c>
      <c r="N2853">
        <v>6.3891026099999998E-2</v>
      </c>
      <c r="O2853">
        <f t="shared" si="132"/>
        <v>3.8459370225999998</v>
      </c>
      <c r="P2853">
        <f t="shared" si="133"/>
        <v>2.3619979890499998</v>
      </c>
      <c r="Q2853">
        <f t="shared" si="134"/>
        <v>1.6282558412112973</v>
      </c>
    </row>
    <row r="2854" spans="1:17" x14ac:dyDescent="0.5">
      <c r="A2854">
        <v>2328</v>
      </c>
      <c r="B2854" t="s">
        <v>2333</v>
      </c>
      <c r="C2854">
        <v>-0.16633519969999999</v>
      </c>
      <c r="D2854">
        <v>4.8098562652999997</v>
      </c>
      <c r="E2854">
        <v>0.96775908610000005</v>
      </c>
      <c r="F2854">
        <v>1</v>
      </c>
      <c r="G2854" t="b">
        <v>0</v>
      </c>
      <c r="H2854">
        <v>17.782420705900002</v>
      </c>
      <c r="I2854">
        <v>31.6847270624</v>
      </c>
      <c r="J2854">
        <v>29.4153584375</v>
      </c>
      <c r="K2854">
        <v>3.2053269928999999</v>
      </c>
      <c r="L2854">
        <v>26.800155413799999</v>
      </c>
      <c r="M2854">
        <v>21.2596906763</v>
      </c>
      <c r="N2854">
        <v>63.465085928900002</v>
      </c>
      <c r="O2854">
        <f t="shared" si="132"/>
        <v>26.294168735266666</v>
      </c>
      <c r="P2854">
        <f t="shared" si="133"/>
        <v>28.682564752974997</v>
      </c>
      <c r="Q2854">
        <f t="shared" si="134"/>
        <v>0.91673004006865866</v>
      </c>
    </row>
    <row r="2855" spans="1:17" x14ac:dyDescent="0.5">
      <c r="A2855">
        <v>2329</v>
      </c>
      <c r="B2855" t="s">
        <v>2334</v>
      </c>
      <c r="C2855">
        <v>0.61771077900000004</v>
      </c>
      <c r="D2855">
        <v>8.8305433670000006</v>
      </c>
      <c r="E2855">
        <v>7.7424186199999995E-2</v>
      </c>
      <c r="F2855">
        <v>1</v>
      </c>
      <c r="G2855" t="b">
        <v>0</v>
      </c>
      <c r="H2855">
        <v>634.1951879902</v>
      </c>
      <c r="I2855">
        <v>562.82160909319998</v>
      </c>
      <c r="J2855">
        <v>456.00090911059999</v>
      </c>
      <c r="K2855">
        <v>421.40929107030001</v>
      </c>
      <c r="L2855">
        <v>427.07235000489999</v>
      </c>
      <c r="M2855">
        <v>294.87851772969998</v>
      </c>
      <c r="N2855">
        <v>348.54684439990001</v>
      </c>
      <c r="O2855">
        <f t="shared" si="132"/>
        <v>551.00590206466666</v>
      </c>
      <c r="P2855">
        <f t="shared" si="133"/>
        <v>372.97675080120001</v>
      </c>
      <c r="Q2855">
        <f t="shared" si="134"/>
        <v>1.4773197012442145</v>
      </c>
    </row>
    <row r="2856" spans="1:17" x14ac:dyDescent="0.5">
      <c r="A2856">
        <v>2330</v>
      </c>
      <c r="B2856" t="s">
        <v>2335</v>
      </c>
      <c r="C2856">
        <v>1.0930008664999999</v>
      </c>
      <c r="D2856">
        <v>5.4233528182999997</v>
      </c>
      <c r="E2856">
        <v>9.9139943499999994E-2</v>
      </c>
      <c r="F2856">
        <v>1</v>
      </c>
      <c r="G2856" t="b">
        <v>0</v>
      </c>
      <c r="H2856">
        <v>77.768898059099996</v>
      </c>
      <c r="I2856">
        <v>39.643881894899998</v>
      </c>
      <c r="J2856">
        <v>66.0274231593</v>
      </c>
      <c r="K2856">
        <v>35.3888947668</v>
      </c>
      <c r="L2856">
        <v>18.997578521099999</v>
      </c>
      <c r="M2856">
        <v>30.0096598292</v>
      </c>
      <c r="N2856">
        <v>29.155604911600001</v>
      </c>
      <c r="O2856">
        <f t="shared" si="132"/>
        <v>61.146734371100003</v>
      </c>
      <c r="P2856">
        <f t="shared" si="133"/>
        <v>28.387934507175004</v>
      </c>
      <c r="Q2856">
        <f t="shared" si="134"/>
        <v>2.1539691221862327</v>
      </c>
    </row>
    <row r="2857" spans="1:17" x14ac:dyDescent="0.5">
      <c r="A2857">
        <v>2331</v>
      </c>
      <c r="B2857" t="s">
        <v>2336</v>
      </c>
      <c r="C2857">
        <v>1.0271433279</v>
      </c>
      <c r="D2857">
        <v>3.7354379833000002</v>
      </c>
      <c r="E2857">
        <v>0.41600346939999999</v>
      </c>
      <c r="F2857">
        <v>1</v>
      </c>
      <c r="G2857" t="b">
        <v>0</v>
      </c>
      <c r="H2857">
        <v>18.816670315500001</v>
      </c>
      <c r="I2857">
        <v>12.880464309100001</v>
      </c>
      <c r="J2857">
        <v>23.727132072900002</v>
      </c>
      <c r="K2857">
        <v>7.0621432118999996</v>
      </c>
      <c r="L2857">
        <v>11.2628501233</v>
      </c>
      <c r="M2857">
        <v>6.7219815107000001</v>
      </c>
      <c r="N2857">
        <v>12.054106924699999</v>
      </c>
      <c r="O2857">
        <f t="shared" si="132"/>
        <v>18.474755565833334</v>
      </c>
      <c r="P2857">
        <f t="shared" si="133"/>
        <v>9.2752704426499992</v>
      </c>
      <c r="Q2857">
        <f t="shared" si="134"/>
        <v>1.9918293143110755</v>
      </c>
    </row>
    <row r="2858" spans="1:17" x14ac:dyDescent="0.5">
      <c r="A2858">
        <v>2332</v>
      </c>
      <c r="B2858" t="s">
        <v>2337</v>
      </c>
      <c r="C2858">
        <v>-0.50472215499999995</v>
      </c>
      <c r="D2858">
        <v>5.6081190012000004</v>
      </c>
      <c r="E2858">
        <v>0.43773244049999999</v>
      </c>
      <c r="F2858">
        <v>1</v>
      </c>
      <c r="G2858" t="b">
        <v>0</v>
      </c>
      <c r="H2858">
        <v>67.292950401200002</v>
      </c>
      <c r="I2858">
        <v>11.452676991900001</v>
      </c>
      <c r="J2858">
        <v>38.811931271600002</v>
      </c>
      <c r="K2858">
        <v>63.976242012100002</v>
      </c>
      <c r="L2858">
        <v>57.9086902421</v>
      </c>
      <c r="M2858">
        <v>47.372879867100004</v>
      </c>
      <c r="N2858">
        <v>54.818500396300003</v>
      </c>
      <c r="O2858">
        <f t="shared" si="132"/>
        <v>39.185852888233335</v>
      </c>
      <c r="P2858">
        <f t="shared" si="133"/>
        <v>56.019078129400008</v>
      </c>
      <c r="Q2858">
        <f t="shared" si="134"/>
        <v>0.69950906363929899</v>
      </c>
    </row>
    <row r="2859" spans="1:17" x14ac:dyDescent="0.5">
      <c r="A2859">
        <v>2333</v>
      </c>
      <c r="B2859" t="s">
        <v>2338</v>
      </c>
      <c r="C2859">
        <v>6.7574799000000005E-2</v>
      </c>
      <c r="D2859">
        <v>6.5815009005</v>
      </c>
      <c r="E2859">
        <v>0.73198691230000001</v>
      </c>
      <c r="F2859">
        <v>1</v>
      </c>
      <c r="G2859" t="b">
        <v>0</v>
      </c>
      <c r="H2859">
        <v>98.353801577900001</v>
      </c>
      <c r="I2859">
        <v>89.282275010800006</v>
      </c>
      <c r="J2859">
        <v>108.1705809206</v>
      </c>
      <c r="K2859">
        <v>115.20935475989999</v>
      </c>
      <c r="L2859">
        <v>34.467035316900002</v>
      </c>
      <c r="M2859">
        <v>93.583654456100007</v>
      </c>
      <c r="N2859">
        <v>121.3077615607</v>
      </c>
      <c r="O2859">
        <f t="shared" si="132"/>
        <v>98.60221916976667</v>
      </c>
      <c r="P2859">
        <f t="shared" si="133"/>
        <v>91.141951523399996</v>
      </c>
      <c r="Q2859">
        <f t="shared" si="134"/>
        <v>1.0818532796552125</v>
      </c>
    </row>
    <row r="2860" spans="1:17" x14ac:dyDescent="0.5">
      <c r="A2860">
        <v>2334</v>
      </c>
      <c r="B2860" t="s">
        <v>2339</v>
      </c>
      <c r="C2860">
        <v>-0.38379164519999998</v>
      </c>
      <c r="D2860">
        <v>1.8930557491</v>
      </c>
      <c r="E2860">
        <v>0.82697188629999996</v>
      </c>
      <c r="F2860">
        <v>1</v>
      </c>
      <c r="G2860" t="b">
        <v>0</v>
      </c>
      <c r="H2860">
        <v>4.9377078133000003</v>
      </c>
      <c r="I2860">
        <v>0.3645414427</v>
      </c>
      <c r="J2860">
        <v>3.8340531297</v>
      </c>
      <c r="K2860">
        <v>2.6320164737999998</v>
      </c>
      <c r="L2860">
        <v>9.159546787</v>
      </c>
      <c r="M2860">
        <v>0.77473685209999998</v>
      </c>
      <c r="N2860">
        <v>4.7918269576999997</v>
      </c>
      <c r="O2860">
        <f t="shared" si="132"/>
        <v>3.0454341285666668</v>
      </c>
      <c r="P2860">
        <f t="shared" si="133"/>
        <v>4.3395317676499996</v>
      </c>
      <c r="Q2860">
        <f t="shared" si="134"/>
        <v>0.70178864716915546</v>
      </c>
    </row>
    <row r="2861" spans="1:17" x14ac:dyDescent="0.5">
      <c r="A2861">
        <v>2335</v>
      </c>
      <c r="B2861" t="s">
        <v>2340</v>
      </c>
      <c r="C2861">
        <v>-0.16247699039999999</v>
      </c>
      <c r="D2861">
        <v>5.9187811516000002</v>
      </c>
      <c r="E2861">
        <v>0.84607157720000004</v>
      </c>
      <c r="F2861">
        <v>1</v>
      </c>
      <c r="G2861" t="b">
        <v>0</v>
      </c>
      <c r="H2861">
        <v>42.337508209799999</v>
      </c>
      <c r="I2861">
        <v>69.323631022300006</v>
      </c>
      <c r="J2861">
        <v>55.342357060200001</v>
      </c>
      <c r="K2861">
        <v>70.517193843100003</v>
      </c>
      <c r="L2861">
        <v>42.235687962199997</v>
      </c>
      <c r="M2861">
        <v>59.791455878400001</v>
      </c>
      <c r="N2861">
        <v>76.733122349499993</v>
      </c>
      <c r="O2861">
        <f t="shared" si="132"/>
        <v>55.667832097433326</v>
      </c>
      <c r="P2861">
        <f t="shared" si="133"/>
        <v>62.319365008299997</v>
      </c>
      <c r="Q2861">
        <f t="shared" si="134"/>
        <v>0.8932669979872101</v>
      </c>
    </row>
    <row r="2862" spans="1:17" x14ac:dyDescent="0.5">
      <c r="A2862">
        <v>2336</v>
      </c>
      <c r="B2862" t="s">
        <v>2341</v>
      </c>
      <c r="C2862">
        <v>0.78850984980000005</v>
      </c>
      <c r="D2862">
        <v>3.6977790752000002</v>
      </c>
      <c r="E2862">
        <v>0.37803224680000003</v>
      </c>
      <c r="F2862">
        <v>1</v>
      </c>
      <c r="G2862" t="b">
        <v>0</v>
      </c>
      <c r="H2862">
        <v>22.319773831599999</v>
      </c>
      <c r="I2862">
        <v>13.2146272983</v>
      </c>
      <c r="J2862">
        <v>14.393412568800001</v>
      </c>
      <c r="K2862">
        <v>12.039520899999999</v>
      </c>
      <c r="L2862">
        <v>10.7539864129</v>
      </c>
      <c r="M2862">
        <v>10.0032199431</v>
      </c>
      <c r="N2862">
        <v>7.0280128712999996</v>
      </c>
      <c r="O2862">
        <f t="shared" si="132"/>
        <v>16.642604566233334</v>
      </c>
      <c r="P2862">
        <f t="shared" si="133"/>
        <v>9.9561850318249991</v>
      </c>
      <c r="Q2862">
        <f t="shared" si="134"/>
        <v>1.6715844987849422</v>
      </c>
    </row>
    <row r="2863" spans="1:17" x14ac:dyDescent="0.5">
      <c r="A2863">
        <v>2337</v>
      </c>
      <c r="B2863" t="s">
        <v>2342</v>
      </c>
      <c r="C2863">
        <v>0.67410502780000003</v>
      </c>
      <c r="D2863">
        <v>6.5395520610000002</v>
      </c>
      <c r="E2863">
        <v>0.19620443009999999</v>
      </c>
      <c r="F2863">
        <v>1</v>
      </c>
      <c r="G2863" t="b">
        <v>0</v>
      </c>
      <c r="H2863">
        <v>131.2496117394</v>
      </c>
      <c r="I2863">
        <v>79.044736161299994</v>
      </c>
      <c r="J2863">
        <v>140.72860585780001</v>
      </c>
      <c r="K2863">
        <v>87.2474371717</v>
      </c>
      <c r="L2863">
        <v>62.861630356600003</v>
      </c>
      <c r="M2863">
        <v>60.725697376500001</v>
      </c>
      <c r="N2863">
        <v>84.1444813775</v>
      </c>
      <c r="O2863">
        <f t="shared" si="132"/>
        <v>117.00765125283333</v>
      </c>
      <c r="P2863">
        <f t="shared" si="133"/>
        <v>73.744811570574996</v>
      </c>
      <c r="Q2863">
        <f t="shared" si="134"/>
        <v>1.5866560475356979</v>
      </c>
    </row>
    <row r="2864" spans="1:17" x14ac:dyDescent="0.5">
      <c r="A2864">
        <v>2338</v>
      </c>
      <c r="B2864" t="s">
        <v>2343</v>
      </c>
      <c r="C2864">
        <v>-1.0894271016999999</v>
      </c>
      <c r="D2864">
        <v>2.6086688561</v>
      </c>
      <c r="E2864">
        <v>0.32042569050000003</v>
      </c>
      <c r="F2864">
        <v>1</v>
      </c>
      <c r="G2864" t="b">
        <v>0</v>
      </c>
      <c r="H2864">
        <v>3.2362003911000001</v>
      </c>
      <c r="I2864">
        <v>2.4910331919000002</v>
      </c>
      <c r="J2864">
        <v>4.5254397596000002</v>
      </c>
      <c r="K2864">
        <v>10.39776805</v>
      </c>
      <c r="L2864">
        <v>16.351487227100002</v>
      </c>
      <c r="M2864">
        <v>1.4583281922</v>
      </c>
      <c r="N2864">
        <v>4.9409060185999998</v>
      </c>
      <c r="O2864">
        <f t="shared" si="132"/>
        <v>3.4175577808666673</v>
      </c>
      <c r="P2864">
        <f t="shared" si="133"/>
        <v>8.2871223719750002</v>
      </c>
      <c r="Q2864">
        <f t="shared" si="134"/>
        <v>0.4123937873083669</v>
      </c>
    </row>
    <row r="2865" spans="1:17" x14ac:dyDescent="0.5">
      <c r="A2865">
        <v>2339</v>
      </c>
      <c r="B2865" t="s">
        <v>2344</v>
      </c>
      <c r="C2865">
        <v>6.7802147399999999E-2</v>
      </c>
      <c r="D2865">
        <v>4.2497430199000004</v>
      </c>
      <c r="E2865">
        <v>0.90481950460000005</v>
      </c>
      <c r="F2865">
        <v>1</v>
      </c>
      <c r="G2865" t="b">
        <v>0</v>
      </c>
      <c r="H2865">
        <v>27.3909332074</v>
      </c>
      <c r="I2865">
        <v>9.4476990568999994</v>
      </c>
      <c r="J2865">
        <v>21.338705533199999</v>
      </c>
      <c r="K2865">
        <v>14.3848821143</v>
      </c>
      <c r="L2865">
        <v>21.168730352099999</v>
      </c>
      <c r="M2865">
        <v>16.1099692477</v>
      </c>
      <c r="N2865">
        <v>22.894284353500002</v>
      </c>
      <c r="O2865">
        <f t="shared" si="132"/>
        <v>19.392445932499999</v>
      </c>
      <c r="P2865">
        <f t="shared" si="133"/>
        <v>18.639466516900001</v>
      </c>
      <c r="Q2865">
        <f t="shared" si="134"/>
        <v>1.0403970475720048</v>
      </c>
    </row>
    <row r="2866" spans="1:17" x14ac:dyDescent="0.5">
      <c r="A2866">
        <v>2340</v>
      </c>
      <c r="B2866" t="s">
        <v>2345</v>
      </c>
      <c r="C2866">
        <v>-0.65491698330000003</v>
      </c>
      <c r="D2866">
        <v>2.4597049551999999</v>
      </c>
      <c r="E2866">
        <v>0.58836932360000005</v>
      </c>
      <c r="F2866">
        <v>1</v>
      </c>
      <c r="G2866" t="b">
        <v>0</v>
      </c>
      <c r="H2866">
        <v>2.7023941410000001</v>
      </c>
      <c r="I2866">
        <v>4.1010912304999998</v>
      </c>
      <c r="J2866">
        <v>4.9968397346</v>
      </c>
      <c r="K2866">
        <v>7.0882027809999997</v>
      </c>
      <c r="L2866">
        <v>5.0547128565000001</v>
      </c>
      <c r="M2866">
        <v>13.147740107400001</v>
      </c>
      <c r="N2866">
        <v>0.2768611131</v>
      </c>
      <c r="O2866">
        <f t="shared" si="132"/>
        <v>3.9334417020333334</v>
      </c>
      <c r="P2866">
        <f t="shared" si="133"/>
        <v>6.3918792145000003</v>
      </c>
      <c r="Q2866">
        <f t="shared" si="134"/>
        <v>0.61538110624967801</v>
      </c>
    </row>
    <row r="2867" spans="1:17" x14ac:dyDescent="0.5">
      <c r="A2867">
        <v>2341</v>
      </c>
      <c r="B2867" t="s">
        <v>2346</v>
      </c>
      <c r="C2867">
        <v>-5.3151740199999999E-2</v>
      </c>
      <c r="D2867">
        <v>6.0893988096999996</v>
      </c>
      <c r="E2867">
        <v>0.98400180380000002</v>
      </c>
      <c r="F2867">
        <v>1</v>
      </c>
      <c r="G2867" t="b">
        <v>0</v>
      </c>
      <c r="H2867">
        <v>51.111948445499998</v>
      </c>
      <c r="I2867">
        <v>74.761374209400003</v>
      </c>
      <c r="J2867">
        <v>72.0927695038</v>
      </c>
      <c r="K2867">
        <v>52.327614647799997</v>
      </c>
      <c r="L2867">
        <v>56.0428566374</v>
      </c>
      <c r="M2867">
        <v>56.874799494100003</v>
      </c>
      <c r="N2867">
        <v>106.71931060049999</v>
      </c>
      <c r="O2867">
        <f t="shared" si="132"/>
        <v>65.988697386233341</v>
      </c>
      <c r="P2867">
        <f t="shared" si="133"/>
        <v>67.991145344949999</v>
      </c>
      <c r="Q2867">
        <f t="shared" si="134"/>
        <v>0.9705484008460612</v>
      </c>
    </row>
    <row r="2868" spans="1:17" x14ac:dyDescent="0.5">
      <c r="A2868">
        <v>2342</v>
      </c>
      <c r="B2868" t="s">
        <v>2347</v>
      </c>
      <c r="C2868">
        <v>0.31670734080000001</v>
      </c>
      <c r="D2868">
        <v>7.6273190124000001</v>
      </c>
      <c r="E2868">
        <v>0.42044835790000001</v>
      </c>
      <c r="F2868">
        <v>1</v>
      </c>
      <c r="G2868" t="b">
        <v>0</v>
      </c>
      <c r="H2868">
        <v>270.07259965179998</v>
      </c>
      <c r="I2868">
        <v>195.81951164329999</v>
      </c>
      <c r="J2868">
        <v>189.47136326859999</v>
      </c>
      <c r="K2868">
        <v>203.4209959863</v>
      </c>
      <c r="L2868">
        <v>141.49803573520001</v>
      </c>
      <c r="M2868">
        <v>215.17176747709999</v>
      </c>
      <c r="N2868">
        <v>145.96969763640001</v>
      </c>
      <c r="O2868">
        <f t="shared" si="132"/>
        <v>218.45449152123334</v>
      </c>
      <c r="P2868">
        <f t="shared" si="133"/>
        <v>176.51512420875002</v>
      </c>
      <c r="Q2868">
        <f t="shared" si="134"/>
        <v>1.2375964524313794</v>
      </c>
    </row>
    <row r="2869" spans="1:17" x14ac:dyDescent="0.5">
      <c r="A2869">
        <v>2343</v>
      </c>
      <c r="B2869" t="s">
        <v>2348</v>
      </c>
      <c r="C2869">
        <v>0.20154685880000001</v>
      </c>
      <c r="D2869">
        <v>6.6435267872999999</v>
      </c>
      <c r="E2869">
        <v>0.65401954399999995</v>
      </c>
      <c r="F2869">
        <v>1</v>
      </c>
      <c r="G2869" t="b">
        <v>0</v>
      </c>
      <c r="H2869">
        <v>117.4040121278</v>
      </c>
      <c r="I2869">
        <v>118.354455067</v>
      </c>
      <c r="J2869">
        <v>81.017942363000003</v>
      </c>
      <c r="K2869">
        <v>114.4536272575</v>
      </c>
      <c r="L2869">
        <v>96.039544273900006</v>
      </c>
      <c r="M2869">
        <v>47.851393805100003</v>
      </c>
      <c r="N2869">
        <v>118.2835863251</v>
      </c>
      <c r="O2869">
        <f t="shared" si="132"/>
        <v>105.59213651926666</v>
      </c>
      <c r="P2869">
        <f t="shared" si="133"/>
        <v>94.157037915399997</v>
      </c>
      <c r="Q2869">
        <f t="shared" si="134"/>
        <v>1.1214470936749421</v>
      </c>
    </row>
    <row r="2870" spans="1:17" x14ac:dyDescent="0.5">
      <c r="A2870">
        <v>2344</v>
      </c>
      <c r="B2870" t="s">
        <v>2349</v>
      </c>
      <c r="C2870">
        <v>0.42275186110000001</v>
      </c>
      <c r="D2870">
        <v>4.1219154310999997</v>
      </c>
      <c r="E2870">
        <v>0.53888984839999998</v>
      </c>
      <c r="F2870">
        <v>1</v>
      </c>
      <c r="G2870" t="b">
        <v>0</v>
      </c>
      <c r="H2870">
        <v>16.6480824245</v>
      </c>
      <c r="I2870">
        <v>26.3684976895</v>
      </c>
      <c r="J2870">
        <v>16.8132657735</v>
      </c>
      <c r="K2870">
        <v>15.766039273900001</v>
      </c>
      <c r="L2870">
        <v>9.6005620027000003</v>
      </c>
      <c r="M2870">
        <v>15.8365327117</v>
      </c>
      <c r="N2870">
        <v>18.017269361</v>
      </c>
      <c r="O2870">
        <f t="shared" si="132"/>
        <v>19.943281962499999</v>
      </c>
      <c r="P2870">
        <f t="shared" si="133"/>
        <v>14.805100837325</v>
      </c>
      <c r="Q2870">
        <f t="shared" si="134"/>
        <v>1.3470547875108814</v>
      </c>
    </row>
    <row r="2871" spans="1:17" x14ac:dyDescent="0.5">
      <c r="A2871">
        <v>2345</v>
      </c>
      <c r="B2871" t="s">
        <v>2350</v>
      </c>
      <c r="C2871">
        <v>1.2786067484000001</v>
      </c>
      <c r="D2871">
        <v>3.7033282450999998</v>
      </c>
      <c r="E2871">
        <v>0.2437742202</v>
      </c>
      <c r="F2871">
        <v>1</v>
      </c>
      <c r="G2871" t="b">
        <v>0</v>
      </c>
      <c r="H2871">
        <v>11.64364883</v>
      </c>
      <c r="I2871">
        <v>26.672282225099998</v>
      </c>
      <c r="J2871">
        <v>17.473225738499998</v>
      </c>
      <c r="K2871">
        <v>8.8081343381000003</v>
      </c>
      <c r="L2871">
        <v>13.467926201599999</v>
      </c>
      <c r="M2871">
        <v>2.6887926043000001</v>
      </c>
      <c r="N2871">
        <v>8.6252885239000001</v>
      </c>
      <c r="O2871">
        <f t="shared" si="132"/>
        <v>18.596385597866664</v>
      </c>
      <c r="P2871">
        <f t="shared" si="133"/>
        <v>8.3975354169749998</v>
      </c>
      <c r="Q2871">
        <f t="shared" si="134"/>
        <v>2.2145051702045149</v>
      </c>
    </row>
    <row r="2872" spans="1:17" x14ac:dyDescent="0.5">
      <c r="A2872">
        <v>2346</v>
      </c>
      <c r="B2872" t="s">
        <v>2351</v>
      </c>
      <c r="C2872">
        <v>-4.3508679000000001E-2</v>
      </c>
      <c r="D2872">
        <v>3.0223585373000001</v>
      </c>
      <c r="E2872">
        <v>1</v>
      </c>
      <c r="F2872">
        <v>1</v>
      </c>
      <c r="G2872" t="b">
        <v>0</v>
      </c>
      <c r="H2872">
        <v>7.5733761730999998</v>
      </c>
      <c r="I2872">
        <v>13.8829532766</v>
      </c>
      <c r="J2872">
        <v>1.4456265899</v>
      </c>
      <c r="K2872">
        <v>6.0458200190999998</v>
      </c>
      <c r="L2872">
        <v>11.500319854800001</v>
      </c>
      <c r="M2872">
        <v>3.7141796143999999</v>
      </c>
      <c r="N2872">
        <v>11.7985428203</v>
      </c>
      <c r="O2872">
        <f t="shared" si="132"/>
        <v>7.6339853465333336</v>
      </c>
      <c r="P2872">
        <f t="shared" si="133"/>
        <v>8.2647155771499996</v>
      </c>
      <c r="Q2872">
        <f t="shared" si="134"/>
        <v>0.92368397620839038</v>
      </c>
    </row>
    <row r="2873" spans="1:17" x14ac:dyDescent="0.5">
      <c r="A2873">
        <v>2347</v>
      </c>
      <c r="B2873" t="s">
        <v>2352</v>
      </c>
      <c r="C2873">
        <v>1.3834942223</v>
      </c>
      <c r="D2873">
        <v>5.3129368259999996</v>
      </c>
      <c r="E2873">
        <v>0.1149472855</v>
      </c>
      <c r="F2873">
        <v>1</v>
      </c>
      <c r="G2873" t="b">
        <v>0</v>
      </c>
      <c r="H2873">
        <v>47.775659382500002</v>
      </c>
      <c r="I2873">
        <v>67.2275177267</v>
      </c>
      <c r="J2873">
        <v>63.576143289500003</v>
      </c>
      <c r="K2873">
        <v>10.371708481000001</v>
      </c>
      <c r="L2873">
        <v>37.7237630634</v>
      </c>
      <c r="M2873">
        <v>6.9042725346999996</v>
      </c>
      <c r="N2873">
        <v>40.592098583999999</v>
      </c>
      <c r="O2873">
        <f t="shared" si="132"/>
        <v>59.526440132900007</v>
      </c>
      <c r="P2873">
        <f t="shared" si="133"/>
        <v>23.897960665774999</v>
      </c>
      <c r="Q2873">
        <f t="shared" si="134"/>
        <v>2.4908585701268495</v>
      </c>
    </row>
    <row r="2874" spans="1:17" x14ac:dyDescent="0.5">
      <c r="A2874">
        <v>2348</v>
      </c>
      <c r="B2874" t="s">
        <v>2353</v>
      </c>
      <c r="C2874">
        <v>-0.57640768740000004</v>
      </c>
      <c r="D2874">
        <v>4.6388829634000004</v>
      </c>
      <c r="E2874">
        <v>0.42914530249999999</v>
      </c>
      <c r="F2874">
        <v>1</v>
      </c>
      <c r="G2874" t="b">
        <v>0</v>
      </c>
      <c r="H2874">
        <v>11.476834376799999</v>
      </c>
      <c r="I2874">
        <v>18.2270721356</v>
      </c>
      <c r="J2874">
        <v>26.838371907700001</v>
      </c>
      <c r="K2874">
        <v>14.0461077167</v>
      </c>
      <c r="L2874">
        <v>42.744551672599997</v>
      </c>
      <c r="M2874">
        <v>18.183529646</v>
      </c>
      <c r="N2874">
        <v>42.444938340999997</v>
      </c>
      <c r="O2874">
        <f t="shared" si="132"/>
        <v>18.847426140033335</v>
      </c>
      <c r="P2874">
        <f t="shared" si="133"/>
        <v>29.354781844074999</v>
      </c>
      <c r="Q2874">
        <f t="shared" si="134"/>
        <v>0.64205641997770524</v>
      </c>
    </row>
    <row r="2875" spans="1:17" x14ac:dyDescent="0.5">
      <c r="A2875">
        <v>2349</v>
      </c>
      <c r="B2875" t="s">
        <v>2354</v>
      </c>
      <c r="C2875">
        <v>1.83756422E-2</v>
      </c>
      <c r="D2875">
        <v>4.2124247276000002</v>
      </c>
      <c r="E2875">
        <v>0.93769233350000003</v>
      </c>
      <c r="F2875">
        <v>1</v>
      </c>
      <c r="G2875" t="b">
        <v>0</v>
      </c>
      <c r="H2875">
        <v>9.4083351576999998</v>
      </c>
      <c r="I2875">
        <v>19.745994813500001</v>
      </c>
      <c r="J2875">
        <v>25.7070119678</v>
      </c>
      <c r="K2875">
        <v>20.534940409600001</v>
      </c>
      <c r="L2875">
        <v>12.8572897491</v>
      </c>
      <c r="M2875">
        <v>19.163343900099999</v>
      </c>
      <c r="N2875">
        <v>20.232158265900001</v>
      </c>
      <c r="O2875">
        <f t="shared" si="132"/>
        <v>18.287113979666668</v>
      </c>
      <c r="P2875">
        <f t="shared" si="133"/>
        <v>18.196933081175001</v>
      </c>
      <c r="Q2875">
        <f t="shared" si="134"/>
        <v>1.0049558295394823</v>
      </c>
    </row>
    <row r="2876" spans="1:17" x14ac:dyDescent="0.5">
      <c r="A2876">
        <v>2350</v>
      </c>
      <c r="B2876" t="s">
        <v>2355</v>
      </c>
      <c r="C2876">
        <v>0.37603882500000002</v>
      </c>
      <c r="D2876">
        <v>6.3847462521000002</v>
      </c>
      <c r="E2876">
        <v>0.38038613999999998</v>
      </c>
      <c r="F2876">
        <v>1</v>
      </c>
      <c r="G2876" t="b">
        <v>0</v>
      </c>
      <c r="H2876">
        <v>163.27798674440001</v>
      </c>
      <c r="I2876">
        <v>85.971023572799993</v>
      </c>
      <c r="J2876">
        <v>36.234944741900001</v>
      </c>
      <c r="K2876">
        <v>84.511182421699999</v>
      </c>
      <c r="L2876">
        <v>66.864691544999999</v>
      </c>
      <c r="M2876">
        <v>54.4138706699</v>
      </c>
      <c r="N2876">
        <v>87.488111743499999</v>
      </c>
      <c r="O2876">
        <f t="shared" si="132"/>
        <v>95.161318353033337</v>
      </c>
      <c r="P2876">
        <f t="shared" si="133"/>
        <v>73.319464095024998</v>
      </c>
      <c r="Q2876">
        <f t="shared" si="134"/>
        <v>1.2978998077468271</v>
      </c>
    </row>
    <row r="2877" spans="1:17" x14ac:dyDescent="0.5">
      <c r="A2877">
        <v>2351</v>
      </c>
      <c r="B2877" t="s">
        <v>2356</v>
      </c>
      <c r="C2877">
        <v>-0.92863750280000001</v>
      </c>
      <c r="D2877">
        <v>1.3338833535000001</v>
      </c>
      <c r="E2877">
        <v>0.7669339583</v>
      </c>
      <c r="F2877">
        <v>1</v>
      </c>
      <c r="G2877" t="b">
        <v>0</v>
      </c>
      <c r="H2877">
        <v>4.7375304695000002</v>
      </c>
      <c r="I2877">
        <v>0</v>
      </c>
      <c r="J2877">
        <v>0.84851995489999998</v>
      </c>
      <c r="K2877">
        <v>2.4756590594999999</v>
      </c>
      <c r="L2877">
        <v>6.7848494699999998E-2</v>
      </c>
      <c r="M2877">
        <v>0.36458204799999999</v>
      </c>
      <c r="N2877">
        <v>9.3280898109999999</v>
      </c>
      <c r="O2877">
        <f t="shared" si="132"/>
        <v>1.8620168081333333</v>
      </c>
      <c r="P2877">
        <f t="shared" si="133"/>
        <v>3.0590448533000001</v>
      </c>
      <c r="Q2877">
        <f t="shared" si="134"/>
        <v>0.60869222173210336</v>
      </c>
    </row>
    <row r="2878" spans="1:17" x14ac:dyDescent="0.5">
      <c r="A2878">
        <v>2352</v>
      </c>
      <c r="B2878" t="s">
        <v>2357</v>
      </c>
      <c r="C2878">
        <v>0.87454424519999996</v>
      </c>
      <c r="D2878">
        <v>4.2099887074</v>
      </c>
      <c r="E2878">
        <v>0.21785649560000001</v>
      </c>
      <c r="F2878">
        <v>1</v>
      </c>
      <c r="G2878" t="b">
        <v>0</v>
      </c>
      <c r="H2878">
        <v>16.214364846300001</v>
      </c>
      <c r="I2878">
        <v>28.8291524278</v>
      </c>
      <c r="J2878">
        <v>26.932651902700002</v>
      </c>
      <c r="K2878">
        <v>13.498856766699999</v>
      </c>
      <c r="L2878">
        <v>21.134806104799999</v>
      </c>
      <c r="M2878">
        <v>3.7597523704000002</v>
      </c>
      <c r="N2878">
        <v>17.761705256599999</v>
      </c>
      <c r="O2878">
        <f t="shared" si="132"/>
        <v>23.992056392266665</v>
      </c>
      <c r="P2878">
        <f t="shared" si="133"/>
        <v>14.038780124624999</v>
      </c>
      <c r="Q2878">
        <f t="shared" si="134"/>
        <v>1.7089844116999116</v>
      </c>
    </row>
    <row r="2879" spans="1:17" x14ac:dyDescent="0.5">
      <c r="A2879">
        <v>2353</v>
      </c>
      <c r="B2879" t="s">
        <v>2358</v>
      </c>
      <c r="C2879">
        <v>-0.19556010679999999</v>
      </c>
      <c r="D2879">
        <v>6.9010898052999998</v>
      </c>
      <c r="E2879">
        <v>0.67214115770000005</v>
      </c>
      <c r="F2879">
        <v>1</v>
      </c>
      <c r="G2879" t="b">
        <v>0</v>
      </c>
      <c r="H2879">
        <v>123.10906642560001</v>
      </c>
      <c r="I2879">
        <v>87.611460065000003</v>
      </c>
      <c r="J2879">
        <v>117.0643271149</v>
      </c>
      <c r="K2879">
        <v>132.56502774559999</v>
      </c>
      <c r="L2879">
        <v>101.56919659339999</v>
      </c>
      <c r="M2879">
        <v>123.98068271130001</v>
      </c>
      <c r="N2879">
        <v>142.02975102670001</v>
      </c>
      <c r="O2879">
        <f t="shared" si="132"/>
        <v>109.26161786850001</v>
      </c>
      <c r="P2879">
        <f t="shared" si="133"/>
        <v>125.03616451924999</v>
      </c>
      <c r="Q2879">
        <f t="shared" si="134"/>
        <v>0.87384012688327939</v>
      </c>
    </row>
    <row r="2880" spans="1:17" x14ac:dyDescent="0.5">
      <c r="A2880">
        <v>2354</v>
      </c>
      <c r="B2880" t="s">
        <v>2359</v>
      </c>
      <c r="C2880">
        <v>1.0742520184</v>
      </c>
      <c r="D2880">
        <v>3.2895433117000001</v>
      </c>
      <c r="E2880">
        <v>0.36778708510000002</v>
      </c>
      <c r="F2880">
        <v>1</v>
      </c>
      <c r="G2880" t="b">
        <v>0</v>
      </c>
      <c r="H2880">
        <v>5.1712480476999998</v>
      </c>
      <c r="I2880">
        <v>23.938221404699998</v>
      </c>
      <c r="J2880">
        <v>9.3337195041999994</v>
      </c>
      <c r="K2880">
        <v>5.3682712237999999</v>
      </c>
      <c r="L2880">
        <v>13.603623191000001</v>
      </c>
      <c r="M2880">
        <v>5.9700310366</v>
      </c>
      <c r="N2880">
        <v>2.9602842094000001</v>
      </c>
      <c r="O2880">
        <f t="shared" si="132"/>
        <v>12.814396318866665</v>
      </c>
      <c r="P2880">
        <f t="shared" si="133"/>
        <v>6.975552415200001</v>
      </c>
      <c r="Q2880">
        <f t="shared" si="134"/>
        <v>1.8370439437805091</v>
      </c>
    </row>
    <row r="2881" spans="1:17" x14ac:dyDescent="0.5">
      <c r="A2881">
        <v>2355</v>
      </c>
      <c r="B2881" t="s">
        <v>2360</v>
      </c>
      <c r="C2881">
        <v>0.61024176630000004</v>
      </c>
      <c r="D2881">
        <v>5.0373049670999999</v>
      </c>
      <c r="E2881">
        <v>0.37448888889999998</v>
      </c>
      <c r="F2881">
        <v>1</v>
      </c>
      <c r="G2881" t="b">
        <v>0</v>
      </c>
      <c r="H2881">
        <v>24.755264847599999</v>
      </c>
      <c r="I2881">
        <v>64.979512163400003</v>
      </c>
      <c r="J2881">
        <v>25.6441586378</v>
      </c>
      <c r="K2881">
        <v>22.932420762</v>
      </c>
      <c r="L2881">
        <v>45.288870224500002</v>
      </c>
      <c r="M2881">
        <v>11.529907269200001</v>
      </c>
      <c r="N2881">
        <v>30.3482373989</v>
      </c>
      <c r="O2881">
        <f t="shared" si="132"/>
        <v>38.459645216266672</v>
      </c>
      <c r="P2881">
        <f t="shared" si="133"/>
        <v>27.52485891365</v>
      </c>
      <c r="Q2881">
        <f t="shared" si="134"/>
        <v>1.3972694769088878</v>
      </c>
    </row>
    <row r="2882" spans="1:17" x14ac:dyDescent="0.5">
      <c r="A2882">
        <v>2356</v>
      </c>
      <c r="B2882" t="s">
        <v>2361</v>
      </c>
      <c r="C2882">
        <v>-1.6450099197000001</v>
      </c>
      <c r="D2882">
        <v>2.2723551296000002</v>
      </c>
      <c r="E2882">
        <v>0.2539146592</v>
      </c>
      <c r="F2882">
        <v>1</v>
      </c>
      <c r="G2882" t="b">
        <v>0</v>
      </c>
      <c r="H2882">
        <v>2.8358457036</v>
      </c>
      <c r="I2882">
        <v>1.3062735030999999</v>
      </c>
      <c r="J2882">
        <v>1.5084799199000001</v>
      </c>
      <c r="K2882">
        <v>2.6841356118999999</v>
      </c>
      <c r="L2882">
        <v>22.8649427201</v>
      </c>
      <c r="M2882">
        <v>0.56965945009999996</v>
      </c>
      <c r="N2882">
        <v>3.0028782268</v>
      </c>
      <c r="O2882">
        <f t="shared" si="132"/>
        <v>1.8835330422000001</v>
      </c>
      <c r="P2882">
        <f t="shared" si="133"/>
        <v>7.2804040022250005</v>
      </c>
      <c r="Q2882">
        <f t="shared" si="134"/>
        <v>0.25871270902334048</v>
      </c>
    </row>
    <row r="2883" spans="1:17" x14ac:dyDescent="0.5">
      <c r="A2883">
        <v>2357</v>
      </c>
      <c r="B2883" t="s">
        <v>2362</v>
      </c>
      <c r="C2883">
        <v>-0.64316598739999997</v>
      </c>
      <c r="D2883">
        <v>1.8195346004999999</v>
      </c>
      <c r="E2883">
        <v>0.64893368929999995</v>
      </c>
      <c r="F2883">
        <v>1</v>
      </c>
      <c r="G2883" t="b">
        <v>0</v>
      </c>
      <c r="H2883">
        <v>1.6347816409</v>
      </c>
      <c r="I2883">
        <v>3.9188205092000001</v>
      </c>
      <c r="J2883">
        <v>2.6084131947999998</v>
      </c>
      <c r="K2883">
        <v>1.5896337118999999</v>
      </c>
      <c r="L2883">
        <v>3.2228034990999999</v>
      </c>
      <c r="M2883">
        <v>0.75195047410000004</v>
      </c>
      <c r="N2883">
        <v>10.840177428800001</v>
      </c>
      <c r="O2883">
        <f t="shared" ref="O2883:O2946" si="135">AVERAGE(H2883,I2883,J2883)</f>
        <v>2.720671781633333</v>
      </c>
      <c r="P2883">
        <f t="shared" ref="P2883:P2946" si="136">AVERAGE(K2883,L2883,M2883,N2883)</f>
        <v>4.1011412784749997</v>
      </c>
      <c r="Q2883">
        <f t="shared" ref="Q2883:Q2946" si="137">O2883/P2883</f>
        <v>0.66339382062083185</v>
      </c>
    </row>
    <row r="2884" spans="1:17" x14ac:dyDescent="0.5">
      <c r="A2884">
        <v>2358</v>
      </c>
      <c r="B2884" t="s">
        <v>2363</v>
      </c>
      <c r="C2884">
        <v>0.41966172369999999</v>
      </c>
      <c r="D2884">
        <v>6.2474838618000001</v>
      </c>
      <c r="E2884">
        <v>0.38552949339999998</v>
      </c>
      <c r="F2884">
        <v>1</v>
      </c>
      <c r="G2884" t="b">
        <v>0</v>
      </c>
      <c r="H2884">
        <v>129.6815558797</v>
      </c>
      <c r="I2884">
        <v>60.392365675900002</v>
      </c>
      <c r="J2884">
        <v>70.961409563900006</v>
      </c>
      <c r="K2884">
        <v>72.0286488478</v>
      </c>
      <c r="L2884">
        <v>67.916343213100006</v>
      </c>
      <c r="M2884">
        <v>74.306378666000001</v>
      </c>
      <c r="N2884">
        <v>50.729474725700001</v>
      </c>
      <c r="O2884">
        <f t="shared" si="135"/>
        <v>87.011777039833348</v>
      </c>
      <c r="P2884">
        <f t="shared" si="136"/>
        <v>66.245211363150005</v>
      </c>
      <c r="Q2884">
        <f t="shared" si="137"/>
        <v>1.313480253883454</v>
      </c>
    </row>
    <row r="2885" spans="1:17" x14ac:dyDescent="0.5">
      <c r="A2885">
        <v>2359</v>
      </c>
      <c r="B2885" t="s">
        <v>2364</v>
      </c>
      <c r="C2885">
        <v>-0.27937185129999997</v>
      </c>
      <c r="D2885">
        <v>6.3753042696</v>
      </c>
      <c r="E2885">
        <v>0.57895225510000003</v>
      </c>
      <c r="F2885">
        <v>1</v>
      </c>
      <c r="G2885" t="b">
        <v>0</v>
      </c>
      <c r="H2885">
        <v>78.703058996699994</v>
      </c>
      <c r="I2885">
        <v>56.473545166699999</v>
      </c>
      <c r="J2885">
        <v>83.280662242800005</v>
      </c>
      <c r="K2885">
        <v>64.341075978800006</v>
      </c>
      <c r="L2885">
        <v>108.6593642915</v>
      </c>
      <c r="M2885">
        <v>64.143654076900006</v>
      </c>
      <c r="N2885">
        <v>123.1606013176</v>
      </c>
      <c r="O2885">
        <f t="shared" si="135"/>
        <v>72.819088802066673</v>
      </c>
      <c r="P2885">
        <f t="shared" si="136"/>
        <v>90.076173916199991</v>
      </c>
      <c r="Q2885">
        <f t="shared" si="137"/>
        <v>0.80841676146027253</v>
      </c>
    </row>
    <row r="2886" spans="1:17" x14ac:dyDescent="0.5">
      <c r="A2886">
        <v>2360</v>
      </c>
      <c r="B2886" t="s">
        <v>2365</v>
      </c>
      <c r="C2886">
        <v>0.60980913560000005</v>
      </c>
      <c r="D2886">
        <v>3.7026432235</v>
      </c>
      <c r="E2886">
        <v>0.4469638803</v>
      </c>
      <c r="F2886">
        <v>1</v>
      </c>
      <c r="G2886" t="b">
        <v>0</v>
      </c>
      <c r="H2886">
        <v>12.944801564500001</v>
      </c>
      <c r="I2886">
        <v>17.0726909003</v>
      </c>
      <c r="J2886">
        <v>18.416025688400001</v>
      </c>
      <c r="K2886">
        <v>2.3193016451999999</v>
      </c>
      <c r="L2886">
        <v>9.5327135079000005</v>
      </c>
      <c r="M2886">
        <v>8.4081734829000006</v>
      </c>
      <c r="N2886">
        <v>20.956256561699998</v>
      </c>
      <c r="O2886">
        <f t="shared" si="135"/>
        <v>16.144506051066667</v>
      </c>
      <c r="P2886">
        <f t="shared" si="136"/>
        <v>10.304111299424999</v>
      </c>
      <c r="Q2886">
        <f t="shared" si="137"/>
        <v>1.5668023745014847</v>
      </c>
    </row>
    <row r="2887" spans="1:17" x14ac:dyDescent="0.5">
      <c r="A2887">
        <v>2361</v>
      </c>
      <c r="B2887" t="s">
        <v>2366</v>
      </c>
      <c r="C2887">
        <v>-0.88056671799999997</v>
      </c>
      <c r="D2887">
        <v>5.3169834455</v>
      </c>
      <c r="E2887">
        <v>8.8747619700000002E-2</v>
      </c>
      <c r="F2887">
        <v>1</v>
      </c>
      <c r="G2887" t="b">
        <v>0</v>
      </c>
      <c r="H2887">
        <v>37.333074615199997</v>
      </c>
      <c r="I2887">
        <v>10.480566478</v>
      </c>
      <c r="J2887">
        <v>28.2211451676</v>
      </c>
      <c r="K2887">
        <v>53.682712238299999</v>
      </c>
      <c r="L2887">
        <v>92.613195290600004</v>
      </c>
      <c r="M2887">
        <v>34.111207869700003</v>
      </c>
      <c r="N2887">
        <v>24.661936075700002</v>
      </c>
      <c r="O2887">
        <f t="shared" si="135"/>
        <v>25.344928753599998</v>
      </c>
      <c r="P2887">
        <f t="shared" si="136"/>
        <v>51.267262868574996</v>
      </c>
      <c r="Q2887">
        <f t="shared" si="137"/>
        <v>0.49436867379817806</v>
      </c>
    </row>
    <row r="2888" spans="1:17" x14ac:dyDescent="0.5">
      <c r="A2888">
        <v>2362</v>
      </c>
      <c r="B2888" t="s">
        <v>2367</v>
      </c>
      <c r="C2888">
        <v>-0.30348684539999998</v>
      </c>
      <c r="D2888">
        <v>3.2431149169000002</v>
      </c>
      <c r="E2888">
        <v>0.73237955889999995</v>
      </c>
      <c r="F2888">
        <v>1</v>
      </c>
      <c r="G2888" t="b">
        <v>0</v>
      </c>
      <c r="H2888">
        <v>4.0369097663</v>
      </c>
      <c r="I2888">
        <v>12.181759877299999</v>
      </c>
      <c r="J2888">
        <v>7.5423995993000004</v>
      </c>
      <c r="K2888">
        <v>5.4985690691000002</v>
      </c>
      <c r="L2888">
        <v>15.096290074800001</v>
      </c>
      <c r="M2888">
        <v>8.9550465549999991</v>
      </c>
      <c r="N2888">
        <v>11.9476218812</v>
      </c>
      <c r="O2888">
        <f t="shared" si="135"/>
        <v>7.9203564142999996</v>
      </c>
      <c r="P2888">
        <f t="shared" si="136"/>
        <v>10.374381895025</v>
      </c>
      <c r="Q2888">
        <f t="shared" si="137"/>
        <v>0.76345333094959422</v>
      </c>
    </row>
    <row r="2889" spans="1:17" x14ac:dyDescent="0.5">
      <c r="A2889">
        <v>2363</v>
      </c>
      <c r="B2889" t="s">
        <v>2368</v>
      </c>
      <c r="C2889">
        <v>-9.9434190399999997E-2</v>
      </c>
      <c r="D2889">
        <v>6.2436954459000003</v>
      </c>
      <c r="E2889">
        <v>0.80472033070000004</v>
      </c>
      <c r="F2889">
        <v>1</v>
      </c>
      <c r="G2889" t="b">
        <v>0</v>
      </c>
      <c r="H2889">
        <v>65.858346104099994</v>
      </c>
      <c r="I2889">
        <v>76.310675341000007</v>
      </c>
      <c r="J2889">
        <v>67.598756409200007</v>
      </c>
      <c r="K2889">
        <v>66.712496762100002</v>
      </c>
      <c r="L2889">
        <v>109.6092432176</v>
      </c>
      <c r="M2889">
        <v>58.834428002300001</v>
      </c>
      <c r="N2889">
        <v>80.928633063600003</v>
      </c>
      <c r="O2889">
        <f t="shared" si="135"/>
        <v>69.922592618099998</v>
      </c>
      <c r="P2889">
        <f t="shared" si="136"/>
        <v>79.021200261399997</v>
      </c>
      <c r="Q2889">
        <f t="shared" si="137"/>
        <v>0.88485865042289857</v>
      </c>
    </row>
    <row r="2890" spans="1:17" x14ac:dyDescent="0.5">
      <c r="A2890">
        <v>2364</v>
      </c>
      <c r="B2890" t="s">
        <v>2369</v>
      </c>
      <c r="C2890">
        <v>0.38026390859999998</v>
      </c>
      <c r="D2890">
        <v>5.2163746099999999</v>
      </c>
      <c r="E2890">
        <v>0.68179769840000004</v>
      </c>
      <c r="F2890">
        <v>1</v>
      </c>
      <c r="G2890" t="b">
        <v>0</v>
      </c>
      <c r="H2890">
        <v>13.011527345799999</v>
      </c>
      <c r="I2890">
        <v>21.538323573500001</v>
      </c>
      <c r="J2890">
        <v>86.674742062500002</v>
      </c>
      <c r="K2890">
        <v>17.824745228600001</v>
      </c>
      <c r="L2890">
        <v>72.089025638300001</v>
      </c>
      <c r="M2890">
        <v>23.629473988499999</v>
      </c>
      <c r="N2890">
        <v>26.131429676100002</v>
      </c>
      <c r="O2890">
        <f t="shared" si="135"/>
        <v>40.408197660600003</v>
      </c>
      <c r="P2890">
        <f t="shared" si="136"/>
        <v>34.918668632874997</v>
      </c>
      <c r="Q2890">
        <f t="shared" si="137"/>
        <v>1.1572090014496361</v>
      </c>
    </row>
    <row r="2891" spans="1:17" x14ac:dyDescent="0.5">
      <c r="A2891">
        <v>2365</v>
      </c>
      <c r="B2891" t="s">
        <v>2370</v>
      </c>
      <c r="C2891">
        <v>0.30214061409999998</v>
      </c>
      <c r="D2891">
        <v>7.4256638871999998</v>
      </c>
      <c r="E2891">
        <v>0.39659607130000002</v>
      </c>
      <c r="F2891">
        <v>1</v>
      </c>
      <c r="G2891" t="b">
        <v>0</v>
      </c>
      <c r="H2891">
        <v>209.98603362669999</v>
      </c>
      <c r="I2891">
        <v>152.6213506819</v>
      </c>
      <c r="J2891">
        <v>213.1042153466</v>
      </c>
      <c r="K2891">
        <v>141.9725321718</v>
      </c>
      <c r="L2891">
        <v>106.5221367079</v>
      </c>
      <c r="M2891">
        <v>165.1328813838</v>
      </c>
      <c r="N2891">
        <v>197.95569587540001</v>
      </c>
      <c r="O2891">
        <f t="shared" si="135"/>
        <v>191.90386655173333</v>
      </c>
      <c r="P2891">
        <f t="shared" si="136"/>
        <v>152.895811534725</v>
      </c>
      <c r="Q2891">
        <f t="shared" si="137"/>
        <v>1.2551283427940667</v>
      </c>
    </row>
    <row r="2892" spans="1:17" x14ac:dyDescent="0.5">
      <c r="A2892">
        <v>2366</v>
      </c>
      <c r="B2892" t="s">
        <v>2371</v>
      </c>
      <c r="C2892">
        <v>0.71625325529999995</v>
      </c>
      <c r="D2892">
        <v>4.3086165398</v>
      </c>
      <c r="E2892">
        <v>0.32811574370000002</v>
      </c>
      <c r="F2892">
        <v>1</v>
      </c>
      <c r="G2892" t="b">
        <v>0</v>
      </c>
      <c r="H2892">
        <v>12.210817970700001</v>
      </c>
      <c r="I2892">
        <v>43.046268693499997</v>
      </c>
      <c r="J2892">
        <v>20.333052253200002</v>
      </c>
      <c r="K2892">
        <v>10.9971381381</v>
      </c>
      <c r="L2892">
        <v>5.8010462984000002</v>
      </c>
      <c r="M2892">
        <v>11.4387617572</v>
      </c>
      <c r="N2892">
        <v>30.603801503300001</v>
      </c>
      <c r="O2892">
        <f t="shared" si="135"/>
        <v>25.196712972466667</v>
      </c>
      <c r="P2892">
        <f t="shared" si="136"/>
        <v>14.710186924249999</v>
      </c>
      <c r="Q2892">
        <f t="shared" si="137"/>
        <v>1.7128751050015174</v>
      </c>
    </row>
    <row r="2893" spans="1:17" x14ac:dyDescent="0.5">
      <c r="A2893">
        <v>2367</v>
      </c>
      <c r="B2893" t="s">
        <v>2372</v>
      </c>
      <c r="C2893">
        <v>-7.8161011000000002E-2</v>
      </c>
      <c r="D2893">
        <v>4.1906257642</v>
      </c>
      <c r="E2893">
        <v>0.95591382950000003</v>
      </c>
      <c r="F2893">
        <v>1</v>
      </c>
      <c r="G2893" t="b">
        <v>0</v>
      </c>
      <c r="H2893">
        <v>23.787741019399999</v>
      </c>
      <c r="I2893">
        <v>6.1668260725000001</v>
      </c>
      <c r="J2893">
        <v>23.067172108000001</v>
      </c>
      <c r="K2893">
        <v>17.407792123899998</v>
      </c>
      <c r="L2893">
        <v>25.409261271999998</v>
      </c>
      <c r="M2893">
        <v>2.2558514222000001</v>
      </c>
      <c r="N2893">
        <v>31.221414755600001</v>
      </c>
      <c r="O2893">
        <f t="shared" si="135"/>
        <v>17.673913066633332</v>
      </c>
      <c r="P2893">
        <f t="shared" si="136"/>
        <v>19.073579893424998</v>
      </c>
      <c r="Q2893">
        <f t="shared" si="137"/>
        <v>0.92661750785052388</v>
      </c>
    </row>
    <row r="2894" spans="1:17" x14ac:dyDescent="0.5">
      <c r="A2894">
        <v>2368</v>
      </c>
      <c r="B2894" t="s">
        <v>2373</v>
      </c>
      <c r="C2894">
        <v>-8.5946847800000004E-2</v>
      </c>
      <c r="D2894">
        <v>6.5294361581000002</v>
      </c>
      <c r="E2894">
        <v>0.74339986440000005</v>
      </c>
      <c r="F2894">
        <v>1</v>
      </c>
      <c r="G2894" t="b">
        <v>0</v>
      </c>
      <c r="H2894">
        <v>87.243958998099998</v>
      </c>
      <c r="I2894">
        <v>96.664239225700001</v>
      </c>
      <c r="J2894">
        <v>68.950103003999999</v>
      </c>
      <c r="K2894">
        <v>127.1967565218</v>
      </c>
      <c r="L2894">
        <v>137.69852003099999</v>
      </c>
      <c r="M2894">
        <v>71.663158817699994</v>
      </c>
      <c r="N2894">
        <v>51.8582161868</v>
      </c>
      <c r="O2894">
        <f t="shared" si="135"/>
        <v>84.286100409266666</v>
      </c>
      <c r="P2894">
        <f t="shared" si="136"/>
        <v>97.104162889324996</v>
      </c>
      <c r="Q2894">
        <f t="shared" si="137"/>
        <v>0.86799677687693177</v>
      </c>
    </row>
    <row r="2895" spans="1:17" x14ac:dyDescent="0.5">
      <c r="A2895">
        <v>2369</v>
      </c>
      <c r="B2895" t="s">
        <v>2374</v>
      </c>
      <c r="C2895">
        <v>-0.48270339099999998</v>
      </c>
      <c r="D2895">
        <v>5.2110538553000003</v>
      </c>
      <c r="E2895">
        <v>0.47274124950000002</v>
      </c>
      <c r="F2895">
        <v>1</v>
      </c>
      <c r="G2895" t="b">
        <v>0</v>
      </c>
      <c r="H2895">
        <v>32.095100786300002</v>
      </c>
      <c r="I2895">
        <v>42.469078075900001</v>
      </c>
      <c r="J2895">
        <v>14.361985903800001</v>
      </c>
      <c r="K2895">
        <v>27.805560173899998</v>
      </c>
      <c r="L2895">
        <v>41.285809036099998</v>
      </c>
      <c r="M2895">
        <v>35.842972597900001</v>
      </c>
      <c r="N2895">
        <v>61.377979076199999</v>
      </c>
      <c r="O2895">
        <f t="shared" si="135"/>
        <v>29.642054922000003</v>
      </c>
      <c r="P2895">
        <f t="shared" si="136"/>
        <v>41.578080221024997</v>
      </c>
      <c r="Q2895">
        <f t="shared" si="137"/>
        <v>0.71292505003659967</v>
      </c>
    </row>
    <row r="2896" spans="1:17" x14ac:dyDescent="0.5">
      <c r="A2896">
        <v>2370</v>
      </c>
      <c r="B2896" t="s">
        <v>2375</v>
      </c>
      <c r="C2896">
        <v>-0.37345311580000001</v>
      </c>
      <c r="D2896">
        <v>4.0130359265999997</v>
      </c>
      <c r="E2896">
        <v>0.58528279969999997</v>
      </c>
      <c r="F2896">
        <v>1</v>
      </c>
      <c r="G2896" t="b">
        <v>0</v>
      </c>
      <c r="H2896">
        <v>31.761471879999998</v>
      </c>
      <c r="I2896">
        <v>4.7997956624000002</v>
      </c>
      <c r="J2896">
        <v>2.4827065348000001</v>
      </c>
      <c r="K2896">
        <v>24.522054473899999</v>
      </c>
      <c r="L2896">
        <v>38.096929784399997</v>
      </c>
      <c r="M2896">
        <v>7.9524459229</v>
      </c>
      <c r="N2896">
        <v>4.7705299490000002</v>
      </c>
      <c r="O2896">
        <f t="shared" si="135"/>
        <v>13.014658025733333</v>
      </c>
      <c r="P2896">
        <f t="shared" si="136"/>
        <v>18.835490032549998</v>
      </c>
      <c r="Q2896">
        <f t="shared" si="137"/>
        <v>0.69096466315675531</v>
      </c>
    </row>
    <row r="2897" spans="1:17" x14ac:dyDescent="0.5">
      <c r="A2897">
        <v>2371</v>
      </c>
      <c r="B2897" t="s">
        <v>2376</v>
      </c>
      <c r="C2897">
        <v>-0.63993604260000003</v>
      </c>
      <c r="D2897">
        <v>4.4391616896999997</v>
      </c>
      <c r="E2897">
        <v>0.3710207204</v>
      </c>
      <c r="F2897">
        <v>1</v>
      </c>
      <c r="G2897" t="b">
        <v>0</v>
      </c>
      <c r="H2897">
        <v>41.336621490900001</v>
      </c>
      <c r="I2897">
        <v>2.3391409241000001</v>
      </c>
      <c r="J2897">
        <v>5.2796797194999998</v>
      </c>
      <c r="K2897">
        <v>25.329901114399998</v>
      </c>
      <c r="L2897">
        <v>35.382989995599999</v>
      </c>
      <c r="M2897">
        <v>21.328049810300001</v>
      </c>
      <c r="N2897">
        <v>21.467384770599999</v>
      </c>
      <c r="O2897">
        <f t="shared" si="135"/>
        <v>16.318480711500001</v>
      </c>
      <c r="P2897">
        <f t="shared" si="136"/>
        <v>25.877081422724999</v>
      </c>
      <c r="Q2897">
        <f t="shared" si="137"/>
        <v>0.63061519361179863</v>
      </c>
    </row>
    <row r="2898" spans="1:17" x14ac:dyDescent="0.5">
      <c r="A2898">
        <v>2372</v>
      </c>
      <c r="B2898" t="s">
        <v>2377</v>
      </c>
      <c r="C2898">
        <v>1.243849575</v>
      </c>
      <c r="D2898">
        <v>1.4006040382</v>
      </c>
      <c r="E2898">
        <v>0.30919044210000002</v>
      </c>
      <c r="F2898">
        <v>1</v>
      </c>
      <c r="G2898" t="b">
        <v>0</v>
      </c>
      <c r="H2898">
        <v>8.1071824230999994</v>
      </c>
      <c r="I2898">
        <v>0.69870443189999998</v>
      </c>
      <c r="J2898">
        <v>3.2997998247</v>
      </c>
      <c r="K2898">
        <v>4.0131736333000001</v>
      </c>
      <c r="L2898">
        <v>0.2713939789</v>
      </c>
      <c r="M2898">
        <v>0</v>
      </c>
      <c r="N2898">
        <v>2.2574829222999999</v>
      </c>
      <c r="O2898">
        <f t="shared" si="135"/>
        <v>4.0352288932333336</v>
      </c>
      <c r="P2898">
        <f t="shared" si="136"/>
        <v>1.6355126336249999</v>
      </c>
      <c r="Q2898">
        <f t="shared" si="137"/>
        <v>2.4672563270205559</v>
      </c>
    </row>
    <row r="2899" spans="1:17" x14ac:dyDescent="0.5">
      <c r="A2899">
        <v>2373</v>
      </c>
      <c r="B2899" t="s">
        <v>2378</v>
      </c>
      <c r="C2899">
        <v>-0.70470773440000001</v>
      </c>
      <c r="D2899">
        <v>1.8986284822999999</v>
      </c>
      <c r="E2899">
        <v>0.4826850244</v>
      </c>
      <c r="F2899">
        <v>1</v>
      </c>
      <c r="G2899" t="b">
        <v>0</v>
      </c>
      <c r="H2899">
        <v>2.8024828129000001</v>
      </c>
      <c r="I2899">
        <v>1.8530856671</v>
      </c>
      <c r="J2899">
        <v>3.1112398347000001</v>
      </c>
      <c r="K2899">
        <v>9.8505170999999994</v>
      </c>
      <c r="L2899">
        <v>5.2921825880000002</v>
      </c>
      <c r="M2899">
        <v>2.5520743363</v>
      </c>
      <c r="N2899">
        <v>0.74539530450000002</v>
      </c>
      <c r="O2899">
        <f t="shared" si="135"/>
        <v>2.5889361049000001</v>
      </c>
      <c r="P2899">
        <f t="shared" si="136"/>
        <v>4.6100423321999999</v>
      </c>
      <c r="Q2899">
        <f t="shared" si="137"/>
        <v>0.56158618909351976</v>
      </c>
    </row>
    <row r="2900" spans="1:17" x14ac:dyDescent="0.5">
      <c r="A2900">
        <v>2374</v>
      </c>
      <c r="B2900" t="s">
        <v>2379</v>
      </c>
      <c r="C2900">
        <v>-0.45215303740000001</v>
      </c>
      <c r="D2900">
        <v>3.4218784021999999</v>
      </c>
      <c r="E2900">
        <v>0.68021645880000003</v>
      </c>
      <c r="F2900">
        <v>1</v>
      </c>
      <c r="G2900" t="b">
        <v>0</v>
      </c>
      <c r="H2900">
        <v>13.545333595900001</v>
      </c>
      <c r="I2900">
        <v>5.8326630833999999</v>
      </c>
      <c r="J2900">
        <v>7.1024262894000003</v>
      </c>
      <c r="K2900">
        <v>18.059281350100001</v>
      </c>
      <c r="L2900">
        <v>8.8881528080999992</v>
      </c>
      <c r="M2900">
        <v>8.7955419089000006</v>
      </c>
      <c r="N2900">
        <v>12.5439381249</v>
      </c>
      <c r="O2900">
        <f t="shared" si="135"/>
        <v>8.8268076562333331</v>
      </c>
      <c r="P2900">
        <f t="shared" si="136"/>
        <v>12.071728548000001</v>
      </c>
      <c r="Q2900">
        <f t="shared" si="137"/>
        <v>0.73119666509530035</v>
      </c>
    </row>
    <row r="2901" spans="1:17" x14ac:dyDescent="0.5">
      <c r="A2901">
        <v>2375</v>
      </c>
      <c r="B2901" t="s">
        <v>2380</v>
      </c>
      <c r="C2901">
        <v>-0.2866576052</v>
      </c>
      <c r="D2901">
        <v>6.5162470613999997</v>
      </c>
      <c r="E2901">
        <v>0.63782436580000001</v>
      </c>
      <c r="F2901">
        <v>1</v>
      </c>
      <c r="G2901" t="b">
        <v>0</v>
      </c>
      <c r="H2901">
        <v>64.657282041399995</v>
      </c>
      <c r="I2901">
        <v>102.07160395930001</v>
      </c>
      <c r="J2901">
        <v>68.478703029100004</v>
      </c>
      <c r="K2901">
        <v>89.071607005000004</v>
      </c>
      <c r="L2901">
        <v>101.6031208408</v>
      </c>
      <c r="M2901">
        <v>111.0152336279</v>
      </c>
      <c r="N2901">
        <v>92.194750666399997</v>
      </c>
      <c r="O2901">
        <f t="shared" si="135"/>
        <v>78.402529676600011</v>
      </c>
      <c r="P2901">
        <f t="shared" si="136"/>
        <v>98.471178035025005</v>
      </c>
      <c r="Q2901">
        <f t="shared" si="137"/>
        <v>0.79619774274166988</v>
      </c>
    </row>
    <row r="2902" spans="1:17" x14ac:dyDescent="0.5">
      <c r="A2902">
        <v>2376</v>
      </c>
      <c r="B2902" t="s">
        <v>2381</v>
      </c>
      <c r="C2902">
        <v>-0.4293000327</v>
      </c>
      <c r="D2902">
        <v>1.8375764943999999</v>
      </c>
      <c r="E2902">
        <v>0.94918109809999995</v>
      </c>
      <c r="F2902">
        <v>1</v>
      </c>
      <c r="G2902" t="b">
        <v>0</v>
      </c>
      <c r="H2902">
        <v>0.53380625010000005</v>
      </c>
      <c r="I2902">
        <v>6.1364476190000001</v>
      </c>
      <c r="J2902">
        <v>2.6084131947999998</v>
      </c>
      <c r="K2902">
        <v>2.1368846618999999</v>
      </c>
      <c r="L2902">
        <v>0.16962123679999999</v>
      </c>
      <c r="M2902">
        <v>0.63801858410000001</v>
      </c>
      <c r="N2902">
        <v>12.3309680379</v>
      </c>
      <c r="O2902">
        <f t="shared" si="135"/>
        <v>3.0928890212999995</v>
      </c>
      <c r="P2902">
        <f t="shared" si="136"/>
        <v>3.8188731301750001</v>
      </c>
      <c r="Q2902">
        <f t="shared" si="137"/>
        <v>0.80989572469988491</v>
      </c>
    </row>
    <row r="2903" spans="1:17" x14ac:dyDescent="0.5">
      <c r="A2903">
        <v>2377</v>
      </c>
      <c r="B2903" t="s">
        <v>2382</v>
      </c>
      <c r="C2903">
        <v>0.6992352731</v>
      </c>
      <c r="D2903">
        <v>-1.5771142363999999</v>
      </c>
      <c r="E2903">
        <v>0.56411738990000004</v>
      </c>
      <c r="F2903">
        <v>1</v>
      </c>
      <c r="G2903" t="b">
        <v>0</v>
      </c>
      <c r="H2903">
        <v>1.0008867188999999</v>
      </c>
      <c r="I2903">
        <v>6.07569071E-2</v>
      </c>
      <c r="J2903">
        <v>0.219986655</v>
      </c>
      <c r="K2903">
        <v>0.41695310479999997</v>
      </c>
      <c r="L2903">
        <v>0.40709096830000002</v>
      </c>
      <c r="M2903">
        <v>4.5572755999999999E-2</v>
      </c>
      <c r="N2903">
        <v>0.23426709570000001</v>
      </c>
      <c r="O2903">
        <f t="shared" si="135"/>
        <v>0.42721009366666668</v>
      </c>
      <c r="P2903">
        <f t="shared" si="136"/>
        <v>0.27597098120000002</v>
      </c>
      <c r="Q2903">
        <f t="shared" si="137"/>
        <v>1.5480254185024678</v>
      </c>
    </row>
    <row r="2904" spans="1:17" x14ac:dyDescent="0.5">
      <c r="A2904">
        <v>2378</v>
      </c>
      <c r="B2904" t="s">
        <v>2383</v>
      </c>
      <c r="C2904">
        <v>1.4149523423999999</v>
      </c>
      <c r="D2904">
        <v>3.9001020984000001</v>
      </c>
      <c r="E2904">
        <v>0.2746578086</v>
      </c>
      <c r="F2904">
        <v>1</v>
      </c>
      <c r="G2904" t="b">
        <v>0</v>
      </c>
      <c r="H2904">
        <v>4.6040789069999999</v>
      </c>
      <c r="I2904">
        <v>13.427276473199999</v>
      </c>
      <c r="J2904">
        <v>49.528424035699999</v>
      </c>
      <c r="K2904">
        <v>0.78178707140000003</v>
      </c>
      <c r="L2904">
        <v>19.7778362104</v>
      </c>
      <c r="M2904">
        <v>1.6634055941999999</v>
      </c>
      <c r="N2904">
        <v>14.8653120733</v>
      </c>
      <c r="O2904">
        <f t="shared" si="135"/>
        <v>22.519926471966667</v>
      </c>
      <c r="P2904">
        <f t="shared" si="136"/>
        <v>9.2720852373250011</v>
      </c>
      <c r="Q2904">
        <f t="shared" si="137"/>
        <v>2.4287876885894191</v>
      </c>
    </row>
    <row r="2905" spans="1:17" x14ac:dyDescent="0.5">
      <c r="A2905">
        <v>2379</v>
      </c>
      <c r="B2905" t="s">
        <v>2384</v>
      </c>
      <c r="C2905">
        <v>-0.12021470099999999</v>
      </c>
      <c r="D2905">
        <v>3.9075428036000002</v>
      </c>
      <c r="E2905">
        <v>0.82604594139999998</v>
      </c>
      <c r="F2905">
        <v>1</v>
      </c>
      <c r="G2905" t="b">
        <v>0</v>
      </c>
      <c r="H2905">
        <v>9.9421414077999994</v>
      </c>
      <c r="I2905">
        <v>10.3590526637</v>
      </c>
      <c r="J2905">
        <v>19.861652278299999</v>
      </c>
      <c r="K2905">
        <v>11.8049847786</v>
      </c>
      <c r="L2905">
        <v>25.646731003500001</v>
      </c>
      <c r="M2905">
        <v>22.512941466400001</v>
      </c>
      <c r="N2905">
        <v>3.5778974618000001</v>
      </c>
      <c r="O2905">
        <f t="shared" si="135"/>
        <v>13.387615449933334</v>
      </c>
      <c r="P2905">
        <f t="shared" si="136"/>
        <v>15.885638677575001</v>
      </c>
      <c r="Q2905">
        <f t="shared" si="137"/>
        <v>0.84274958795531418</v>
      </c>
    </row>
    <row r="2906" spans="1:17" x14ac:dyDescent="0.5">
      <c r="A2906">
        <v>2380</v>
      </c>
      <c r="B2906" t="s">
        <v>2385</v>
      </c>
      <c r="C2906">
        <v>-0.7836763833</v>
      </c>
      <c r="D2906">
        <v>4.3470679791000002</v>
      </c>
      <c r="E2906">
        <v>0.3542179815</v>
      </c>
      <c r="F2906">
        <v>1</v>
      </c>
      <c r="G2906" t="b">
        <v>0</v>
      </c>
      <c r="H2906">
        <v>13.311793361499999</v>
      </c>
      <c r="I2906">
        <v>13.670304101699999</v>
      </c>
      <c r="J2906">
        <v>13.8905859288</v>
      </c>
      <c r="K2906">
        <v>22.385169812000001</v>
      </c>
      <c r="L2906">
        <v>47.731416034399999</v>
      </c>
      <c r="M2906">
        <v>3.2128792982999999</v>
      </c>
      <c r="N2906">
        <v>29.773218163900001</v>
      </c>
      <c r="O2906">
        <f t="shared" si="135"/>
        <v>13.624227797333333</v>
      </c>
      <c r="P2906">
        <f t="shared" si="136"/>
        <v>25.775670827149998</v>
      </c>
      <c r="Q2906">
        <f t="shared" si="137"/>
        <v>0.52856928103623502</v>
      </c>
    </row>
    <row r="2907" spans="1:17" x14ac:dyDescent="0.5">
      <c r="A2907">
        <v>2381</v>
      </c>
      <c r="B2907" t="s">
        <v>2386</v>
      </c>
      <c r="C2907">
        <v>-0.67821393699999999</v>
      </c>
      <c r="D2907">
        <v>4.1680340949000003</v>
      </c>
      <c r="E2907">
        <v>0.5182166345</v>
      </c>
      <c r="F2907">
        <v>1</v>
      </c>
      <c r="G2907" t="b">
        <v>0</v>
      </c>
      <c r="H2907">
        <v>21.685878909700001</v>
      </c>
      <c r="I2907">
        <v>7.1996934935999999</v>
      </c>
      <c r="J2907">
        <v>11.219319404</v>
      </c>
      <c r="K2907">
        <v>50.685861797800001</v>
      </c>
      <c r="L2907">
        <v>9.8041074867999995</v>
      </c>
      <c r="M2907">
        <v>10.185510967100001</v>
      </c>
      <c r="N2907">
        <v>15.4829253256</v>
      </c>
      <c r="O2907">
        <f t="shared" si="135"/>
        <v>13.368297269100003</v>
      </c>
      <c r="P2907">
        <f t="shared" si="136"/>
        <v>21.539601394325004</v>
      </c>
      <c r="Q2907">
        <f t="shared" si="137"/>
        <v>0.62063809930215896</v>
      </c>
    </row>
    <row r="2908" spans="1:17" x14ac:dyDescent="0.5">
      <c r="A2908">
        <v>2382</v>
      </c>
      <c r="B2908" t="s">
        <v>2387</v>
      </c>
      <c r="C2908">
        <v>2.2794725675</v>
      </c>
      <c r="D2908">
        <v>-0.36753261929999997</v>
      </c>
      <c r="E2908">
        <v>0.14559102439999999</v>
      </c>
      <c r="F2908">
        <v>1</v>
      </c>
      <c r="G2908" t="b">
        <v>0</v>
      </c>
      <c r="H2908">
        <v>0.73398359390000001</v>
      </c>
      <c r="I2908">
        <v>0.1822707214</v>
      </c>
      <c r="J2908">
        <v>3.3312264897000001</v>
      </c>
      <c r="K2908">
        <v>0.39089353570000002</v>
      </c>
      <c r="L2908">
        <v>0.16962123679999999</v>
      </c>
      <c r="M2908">
        <v>0.59244582810000002</v>
      </c>
      <c r="N2908">
        <v>2.1297008700000002E-2</v>
      </c>
      <c r="O2908">
        <f t="shared" si="135"/>
        <v>1.4158269350000001</v>
      </c>
      <c r="P2908">
        <f t="shared" si="136"/>
        <v>0.29356440232500003</v>
      </c>
      <c r="Q2908">
        <f t="shared" si="137"/>
        <v>4.8228835778002903</v>
      </c>
    </row>
    <row r="2909" spans="1:17" x14ac:dyDescent="0.5">
      <c r="A2909">
        <v>2383</v>
      </c>
      <c r="B2909" t="s">
        <v>2388</v>
      </c>
      <c r="C2909">
        <v>0.32023297760000002</v>
      </c>
      <c r="D2909">
        <v>2.3702825597000001</v>
      </c>
      <c r="E2909">
        <v>0.745974578</v>
      </c>
      <c r="F2909">
        <v>1</v>
      </c>
      <c r="G2909" t="b">
        <v>0</v>
      </c>
      <c r="H2909">
        <v>4.5707160162999996</v>
      </c>
      <c r="I2909">
        <v>4.7997956624000002</v>
      </c>
      <c r="J2909">
        <v>7.6681062593</v>
      </c>
      <c r="K2909">
        <v>2.7623143191000001</v>
      </c>
      <c r="L2909">
        <v>3.5281217254000001</v>
      </c>
      <c r="M2909">
        <v>9.5019196269999995</v>
      </c>
      <c r="N2909">
        <v>2.3852649745000001</v>
      </c>
      <c r="O2909">
        <f t="shared" si="135"/>
        <v>5.6795393126666669</v>
      </c>
      <c r="P2909">
        <f t="shared" si="136"/>
        <v>4.5444051615000003</v>
      </c>
      <c r="Q2909">
        <f t="shared" si="137"/>
        <v>1.2497871802416458</v>
      </c>
    </row>
    <row r="2910" spans="1:17" x14ac:dyDescent="0.5">
      <c r="A2910">
        <v>2384</v>
      </c>
      <c r="B2910" t="s">
        <v>2389</v>
      </c>
      <c r="C2910">
        <v>0.1656146483</v>
      </c>
      <c r="D2910">
        <v>2.983398292</v>
      </c>
      <c r="E2910">
        <v>0.92804000070000003</v>
      </c>
      <c r="F2910">
        <v>1</v>
      </c>
      <c r="G2910" t="b">
        <v>0</v>
      </c>
      <c r="H2910">
        <v>3.0693859379999999</v>
      </c>
      <c r="I2910">
        <v>12.7893289485</v>
      </c>
      <c r="J2910">
        <v>7.2281329494</v>
      </c>
      <c r="K2910">
        <v>8.9384321833999998</v>
      </c>
      <c r="L2910">
        <v>12.925138243899999</v>
      </c>
      <c r="M2910">
        <v>8.0891641909000001</v>
      </c>
      <c r="N2910">
        <v>1.1713354786000001</v>
      </c>
      <c r="O2910">
        <f t="shared" si="135"/>
        <v>7.6956159452999993</v>
      </c>
      <c r="P2910">
        <f t="shared" si="136"/>
        <v>7.7810175241999993</v>
      </c>
      <c r="Q2910">
        <f t="shared" si="137"/>
        <v>0.98902436877511335</v>
      </c>
    </row>
    <row r="2911" spans="1:17" x14ac:dyDescent="0.5">
      <c r="A2911">
        <v>2385</v>
      </c>
      <c r="B2911" t="s">
        <v>2390</v>
      </c>
      <c r="C2911">
        <v>-0.28066210060000002</v>
      </c>
      <c r="D2911">
        <v>5.4333830434000001</v>
      </c>
      <c r="E2911">
        <v>0.5226756025</v>
      </c>
      <c r="F2911">
        <v>1</v>
      </c>
      <c r="G2911" t="b">
        <v>0</v>
      </c>
      <c r="H2911">
        <v>32.3620039113</v>
      </c>
      <c r="I2911">
        <v>15.037334511899999</v>
      </c>
      <c r="J2911">
        <v>63.2933033045</v>
      </c>
      <c r="K2911">
        <v>77.787813607399997</v>
      </c>
      <c r="L2911">
        <v>58.1122357263</v>
      </c>
      <c r="M2911">
        <v>37.893746618100003</v>
      </c>
      <c r="N2911">
        <v>18.613585604600001</v>
      </c>
      <c r="O2911">
        <f t="shared" si="135"/>
        <v>36.897547242566667</v>
      </c>
      <c r="P2911">
        <f t="shared" si="136"/>
        <v>48.101845389099999</v>
      </c>
      <c r="Q2911">
        <f t="shared" si="137"/>
        <v>0.76707134506169583</v>
      </c>
    </row>
    <row r="2912" spans="1:17" x14ac:dyDescent="0.5">
      <c r="A2912">
        <v>2386</v>
      </c>
      <c r="B2912" t="s">
        <v>2391</v>
      </c>
      <c r="C2912">
        <v>0.39084911319999999</v>
      </c>
      <c r="D2912">
        <v>4.0801629603</v>
      </c>
      <c r="E2912">
        <v>0.60360033339999997</v>
      </c>
      <c r="F2912">
        <v>1</v>
      </c>
      <c r="G2912" t="b">
        <v>0</v>
      </c>
      <c r="H2912">
        <v>18.216138284100001</v>
      </c>
      <c r="I2912">
        <v>17.4979892502</v>
      </c>
      <c r="J2912">
        <v>21.087292213200001</v>
      </c>
      <c r="K2912">
        <v>14.6454778048</v>
      </c>
      <c r="L2912">
        <v>18.895805779100002</v>
      </c>
      <c r="M2912">
        <v>12.578080657399999</v>
      </c>
      <c r="N2912">
        <v>14.2689958296</v>
      </c>
      <c r="O2912">
        <f t="shared" si="135"/>
        <v>18.933806582500001</v>
      </c>
      <c r="P2912">
        <f t="shared" si="136"/>
        <v>15.097090017725002</v>
      </c>
      <c r="Q2912">
        <f t="shared" si="137"/>
        <v>1.2541361653318908</v>
      </c>
    </row>
    <row r="2913" spans="1:17" x14ac:dyDescent="0.5">
      <c r="A2913">
        <v>2387</v>
      </c>
      <c r="B2913" t="s">
        <v>2392</v>
      </c>
      <c r="C2913">
        <v>-1.0186553461000001</v>
      </c>
      <c r="D2913">
        <v>1.4917771699</v>
      </c>
      <c r="E2913">
        <v>0.61199074789999997</v>
      </c>
      <c r="F2913">
        <v>1</v>
      </c>
      <c r="G2913" t="b">
        <v>0</v>
      </c>
      <c r="H2913">
        <v>0.20017734379999999</v>
      </c>
      <c r="I2913">
        <v>0.39491989630000002</v>
      </c>
      <c r="J2913">
        <v>4.2111731095999998</v>
      </c>
      <c r="K2913">
        <v>0</v>
      </c>
      <c r="L2913">
        <v>10.991456144400001</v>
      </c>
      <c r="M2913">
        <v>0.136718268</v>
      </c>
      <c r="N2913">
        <v>4.2806987488999999</v>
      </c>
      <c r="O2913">
        <f t="shared" si="135"/>
        <v>1.6020901165666668</v>
      </c>
      <c r="P2913">
        <f t="shared" si="136"/>
        <v>3.8522182903250002</v>
      </c>
      <c r="Q2913">
        <f t="shared" si="137"/>
        <v>0.41588767713148034</v>
      </c>
    </row>
    <row r="2914" spans="1:17" x14ac:dyDescent="0.5">
      <c r="A2914">
        <v>2388</v>
      </c>
      <c r="B2914" t="s">
        <v>2393</v>
      </c>
      <c r="C2914">
        <v>-0.26937327249999998</v>
      </c>
      <c r="D2914">
        <v>6.9060156551</v>
      </c>
      <c r="E2914">
        <v>0.5835983173</v>
      </c>
      <c r="F2914">
        <v>1</v>
      </c>
      <c r="G2914" t="b">
        <v>0</v>
      </c>
      <c r="H2914">
        <v>133.95200588040001</v>
      </c>
      <c r="I2914">
        <v>96.968023761300003</v>
      </c>
      <c r="J2914">
        <v>88.277501977399993</v>
      </c>
      <c r="K2914">
        <v>119.3007071003</v>
      </c>
      <c r="L2914">
        <v>117.51359285220001</v>
      </c>
      <c r="M2914">
        <v>106.4579580274</v>
      </c>
      <c r="N2914">
        <v>169.37511019870001</v>
      </c>
      <c r="O2914">
        <f t="shared" si="135"/>
        <v>106.39917720636667</v>
      </c>
      <c r="P2914">
        <f t="shared" si="136"/>
        <v>128.16184204465</v>
      </c>
      <c r="Q2914">
        <f t="shared" si="137"/>
        <v>0.83019388227346569</v>
      </c>
    </row>
    <row r="2915" spans="1:17" x14ac:dyDescent="0.5">
      <c r="A2915">
        <v>2389</v>
      </c>
      <c r="B2915" t="s">
        <v>2394</v>
      </c>
      <c r="C2915">
        <v>-0.50660243100000002</v>
      </c>
      <c r="D2915">
        <v>1.379165779</v>
      </c>
      <c r="E2915">
        <v>0.83438922609999999</v>
      </c>
      <c r="F2915">
        <v>1</v>
      </c>
      <c r="G2915" t="b">
        <v>0</v>
      </c>
      <c r="H2915">
        <v>1.8683218752999999</v>
      </c>
      <c r="I2915">
        <v>3.7365497878</v>
      </c>
      <c r="J2915">
        <v>0.69138662989999999</v>
      </c>
      <c r="K2915">
        <v>3.804697081</v>
      </c>
      <c r="L2915">
        <v>6.7848494699999998E-2</v>
      </c>
      <c r="M2915">
        <v>3.5091022124000002</v>
      </c>
      <c r="N2915">
        <v>3.9825406271000001</v>
      </c>
      <c r="O2915">
        <f t="shared" si="135"/>
        <v>2.0987527643333332</v>
      </c>
      <c r="P2915">
        <f t="shared" si="136"/>
        <v>2.8410471038000003</v>
      </c>
      <c r="Q2915">
        <f t="shared" si="137"/>
        <v>0.73872508538354664</v>
      </c>
    </row>
    <row r="2916" spans="1:17" x14ac:dyDescent="0.5">
      <c r="A2916">
        <v>2390</v>
      </c>
      <c r="B2916" t="s">
        <v>2395</v>
      </c>
      <c r="C2916">
        <v>-0.34963598429999998</v>
      </c>
      <c r="D2916">
        <v>3.9142892694000002</v>
      </c>
      <c r="E2916">
        <v>0.75086269999999999</v>
      </c>
      <c r="F2916">
        <v>1</v>
      </c>
      <c r="G2916" t="b">
        <v>0</v>
      </c>
      <c r="H2916">
        <v>24.9220793008</v>
      </c>
      <c r="I2916">
        <v>2.5821685525000002</v>
      </c>
      <c r="J2916">
        <v>11.250746069</v>
      </c>
      <c r="K2916">
        <v>22.098514552400001</v>
      </c>
      <c r="L2916">
        <v>15.096290074800001</v>
      </c>
      <c r="M2916">
        <v>20.462167446199999</v>
      </c>
      <c r="N2916">
        <v>8.6252885239000001</v>
      </c>
      <c r="O2916">
        <f t="shared" si="135"/>
        <v>12.918331307433334</v>
      </c>
      <c r="P2916">
        <f t="shared" si="136"/>
        <v>16.570565149324999</v>
      </c>
      <c r="Q2916">
        <f t="shared" si="137"/>
        <v>0.77959509473698074</v>
      </c>
    </row>
    <row r="2917" spans="1:17" x14ac:dyDescent="0.5">
      <c r="A2917">
        <v>2391</v>
      </c>
      <c r="B2917" t="s">
        <v>2396</v>
      </c>
      <c r="C2917">
        <v>-1.5664671828000001</v>
      </c>
      <c r="D2917">
        <v>3.9519949624000001</v>
      </c>
      <c r="E2917">
        <v>0.1363777659</v>
      </c>
      <c r="F2917">
        <v>1</v>
      </c>
      <c r="G2917" t="b">
        <v>0</v>
      </c>
      <c r="H2917">
        <v>12.511083986299999</v>
      </c>
      <c r="I2917">
        <v>3.2808729844000002</v>
      </c>
      <c r="J2917">
        <v>6.8510129694000002</v>
      </c>
      <c r="K2917">
        <v>20.144046873899999</v>
      </c>
      <c r="L2917">
        <v>14.112486901400001</v>
      </c>
      <c r="M2917">
        <v>15.2896596396</v>
      </c>
      <c r="N2917">
        <v>36.098429748100003</v>
      </c>
      <c r="O2917">
        <f t="shared" si="135"/>
        <v>7.5476566466999992</v>
      </c>
      <c r="P2917">
        <f t="shared" si="136"/>
        <v>21.411155790750001</v>
      </c>
      <c r="Q2917">
        <f t="shared" si="137"/>
        <v>0.35251047259955581</v>
      </c>
    </row>
    <row r="2918" spans="1:17" x14ac:dyDescent="0.5">
      <c r="A2918">
        <v>2392</v>
      </c>
      <c r="B2918" t="s">
        <v>2397</v>
      </c>
      <c r="C2918">
        <v>-0.10395422610000001</v>
      </c>
      <c r="D2918">
        <v>5.7425559961000001</v>
      </c>
      <c r="E2918">
        <v>0.95293255750000005</v>
      </c>
      <c r="F2918">
        <v>1</v>
      </c>
      <c r="G2918" t="b">
        <v>0</v>
      </c>
      <c r="H2918">
        <v>49.9776101641</v>
      </c>
      <c r="I2918">
        <v>47.238495284700001</v>
      </c>
      <c r="J2918">
        <v>57.133676965100001</v>
      </c>
      <c r="K2918">
        <v>62.777501835899997</v>
      </c>
      <c r="L2918">
        <v>29.785489181399999</v>
      </c>
      <c r="M2918">
        <v>44.1827869468</v>
      </c>
      <c r="N2918">
        <v>79.565624506800006</v>
      </c>
      <c r="O2918">
        <f t="shared" si="135"/>
        <v>51.449927471299993</v>
      </c>
      <c r="P2918">
        <f t="shared" si="136"/>
        <v>54.077850617725005</v>
      </c>
      <c r="Q2918">
        <f t="shared" si="137"/>
        <v>0.95140481516172426</v>
      </c>
    </row>
    <row r="2919" spans="1:17" x14ac:dyDescent="0.5">
      <c r="A2919">
        <v>2393</v>
      </c>
      <c r="B2919" t="s">
        <v>2398</v>
      </c>
      <c r="C2919">
        <v>-0.36531619069999999</v>
      </c>
      <c r="D2919">
        <v>5.0093214861000002</v>
      </c>
      <c r="E2919">
        <v>0.69452803959999998</v>
      </c>
      <c r="F2919">
        <v>1</v>
      </c>
      <c r="G2919" t="b">
        <v>0</v>
      </c>
      <c r="H2919">
        <v>23.020394534899999</v>
      </c>
      <c r="I2919">
        <v>17.0119339932</v>
      </c>
      <c r="J2919">
        <v>43.525931021200002</v>
      </c>
      <c r="K2919">
        <v>40.991702111999999</v>
      </c>
      <c r="L2919">
        <v>23.9165943882</v>
      </c>
      <c r="M2919">
        <v>21.328049810300001</v>
      </c>
      <c r="N2919">
        <v>55.308331596400002</v>
      </c>
      <c r="O2919">
        <f t="shared" si="135"/>
        <v>27.852753183100003</v>
      </c>
      <c r="P2919">
        <f t="shared" si="136"/>
        <v>35.386169476725001</v>
      </c>
      <c r="Q2919">
        <f t="shared" si="137"/>
        <v>0.78710845494084769</v>
      </c>
    </row>
    <row r="2920" spans="1:17" x14ac:dyDescent="0.5">
      <c r="A2920">
        <v>2394</v>
      </c>
      <c r="B2920" t="s">
        <v>2399</v>
      </c>
      <c r="C2920">
        <v>-4.2854208499999998E-2</v>
      </c>
      <c r="D2920">
        <v>4.6818358270999996</v>
      </c>
      <c r="E2920">
        <v>0.97341522030000005</v>
      </c>
      <c r="F2920">
        <v>1</v>
      </c>
      <c r="G2920" t="b">
        <v>0</v>
      </c>
      <c r="H2920">
        <v>36.432276568200002</v>
      </c>
      <c r="I2920">
        <v>11.3615416312</v>
      </c>
      <c r="J2920">
        <v>27.435478542599999</v>
      </c>
      <c r="K2920">
        <v>33.642903640599997</v>
      </c>
      <c r="L2920">
        <v>20.965184868000001</v>
      </c>
      <c r="M2920">
        <v>25.9992573008</v>
      </c>
      <c r="N2920">
        <v>22.894284353500002</v>
      </c>
      <c r="O2920">
        <f t="shared" si="135"/>
        <v>25.076432247333333</v>
      </c>
      <c r="P2920">
        <f t="shared" si="136"/>
        <v>25.875407540725</v>
      </c>
      <c r="Q2920">
        <f t="shared" si="137"/>
        <v>0.96912221412806077</v>
      </c>
    </row>
    <row r="2921" spans="1:17" x14ac:dyDescent="0.5">
      <c r="A2921">
        <v>2395</v>
      </c>
      <c r="B2921" t="s">
        <v>2400</v>
      </c>
      <c r="C2921">
        <v>0.14920672500000001</v>
      </c>
      <c r="D2921">
        <v>0.98678577079999996</v>
      </c>
      <c r="E2921">
        <v>0.87794583680000005</v>
      </c>
      <c r="F2921">
        <v>1</v>
      </c>
      <c r="G2921" t="b">
        <v>0</v>
      </c>
      <c r="H2921">
        <v>1.3345156252000001</v>
      </c>
      <c r="I2921">
        <v>1.8834641207</v>
      </c>
      <c r="J2921">
        <v>2.9226798447000002</v>
      </c>
      <c r="K2921">
        <v>3.9349949261999999</v>
      </c>
      <c r="L2921">
        <v>1.323045647</v>
      </c>
      <c r="M2921">
        <v>0.82030960809999998</v>
      </c>
      <c r="N2921">
        <v>1.5972756526</v>
      </c>
      <c r="O2921">
        <f t="shared" si="135"/>
        <v>2.0468865302000001</v>
      </c>
      <c r="P2921">
        <f t="shared" si="136"/>
        <v>1.918906458475</v>
      </c>
      <c r="Q2921">
        <f t="shared" si="137"/>
        <v>1.0666942732720328</v>
      </c>
    </row>
    <row r="2922" spans="1:17" x14ac:dyDescent="0.5">
      <c r="A2922">
        <v>2396</v>
      </c>
      <c r="B2922" t="s">
        <v>2401</v>
      </c>
      <c r="C2922">
        <v>-0.84062429849999998</v>
      </c>
      <c r="D2922">
        <v>6.0019324756000003</v>
      </c>
      <c r="E2922">
        <v>0.27370248260000002</v>
      </c>
      <c r="F2922">
        <v>1</v>
      </c>
      <c r="G2922" t="b">
        <v>0</v>
      </c>
      <c r="H2922">
        <v>42.871314459899999</v>
      </c>
      <c r="I2922">
        <v>53.101536821700002</v>
      </c>
      <c r="J2922">
        <v>36.3606514019</v>
      </c>
      <c r="K2922">
        <v>79.377447319300003</v>
      </c>
      <c r="L2922">
        <v>55.330447442800001</v>
      </c>
      <c r="M2922">
        <v>54.960743741899996</v>
      </c>
      <c r="N2922">
        <v>122.6068790914</v>
      </c>
      <c r="O2922">
        <f t="shared" si="135"/>
        <v>44.111167561166667</v>
      </c>
      <c r="P2922">
        <f t="shared" si="136"/>
        <v>78.068879398850001</v>
      </c>
      <c r="Q2922">
        <f t="shared" si="137"/>
        <v>0.56502882968006907</v>
      </c>
    </row>
    <row r="2923" spans="1:17" x14ac:dyDescent="0.5">
      <c r="A2923">
        <v>2397</v>
      </c>
      <c r="B2923" t="s">
        <v>2402</v>
      </c>
      <c r="C2923">
        <v>-3.9868003200000002E-2</v>
      </c>
      <c r="D2923">
        <v>6.7657082998</v>
      </c>
      <c r="E2923">
        <v>0.98681175619999995</v>
      </c>
      <c r="F2923">
        <v>1</v>
      </c>
      <c r="G2923" t="b">
        <v>0</v>
      </c>
      <c r="H2923">
        <v>127.6797824419</v>
      </c>
      <c r="I2923">
        <v>81.626904713800002</v>
      </c>
      <c r="J2923">
        <v>111.1561140954</v>
      </c>
      <c r="K2923">
        <v>92.3029935669</v>
      </c>
      <c r="L2923">
        <v>93.223831743100007</v>
      </c>
      <c r="M2923">
        <v>95.338205562300004</v>
      </c>
      <c r="N2923">
        <v>153.6579177774</v>
      </c>
      <c r="O2923">
        <f t="shared" si="135"/>
        <v>106.82093375036668</v>
      </c>
      <c r="P2923">
        <f t="shared" si="136"/>
        <v>108.63073716242499</v>
      </c>
      <c r="Q2923">
        <f t="shared" si="137"/>
        <v>0.98333985887113795</v>
      </c>
    </row>
    <row r="2924" spans="1:17" x14ac:dyDescent="0.5">
      <c r="A2924">
        <v>2399</v>
      </c>
      <c r="B2924" t="s">
        <v>2404</v>
      </c>
      <c r="C2924">
        <v>-2.65603692E-2</v>
      </c>
      <c r="D2924">
        <v>5.8983470627000001</v>
      </c>
      <c r="E2924">
        <v>0.8137905137</v>
      </c>
      <c r="F2924">
        <v>1</v>
      </c>
      <c r="G2924" t="b">
        <v>0</v>
      </c>
      <c r="H2924">
        <v>90.013078920400005</v>
      </c>
      <c r="I2924">
        <v>31.897376237300001</v>
      </c>
      <c r="J2924">
        <v>47.297130820900001</v>
      </c>
      <c r="K2924">
        <v>43.0764676358</v>
      </c>
      <c r="L2924">
        <v>116.02092596839999</v>
      </c>
      <c r="M2924">
        <v>43.635913874700002</v>
      </c>
      <c r="N2924">
        <v>46.257102898500001</v>
      </c>
      <c r="O2924">
        <f t="shared" si="135"/>
        <v>56.402528659533338</v>
      </c>
      <c r="P2924">
        <f t="shared" si="136"/>
        <v>62.247602594349999</v>
      </c>
      <c r="Q2924">
        <f t="shared" si="137"/>
        <v>0.9060996136203453</v>
      </c>
    </row>
    <row r="2925" spans="1:17" x14ac:dyDescent="0.5">
      <c r="A2925">
        <v>2400</v>
      </c>
      <c r="B2925" t="s">
        <v>2405</v>
      </c>
      <c r="C2925">
        <v>-1.2302933789999999</v>
      </c>
      <c r="D2925">
        <v>3.6555162703000001</v>
      </c>
      <c r="E2925">
        <v>0.47779293020000002</v>
      </c>
      <c r="F2925">
        <v>1</v>
      </c>
      <c r="G2925" t="b">
        <v>0</v>
      </c>
      <c r="H2925">
        <v>15.5137441431</v>
      </c>
      <c r="I2925">
        <v>3.2504945308000002</v>
      </c>
      <c r="J2925">
        <v>2.1684398848000002</v>
      </c>
      <c r="K2925">
        <v>16.078754102400001</v>
      </c>
      <c r="L2925">
        <v>15.435532548399999</v>
      </c>
      <c r="M2925">
        <v>30.0096598292</v>
      </c>
      <c r="N2925">
        <v>3.9612436184000002</v>
      </c>
      <c r="O2925">
        <f t="shared" si="135"/>
        <v>6.9775595195666673</v>
      </c>
      <c r="P2925">
        <f t="shared" si="136"/>
        <v>16.371297524600003</v>
      </c>
      <c r="Q2925">
        <f t="shared" si="137"/>
        <v>0.42620687267346874</v>
      </c>
    </row>
    <row r="2926" spans="1:17" x14ac:dyDescent="0.5">
      <c r="A2926">
        <v>2401</v>
      </c>
      <c r="B2926" t="s">
        <v>2406</v>
      </c>
      <c r="C2926">
        <v>-0.38847116860000003</v>
      </c>
      <c r="D2926">
        <v>5.9077582883000002</v>
      </c>
      <c r="E2926">
        <v>0.4659270264</v>
      </c>
      <c r="F2926">
        <v>1</v>
      </c>
      <c r="G2926" t="b">
        <v>0</v>
      </c>
      <c r="H2926">
        <v>33.696519536499999</v>
      </c>
      <c r="I2926">
        <v>57.354520319999999</v>
      </c>
      <c r="J2926">
        <v>55.2480770652</v>
      </c>
      <c r="K2926">
        <v>73.670401697800003</v>
      </c>
      <c r="L2926">
        <v>74.260177469300004</v>
      </c>
      <c r="M2926">
        <v>71.708731573700007</v>
      </c>
      <c r="N2926">
        <v>48.365506759900001</v>
      </c>
      <c r="O2926">
        <f t="shared" si="135"/>
        <v>48.766372307233333</v>
      </c>
      <c r="P2926">
        <f t="shared" si="136"/>
        <v>67.001204375175007</v>
      </c>
      <c r="Q2926">
        <f t="shared" si="137"/>
        <v>0.72784321956609532</v>
      </c>
    </row>
    <row r="2927" spans="1:17" x14ac:dyDescent="0.5">
      <c r="A2927">
        <v>2402</v>
      </c>
      <c r="B2927" t="s">
        <v>2407</v>
      </c>
      <c r="C2927">
        <v>5.6066670899999997E-2</v>
      </c>
      <c r="D2927">
        <v>3.3543620612999998</v>
      </c>
      <c r="E2927">
        <v>0.96233527169999999</v>
      </c>
      <c r="F2927">
        <v>1</v>
      </c>
      <c r="G2927" t="b">
        <v>0</v>
      </c>
      <c r="H2927">
        <v>16.9817113308</v>
      </c>
      <c r="I2927">
        <v>2.3391409241000001</v>
      </c>
      <c r="J2927">
        <v>11.470732723999999</v>
      </c>
      <c r="K2927">
        <v>21.290667912</v>
      </c>
      <c r="L2927">
        <v>6.4116827508999998</v>
      </c>
      <c r="M2927">
        <v>12.7375853034</v>
      </c>
      <c r="N2927">
        <v>2.1297008700000002E-2</v>
      </c>
      <c r="O2927">
        <f t="shared" si="135"/>
        <v>10.263861659633333</v>
      </c>
      <c r="P2927">
        <f t="shared" si="136"/>
        <v>10.11530824375</v>
      </c>
      <c r="Q2927">
        <f t="shared" si="137"/>
        <v>1.0146859999026843</v>
      </c>
    </row>
    <row r="2928" spans="1:17" x14ac:dyDescent="0.5">
      <c r="A2928">
        <v>2403</v>
      </c>
      <c r="B2928" t="s">
        <v>2408</v>
      </c>
      <c r="C2928">
        <v>-0.20189108829999999</v>
      </c>
      <c r="D2928">
        <v>3.9477363775000001</v>
      </c>
      <c r="E2928">
        <v>0.81928435980000003</v>
      </c>
      <c r="F2928">
        <v>1</v>
      </c>
      <c r="G2928" t="b">
        <v>0</v>
      </c>
      <c r="H2928">
        <v>16.614719533900001</v>
      </c>
      <c r="I2928">
        <v>10.693215652899999</v>
      </c>
      <c r="J2928">
        <v>14.016292588800001</v>
      </c>
      <c r="K2928">
        <v>12.717069695299999</v>
      </c>
      <c r="L2928">
        <v>25.680655250899999</v>
      </c>
      <c r="M2928">
        <v>8.3626007269000002</v>
      </c>
      <c r="N2928">
        <v>20.019188178899999</v>
      </c>
      <c r="O2928">
        <f t="shared" si="135"/>
        <v>13.774742591866667</v>
      </c>
      <c r="P2928">
        <f t="shared" si="136"/>
        <v>16.694878462999998</v>
      </c>
      <c r="Q2928">
        <f t="shared" si="137"/>
        <v>0.82508792276595011</v>
      </c>
    </row>
    <row r="2929" spans="1:17" x14ac:dyDescent="0.5">
      <c r="A2929">
        <v>2405</v>
      </c>
      <c r="B2929" t="s">
        <v>2410</v>
      </c>
      <c r="C2929">
        <v>-3.5255063500000003E-2</v>
      </c>
      <c r="D2929">
        <v>8.5256222372000003</v>
      </c>
      <c r="E2929">
        <v>0.95563264609999998</v>
      </c>
      <c r="F2929">
        <v>1</v>
      </c>
      <c r="G2929" t="b">
        <v>0</v>
      </c>
      <c r="H2929">
        <v>482.82775320079998</v>
      </c>
      <c r="I2929">
        <v>227.56499561269999</v>
      </c>
      <c r="J2929">
        <v>364.5178873035</v>
      </c>
      <c r="K2929">
        <v>424.01524797500002</v>
      </c>
      <c r="L2929">
        <v>346.06124731109998</v>
      </c>
      <c r="M2929">
        <v>374.0383949102</v>
      </c>
      <c r="N2929">
        <v>340.56046613699999</v>
      </c>
      <c r="O2929">
        <f t="shared" si="135"/>
        <v>358.3035453723333</v>
      </c>
      <c r="P2929">
        <f t="shared" si="136"/>
        <v>371.168839083325</v>
      </c>
      <c r="Q2929">
        <f t="shared" si="137"/>
        <v>0.96533843265839592</v>
      </c>
    </row>
    <row r="2930" spans="1:17" x14ac:dyDescent="0.5">
      <c r="A2930">
        <v>2406</v>
      </c>
      <c r="B2930" t="s">
        <v>2411</v>
      </c>
      <c r="C2930">
        <v>-0.46041124109999998</v>
      </c>
      <c r="D2930">
        <v>9.6027754491999993</v>
      </c>
      <c r="E2930">
        <v>0.430573127</v>
      </c>
      <c r="F2930">
        <v>1</v>
      </c>
      <c r="G2930" t="b">
        <v>0</v>
      </c>
      <c r="H2930">
        <v>573.57481571510004</v>
      </c>
      <c r="I2930">
        <v>572.05665897519998</v>
      </c>
      <c r="J2930">
        <v>757.28834643949995</v>
      </c>
      <c r="K2930">
        <v>970.5886491814</v>
      </c>
      <c r="L2930">
        <v>690.93514596470004</v>
      </c>
      <c r="M2930">
        <v>706.08149516189997</v>
      </c>
      <c r="N2930">
        <v>1129.0822132899</v>
      </c>
      <c r="O2930">
        <f t="shared" si="135"/>
        <v>634.30660704326658</v>
      </c>
      <c r="P2930">
        <f t="shared" si="136"/>
        <v>874.17187589947503</v>
      </c>
      <c r="Q2930">
        <f t="shared" si="137"/>
        <v>0.72560857255971523</v>
      </c>
    </row>
    <row r="2931" spans="1:17" x14ac:dyDescent="0.5">
      <c r="A2931">
        <v>2407</v>
      </c>
      <c r="B2931" t="s">
        <v>2412</v>
      </c>
      <c r="C2931">
        <v>-0.34182934349999999</v>
      </c>
      <c r="D2931">
        <v>7.4568784380000004</v>
      </c>
      <c r="E2931">
        <v>0.50065384369999999</v>
      </c>
      <c r="F2931">
        <v>1</v>
      </c>
      <c r="G2931" t="b">
        <v>0</v>
      </c>
      <c r="H2931">
        <v>259.22966019699999</v>
      </c>
      <c r="I2931">
        <v>88.887355114499996</v>
      </c>
      <c r="J2931">
        <v>111.5332340754</v>
      </c>
      <c r="K2931">
        <v>236.07363600310001</v>
      </c>
      <c r="L2931">
        <v>132.6438071744</v>
      </c>
      <c r="M2931">
        <v>176.526070385</v>
      </c>
      <c r="N2931">
        <v>217.0378156715</v>
      </c>
      <c r="O2931">
        <f t="shared" si="135"/>
        <v>153.21674979563332</v>
      </c>
      <c r="P2931">
        <f t="shared" si="136"/>
        <v>190.57033230849999</v>
      </c>
      <c r="Q2931">
        <f t="shared" si="137"/>
        <v>0.80399056841440697</v>
      </c>
    </row>
    <row r="2932" spans="1:17" x14ac:dyDescent="0.5">
      <c r="A2932">
        <v>2408</v>
      </c>
      <c r="B2932" t="s">
        <v>2413</v>
      </c>
      <c r="C2932">
        <v>9.7187595599999996E-2</v>
      </c>
      <c r="D2932">
        <v>8.7419070417999993</v>
      </c>
      <c r="E2932">
        <v>0.82769007650000004</v>
      </c>
      <c r="F2932">
        <v>1</v>
      </c>
      <c r="G2932" t="b">
        <v>0</v>
      </c>
      <c r="H2932">
        <v>266.66958480749997</v>
      </c>
      <c r="I2932">
        <v>251.68548773879999</v>
      </c>
      <c r="J2932">
        <v>799.1486642159</v>
      </c>
      <c r="K2932">
        <v>457.13696023469998</v>
      </c>
      <c r="L2932">
        <v>348.19847489479997</v>
      </c>
      <c r="M2932">
        <v>395.79938590260002</v>
      </c>
      <c r="N2932">
        <v>459.4403687057</v>
      </c>
      <c r="O2932">
        <f t="shared" si="135"/>
        <v>439.16791225406661</v>
      </c>
      <c r="P2932">
        <f t="shared" si="136"/>
        <v>415.14379743444999</v>
      </c>
      <c r="Q2932">
        <f t="shared" si="137"/>
        <v>1.0578693815687079</v>
      </c>
    </row>
    <row r="2933" spans="1:17" x14ac:dyDescent="0.5">
      <c r="A2933">
        <v>2409</v>
      </c>
      <c r="B2933" t="s">
        <v>2414</v>
      </c>
      <c r="C2933">
        <v>-0.63554461399999995</v>
      </c>
      <c r="D2933">
        <v>2.5279646812999998</v>
      </c>
      <c r="E2933">
        <v>0.58397061179999998</v>
      </c>
      <c r="F2933">
        <v>1</v>
      </c>
      <c r="G2933" t="b">
        <v>0</v>
      </c>
      <c r="H2933">
        <v>2.5022167973</v>
      </c>
      <c r="I2933">
        <v>7.3515857614</v>
      </c>
      <c r="J2933">
        <v>2.6084131947999998</v>
      </c>
      <c r="K2933">
        <v>7.6615133000000002</v>
      </c>
      <c r="L2933">
        <v>7.5651071611000003</v>
      </c>
      <c r="M2933">
        <v>5.8105263905999998</v>
      </c>
      <c r="N2933">
        <v>6.2187265406999996</v>
      </c>
      <c r="O2933">
        <f t="shared" si="135"/>
        <v>4.1540719178333338</v>
      </c>
      <c r="P2933">
        <f t="shared" si="136"/>
        <v>6.8139683481000004</v>
      </c>
      <c r="Q2933">
        <f t="shared" si="137"/>
        <v>0.60964062432013655</v>
      </c>
    </row>
    <row r="2934" spans="1:17" x14ac:dyDescent="0.5">
      <c r="A2934">
        <v>2411</v>
      </c>
      <c r="B2934" t="s">
        <v>2416</v>
      </c>
      <c r="C2934">
        <v>-0.24363886770000001</v>
      </c>
      <c r="D2934">
        <v>3.1007731047</v>
      </c>
      <c r="E2934">
        <v>0.93150784549999999</v>
      </c>
      <c r="F2934">
        <v>1</v>
      </c>
      <c r="G2934" t="b">
        <v>0</v>
      </c>
      <c r="H2934">
        <v>7.5400132824000003</v>
      </c>
      <c r="I2934">
        <v>4.5263895803</v>
      </c>
      <c r="J2934">
        <v>11.502159388999999</v>
      </c>
      <c r="K2934">
        <v>5.0034372571999999</v>
      </c>
      <c r="L2934">
        <v>7.9043496347</v>
      </c>
      <c r="M2934">
        <v>6.5624768646999998</v>
      </c>
      <c r="N2934">
        <v>16.8033398651</v>
      </c>
      <c r="O2934">
        <f t="shared" si="135"/>
        <v>7.8561874172333335</v>
      </c>
      <c r="P2934">
        <f t="shared" si="136"/>
        <v>9.0684009054249994</v>
      </c>
      <c r="Q2934">
        <f t="shared" si="137"/>
        <v>0.86632555167841307</v>
      </c>
    </row>
    <row r="2935" spans="1:17" x14ac:dyDescent="0.5">
      <c r="A2935">
        <v>2412</v>
      </c>
      <c r="B2935" t="s">
        <v>2417</v>
      </c>
      <c r="C2935">
        <v>-7.2349124500000001E-2</v>
      </c>
      <c r="D2935">
        <v>5.5987904508000002</v>
      </c>
      <c r="E2935">
        <v>0.86315549499999999</v>
      </c>
      <c r="F2935">
        <v>1</v>
      </c>
      <c r="G2935" t="b">
        <v>0</v>
      </c>
      <c r="H2935">
        <v>37.533251958999998</v>
      </c>
      <c r="I2935">
        <v>49.152337858999999</v>
      </c>
      <c r="J2935">
        <v>47.359984150899997</v>
      </c>
      <c r="K2935">
        <v>58.269196390600001</v>
      </c>
      <c r="L2935">
        <v>66.898615792300006</v>
      </c>
      <c r="M2935">
        <v>45.868978918899998</v>
      </c>
      <c r="N2935">
        <v>30.433425433699998</v>
      </c>
      <c r="O2935">
        <f t="shared" si="135"/>
        <v>44.681857989633329</v>
      </c>
      <c r="P2935">
        <f t="shared" si="136"/>
        <v>50.367554133875004</v>
      </c>
      <c r="Q2935">
        <f t="shared" si="137"/>
        <v>0.88711589748572439</v>
      </c>
    </row>
    <row r="2936" spans="1:17" x14ac:dyDescent="0.5">
      <c r="A2936">
        <v>2413</v>
      </c>
      <c r="B2936" t="s">
        <v>2418</v>
      </c>
      <c r="C2936">
        <v>-0.40150410349999999</v>
      </c>
      <c r="D2936">
        <v>2.6236803437999998</v>
      </c>
      <c r="E2936">
        <v>0.77886472139999996</v>
      </c>
      <c r="F2936">
        <v>1</v>
      </c>
      <c r="G2936" t="b">
        <v>0</v>
      </c>
      <c r="H2936">
        <v>7.4065617199</v>
      </c>
      <c r="I2936">
        <v>3.1593591702000001</v>
      </c>
      <c r="J2936">
        <v>4.7768530796000004</v>
      </c>
      <c r="K2936">
        <v>9.8765766691000003</v>
      </c>
      <c r="L2936">
        <v>5.2243340933000004</v>
      </c>
      <c r="M2936">
        <v>8.4765326169000001</v>
      </c>
      <c r="N2936">
        <v>3.7482735314000002</v>
      </c>
      <c r="O2936">
        <f t="shared" si="135"/>
        <v>5.1142579898999996</v>
      </c>
      <c r="P2936">
        <f t="shared" si="136"/>
        <v>6.8314292276749997</v>
      </c>
      <c r="Q2936">
        <f t="shared" si="137"/>
        <v>0.74863660581909885</v>
      </c>
    </row>
    <row r="2937" spans="1:17" x14ac:dyDescent="0.5">
      <c r="A2937">
        <v>2414</v>
      </c>
      <c r="B2937" t="s">
        <v>2419</v>
      </c>
      <c r="C2937">
        <v>8.6219892100000001E-2</v>
      </c>
      <c r="D2937">
        <v>5.1076061651</v>
      </c>
      <c r="E2937">
        <v>0.92014591759999997</v>
      </c>
      <c r="F2937">
        <v>1</v>
      </c>
      <c r="G2937" t="b">
        <v>0</v>
      </c>
      <c r="H2937">
        <v>27.958102348099999</v>
      </c>
      <c r="I2937">
        <v>42.286807354600001</v>
      </c>
      <c r="J2937">
        <v>31.8980649722</v>
      </c>
      <c r="K2937">
        <v>57.200754059700003</v>
      </c>
      <c r="L2937">
        <v>39.7931421523</v>
      </c>
      <c r="M2937">
        <v>13.5123221555</v>
      </c>
      <c r="N2937">
        <v>27.089795067600001</v>
      </c>
      <c r="O2937">
        <f t="shared" si="135"/>
        <v>34.047658224966668</v>
      </c>
      <c r="P2937">
        <f t="shared" si="136"/>
        <v>34.399003358775005</v>
      </c>
      <c r="Q2937">
        <f t="shared" si="137"/>
        <v>0.98978618275233521</v>
      </c>
    </row>
    <row r="2938" spans="1:17" x14ac:dyDescent="0.5">
      <c r="A2938">
        <v>2415</v>
      </c>
      <c r="B2938" t="s">
        <v>2420</v>
      </c>
      <c r="C2938">
        <v>0.87322541819999999</v>
      </c>
      <c r="D2938">
        <v>2.3418514697999999</v>
      </c>
      <c r="E2938">
        <v>0.31085077020000002</v>
      </c>
      <c r="F2938">
        <v>1</v>
      </c>
      <c r="G2938" t="b">
        <v>0</v>
      </c>
      <c r="H2938">
        <v>2.1352250003000002</v>
      </c>
      <c r="I2938">
        <v>9.0831576141999992</v>
      </c>
      <c r="J2938">
        <v>8.7051862042000003</v>
      </c>
      <c r="K2938">
        <v>4.5083054453000004</v>
      </c>
      <c r="L2938">
        <v>2.0354548416</v>
      </c>
      <c r="M2938">
        <v>4.3066254424999997</v>
      </c>
      <c r="N2938">
        <v>3.7482735314000002</v>
      </c>
      <c r="O2938">
        <f t="shared" si="135"/>
        <v>6.6411896062333327</v>
      </c>
      <c r="P2938">
        <f t="shared" si="136"/>
        <v>3.6496648152</v>
      </c>
      <c r="Q2938">
        <f t="shared" si="137"/>
        <v>1.8196711047475735</v>
      </c>
    </row>
    <row r="2939" spans="1:17" x14ac:dyDescent="0.5">
      <c r="A2939">
        <v>2416</v>
      </c>
      <c r="B2939" t="s">
        <v>2421</v>
      </c>
      <c r="C2939">
        <v>-0.205357348</v>
      </c>
      <c r="D2939">
        <v>8.1400260156000002</v>
      </c>
      <c r="E2939">
        <v>0.61013296989999999</v>
      </c>
      <c r="F2939">
        <v>1</v>
      </c>
      <c r="G2939" t="b">
        <v>0</v>
      </c>
      <c r="H2939">
        <v>400.58822779730002</v>
      </c>
      <c r="I2939">
        <v>142.9913809036</v>
      </c>
      <c r="J2939">
        <v>227.9061745603</v>
      </c>
      <c r="K2939">
        <v>461.12407429899997</v>
      </c>
      <c r="L2939">
        <v>238.35176194569999</v>
      </c>
      <c r="M2939">
        <v>243.9965356502</v>
      </c>
      <c r="N2939">
        <v>252.92327533260001</v>
      </c>
      <c r="O2939">
        <f t="shared" si="135"/>
        <v>257.16192775373332</v>
      </c>
      <c r="P2939">
        <f t="shared" si="136"/>
        <v>299.09891180687498</v>
      </c>
      <c r="Q2939">
        <f t="shared" si="137"/>
        <v>0.85978891130095481</v>
      </c>
    </row>
    <row r="2940" spans="1:17" x14ac:dyDescent="0.5">
      <c r="A2940">
        <v>2417</v>
      </c>
      <c r="B2940" t="s">
        <v>2422</v>
      </c>
      <c r="C2940">
        <v>-2.3556950399999999E-2</v>
      </c>
      <c r="D2940">
        <v>5.9951271703</v>
      </c>
      <c r="E2940">
        <v>0.95421300170000001</v>
      </c>
      <c r="F2940">
        <v>1</v>
      </c>
      <c r="G2940" t="b">
        <v>0</v>
      </c>
      <c r="H2940">
        <v>45.240079694599999</v>
      </c>
      <c r="I2940">
        <v>83.783774916599995</v>
      </c>
      <c r="J2940">
        <v>56.348010340099997</v>
      </c>
      <c r="K2940">
        <v>60.901212864500003</v>
      </c>
      <c r="L2940">
        <v>50.275734586299997</v>
      </c>
      <c r="M2940">
        <v>59.700310366399997</v>
      </c>
      <c r="N2940">
        <v>81.780513411699999</v>
      </c>
      <c r="O2940">
        <f t="shared" si="135"/>
        <v>61.79062165043333</v>
      </c>
      <c r="P2940">
        <f t="shared" si="136"/>
        <v>63.164442807225001</v>
      </c>
      <c r="Q2940">
        <f t="shared" si="137"/>
        <v>0.97825008666688451</v>
      </c>
    </row>
    <row r="2941" spans="1:17" x14ac:dyDescent="0.5">
      <c r="A2941">
        <v>2418</v>
      </c>
      <c r="B2941" t="s">
        <v>2423</v>
      </c>
      <c r="C2941">
        <v>0.10017249809999999</v>
      </c>
      <c r="D2941">
        <v>5.7412540643999996</v>
      </c>
      <c r="E2941">
        <v>0.7503948507</v>
      </c>
      <c r="F2941">
        <v>1</v>
      </c>
      <c r="G2941" t="b">
        <v>0</v>
      </c>
      <c r="H2941">
        <v>95.784858999400001</v>
      </c>
      <c r="I2941">
        <v>27.0368236678</v>
      </c>
      <c r="J2941">
        <v>45.222970931100001</v>
      </c>
      <c r="K2941">
        <v>70.465074705000006</v>
      </c>
      <c r="L2941">
        <v>36.502490158500002</v>
      </c>
      <c r="M2941">
        <v>35.569536061800001</v>
      </c>
      <c r="N2941">
        <v>63.124333789600001</v>
      </c>
      <c r="O2941">
        <f t="shared" si="135"/>
        <v>56.014884532766672</v>
      </c>
      <c r="P2941">
        <f t="shared" si="136"/>
        <v>51.415358678724999</v>
      </c>
      <c r="Q2941">
        <f t="shared" si="137"/>
        <v>1.0894582080576809</v>
      </c>
    </row>
    <row r="2942" spans="1:17" x14ac:dyDescent="0.5">
      <c r="A2942">
        <v>2419</v>
      </c>
      <c r="B2942" t="s">
        <v>2424</v>
      </c>
      <c r="C2942">
        <v>0.80851549720000004</v>
      </c>
      <c r="D2942">
        <v>3.1329891827999998</v>
      </c>
      <c r="E2942">
        <v>0.65113777309999998</v>
      </c>
      <c r="F2942">
        <v>1</v>
      </c>
      <c r="G2942" t="b">
        <v>0</v>
      </c>
      <c r="H2942">
        <v>0.13345156250000001</v>
      </c>
      <c r="I2942">
        <v>14.065223998</v>
      </c>
      <c r="J2942">
        <v>17.221812418500001</v>
      </c>
      <c r="K2942">
        <v>8.9384321833999998</v>
      </c>
      <c r="L2942">
        <v>17.979851100400001</v>
      </c>
      <c r="M2942">
        <v>1.8684829962</v>
      </c>
      <c r="N2942">
        <v>0.78798932190000004</v>
      </c>
      <c r="O2942">
        <f t="shared" si="135"/>
        <v>10.473495993</v>
      </c>
      <c r="P2942">
        <f t="shared" si="136"/>
        <v>7.3936889004750004</v>
      </c>
      <c r="Q2942">
        <f t="shared" si="137"/>
        <v>1.4165453989181422</v>
      </c>
    </row>
    <row r="2943" spans="1:17" x14ac:dyDescent="0.5">
      <c r="A2943">
        <v>2420</v>
      </c>
      <c r="B2943" t="s">
        <v>2425</v>
      </c>
      <c r="C2943">
        <v>-0.52608066570000001</v>
      </c>
      <c r="D2943">
        <v>3.7078633342999998</v>
      </c>
      <c r="E2943">
        <v>0.68065811730000003</v>
      </c>
      <c r="F2943">
        <v>1</v>
      </c>
      <c r="G2943" t="b">
        <v>0</v>
      </c>
      <c r="H2943">
        <v>8.8078031263999996</v>
      </c>
      <c r="I2943">
        <v>14.33863008</v>
      </c>
      <c r="J2943">
        <v>7.7309595893000003</v>
      </c>
      <c r="K2943">
        <v>17.381732554799999</v>
      </c>
      <c r="L2943">
        <v>7.5990314085000001</v>
      </c>
      <c r="M2943">
        <v>16.930278855800001</v>
      </c>
      <c r="N2943">
        <v>16.760745847700001</v>
      </c>
      <c r="O2943">
        <f t="shared" si="135"/>
        <v>10.292464265233333</v>
      </c>
      <c r="P2943">
        <f t="shared" si="136"/>
        <v>14.667947166700001</v>
      </c>
      <c r="Q2943">
        <f t="shared" si="137"/>
        <v>0.70169766418301971</v>
      </c>
    </row>
    <row r="2944" spans="1:17" x14ac:dyDescent="0.5">
      <c r="A2944">
        <v>2421</v>
      </c>
      <c r="B2944" t="s">
        <v>2426</v>
      </c>
      <c r="C2944">
        <v>-0.75805569760000002</v>
      </c>
      <c r="D2944">
        <v>5.5102381100000004</v>
      </c>
      <c r="E2944">
        <v>0.22878877750000001</v>
      </c>
      <c r="F2944">
        <v>1</v>
      </c>
      <c r="G2944" t="b">
        <v>0</v>
      </c>
      <c r="H2944">
        <v>34.130237114700002</v>
      </c>
      <c r="I2944">
        <v>21.1434036773</v>
      </c>
      <c r="J2944">
        <v>43.8716243362</v>
      </c>
      <c r="K2944">
        <v>65.227101326400003</v>
      </c>
      <c r="L2944">
        <v>23.034563956900001</v>
      </c>
      <c r="M2944">
        <v>59.3813010744</v>
      </c>
      <c r="N2944">
        <v>68.8106351128</v>
      </c>
      <c r="O2944">
        <f t="shared" si="135"/>
        <v>33.048421709400003</v>
      </c>
      <c r="P2944">
        <f t="shared" si="136"/>
        <v>54.113400367625005</v>
      </c>
      <c r="Q2944">
        <f t="shared" si="137"/>
        <v>0.61072528218301048</v>
      </c>
    </row>
    <row r="2945" spans="1:17" x14ac:dyDescent="0.5">
      <c r="A2945">
        <v>2422</v>
      </c>
      <c r="B2945" t="s">
        <v>2427</v>
      </c>
      <c r="C2945">
        <v>-0.41446837130000003</v>
      </c>
      <c r="D2945">
        <v>4.1485510804999999</v>
      </c>
      <c r="E2945">
        <v>0.59182676000000001</v>
      </c>
      <c r="F2945">
        <v>1</v>
      </c>
      <c r="G2945" t="b">
        <v>0</v>
      </c>
      <c r="H2945">
        <v>18.749944534200001</v>
      </c>
      <c r="I2945">
        <v>10.146403488800001</v>
      </c>
      <c r="J2945">
        <v>14.1105725838</v>
      </c>
      <c r="K2945">
        <v>19.518617216700001</v>
      </c>
      <c r="L2945">
        <v>23.170260946300001</v>
      </c>
      <c r="M2945">
        <v>28.437399747099999</v>
      </c>
      <c r="N2945">
        <v>8.2845363847000009</v>
      </c>
      <c r="O2945">
        <f t="shared" si="135"/>
        <v>14.335640202266667</v>
      </c>
      <c r="P2945">
        <f t="shared" si="136"/>
        <v>19.852703573700001</v>
      </c>
      <c r="Q2945">
        <f t="shared" si="137"/>
        <v>0.72210014867989569</v>
      </c>
    </row>
    <row r="2946" spans="1:17" x14ac:dyDescent="0.5">
      <c r="A2946">
        <v>2423</v>
      </c>
      <c r="B2946" t="s">
        <v>2428</v>
      </c>
      <c r="C2946">
        <v>-0.2302564231</v>
      </c>
      <c r="D2946">
        <v>5.4779313295999996</v>
      </c>
      <c r="E2946">
        <v>0.67857959759999997</v>
      </c>
      <c r="F2946">
        <v>1</v>
      </c>
      <c r="G2946" t="b">
        <v>0</v>
      </c>
      <c r="H2946">
        <v>35.097760942999997</v>
      </c>
      <c r="I2946">
        <v>58.843064544400001</v>
      </c>
      <c r="J2946">
        <v>20.867305558200002</v>
      </c>
      <c r="K2946">
        <v>79.012613352599999</v>
      </c>
      <c r="L2946">
        <v>45.763809687600002</v>
      </c>
      <c r="M2946">
        <v>50.950341213500003</v>
      </c>
      <c r="N2946">
        <v>15.312549256</v>
      </c>
      <c r="O2946">
        <f t="shared" si="135"/>
        <v>38.2693770152</v>
      </c>
      <c r="P2946">
        <f t="shared" si="136"/>
        <v>47.759828377425002</v>
      </c>
      <c r="Q2946">
        <f t="shared" si="137"/>
        <v>0.8012879927619061</v>
      </c>
    </row>
    <row r="2947" spans="1:17" x14ac:dyDescent="0.5">
      <c r="A2947">
        <v>2424</v>
      </c>
      <c r="B2947" t="s">
        <v>2429</v>
      </c>
      <c r="C2947">
        <v>-0.45677664140000002</v>
      </c>
      <c r="D2947">
        <v>4.8738247866000002</v>
      </c>
      <c r="E2947">
        <v>0.68774519980000004</v>
      </c>
      <c r="F2947">
        <v>1</v>
      </c>
      <c r="G2947" t="b">
        <v>0</v>
      </c>
      <c r="H2947">
        <v>36.699179693300003</v>
      </c>
      <c r="I2947">
        <v>15.0069560583</v>
      </c>
      <c r="J2947">
        <v>19.830225613300001</v>
      </c>
      <c r="K2947">
        <v>46.359973335799999</v>
      </c>
      <c r="L2947">
        <v>18.149472337199999</v>
      </c>
      <c r="M2947">
        <v>52.385883027600002</v>
      </c>
      <c r="N2947">
        <v>13.0976603511</v>
      </c>
      <c r="O2947">
        <f t="shared" ref="O2947:O3010" si="138">AVERAGE(H2947,I2947,J2947)</f>
        <v>23.845453788300002</v>
      </c>
      <c r="P2947">
        <f t="shared" ref="P2947:P3010" si="139">AVERAGE(K2947,L2947,M2947,N2947)</f>
        <v>32.498247262924998</v>
      </c>
      <c r="Q2947">
        <f t="shared" ref="Q2947:Q3010" si="140">O2947/P2947</f>
        <v>0.73374584159508294</v>
      </c>
    </row>
    <row r="2948" spans="1:17" x14ac:dyDescent="0.5">
      <c r="A2948">
        <v>2425</v>
      </c>
      <c r="B2948" t="s">
        <v>2430</v>
      </c>
      <c r="C2948">
        <v>1.3117016551</v>
      </c>
      <c r="D2948">
        <v>6.1335265906999998</v>
      </c>
      <c r="E2948">
        <v>0.21160941759999999</v>
      </c>
      <c r="F2948">
        <v>1</v>
      </c>
      <c r="G2948" t="b">
        <v>0</v>
      </c>
      <c r="H2948">
        <v>137.1214804903</v>
      </c>
      <c r="I2948">
        <v>77.222028947699997</v>
      </c>
      <c r="J2948">
        <v>91.074475162100001</v>
      </c>
      <c r="K2948">
        <v>39.480247107300002</v>
      </c>
      <c r="L2948">
        <v>81.282496672600004</v>
      </c>
      <c r="M2948">
        <v>45.618328760899999</v>
      </c>
      <c r="N2948">
        <v>14.3328868557</v>
      </c>
      <c r="O2948">
        <f t="shared" si="138"/>
        <v>101.8059948667</v>
      </c>
      <c r="P2948">
        <f t="shared" si="139"/>
        <v>45.178489849125</v>
      </c>
      <c r="Q2948">
        <f t="shared" si="140"/>
        <v>2.253417394133455</v>
      </c>
    </row>
    <row r="2949" spans="1:17" x14ac:dyDescent="0.5">
      <c r="A2949">
        <v>2426</v>
      </c>
      <c r="B2949" t="s">
        <v>2431</v>
      </c>
      <c r="C2949">
        <v>0.46152875360000001</v>
      </c>
      <c r="D2949">
        <v>2.9238088810999998</v>
      </c>
      <c r="E2949">
        <v>0.54121623939999997</v>
      </c>
      <c r="F2949">
        <v>1</v>
      </c>
      <c r="G2949" t="b">
        <v>0</v>
      </c>
      <c r="H2949">
        <v>14.979937893000001</v>
      </c>
      <c r="I2949">
        <v>11.027378642</v>
      </c>
      <c r="J2949">
        <v>0.84851995489999998</v>
      </c>
      <c r="K2949">
        <v>4.8731394119000004</v>
      </c>
      <c r="L2949">
        <v>2.4425458098999999</v>
      </c>
      <c r="M2949">
        <v>9.9576471870999992</v>
      </c>
      <c r="N2949">
        <v>7.3900620192000002</v>
      </c>
      <c r="O2949">
        <f t="shared" si="138"/>
        <v>8.9519454966333338</v>
      </c>
      <c r="P2949">
        <f t="shared" si="139"/>
        <v>6.1658486070249996</v>
      </c>
      <c r="Q2949">
        <f t="shared" si="140"/>
        <v>1.4518594385262755</v>
      </c>
    </row>
    <row r="2950" spans="1:17" x14ac:dyDescent="0.5">
      <c r="A2950">
        <v>2427</v>
      </c>
      <c r="B2950" t="s">
        <v>2432</v>
      </c>
      <c r="C2950">
        <v>0.27902459559999998</v>
      </c>
      <c r="D2950">
        <v>8.1103638970999992</v>
      </c>
      <c r="E2950">
        <v>0.57574902179999998</v>
      </c>
      <c r="F2950">
        <v>1</v>
      </c>
      <c r="G2950" t="b">
        <v>0</v>
      </c>
      <c r="H2950">
        <v>218.92728831560001</v>
      </c>
      <c r="I2950">
        <v>294.42797189679999</v>
      </c>
      <c r="J2950">
        <v>363.7636473435</v>
      </c>
      <c r="K2950">
        <v>183.14665126720001</v>
      </c>
      <c r="L2950">
        <v>435.01062388690002</v>
      </c>
      <c r="M2950">
        <v>176.61721589699999</v>
      </c>
      <c r="N2950">
        <v>248.36571547060001</v>
      </c>
      <c r="O2950">
        <f t="shared" si="138"/>
        <v>292.37296918530001</v>
      </c>
      <c r="P2950">
        <f t="shared" si="139"/>
        <v>260.78505163042502</v>
      </c>
      <c r="Q2950">
        <f t="shared" si="140"/>
        <v>1.1211262584162234</v>
      </c>
    </row>
    <row r="2951" spans="1:17" x14ac:dyDescent="0.5">
      <c r="A2951">
        <v>2428</v>
      </c>
      <c r="B2951" t="s">
        <v>2433</v>
      </c>
      <c r="C2951">
        <v>-0.683498508</v>
      </c>
      <c r="D2951">
        <v>2.361565379</v>
      </c>
      <c r="E2951">
        <v>0.65460769320000001</v>
      </c>
      <c r="F2951">
        <v>1</v>
      </c>
      <c r="G2951" t="b">
        <v>0</v>
      </c>
      <c r="H2951">
        <v>1.7015074220999999</v>
      </c>
      <c r="I2951">
        <v>5.4377431870999997</v>
      </c>
      <c r="J2951">
        <v>3.7083464696999999</v>
      </c>
      <c r="K2951">
        <v>5.7331051904999999</v>
      </c>
      <c r="L2951">
        <v>8.1757436135999999</v>
      </c>
      <c r="M2951">
        <v>4.5800619784999999</v>
      </c>
      <c r="N2951">
        <v>6.2826175667999999</v>
      </c>
      <c r="O2951">
        <f t="shared" si="138"/>
        <v>3.6158656929666666</v>
      </c>
      <c r="P2951">
        <f t="shared" si="139"/>
        <v>6.1928820873500001</v>
      </c>
      <c r="Q2951">
        <f t="shared" si="140"/>
        <v>0.58387446135179588</v>
      </c>
    </row>
    <row r="2952" spans="1:17" x14ac:dyDescent="0.5">
      <c r="A2952">
        <v>2429</v>
      </c>
      <c r="B2952" t="s">
        <v>2434</v>
      </c>
      <c r="C2952">
        <v>7.1237414600000007E-2</v>
      </c>
      <c r="D2952">
        <v>4.2865455101999999</v>
      </c>
      <c r="E2952">
        <v>0.98598888760000003</v>
      </c>
      <c r="F2952">
        <v>1</v>
      </c>
      <c r="G2952" t="b">
        <v>0</v>
      </c>
      <c r="H2952">
        <v>15.246841018</v>
      </c>
      <c r="I2952">
        <v>12.5766797736</v>
      </c>
      <c r="J2952">
        <v>29.792478417400002</v>
      </c>
      <c r="K2952">
        <v>11.8049847786</v>
      </c>
      <c r="L2952">
        <v>27.682185845100001</v>
      </c>
      <c r="M2952">
        <v>27.001857932899998</v>
      </c>
      <c r="N2952">
        <v>10.8614744375</v>
      </c>
      <c r="O2952">
        <f t="shared" si="138"/>
        <v>19.205333069666668</v>
      </c>
      <c r="P2952">
        <f t="shared" si="139"/>
        <v>19.337625748524999</v>
      </c>
      <c r="Q2952">
        <f t="shared" si="140"/>
        <v>0.99315879412608754</v>
      </c>
    </row>
    <row r="2953" spans="1:17" x14ac:dyDescent="0.5">
      <c r="A2953">
        <v>2430</v>
      </c>
      <c r="B2953" t="s">
        <v>2435</v>
      </c>
      <c r="C2953">
        <v>0.2071026477</v>
      </c>
      <c r="D2953">
        <v>6.1917740339999998</v>
      </c>
      <c r="E2953">
        <v>0.61428380810000005</v>
      </c>
      <c r="F2953">
        <v>1</v>
      </c>
      <c r="G2953" t="b">
        <v>0</v>
      </c>
      <c r="H2953">
        <v>132.55076447389999</v>
      </c>
      <c r="I2953">
        <v>76.158783073199999</v>
      </c>
      <c r="J2953">
        <v>25.832718627799999</v>
      </c>
      <c r="K2953">
        <v>63.220514509700003</v>
      </c>
      <c r="L2953">
        <v>51.361310501799998</v>
      </c>
      <c r="M2953">
        <v>88.752942319499994</v>
      </c>
      <c r="N2953">
        <v>63.763244050700003</v>
      </c>
      <c r="O2953">
        <f t="shared" si="138"/>
        <v>78.180755391633326</v>
      </c>
      <c r="P2953">
        <f t="shared" si="139"/>
        <v>66.774502845425005</v>
      </c>
      <c r="Q2953">
        <f t="shared" si="140"/>
        <v>1.1708174836226402</v>
      </c>
    </row>
    <row r="2954" spans="1:17" x14ac:dyDescent="0.5">
      <c r="A2954">
        <v>2431</v>
      </c>
      <c r="B2954" t="s">
        <v>2436</v>
      </c>
      <c r="C2954">
        <v>-1.2240850968999999</v>
      </c>
      <c r="D2954">
        <v>3.3754284682</v>
      </c>
      <c r="E2954">
        <v>0.27416902799999998</v>
      </c>
      <c r="F2954">
        <v>1</v>
      </c>
      <c r="G2954" t="b">
        <v>0</v>
      </c>
      <c r="H2954">
        <v>3.8033695318</v>
      </c>
      <c r="I2954">
        <v>4.0707127768999998</v>
      </c>
      <c r="J2954">
        <v>9.8993994741000009</v>
      </c>
      <c r="K2954">
        <v>16.339349792899998</v>
      </c>
      <c r="L2954">
        <v>3.9012884463000002</v>
      </c>
      <c r="M2954">
        <v>18.707616340000001</v>
      </c>
      <c r="N2954">
        <v>14.673638994999999</v>
      </c>
      <c r="O2954">
        <f t="shared" si="138"/>
        <v>5.9244939276000004</v>
      </c>
      <c r="P2954">
        <f t="shared" si="139"/>
        <v>13.405473393549999</v>
      </c>
      <c r="Q2954">
        <f t="shared" si="140"/>
        <v>0.44194589431288206</v>
      </c>
    </row>
    <row r="2955" spans="1:17" x14ac:dyDescent="0.5">
      <c r="A2955">
        <v>2432</v>
      </c>
      <c r="B2955" t="s">
        <v>2437</v>
      </c>
      <c r="C2955">
        <v>0.85726911890000002</v>
      </c>
      <c r="D2955">
        <v>5.0304068995</v>
      </c>
      <c r="E2955">
        <v>0.19318145110000001</v>
      </c>
      <c r="F2955">
        <v>1</v>
      </c>
      <c r="G2955" t="b">
        <v>0</v>
      </c>
      <c r="H2955">
        <v>26.323320707299999</v>
      </c>
      <c r="I2955">
        <v>55.714083827800003</v>
      </c>
      <c r="J2955">
        <v>46.605744190999999</v>
      </c>
      <c r="K2955">
        <v>19.935570321499998</v>
      </c>
      <c r="L2955">
        <v>14.7231233539</v>
      </c>
      <c r="M2955">
        <v>30.943901327300001</v>
      </c>
      <c r="N2955">
        <v>28.175942511399999</v>
      </c>
      <c r="O2955">
        <f t="shared" si="138"/>
        <v>42.88104957536666</v>
      </c>
      <c r="P2955">
        <f t="shared" si="139"/>
        <v>23.444634378524999</v>
      </c>
      <c r="Q2955">
        <f t="shared" si="140"/>
        <v>1.82903469011422</v>
      </c>
    </row>
    <row r="2956" spans="1:17" x14ac:dyDescent="0.5">
      <c r="A2956">
        <v>2433</v>
      </c>
      <c r="B2956" t="s">
        <v>2438</v>
      </c>
      <c r="C2956">
        <v>-0.36046164809999998</v>
      </c>
      <c r="D2956">
        <v>3.9727798990999998</v>
      </c>
      <c r="E2956">
        <v>0.76429623550000003</v>
      </c>
      <c r="F2956">
        <v>1</v>
      </c>
      <c r="G2956" t="b">
        <v>0</v>
      </c>
      <c r="H2956">
        <v>18.8833960967</v>
      </c>
      <c r="I2956">
        <v>10.8451079207</v>
      </c>
      <c r="J2956">
        <v>10.6850660991</v>
      </c>
      <c r="K2956">
        <v>19.4404385096</v>
      </c>
      <c r="L2956">
        <v>16.962123679600001</v>
      </c>
      <c r="M2956">
        <v>7.3827864728000003</v>
      </c>
      <c r="N2956">
        <v>25.684192493400001</v>
      </c>
      <c r="O2956">
        <f t="shared" si="138"/>
        <v>13.471190038833333</v>
      </c>
      <c r="P2956">
        <f t="shared" si="139"/>
        <v>17.367385288849999</v>
      </c>
      <c r="Q2956">
        <f t="shared" si="140"/>
        <v>0.77566022834087445</v>
      </c>
    </row>
    <row r="2957" spans="1:17" x14ac:dyDescent="0.5">
      <c r="A2957">
        <v>2434</v>
      </c>
      <c r="B2957" t="s">
        <v>2439</v>
      </c>
      <c r="C2957">
        <v>-0.21190602049999999</v>
      </c>
      <c r="D2957">
        <v>3.5727909785</v>
      </c>
      <c r="E2957">
        <v>0.71791484979999998</v>
      </c>
      <c r="F2957">
        <v>1</v>
      </c>
      <c r="G2957" t="b">
        <v>0</v>
      </c>
      <c r="H2957">
        <v>13.311793361499999</v>
      </c>
      <c r="I2957">
        <v>7.0478012257999998</v>
      </c>
      <c r="J2957">
        <v>9.5222794941999993</v>
      </c>
      <c r="K2957">
        <v>6.8015475213999999</v>
      </c>
      <c r="L2957">
        <v>32.5672774648</v>
      </c>
      <c r="M2957">
        <v>11.074179709199999</v>
      </c>
      <c r="N2957">
        <v>3.0880662615999999</v>
      </c>
      <c r="O2957">
        <f t="shared" si="138"/>
        <v>9.9606246938333332</v>
      </c>
      <c r="P2957">
        <f t="shared" si="139"/>
        <v>13.382767739249998</v>
      </c>
      <c r="Q2957">
        <f t="shared" si="140"/>
        <v>0.74428734682587794</v>
      </c>
    </row>
    <row r="2958" spans="1:17" x14ac:dyDescent="0.5">
      <c r="A2958">
        <v>2436</v>
      </c>
      <c r="B2958" t="s">
        <v>2441</v>
      </c>
      <c r="C2958">
        <v>-0.43180675930000001</v>
      </c>
      <c r="D2958">
        <v>5.3178415120000002</v>
      </c>
      <c r="E2958">
        <v>0.43688480499999999</v>
      </c>
      <c r="F2958">
        <v>1</v>
      </c>
      <c r="G2958" t="b">
        <v>0</v>
      </c>
      <c r="H2958">
        <v>17.148525783899998</v>
      </c>
      <c r="I2958">
        <v>47.997956623699999</v>
      </c>
      <c r="J2958">
        <v>27.152638557700001</v>
      </c>
      <c r="K2958">
        <v>35.805847871499999</v>
      </c>
      <c r="L2958">
        <v>73.004980317000005</v>
      </c>
      <c r="M2958">
        <v>48.398266877200001</v>
      </c>
      <c r="N2958">
        <v>25.151767275800001</v>
      </c>
      <c r="O2958">
        <f t="shared" si="138"/>
        <v>30.766373655099997</v>
      </c>
      <c r="P2958">
        <f t="shared" si="139"/>
        <v>45.590215585375006</v>
      </c>
      <c r="Q2958">
        <f t="shared" si="140"/>
        <v>0.6748459786834089</v>
      </c>
    </row>
    <row r="2959" spans="1:17" x14ac:dyDescent="0.5">
      <c r="A2959">
        <v>2437</v>
      </c>
      <c r="B2959" t="s">
        <v>2442</v>
      </c>
      <c r="C2959">
        <v>1.7608729199999999E-2</v>
      </c>
      <c r="D2959">
        <v>6.9831767146999999</v>
      </c>
      <c r="E2959">
        <v>0.92745092470000001</v>
      </c>
      <c r="F2959">
        <v>1</v>
      </c>
      <c r="G2959" t="b">
        <v>0</v>
      </c>
      <c r="H2959">
        <v>92.181666811400007</v>
      </c>
      <c r="I2959">
        <v>152.40870150699999</v>
      </c>
      <c r="J2959">
        <v>126.3351932891</v>
      </c>
      <c r="K2959">
        <v>122.21937883370001</v>
      </c>
      <c r="L2959">
        <v>114.1211681163</v>
      </c>
      <c r="M2959">
        <v>132.9357292663</v>
      </c>
      <c r="N2959">
        <v>129.23024879740001</v>
      </c>
      <c r="O2959">
        <f t="shared" si="138"/>
        <v>123.64185386916667</v>
      </c>
      <c r="P2959">
        <f t="shared" si="139"/>
        <v>124.626631253425</v>
      </c>
      <c r="Q2959">
        <f t="shared" si="140"/>
        <v>0.99209817858066129</v>
      </c>
    </row>
    <row r="2960" spans="1:17" x14ac:dyDescent="0.5">
      <c r="A2960">
        <v>2439</v>
      </c>
      <c r="B2960" t="s">
        <v>2444</v>
      </c>
      <c r="C2960">
        <v>-0.36967932949999999</v>
      </c>
      <c r="D2960">
        <v>6.4973035474999996</v>
      </c>
      <c r="E2960">
        <v>0.40391855970000001</v>
      </c>
      <c r="F2960">
        <v>1</v>
      </c>
      <c r="G2960" t="b">
        <v>0</v>
      </c>
      <c r="H2960">
        <v>110.5979824392</v>
      </c>
      <c r="I2960">
        <v>68.381898961999994</v>
      </c>
      <c r="J2960">
        <v>47.171424160900003</v>
      </c>
      <c r="K2960">
        <v>77.657515762100005</v>
      </c>
      <c r="L2960">
        <v>125.519715229</v>
      </c>
      <c r="M2960">
        <v>97.844707142499999</v>
      </c>
      <c r="N2960">
        <v>99.201466529100003</v>
      </c>
      <c r="O2960">
        <f t="shared" si="138"/>
        <v>75.383768520700002</v>
      </c>
      <c r="P2960">
        <f t="shared" si="139"/>
        <v>100.05585116567499</v>
      </c>
      <c r="Q2960">
        <f t="shared" si="140"/>
        <v>0.75341689308981707</v>
      </c>
    </row>
    <row r="2961" spans="1:17" x14ac:dyDescent="0.5">
      <c r="A2961">
        <v>2440</v>
      </c>
      <c r="B2961" t="s">
        <v>2445</v>
      </c>
      <c r="C2961">
        <v>0.2394257176</v>
      </c>
      <c r="D2961">
        <v>4.3779538354999996</v>
      </c>
      <c r="E2961">
        <v>0.79504500560000002</v>
      </c>
      <c r="F2961">
        <v>1</v>
      </c>
      <c r="G2961" t="b">
        <v>0</v>
      </c>
      <c r="H2961">
        <v>39.968742974999998</v>
      </c>
      <c r="I2961">
        <v>6.1060691654000001</v>
      </c>
      <c r="J2961">
        <v>21.590118853100002</v>
      </c>
      <c r="K2961">
        <v>5.8894626048000003</v>
      </c>
      <c r="L2961">
        <v>27.546488855700002</v>
      </c>
      <c r="M2961">
        <v>23.469969342500001</v>
      </c>
      <c r="N2961">
        <v>20.381237326800001</v>
      </c>
      <c r="O2961">
        <f t="shared" si="138"/>
        <v>22.554976997833336</v>
      </c>
      <c r="P2961">
        <f t="shared" si="139"/>
        <v>19.321789532450001</v>
      </c>
      <c r="Q2961">
        <f t="shared" si="140"/>
        <v>1.1673337482510797</v>
      </c>
    </row>
    <row r="2962" spans="1:17" x14ac:dyDescent="0.5">
      <c r="A2962">
        <v>2441</v>
      </c>
      <c r="B2962" t="s">
        <v>2446</v>
      </c>
      <c r="C2962">
        <v>-0.88670531909999994</v>
      </c>
      <c r="D2962">
        <v>5.3435814240999999</v>
      </c>
      <c r="E2962">
        <v>9.63580874E-2</v>
      </c>
      <c r="F2962">
        <v>1</v>
      </c>
      <c r="G2962" t="b">
        <v>0</v>
      </c>
      <c r="H2962">
        <v>26.556860941699998</v>
      </c>
      <c r="I2962">
        <v>20.687726873900001</v>
      </c>
      <c r="J2962">
        <v>33.563678217099998</v>
      </c>
      <c r="K2962">
        <v>42.268620995399999</v>
      </c>
      <c r="L2962">
        <v>57.535523521199998</v>
      </c>
      <c r="M2962">
        <v>35.045449367800003</v>
      </c>
      <c r="N2962">
        <v>68.150427843100005</v>
      </c>
      <c r="O2962">
        <f t="shared" si="138"/>
        <v>26.936088677566669</v>
      </c>
      <c r="P2962">
        <f t="shared" si="139"/>
        <v>50.750005431875003</v>
      </c>
      <c r="Q2962">
        <f t="shared" si="140"/>
        <v>0.53076031122252221</v>
      </c>
    </row>
    <row r="2963" spans="1:17" x14ac:dyDescent="0.5">
      <c r="A2963">
        <v>2442</v>
      </c>
      <c r="B2963" t="s">
        <v>2447</v>
      </c>
      <c r="C2963">
        <v>-0.86128624369999995</v>
      </c>
      <c r="D2963">
        <v>4.558479481</v>
      </c>
      <c r="E2963">
        <v>0.26331862379999998</v>
      </c>
      <c r="F2963">
        <v>1</v>
      </c>
      <c r="G2963" t="b">
        <v>0</v>
      </c>
      <c r="H2963">
        <v>8.6409886732000007</v>
      </c>
      <c r="I2963">
        <v>4.9820663837000003</v>
      </c>
      <c r="J2963">
        <v>33.186558237100002</v>
      </c>
      <c r="K2963">
        <v>10.6844233096</v>
      </c>
      <c r="L2963">
        <v>30.294352891799999</v>
      </c>
      <c r="M2963">
        <v>55.758266972000001</v>
      </c>
      <c r="N2963">
        <v>18.102457395799998</v>
      </c>
      <c r="O2963">
        <f t="shared" si="138"/>
        <v>15.603204431333333</v>
      </c>
      <c r="P2963">
        <f t="shared" si="139"/>
        <v>28.7098751423</v>
      </c>
      <c r="Q2963">
        <f t="shared" si="140"/>
        <v>0.54347865861472122</v>
      </c>
    </row>
    <row r="2964" spans="1:17" x14ac:dyDescent="0.5">
      <c r="A2964">
        <v>2443</v>
      </c>
      <c r="B2964" t="s">
        <v>2448</v>
      </c>
      <c r="C2964">
        <v>0.45036189879999999</v>
      </c>
      <c r="D2964">
        <v>3.2876306078000002</v>
      </c>
      <c r="E2964">
        <v>0.6154942014</v>
      </c>
      <c r="F2964">
        <v>1</v>
      </c>
      <c r="G2964" t="b">
        <v>0</v>
      </c>
      <c r="H2964">
        <v>16.0141875025</v>
      </c>
      <c r="I2964">
        <v>7.2300719470999999</v>
      </c>
      <c r="J2964">
        <v>10.7479194291</v>
      </c>
      <c r="K2964">
        <v>12.612831419100001</v>
      </c>
      <c r="L2964">
        <v>6.3438342562000001</v>
      </c>
      <c r="M2964">
        <v>9.9804335651000002</v>
      </c>
      <c r="N2964">
        <v>4.6640449054999999</v>
      </c>
      <c r="O2964">
        <f t="shared" si="138"/>
        <v>11.330726292900001</v>
      </c>
      <c r="P2964">
        <f t="shared" si="139"/>
        <v>8.4002860364750003</v>
      </c>
      <c r="Q2964">
        <f t="shared" si="140"/>
        <v>1.348850056260072</v>
      </c>
    </row>
    <row r="2965" spans="1:17" x14ac:dyDescent="0.5">
      <c r="A2965">
        <v>2444</v>
      </c>
      <c r="B2965" t="s">
        <v>2449</v>
      </c>
      <c r="C2965">
        <v>0.43574284800000002</v>
      </c>
      <c r="D2965">
        <v>6.3673886999000002</v>
      </c>
      <c r="E2965">
        <v>0.4331549019</v>
      </c>
      <c r="F2965">
        <v>1</v>
      </c>
      <c r="G2965" t="b">
        <v>0</v>
      </c>
      <c r="H2965">
        <v>67.026047276200003</v>
      </c>
      <c r="I2965">
        <v>103.62090509079999</v>
      </c>
      <c r="J2965">
        <v>113.10456732519999</v>
      </c>
      <c r="K2965">
        <v>74.921261012100004</v>
      </c>
      <c r="L2965">
        <v>57.874765994800001</v>
      </c>
      <c r="M2965">
        <v>77.906626390400007</v>
      </c>
      <c r="N2965">
        <v>72.729284713799998</v>
      </c>
      <c r="O2965">
        <f t="shared" si="138"/>
        <v>94.583839897399983</v>
      </c>
      <c r="P2965">
        <f t="shared" si="139"/>
        <v>70.857984527775002</v>
      </c>
      <c r="Q2965">
        <f t="shared" si="140"/>
        <v>1.3348367234510443</v>
      </c>
    </row>
    <row r="2966" spans="1:17" x14ac:dyDescent="0.5">
      <c r="A2966">
        <v>2445</v>
      </c>
      <c r="B2966" t="s">
        <v>2450</v>
      </c>
      <c r="C2966">
        <v>-0.25330733170000003</v>
      </c>
      <c r="D2966">
        <v>6.4839248840000003</v>
      </c>
      <c r="E2966">
        <v>0.60438553920000004</v>
      </c>
      <c r="F2966">
        <v>1</v>
      </c>
      <c r="G2966" t="b">
        <v>0</v>
      </c>
      <c r="H2966">
        <v>69.428175401499999</v>
      </c>
      <c r="I2966">
        <v>102.2842531342</v>
      </c>
      <c r="J2966">
        <v>57.416516950000002</v>
      </c>
      <c r="K2966">
        <v>73.618282559700006</v>
      </c>
      <c r="L2966">
        <v>134.679262016</v>
      </c>
      <c r="M2966">
        <v>107.75678157359999</v>
      </c>
      <c r="N2966">
        <v>70.727365895899993</v>
      </c>
      <c r="O2966">
        <f t="shared" si="138"/>
        <v>76.376315161899996</v>
      </c>
      <c r="P2966">
        <f t="shared" si="139"/>
        <v>96.695423011299994</v>
      </c>
      <c r="Q2966">
        <f t="shared" si="140"/>
        <v>0.78986484347841912</v>
      </c>
    </row>
    <row r="2967" spans="1:17" x14ac:dyDescent="0.5">
      <c r="A2967">
        <v>2446</v>
      </c>
      <c r="B2967" t="s">
        <v>2451</v>
      </c>
      <c r="C2967">
        <v>0.84712586649999999</v>
      </c>
      <c r="D2967">
        <v>6.2503488863000003</v>
      </c>
      <c r="E2967">
        <v>0.1959091479</v>
      </c>
      <c r="F2967">
        <v>1</v>
      </c>
      <c r="G2967" t="b">
        <v>0</v>
      </c>
      <c r="H2967">
        <v>18.049323830999999</v>
      </c>
      <c r="I2967">
        <v>139.3763449301</v>
      </c>
      <c r="J2967">
        <v>133.87759288839999</v>
      </c>
      <c r="K2967">
        <v>6.3324752785999996</v>
      </c>
      <c r="L2967">
        <v>95.937771531799996</v>
      </c>
      <c r="M2967">
        <v>45.230960334899997</v>
      </c>
      <c r="N2967">
        <v>82.611096751000005</v>
      </c>
      <c r="O2967">
        <f t="shared" si="138"/>
        <v>97.101087216499991</v>
      </c>
      <c r="P2967">
        <f t="shared" si="139"/>
        <v>57.528075974074994</v>
      </c>
      <c r="Q2967">
        <f t="shared" si="140"/>
        <v>1.6878904008585054</v>
      </c>
    </row>
    <row r="2968" spans="1:17" x14ac:dyDescent="0.5">
      <c r="A2968">
        <v>2448</v>
      </c>
      <c r="B2968" t="s">
        <v>2453</v>
      </c>
      <c r="C2968">
        <v>-0.21339121799999999</v>
      </c>
      <c r="D2968">
        <v>3.6340403113000002</v>
      </c>
      <c r="E2968">
        <v>0.90469327850000003</v>
      </c>
      <c r="F2968">
        <v>1</v>
      </c>
      <c r="G2968" t="b">
        <v>0</v>
      </c>
      <c r="H2968">
        <v>21.418975784600001</v>
      </c>
      <c r="I2968">
        <v>5.3466078263999997</v>
      </c>
      <c r="J2968">
        <v>7.6052529292999997</v>
      </c>
      <c r="K2968">
        <v>9.9808149453000006</v>
      </c>
      <c r="L2968">
        <v>13.8071686752</v>
      </c>
      <c r="M2968">
        <v>9.7981425411000007</v>
      </c>
      <c r="N2968">
        <v>18.826555691599999</v>
      </c>
      <c r="O2968">
        <f t="shared" si="138"/>
        <v>11.456945513433332</v>
      </c>
      <c r="P2968">
        <f t="shared" si="139"/>
        <v>13.1031704633</v>
      </c>
      <c r="Q2968">
        <f t="shared" si="140"/>
        <v>0.87436437963792846</v>
      </c>
    </row>
    <row r="2969" spans="1:17" x14ac:dyDescent="0.5">
      <c r="A2969">
        <v>2450</v>
      </c>
      <c r="B2969" t="s">
        <v>2455</v>
      </c>
      <c r="C2969">
        <v>0.5310539312</v>
      </c>
      <c r="D2969">
        <v>4.5179713331000002</v>
      </c>
      <c r="E2969">
        <v>0.37801961810000001</v>
      </c>
      <c r="F2969">
        <v>1</v>
      </c>
      <c r="G2969" t="b">
        <v>0</v>
      </c>
      <c r="H2969">
        <v>18.9834847686</v>
      </c>
      <c r="I2969">
        <v>34.1150033471</v>
      </c>
      <c r="J2969">
        <v>26.618385252700001</v>
      </c>
      <c r="K2969">
        <v>24.183280076300001</v>
      </c>
      <c r="L2969">
        <v>25.748503745600001</v>
      </c>
      <c r="M2969">
        <v>9.3879877369999996</v>
      </c>
      <c r="N2969">
        <v>19.3589809092</v>
      </c>
      <c r="O2969">
        <f t="shared" si="138"/>
        <v>26.572291122799999</v>
      </c>
      <c r="P2969">
        <f t="shared" si="139"/>
        <v>19.669688117025</v>
      </c>
      <c r="Q2969">
        <f t="shared" si="140"/>
        <v>1.3509259000299292</v>
      </c>
    </row>
    <row r="2970" spans="1:17" x14ac:dyDescent="0.5">
      <c r="A2970">
        <v>2451</v>
      </c>
      <c r="B2970" t="s">
        <v>2456</v>
      </c>
      <c r="C2970">
        <v>-1.0375103210000001</v>
      </c>
      <c r="D2970">
        <v>4.4570307159000002</v>
      </c>
      <c r="E2970">
        <v>0.36986033140000002</v>
      </c>
      <c r="F2970">
        <v>1</v>
      </c>
      <c r="G2970" t="b">
        <v>0</v>
      </c>
      <c r="H2970">
        <v>13.5786964865</v>
      </c>
      <c r="I2970">
        <v>24.667304290200001</v>
      </c>
      <c r="J2970">
        <v>3.2997998247</v>
      </c>
      <c r="K2970">
        <v>27.388607069100001</v>
      </c>
      <c r="L2970">
        <v>16.487184216599999</v>
      </c>
      <c r="M2970">
        <v>10.0487926991</v>
      </c>
      <c r="N2970">
        <v>56.969498275100001</v>
      </c>
      <c r="O2970">
        <f t="shared" si="138"/>
        <v>13.848600200466668</v>
      </c>
      <c r="P2970">
        <f t="shared" si="139"/>
        <v>27.723520564975001</v>
      </c>
      <c r="Q2970">
        <f t="shared" si="140"/>
        <v>0.49952530985413673</v>
      </c>
    </row>
    <row r="2971" spans="1:17" x14ac:dyDescent="0.5">
      <c r="A2971">
        <v>2452</v>
      </c>
      <c r="B2971" t="s">
        <v>2457</v>
      </c>
      <c r="C2971">
        <v>0.43756119399999999</v>
      </c>
      <c r="D2971">
        <v>2.6644919508</v>
      </c>
      <c r="E2971">
        <v>0.76074662689999994</v>
      </c>
      <c r="F2971">
        <v>1</v>
      </c>
      <c r="G2971" t="b">
        <v>0</v>
      </c>
      <c r="H2971">
        <v>7.9403679699999996</v>
      </c>
      <c r="I2971">
        <v>10.1160250352</v>
      </c>
      <c r="J2971">
        <v>2.8912531797000001</v>
      </c>
      <c r="K2971">
        <v>1.5375145738</v>
      </c>
      <c r="L2971">
        <v>9.159546787</v>
      </c>
      <c r="M2971">
        <v>9.0917648230000001</v>
      </c>
      <c r="N2971">
        <v>2.3426709571000002</v>
      </c>
      <c r="O2971">
        <f t="shared" si="138"/>
        <v>6.9825487283000003</v>
      </c>
      <c r="P2971">
        <f t="shared" si="139"/>
        <v>5.5328742852249997</v>
      </c>
      <c r="Q2971">
        <f t="shared" si="140"/>
        <v>1.262011093753967</v>
      </c>
    </row>
    <row r="2972" spans="1:17" x14ac:dyDescent="0.5">
      <c r="A2972">
        <v>2453</v>
      </c>
      <c r="B2972" t="s">
        <v>2458</v>
      </c>
      <c r="C2972">
        <v>-0.5567847937</v>
      </c>
      <c r="D2972">
        <v>2.0275476320000001</v>
      </c>
      <c r="E2972">
        <v>0.58497917300000002</v>
      </c>
      <c r="F2972">
        <v>1</v>
      </c>
      <c r="G2972" t="b">
        <v>0</v>
      </c>
      <c r="H2972">
        <v>1.6014187502999999</v>
      </c>
      <c r="I2972">
        <v>1.032867421</v>
      </c>
      <c r="J2972">
        <v>6.6310263143999997</v>
      </c>
      <c r="K2972">
        <v>1.5114550047999999</v>
      </c>
      <c r="L2972">
        <v>10.2451227025</v>
      </c>
      <c r="M2972">
        <v>0.159504646</v>
      </c>
      <c r="N2972">
        <v>7.9011902280999999</v>
      </c>
      <c r="O2972">
        <f t="shared" si="138"/>
        <v>3.0884374952333329</v>
      </c>
      <c r="P2972">
        <f t="shared" si="139"/>
        <v>4.9543181453500003</v>
      </c>
      <c r="Q2972">
        <f t="shared" si="140"/>
        <v>0.62338295697301227</v>
      </c>
    </row>
    <row r="2973" spans="1:17" x14ac:dyDescent="0.5">
      <c r="A2973">
        <v>2454</v>
      </c>
      <c r="B2973" t="s">
        <v>2459</v>
      </c>
      <c r="C2973">
        <v>-0.31540199489999998</v>
      </c>
      <c r="D2973">
        <v>6.7624028234000004</v>
      </c>
      <c r="E2973">
        <v>0.42130309830000001</v>
      </c>
      <c r="F2973">
        <v>1</v>
      </c>
      <c r="G2973" t="b">
        <v>0</v>
      </c>
      <c r="H2973">
        <v>89.078917982700005</v>
      </c>
      <c r="I2973">
        <v>101.43365643449999</v>
      </c>
      <c r="J2973">
        <v>83.469222232800007</v>
      </c>
      <c r="K2973">
        <v>128.7082115266</v>
      </c>
      <c r="L2973">
        <v>146.95983956000001</v>
      </c>
      <c r="M2973">
        <v>105.3186391273</v>
      </c>
      <c r="N2973">
        <v>97.242141728600004</v>
      </c>
      <c r="O2973">
        <f t="shared" si="138"/>
        <v>91.327265549999993</v>
      </c>
      <c r="P2973">
        <f t="shared" si="139"/>
        <v>119.55720798562501</v>
      </c>
      <c r="Q2973">
        <f t="shared" si="140"/>
        <v>0.76387920970001866</v>
      </c>
    </row>
    <row r="2974" spans="1:17" x14ac:dyDescent="0.5">
      <c r="A2974">
        <v>2455</v>
      </c>
      <c r="B2974" t="s">
        <v>2460</v>
      </c>
      <c r="C2974">
        <v>-3.0519686899999999E-2</v>
      </c>
      <c r="D2974">
        <v>3.8122393361000002</v>
      </c>
      <c r="E2974">
        <v>0.87543700899999999</v>
      </c>
      <c r="F2974">
        <v>1</v>
      </c>
      <c r="G2974" t="b">
        <v>0</v>
      </c>
      <c r="H2974">
        <v>8.3073597668999994</v>
      </c>
      <c r="I2974">
        <v>13.6399256481</v>
      </c>
      <c r="J2974">
        <v>16.310439133599999</v>
      </c>
      <c r="K2974">
        <v>11.3880316738</v>
      </c>
      <c r="L2974">
        <v>31.6173985388</v>
      </c>
      <c r="M2974">
        <v>9.5930651390000001</v>
      </c>
      <c r="N2974">
        <v>7.1983889409000001</v>
      </c>
      <c r="O2974">
        <f t="shared" si="138"/>
        <v>12.752574849533332</v>
      </c>
      <c r="P2974">
        <f t="shared" si="139"/>
        <v>14.949221073125003</v>
      </c>
      <c r="Q2974">
        <f t="shared" si="140"/>
        <v>0.85305948632061523</v>
      </c>
    </row>
    <row r="2975" spans="1:17" x14ac:dyDescent="0.5">
      <c r="A2975">
        <v>2456</v>
      </c>
      <c r="B2975" t="s">
        <v>2461</v>
      </c>
      <c r="C2975">
        <v>0.1166598043</v>
      </c>
      <c r="D2975">
        <v>3.4108023308000002</v>
      </c>
      <c r="E2975">
        <v>0.88085466239999999</v>
      </c>
      <c r="F2975">
        <v>1</v>
      </c>
      <c r="G2975" t="b">
        <v>0</v>
      </c>
      <c r="H2975">
        <v>9.0413433607999991</v>
      </c>
      <c r="I2975">
        <v>12.3944090522</v>
      </c>
      <c r="J2975">
        <v>10.9050527541</v>
      </c>
      <c r="K2975">
        <v>3.7004588047999998</v>
      </c>
      <c r="L2975">
        <v>6.8526979666000001</v>
      </c>
      <c r="M2975">
        <v>24.062415170600001</v>
      </c>
      <c r="N2975">
        <v>4.6853419142000003</v>
      </c>
      <c r="O2975">
        <f t="shared" si="138"/>
        <v>10.780268389033333</v>
      </c>
      <c r="P2975">
        <f t="shared" si="139"/>
        <v>9.8252284640500012</v>
      </c>
      <c r="Q2975">
        <f t="shared" si="140"/>
        <v>1.0972028211331444</v>
      </c>
    </row>
    <row r="2976" spans="1:17" x14ac:dyDescent="0.5">
      <c r="A2976">
        <v>2457</v>
      </c>
      <c r="B2976" t="s">
        <v>2462</v>
      </c>
      <c r="C2976">
        <v>-0.96576581220000002</v>
      </c>
      <c r="D2976">
        <v>4.2801199103999998</v>
      </c>
      <c r="E2976">
        <v>0.2413598666</v>
      </c>
      <c r="F2976">
        <v>1</v>
      </c>
      <c r="G2976" t="b">
        <v>0</v>
      </c>
      <c r="H2976">
        <v>6.8060296885999998</v>
      </c>
      <c r="I2976">
        <v>7.3819642149</v>
      </c>
      <c r="J2976">
        <v>20.6787455682</v>
      </c>
      <c r="K2976">
        <v>13.837631164299999</v>
      </c>
      <c r="L2976">
        <v>52.379037922599998</v>
      </c>
      <c r="M2976">
        <v>17.818947597899999</v>
      </c>
      <c r="N2976">
        <v>17.846893291400001</v>
      </c>
      <c r="O2976">
        <f t="shared" si="138"/>
        <v>11.622246490566667</v>
      </c>
      <c r="P2976">
        <f t="shared" si="139"/>
        <v>25.470627494049999</v>
      </c>
      <c r="Q2976">
        <f t="shared" si="140"/>
        <v>0.45629996721838328</v>
      </c>
    </row>
    <row r="2977" spans="1:17" x14ac:dyDescent="0.5">
      <c r="A2977">
        <v>2458</v>
      </c>
      <c r="B2977" t="s">
        <v>2463</v>
      </c>
      <c r="C2977">
        <v>-4.0101733700000003E-2</v>
      </c>
      <c r="D2977">
        <v>5.6904196328000003</v>
      </c>
      <c r="E2977">
        <v>0.96994494509999996</v>
      </c>
      <c r="F2977">
        <v>1</v>
      </c>
      <c r="G2977" t="b">
        <v>0</v>
      </c>
      <c r="H2977">
        <v>79.336953918700004</v>
      </c>
      <c r="I2977">
        <v>39.066691277300002</v>
      </c>
      <c r="J2977">
        <v>34.129358187000001</v>
      </c>
      <c r="K2977">
        <v>58.060719838300002</v>
      </c>
      <c r="L2977">
        <v>35.043747521999997</v>
      </c>
      <c r="M2977">
        <v>50.312322629400001</v>
      </c>
      <c r="N2977">
        <v>61.590949163200001</v>
      </c>
      <c r="O2977">
        <f t="shared" si="138"/>
        <v>50.84433446100001</v>
      </c>
      <c r="P2977">
        <f t="shared" si="139"/>
        <v>51.251934788225</v>
      </c>
      <c r="Q2977">
        <f t="shared" si="140"/>
        <v>0.99204712312014731</v>
      </c>
    </row>
    <row r="2978" spans="1:17" x14ac:dyDescent="0.5">
      <c r="A2978">
        <v>2459</v>
      </c>
      <c r="B2978" t="s">
        <v>2464</v>
      </c>
      <c r="C2978">
        <v>-0.27112784890000002</v>
      </c>
      <c r="D2978">
        <v>6.4183883866000002</v>
      </c>
      <c r="E2978">
        <v>0.54630198510000005</v>
      </c>
      <c r="F2978">
        <v>1</v>
      </c>
      <c r="G2978" t="b">
        <v>0</v>
      </c>
      <c r="H2978">
        <v>75.733761730599994</v>
      </c>
      <c r="I2978">
        <v>47.056224563400001</v>
      </c>
      <c r="J2978">
        <v>102.1680879062</v>
      </c>
      <c r="K2978">
        <v>88.003164674100006</v>
      </c>
      <c r="L2978">
        <v>93.2577559904</v>
      </c>
      <c r="M2978">
        <v>102.652632901</v>
      </c>
      <c r="N2978">
        <v>84.655609586300002</v>
      </c>
      <c r="O2978">
        <f t="shared" si="138"/>
        <v>74.986024733399987</v>
      </c>
      <c r="P2978">
        <f t="shared" si="139"/>
        <v>92.142290787950003</v>
      </c>
      <c r="Q2978">
        <f t="shared" si="140"/>
        <v>0.81380682086543432</v>
      </c>
    </row>
    <row r="2979" spans="1:17" x14ac:dyDescent="0.5">
      <c r="A2979">
        <v>2460</v>
      </c>
      <c r="B2979" t="s">
        <v>2465</v>
      </c>
      <c r="C2979">
        <v>-0.25818176469999998</v>
      </c>
      <c r="D2979">
        <v>-3.1672031E-3</v>
      </c>
      <c r="E2979">
        <v>0.953793008</v>
      </c>
      <c r="F2979">
        <v>1</v>
      </c>
      <c r="G2979" t="b">
        <v>0</v>
      </c>
      <c r="H2979">
        <v>0.26690312500000002</v>
      </c>
      <c r="I2979">
        <v>0</v>
      </c>
      <c r="J2979">
        <v>2.3569998748000001</v>
      </c>
      <c r="K2979">
        <v>4.1955906166999997</v>
      </c>
      <c r="L2979">
        <v>0.30531822619999999</v>
      </c>
      <c r="M2979">
        <v>0</v>
      </c>
      <c r="N2979">
        <v>0</v>
      </c>
      <c r="O2979">
        <f t="shared" si="138"/>
        <v>0.87463433326666673</v>
      </c>
      <c r="P2979">
        <f t="shared" si="139"/>
        <v>1.1252272107249999</v>
      </c>
      <c r="Q2979">
        <f t="shared" si="140"/>
        <v>0.77729575407541684</v>
      </c>
    </row>
    <row r="2980" spans="1:17" x14ac:dyDescent="0.5">
      <c r="A2980">
        <v>2461</v>
      </c>
      <c r="B2980" t="s">
        <v>2466</v>
      </c>
      <c r="C2980">
        <v>-0.50250177370000004</v>
      </c>
      <c r="D2980">
        <v>4.6174815612</v>
      </c>
      <c r="E2980">
        <v>0.50623357290000004</v>
      </c>
      <c r="F2980">
        <v>1</v>
      </c>
      <c r="G2980" t="b">
        <v>0</v>
      </c>
      <c r="H2980">
        <v>9.5084238295999999</v>
      </c>
      <c r="I2980">
        <v>18.075179867799999</v>
      </c>
      <c r="J2980">
        <v>29.383931772499999</v>
      </c>
      <c r="K2980">
        <v>16.130873240500001</v>
      </c>
      <c r="L2980">
        <v>48.783067702499999</v>
      </c>
      <c r="M2980">
        <v>9.8665016751000003</v>
      </c>
      <c r="N2980">
        <v>40.719880636200003</v>
      </c>
      <c r="O2980">
        <f t="shared" si="138"/>
        <v>18.989178489966665</v>
      </c>
      <c r="P2980">
        <f t="shared" si="139"/>
        <v>28.875080813575</v>
      </c>
      <c r="Q2980">
        <f t="shared" si="140"/>
        <v>0.65763204655826657</v>
      </c>
    </row>
    <row r="2981" spans="1:17" x14ac:dyDescent="0.5">
      <c r="A2981">
        <v>2462</v>
      </c>
      <c r="B2981" t="s">
        <v>2467</v>
      </c>
      <c r="C2981">
        <v>-0.4633686098</v>
      </c>
      <c r="D2981">
        <v>3.0758180733999998</v>
      </c>
      <c r="E2981">
        <v>0.63828002910000003</v>
      </c>
      <c r="F2981">
        <v>1</v>
      </c>
      <c r="G2981" t="b">
        <v>0</v>
      </c>
      <c r="H2981">
        <v>6.3389492196999999</v>
      </c>
      <c r="I2981">
        <v>5.4377431870999997</v>
      </c>
      <c r="J2981">
        <v>8.7994661991999994</v>
      </c>
      <c r="K2981">
        <v>14.77577565</v>
      </c>
      <c r="L2981">
        <v>4.3762279092999998</v>
      </c>
      <c r="M2981">
        <v>10.914675063200001</v>
      </c>
      <c r="N2981">
        <v>7.6030321061999997</v>
      </c>
      <c r="O2981">
        <f t="shared" si="138"/>
        <v>6.858719535333333</v>
      </c>
      <c r="P2981">
        <f t="shared" si="139"/>
        <v>9.4174276821749991</v>
      </c>
      <c r="Q2981">
        <f t="shared" si="140"/>
        <v>0.72830073846123544</v>
      </c>
    </row>
    <row r="2982" spans="1:17" x14ac:dyDescent="0.5">
      <c r="A2982">
        <v>2463</v>
      </c>
      <c r="B2982" t="s">
        <v>2468</v>
      </c>
      <c r="C2982">
        <v>0.29644451040000003</v>
      </c>
      <c r="D2982">
        <v>4.8049336333000001</v>
      </c>
      <c r="E2982">
        <v>0.66513364949999998</v>
      </c>
      <c r="F2982">
        <v>1</v>
      </c>
      <c r="G2982" t="b">
        <v>0</v>
      </c>
      <c r="H2982">
        <v>40.836178131399997</v>
      </c>
      <c r="I2982">
        <v>37.851553134900001</v>
      </c>
      <c r="J2982">
        <v>11.722146044</v>
      </c>
      <c r="K2982">
        <v>27.1801305167</v>
      </c>
      <c r="L2982">
        <v>31.854868270299999</v>
      </c>
      <c r="M2982">
        <v>18.662043583999999</v>
      </c>
      <c r="N2982">
        <v>24.7471241105</v>
      </c>
      <c r="O2982">
        <f t="shared" si="138"/>
        <v>30.1366257701</v>
      </c>
      <c r="P2982">
        <f t="shared" si="139"/>
        <v>25.611041620374998</v>
      </c>
      <c r="Q2982">
        <f t="shared" si="140"/>
        <v>1.1767044158846178</v>
      </c>
    </row>
    <row r="2983" spans="1:17" x14ac:dyDescent="0.5">
      <c r="A2983">
        <v>2464</v>
      </c>
      <c r="B2983" t="s">
        <v>2469</v>
      </c>
      <c r="C2983">
        <v>-1.6731209482</v>
      </c>
      <c r="D2983">
        <v>3.3408407321000002</v>
      </c>
      <c r="E2983">
        <v>0.1558487475</v>
      </c>
      <c r="F2983">
        <v>1</v>
      </c>
      <c r="G2983" t="b">
        <v>0</v>
      </c>
      <c r="H2983">
        <v>3.2362003911000001</v>
      </c>
      <c r="I2983">
        <v>3.0378453559</v>
      </c>
      <c r="J2983">
        <v>6.7567329744000002</v>
      </c>
      <c r="K2983">
        <v>27.310428362</v>
      </c>
      <c r="L2983">
        <v>6.9544707085999997</v>
      </c>
      <c r="M2983">
        <v>20.257090044200002</v>
      </c>
      <c r="N2983">
        <v>2.3000769396999998</v>
      </c>
      <c r="O2983">
        <f t="shared" si="138"/>
        <v>4.3435929071333339</v>
      </c>
      <c r="P2983">
        <f t="shared" si="139"/>
        <v>14.205516513625001</v>
      </c>
      <c r="Q2983">
        <f t="shared" si="140"/>
        <v>0.30576803757661636</v>
      </c>
    </row>
    <row r="2984" spans="1:17" x14ac:dyDescent="0.5">
      <c r="A2984">
        <v>2465</v>
      </c>
      <c r="B2984" t="s">
        <v>2470</v>
      </c>
      <c r="C2984">
        <v>-1.3478022009999999</v>
      </c>
      <c r="D2984">
        <v>0.47622207449999998</v>
      </c>
      <c r="E2984">
        <v>0.44974812609999998</v>
      </c>
      <c r="F2984">
        <v>1</v>
      </c>
      <c r="G2984" t="b">
        <v>0</v>
      </c>
      <c r="H2984">
        <v>0.16681445319999999</v>
      </c>
      <c r="I2984">
        <v>0</v>
      </c>
      <c r="J2984">
        <v>1.8227465698</v>
      </c>
      <c r="K2984">
        <v>3.3356248381000002</v>
      </c>
      <c r="L2984">
        <v>3.8673641988999998</v>
      </c>
      <c r="M2984">
        <v>0.72916409609999999</v>
      </c>
      <c r="N2984">
        <v>2.1297008700000002E-2</v>
      </c>
      <c r="O2984">
        <f t="shared" si="138"/>
        <v>0.66318700766666672</v>
      </c>
      <c r="P2984">
        <f t="shared" si="139"/>
        <v>1.9883625354500001</v>
      </c>
      <c r="Q2984">
        <f t="shared" si="140"/>
        <v>0.33353425034060818</v>
      </c>
    </row>
    <row r="2985" spans="1:17" x14ac:dyDescent="0.5">
      <c r="A2985">
        <v>2466</v>
      </c>
      <c r="B2985" t="s">
        <v>2471</v>
      </c>
      <c r="C2985">
        <v>-0.26359278930000002</v>
      </c>
      <c r="D2985">
        <v>8.1988685644999997</v>
      </c>
      <c r="E2985">
        <v>0.54188057850000004</v>
      </c>
      <c r="F2985">
        <v>1</v>
      </c>
      <c r="G2985" t="b">
        <v>0</v>
      </c>
      <c r="H2985">
        <v>180.1929722939</v>
      </c>
      <c r="I2985">
        <v>228.68899839439999</v>
      </c>
      <c r="J2985">
        <v>365.33498059340002</v>
      </c>
      <c r="K2985">
        <v>309.82221640799997</v>
      </c>
      <c r="L2985">
        <v>295.58196724060002</v>
      </c>
      <c r="M2985">
        <v>306.36285224289998</v>
      </c>
      <c r="N2985">
        <v>349.59039782619999</v>
      </c>
      <c r="O2985">
        <f t="shared" si="138"/>
        <v>258.07231709389998</v>
      </c>
      <c r="P2985">
        <f t="shared" si="139"/>
        <v>315.33935842942498</v>
      </c>
      <c r="Q2985">
        <f t="shared" si="140"/>
        <v>0.818395516434268</v>
      </c>
    </row>
    <row r="2986" spans="1:17" x14ac:dyDescent="0.5">
      <c r="A2986">
        <v>2467</v>
      </c>
      <c r="B2986" t="s">
        <v>2472</v>
      </c>
      <c r="C2986">
        <v>0.5626023913</v>
      </c>
      <c r="D2986">
        <v>3.6800447002999999</v>
      </c>
      <c r="E2986">
        <v>0.36978964590000002</v>
      </c>
      <c r="F2986">
        <v>1</v>
      </c>
      <c r="G2986" t="b">
        <v>0</v>
      </c>
      <c r="H2986">
        <v>13.445244924000001</v>
      </c>
      <c r="I2986">
        <v>22.297784912499999</v>
      </c>
      <c r="J2986">
        <v>9.7108394841999992</v>
      </c>
      <c r="K2986">
        <v>9.4596235642999993</v>
      </c>
      <c r="L2986">
        <v>11.873486575699999</v>
      </c>
      <c r="M2986">
        <v>7.9980186789000003</v>
      </c>
      <c r="N2986">
        <v>13.033769325</v>
      </c>
      <c r="O2986">
        <f t="shared" si="138"/>
        <v>15.151289773566667</v>
      </c>
      <c r="P2986">
        <f t="shared" si="139"/>
        <v>10.591224535975</v>
      </c>
      <c r="Q2986">
        <f t="shared" si="140"/>
        <v>1.4305512759268377</v>
      </c>
    </row>
    <row r="2987" spans="1:17" x14ac:dyDescent="0.5">
      <c r="A2987">
        <v>2468</v>
      </c>
      <c r="B2987" t="s">
        <v>2473</v>
      </c>
      <c r="C2987">
        <v>0.31631709769999999</v>
      </c>
      <c r="D2987">
        <v>5.7675375804</v>
      </c>
      <c r="E2987">
        <v>0.51770121800000002</v>
      </c>
      <c r="F2987">
        <v>1</v>
      </c>
      <c r="G2987" t="b">
        <v>0</v>
      </c>
      <c r="H2987">
        <v>54.615051961699997</v>
      </c>
      <c r="I2987">
        <v>44.625948278599999</v>
      </c>
      <c r="J2987">
        <v>80.860809037999999</v>
      </c>
      <c r="K2987">
        <v>52.640329476300003</v>
      </c>
      <c r="L2987">
        <v>63.675812293200003</v>
      </c>
      <c r="M2987">
        <v>20.279876422200001</v>
      </c>
      <c r="N2987">
        <v>64.338263285599993</v>
      </c>
      <c r="O2987">
        <f t="shared" si="138"/>
        <v>60.033936426099991</v>
      </c>
      <c r="P2987">
        <f t="shared" si="139"/>
        <v>50.233570369325001</v>
      </c>
      <c r="Q2987">
        <f t="shared" si="140"/>
        <v>1.1950959484806909</v>
      </c>
    </row>
    <row r="2988" spans="1:17" x14ac:dyDescent="0.5">
      <c r="A2988">
        <v>2469</v>
      </c>
      <c r="B2988" t="s">
        <v>2474</v>
      </c>
      <c r="C2988">
        <v>-0.3552661621</v>
      </c>
      <c r="D2988">
        <v>1.7546686354000001</v>
      </c>
      <c r="E2988">
        <v>0.78969192509999997</v>
      </c>
      <c r="F2988">
        <v>1</v>
      </c>
      <c r="G2988" t="b">
        <v>0</v>
      </c>
      <c r="H2988">
        <v>2.7691199222999998</v>
      </c>
      <c r="I2988">
        <v>2.8251961809999999</v>
      </c>
      <c r="J2988">
        <v>2.8912531797000001</v>
      </c>
      <c r="K2988">
        <v>1.9805272476</v>
      </c>
      <c r="L2988">
        <v>2.1372275836000001</v>
      </c>
      <c r="M2988">
        <v>8.9550465549999991</v>
      </c>
      <c r="N2988">
        <v>1.1713354786000001</v>
      </c>
      <c r="O2988">
        <f t="shared" si="138"/>
        <v>2.8285230943333333</v>
      </c>
      <c r="P2988">
        <f t="shared" si="139"/>
        <v>3.5610342161999995</v>
      </c>
      <c r="Q2988">
        <f t="shared" si="140"/>
        <v>0.79429820737630175</v>
      </c>
    </row>
    <row r="2989" spans="1:17" x14ac:dyDescent="0.5">
      <c r="A2989">
        <v>2470</v>
      </c>
      <c r="B2989" t="s">
        <v>2475</v>
      </c>
      <c r="C2989">
        <v>0.4302199183</v>
      </c>
      <c r="D2989">
        <v>5.4465876556000001</v>
      </c>
      <c r="E2989">
        <v>0.55272677839999995</v>
      </c>
      <c r="F2989">
        <v>1</v>
      </c>
      <c r="G2989" t="b">
        <v>0</v>
      </c>
      <c r="H2989">
        <v>88.211482826400001</v>
      </c>
      <c r="I2989">
        <v>28.738017067099999</v>
      </c>
      <c r="J2989">
        <v>33.909371532100003</v>
      </c>
      <c r="K2989">
        <v>20.613119116699998</v>
      </c>
      <c r="L2989">
        <v>40.234157367999998</v>
      </c>
      <c r="M2989">
        <v>64.280372344900002</v>
      </c>
      <c r="N2989">
        <v>24.150807866899999</v>
      </c>
      <c r="O2989">
        <f t="shared" si="138"/>
        <v>50.286290475199998</v>
      </c>
      <c r="P2989">
        <f t="shared" si="139"/>
        <v>37.319614174125</v>
      </c>
      <c r="Q2989">
        <f t="shared" si="140"/>
        <v>1.3474493664531304</v>
      </c>
    </row>
    <row r="2990" spans="1:17" x14ac:dyDescent="0.5">
      <c r="A2990">
        <v>2471</v>
      </c>
      <c r="B2990" t="s">
        <v>2476</v>
      </c>
      <c r="C2990">
        <v>-0.30511443469999999</v>
      </c>
      <c r="D2990">
        <v>5.9468263205999996</v>
      </c>
      <c r="E2990">
        <v>0.61301505730000005</v>
      </c>
      <c r="F2990">
        <v>1</v>
      </c>
      <c r="G2990" t="b">
        <v>0</v>
      </c>
      <c r="H2990">
        <v>67.960208213800001</v>
      </c>
      <c r="I2990">
        <v>44.413299103699998</v>
      </c>
      <c r="J2990">
        <v>48.585624085799999</v>
      </c>
      <c r="K2990">
        <v>55.272345950199998</v>
      </c>
      <c r="L2990">
        <v>55.567917174400002</v>
      </c>
      <c r="M2990">
        <v>88.570651295499999</v>
      </c>
      <c r="N2990">
        <v>64.423451320400005</v>
      </c>
      <c r="O2990">
        <f t="shared" si="138"/>
        <v>53.653043801100004</v>
      </c>
      <c r="P2990">
        <f t="shared" si="139"/>
        <v>65.958591435125001</v>
      </c>
      <c r="Q2990">
        <f t="shared" si="140"/>
        <v>0.81343525738980671</v>
      </c>
    </row>
    <row r="2991" spans="1:17" x14ac:dyDescent="0.5">
      <c r="A2991">
        <v>2472</v>
      </c>
      <c r="B2991" t="s">
        <v>2477</v>
      </c>
      <c r="C2991">
        <v>-1.7144648642</v>
      </c>
      <c r="D2991">
        <v>2.8612557299999999</v>
      </c>
      <c r="E2991">
        <v>8.5038403700000001E-2</v>
      </c>
      <c r="F2991">
        <v>1</v>
      </c>
      <c r="G2991" t="b">
        <v>0</v>
      </c>
      <c r="H2991">
        <v>0.86743515640000002</v>
      </c>
      <c r="I2991">
        <v>0.21264917489999999</v>
      </c>
      <c r="J2991">
        <v>8.0766529042999995</v>
      </c>
      <c r="K2991">
        <v>10.6323041715</v>
      </c>
      <c r="L2991">
        <v>12.009183565200001</v>
      </c>
      <c r="M2991">
        <v>9.8437152970999993</v>
      </c>
      <c r="N2991">
        <v>9.2854957936000009</v>
      </c>
      <c r="O2991">
        <f t="shared" si="138"/>
        <v>3.0522457452</v>
      </c>
      <c r="P2991">
        <f t="shared" si="139"/>
        <v>10.442674706849999</v>
      </c>
      <c r="Q2991">
        <f t="shared" si="140"/>
        <v>0.29228582052812985</v>
      </c>
    </row>
    <row r="2992" spans="1:17" x14ac:dyDescent="0.5">
      <c r="A2992">
        <v>2473</v>
      </c>
      <c r="B2992" t="s">
        <v>2478</v>
      </c>
      <c r="C2992">
        <v>-6.3256450296000004</v>
      </c>
      <c r="D2992">
        <v>-3.6875072918999998</v>
      </c>
      <c r="E2992">
        <v>0.11478472770000001</v>
      </c>
      <c r="F2992">
        <v>1</v>
      </c>
      <c r="G2992" t="b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0.53242521750000005</v>
      </c>
      <c r="O2992">
        <f t="shared" si="138"/>
        <v>0</v>
      </c>
      <c r="P2992">
        <f t="shared" si="139"/>
        <v>0.13310630437500001</v>
      </c>
      <c r="Q2992">
        <f t="shared" si="140"/>
        <v>0</v>
      </c>
    </row>
    <row r="2993" spans="1:17" x14ac:dyDescent="0.5">
      <c r="A2993">
        <v>2474</v>
      </c>
      <c r="B2993" t="s">
        <v>2479</v>
      </c>
      <c r="C2993">
        <v>0.28062343039999998</v>
      </c>
      <c r="D2993">
        <v>3.2857907872999998</v>
      </c>
      <c r="E2993">
        <v>0.89701852800000004</v>
      </c>
      <c r="F2993">
        <v>1</v>
      </c>
      <c r="G2993" t="b">
        <v>0</v>
      </c>
      <c r="H2993">
        <v>15.9140988306</v>
      </c>
      <c r="I2993">
        <v>2.9467099953</v>
      </c>
      <c r="J2993">
        <v>11.753572709</v>
      </c>
      <c r="K2993">
        <v>10.528065895299999</v>
      </c>
      <c r="L2993">
        <v>19.3707452421</v>
      </c>
      <c r="M2993">
        <v>7.2916409607999997</v>
      </c>
      <c r="N2993">
        <v>0.87317735669999996</v>
      </c>
      <c r="O2993">
        <f t="shared" si="138"/>
        <v>10.204793844966668</v>
      </c>
      <c r="P2993">
        <f t="shared" si="139"/>
        <v>9.5159073637249989</v>
      </c>
      <c r="Q2993">
        <f t="shared" si="140"/>
        <v>1.0723931470652741</v>
      </c>
    </row>
    <row r="2994" spans="1:17" x14ac:dyDescent="0.5">
      <c r="A2994">
        <v>2475</v>
      </c>
      <c r="B2994" t="s">
        <v>2480</v>
      </c>
      <c r="C2994">
        <v>-0.37682808150000002</v>
      </c>
      <c r="D2994">
        <v>2.5972408845000001</v>
      </c>
      <c r="E2994">
        <v>0.84254288639999997</v>
      </c>
      <c r="F2994">
        <v>1</v>
      </c>
      <c r="G2994" t="b">
        <v>0</v>
      </c>
      <c r="H2994">
        <v>4.23708711</v>
      </c>
      <c r="I2994">
        <v>5.3769862799999997</v>
      </c>
      <c r="J2994">
        <v>5.6567996994999996</v>
      </c>
      <c r="K2994">
        <v>9.1729683047999995</v>
      </c>
      <c r="L2994">
        <v>3.0871065096999999</v>
      </c>
      <c r="M2994">
        <v>8.3853871048999995</v>
      </c>
      <c r="N2994">
        <v>5.6437073057999996</v>
      </c>
      <c r="O2994">
        <f t="shared" si="138"/>
        <v>5.0902910298333337</v>
      </c>
      <c r="P2994">
        <f t="shared" si="139"/>
        <v>6.5722923062999996</v>
      </c>
      <c r="Q2994">
        <f t="shared" si="140"/>
        <v>0.77450770486180831</v>
      </c>
    </row>
    <row r="2995" spans="1:17" x14ac:dyDescent="0.5">
      <c r="A2995">
        <v>2476</v>
      </c>
      <c r="B2995" t="s">
        <v>2481</v>
      </c>
      <c r="C2995">
        <v>0.39077572109999997</v>
      </c>
      <c r="D2995">
        <v>2.3636235624999999</v>
      </c>
      <c r="E2995">
        <v>0.67846495200000001</v>
      </c>
      <c r="F2995">
        <v>1</v>
      </c>
      <c r="G2995" t="b">
        <v>0</v>
      </c>
      <c r="H2995">
        <v>2.7357570317</v>
      </c>
      <c r="I2995">
        <v>5.9237984441</v>
      </c>
      <c r="J2995">
        <v>8.6737595392000006</v>
      </c>
      <c r="K2995">
        <v>4.1955906166999997</v>
      </c>
      <c r="L2995">
        <v>4.7833188776000002</v>
      </c>
      <c r="M2995">
        <v>4.1699071743999996</v>
      </c>
      <c r="N2995">
        <v>5.0473910621</v>
      </c>
      <c r="O2995">
        <f t="shared" si="138"/>
        <v>5.7777716716666667</v>
      </c>
      <c r="P2995">
        <f t="shared" si="139"/>
        <v>4.5490519327000003</v>
      </c>
      <c r="Q2995">
        <f t="shared" si="140"/>
        <v>1.2701045750069915</v>
      </c>
    </row>
    <row r="2996" spans="1:17" x14ac:dyDescent="0.5">
      <c r="A2996">
        <v>2477</v>
      </c>
      <c r="B2996" t="s">
        <v>2482</v>
      </c>
      <c r="C2996">
        <v>-0.25794540220000001</v>
      </c>
      <c r="D2996">
        <v>6.4917091406000003</v>
      </c>
      <c r="E2996">
        <v>0.66301152080000003</v>
      </c>
      <c r="F2996">
        <v>1</v>
      </c>
      <c r="G2996" t="b">
        <v>0</v>
      </c>
      <c r="H2996">
        <v>83.373863685000003</v>
      </c>
      <c r="I2996">
        <v>94.1732060338</v>
      </c>
      <c r="J2996">
        <v>58.139330244999996</v>
      </c>
      <c r="K2996">
        <v>108.4078072384</v>
      </c>
      <c r="L2996">
        <v>90.374194964899999</v>
      </c>
      <c r="M2996">
        <v>97.457338716500004</v>
      </c>
      <c r="N2996">
        <v>88.339992091599996</v>
      </c>
      <c r="O2996">
        <f t="shared" si="138"/>
        <v>78.562133321266671</v>
      </c>
      <c r="P2996">
        <f t="shared" si="139"/>
        <v>96.144833252850006</v>
      </c>
      <c r="Q2996">
        <f t="shared" si="140"/>
        <v>0.81712277886693263</v>
      </c>
    </row>
    <row r="2997" spans="1:17" x14ac:dyDescent="0.5">
      <c r="A2997">
        <v>2478</v>
      </c>
      <c r="B2997" t="s">
        <v>2483</v>
      </c>
      <c r="C2997">
        <v>-0.17019075080000001</v>
      </c>
      <c r="D2997">
        <v>2.9863538801999998</v>
      </c>
      <c r="E2997">
        <v>0.94051098479999995</v>
      </c>
      <c r="F2997">
        <v>1</v>
      </c>
      <c r="G2997" t="b">
        <v>0</v>
      </c>
      <c r="H2997">
        <v>12.6778984395</v>
      </c>
      <c r="I2997">
        <v>6.2883398868000002</v>
      </c>
      <c r="J2997">
        <v>2.8912531797000001</v>
      </c>
      <c r="K2997">
        <v>2.3974803524000001</v>
      </c>
      <c r="L2997">
        <v>3.9352126937</v>
      </c>
      <c r="M2997">
        <v>23.105387294500002</v>
      </c>
      <c r="N2997">
        <v>1.8315427483</v>
      </c>
      <c r="O2997">
        <f t="shared" si="138"/>
        <v>7.2858305020000005</v>
      </c>
      <c r="P2997">
        <f t="shared" si="139"/>
        <v>7.8174057722250003</v>
      </c>
      <c r="Q2997">
        <f t="shared" si="140"/>
        <v>0.93200106458415266</v>
      </c>
    </row>
    <row r="2998" spans="1:17" x14ac:dyDescent="0.5">
      <c r="A2998">
        <v>2479</v>
      </c>
      <c r="B2998" t="s">
        <v>2484</v>
      </c>
      <c r="C2998">
        <v>-8.4338629799999995E-2</v>
      </c>
      <c r="D2998">
        <v>4.8915609339000001</v>
      </c>
      <c r="E2998">
        <v>0.93975753240000004</v>
      </c>
      <c r="F2998">
        <v>1</v>
      </c>
      <c r="G2998" t="b">
        <v>0</v>
      </c>
      <c r="H2998">
        <v>30.5270449267</v>
      </c>
      <c r="I2998">
        <v>23.604058415600001</v>
      </c>
      <c r="J2998">
        <v>30.075318402400001</v>
      </c>
      <c r="K2998">
        <v>14.176405561899999</v>
      </c>
      <c r="L2998">
        <v>37.147050858299998</v>
      </c>
      <c r="M2998">
        <v>33.997275979699999</v>
      </c>
      <c r="N2998">
        <v>35.715083591499997</v>
      </c>
      <c r="O2998">
        <f t="shared" si="138"/>
        <v>28.068807248233338</v>
      </c>
      <c r="P2998">
        <f t="shared" si="139"/>
        <v>30.25895399785</v>
      </c>
      <c r="Q2998">
        <f t="shared" si="140"/>
        <v>0.92761987906877819</v>
      </c>
    </row>
    <row r="2999" spans="1:17" x14ac:dyDescent="0.5">
      <c r="A2999">
        <v>2480</v>
      </c>
      <c r="B2999" t="s">
        <v>2485</v>
      </c>
      <c r="C2999">
        <v>-0.84785705970000003</v>
      </c>
      <c r="D2999">
        <v>3.5087309028</v>
      </c>
      <c r="E2999">
        <v>0.55666785929999996</v>
      </c>
      <c r="F2999">
        <v>1</v>
      </c>
      <c r="G2999" t="b">
        <v>0</v>
      </c>
      <c r="H2999">
        <v>10.275770314100001</v>
      </c>
      <c r="I2999">
        <v>2.3695193776000001</v>
      </c>
      <c r="J2999">
        <v>10.2136661241</v>
      </c>
      <c r="K2999">
        <v>11.1274359834</v>
      </c>
      <c r="L2999">
        <v>16.080093248299999</v>
      </c>
      <c r="M2999">
        <v>20.3026628002</v>
      </c>
      <c r="N2999">
        <v>8.4975064716999995</v>
      </c>
      <c r="O2999">
        <f t="shared" si="138"/>
        <v>7.6196519386000006</v>
      </c>
      <c r="P2999">
        <f t="shared" si="139"/>
        <v>14.001924625900001</v>
      </c>
      <c r="Q2999">
        <f t="shared" si="140"/>
        <v>0.54418604171783513</v>
      </c>
    </row>
    <row r="3000" spans="1:17" x14ac:dyDescent="0.5">
      <c r="A3000">
        <v>2481</v>
      </c>
      <c r="B3000" t="s">
        <v>2486</v>
      </c>
      <c r="C3000">
        <v>-0.49191562059999999</v>
      </c>
      <c r="D3000">
        <v>4.6389975733000002</v>
      </c>
      <c r="E3000">
        <v>0.49737603429999999</v>
      </c>
      <c r="F3000">
        <v>1</v>
      </c>
      <c r="G3000" t="b">
        <v>0</v>
      </c>
      <c r="H3000">
        <v>14.879849221100001</v>
      </c>
      <c r="I3000">
        <v>29.862019848799999</v>
      </c>
      <c r="J3000">
        <v>12.067839359000001</v>
      </c>
      <c r="K3000">
        <v>25.903211633400002</v>
      </c>
      <c r="L3000">
        <v>39.521748173500001</v>
      </c>
      <c r="M3000">
        <v>31.536347155400001</v>
      </c>
      <c r="N3000">
        <v>17.506141152200001</v>
      </c>
      <c r="O3000">
        <f t="shared" si="138"/>
        <v>18.936569476299997</v>
      </c>
      <c r="P3000">
        <f t="shared" si="139"/>
        <v>28.616862028625</v>
      </c>
      <c r="Q3000">
        <f t="shared" si="140"/>
        <v>0.66172767151611667</v>
      </c>
    </row>
    <row r="3001" spans="1:17" x14ac:dyDescent="0.5">
      <c r="A3001">
        <v>2482</v>
      </c>
      <c r="B3001" t="s">
        <v>2487</v>
      </c>
      <c r="C3001">
        <v>-0.4440142983</v>
      </c>
      <c r="D3001">
        <v>3.1676911124</v>
      </c>
      <c r="E3001">
        <v>0.88252174139999995</v>
      </c>
      <c r="F3001">
        <v>1</v>
      </c>
      <c r="G3001" t="b">
        <v>0</v>
      </c>
      <c r="H3001">
        <v>11.610285939300001</v>
      </c>
      <c r="I3001">
        <v>4.4656326732</v>
      </c>
      <c r="J3001">
        <v>6.5995996494</v>
      </c>
      <c r="K3001">
        <v>12.0655804691</v>
      </c>
      <c r="L3001">
        <v>1.0855759155</v>
      </c>
      <c r="M3001">
        <v>17.864520353900001</v>
      </c>
      <c r="N3001">
        <v>7.7308141584000003</v>
      </c>
      <c r="O3001">
        <f t="shared" si="138"/>
        <v>7.5585060873000005</v>
      </c>
      <c r="P3001">
        <f t="shared" si="139"/>
        <v>9.6866227242249998</v>
      </c>
      <c r="Q3001">
        <f t="shared" si="140"/>
        <v>0.78030354876908203</v>
      </c>
    </row>
    <row r="3002" spans="1:17" x14ac:dyDescent="0.5">
      <c r="A3002">
        <v>2483</v>
      </c>
      <c r="B3002" t="s">
        <v>2488</v>
      </c>
      <c r="C3002">
        <v>-2.8399040717999999</v>
      </c>
      <c r="D3002">
        <v>1.9023011300999999</v>
      </c>
      <c r="E3002">
        <v>0.11594003360000001</v>
      </c>
      <c r="F3002">
        <v>1</v>
      </c>
      <c r="G3002" t="b">
        <v>0</v>
      </c>
      <c r="H3002">
        <v>1.3345156252000001</v>
      </c>
      <c r="I3002">
        <v>0.51643371049999998</v>
      </c>
      <c r="J3002">
        <v>0.65995996489999997</v>
      </c>
      <c r="K3002">
        <v>6.7233688142999997</v>
      </c>
      <c r="L3002">
        <v>0.20354548419999999</v>
      </c>
      <c r="M3002">
        <v>13.4895357775</v>
      </c>
      <c r="N3002">
        <v>2.1722948875000001</v>
      </c>
      <c r="O3002">
        <f t="shared" si="138"/>
        <v>0.8369697668666668</v>
      </c>
      <c r="P3002">
        <f t="shared" si="139"/>
        <v>5.6471862408750004</v>
      </c>
      <c r="Q3002">
        <f t="shared" si="140"/>
        <v>0.14821005208019897</v>
      </c>
    </row>
    <row r="3003" spans="1:17" x14ac:dyDescent="0.5">
      <c r="A3003">
        <v>2484</v>
      </c>
      <c r="B3003" t="s">
        <v>2489</v>
      </c>
      <c r="C3003">
        <v>-0.57272712000000003</v>
      </c>
      <c r="D3003">
        <v>6.1443348997999996</v>
      </c>
      <c r="E3003">
        <v>0.37134011230000002</v>
      </c>
      <c r="F3003">
        <v>1</v>
      </c>
      <c r="G3003" t="b">
        <v>0</v>
      </c>
      <c r="H3003">
        <v>37.366437505900002</v>
      </c>
      <c r="I3003">
        <v>74.001912870500007</v>
      </c>
      <c r="J3003">
        <v>48.177077440799998</v>
      </c>
      <c r="K3003">
        <v>66.008888397800007</v>
      </c>
      <c r="L3003">
        <v>95.123589595200002</v>
      </c>
      <c r="M3003">
        <v>77.815480878399995</v>
      </c>
      <c r="N3003">
        <v>89.575218596200003</v>
      </c>
      <c r="O3003">
        <f t="shared" si="138"/>
        <v>53.181809272399995</v>
      </c>
      <c r="P3003">
        <f t="shared" si="139"/>
        <v>82.130794366900005</v>
      </c>
      <c r="Q3003">
        <f t="shared" si="140"/>
        <v>0.64752581151014776</v>
      </c>
    </row>
    <row r="3004" spans="1:17" x14ac:dyDescent="0.5">
      <c r="A3004">
        <v>2485</v>
      </c>
      <c r="B3004" t="s">
        <v>2490</v>
      </c>
      <c r="C3004">
        <v>-1.6042429600000001E-2</v>
      </c>
      <c r="D3004">
        <v>3.3502813721</v>
      </c>
      <c r="E3004">
        <v>0.99128872800000001</v>
      </c>
      <c r="F3004">
        <v>1</v>
      </c>
      <c r="G3004" t="b">
        <v>0</v>
      </c>
      <c r="H3004">
        <v>14.1792285179</v>
      </c>
      <c r="I3004">
        <v>8.2933178217000005</v>
      </c>
      <c r="J3004">
        <v>7.1652796193999997</v>
      </c>
      <c r="K3004">
        <v>16.5217667762</v>
      </c>
      <c r="L3004">
        <v>10.007652971000001</v>
      </c>
      <c r="M3004">
        <v>7.2004954487999999</v>
      </c>
      <c r="N3004">
        <v>7.6243291149000001</v>
      </c>
      <c r="O3004">
        <f t="shared" si="138"/>
        <v>9.8792753196666663</v>
      </c>
      <c r="P3004">
        <f t="shared" si="139"/>
        <v>10.338561077725</v>
      </c>
      <c r="Q3004">
        <f t="shared" si="140"/>
        <v>0.95557546600484955</v>
      </c>
    </row>
    <row r="3005" spans="1:17" x14ac:dyDescent="0.5">
      <c r="A3005">
        <v>2486</v>
      </c>
      <c r="B3005" t="s">
        <v>2491</v>
      </c>
      <c r="C3005">
        <v>0.36877940479999999</v>
      </c>
      <c r="D3005">
        <v>4.3404308487999996</v>
      </c>
      <c r="E3005">
        <v>0.63205014209999999</v>
      </c>
      <c r="F3005">
        <v>1</v>
      </c>
      <c r="G3005" t="b">
        <v>0</v>
      </c>
      <c r="H3005">
        <v>16.1142761744</v>
      </c>
      <c r="I3005">
        <v>36.879442621000003</v>
      </c>
      <c r="J3005">
        <v>13.136345968900001</v>
      </c>
      <c r="K3005">
        <v>10.814721154800001</v>
      </c>
      <c r="L3005">
        <v>25.171791540499999</v>
      </c>
      <c r="M3005">
        <v>17.112569879799999</v>
      </c>
      <c r="N3005">
        <v>19.082119796099999</v>
      </c>
      <c r="O3005">
        <f t="shared" si="138"/>
        <v>22.043354921433334</v>
      </c>
      <c r="P3005">
        <f t="shared" si="139"/>
        <v>18.0453005928</v>
      </c>
      <c r="Q3005">
        <f t="shared" si="140"/>
        <v>1.2215565381176605</v>
      </c>
    </row>
    <row r="3006" spans="1:17" x14ac:dyDescent="0.5">
      <c r="A3006">
        <v>2487</v>
      </c>
      <c r="B3006" t="s">
        <v>2492</v>
      </c>
      <c r="C3006">
        <v>1.3108983783999999</v>
      </c>
      <c r="D3006">
        <v>1.7701516425999999</v>
      </c>
      <c r="E3006">
        <v>0.40474554400000001</v>
      </c>
      <c r="F3006">
        <v>1</v>
      </c>
      <c r="G3006" t="b">
        <v>0</v>
      </c>
      <c r="H3006">
        <v>0.90079804699999999</v>
      </c>
      <c r="I3006">
        <v>11.1488924563</v>
      </c>
      <c r="J3006">
        <v>3.1112398347000001</v>
      </c>
      <c r="K3006">
        <v>2.0326463857000001</v>
      </c>
      <c r="L3006">
        <v>6.7848494699999998E-2</v>
      </c>
      <c r="M3006">
        <v>0.50130031610000003</v>
      </c>
      <c r="N3006">
        <v>5.0686880708000004</v>
      </c>
      <c r="O3006">
        <f t="shared" si="138"/>
        <v>5.0536434459999997</v>
      </c>
      <c r="P3006">
        <f t="shared" si="139"/>
        <v>1.9176208168250002</v>
      </c>
      <c r="Q3006">
        <f t="shared" si="140"/>
        <v>2.6353716030092458</v>
      </c>
    </row>
    <row r="3007" spans="1:17" x14ac:dyDescent="0.5">
      <c r="A3007">
        <v>2488</v>
      </c>
      <c r="B3007" t="s">
        <v>2493</v>
      </c>
      <c r="C3007">
        <v>-3.0183845300000001E-2</v>
      </c>
      <c r="D3007">
        <v>2.5337609255000002</v>
      </c>
      <c r="E3007">
        <v>1</v>
      </c>
      <c r="F3007">
        <v>1</v>
      </c>
      <c r="G3007" t="b">
        <v>0</v>
      </c>
      <c r="H3007">
        <v>0.13345156250000001</v>
      </c>
      <c r="I3007">
        <v>3.1289807166000001</v>
      </c>
      <c r="J3007">
        <v>13.7334526038</v>
      </c>
      <c r="K3007">
        <v>4.5083054453000004</v>
      </c>
      <c r="L3007">
        <v>6.5473797403000003</v>
      </c>
      <c r="M3007">
        <v>2.3925696903000002</v>
      </c>
      <c r="N3007">
        <v>10.222564176500001</v>
      </c>
      <c r="O3007">
        <f t="shared" si="138"/>
        <v>5.6652949609666665</v>
      </c>
      <c r="P3007">
        <f t="shared" si="139"/>
        <v>5.9177047631000006</v>
      </c>
      <c r="Q3007">
        <f t="shared" si="140"/>
        <v>0.95734667202270007</v>
      </c>
    </row>
    <row r="3008" spans="1:17" x14ac:dyDescent="0.5">
      <c r="A3008">
        <v>2489</v>
      </c>
      <c r="B3008" t="s">
        <v>2494</v>
      </c>
      <c r="C3008">
        <v>-0.62691498540000001</v>
      </c>
      <c r="D3008">
        <v>3.8769414041000001</v>
      </c>
      <c r="E3008">
        <v>0.43279796459999997</v>
      </c>
      <c r="F3008">
        <v>1</v>
      </c>
      <c r="G3008" t="b">
        <v>0</v>
      </c>
      <c r="H3008">
        <v>20.618266409499999</v>
      </c>
      <c r="I3008">
        <v>3.1593591702000001</v>
      </c>
      <c r="J3008">
        <v>8.1080795692999992</v>
      </c>
      <c r="K3008">
        <v>10.319589342900001</v>
      </c>
      <c r="L3008">
        <v>36.536414405899997</v>
      </c>
      <c r="M3008">
        <v>14.081981605499999</v>
      </c>
      <c r="N3008">
        <v>10.6485043505</v>
      </c>
      <c r="O3008">
        <f t="shared" si="138"/>
        <v>10.628568382999999</v>
      </c>
      <c r="P3008">
        <f t="shared" si="139"/>
        <v>17.8966224262</v>
      </c>
      <c r="Q3008">
        <f t="shared" si="140"/>
        <v>0.59388683126265007</v>
      </c>
    </row>
    <row r="3009" spans="1:17" x14ac:dyDescent="0.5">
      <c r="A3009">
        <v>2490</v>
      </c>
      <c r="B3009" t="s">
        <v>2495</v>
      </c>
      <c r="C3009">
        <v>-0.33404513460000002</v>
      </c>
      <c r="D3009">
        <v>6.5855098106999996</v>
      </c>
      <c r="E3009">
        <v>0.51930988229999997</v>
      </c>
      <c r="F3009">
        <v>1</v>
      </c>
      <c r="G3009" t="b">
        <v>0</v>
      </c>
      <c r="H3009">
        <v>122.5085343942</v>
      </c>
      <c r="I3009">
        <v>47.420766006100003</v>
      </c>
      <c r="J3009">
        <v>79.792302428100001</v>
      </c>
      <c r="K3009">
        <v>154.8980784195</v>
      </c>
      <c r="L3009">
        <v>94.377256153299996</v>
      </c>
      <c r="M3009">
        <v>51.884582711599997</v>
      </c>
      <c r="N3009">
        <v>122.8624431958</v>
      </c>
      <c r="O3009">
        <f t="shared" si="138"/>
        <v>83.240534276133346</v>
      </c>
      <c r="P3009">
        <f t="shared" si="139"/>
        <v>106.00559012004999</v>
      </c>
      <c r="Q3009">
        <f t="shared" si="140"/>
        <v>0.78524664767079255</v>
      </c>
    </row>
    <row r="3010" spans="1:17" x14ac:dyDescent="0.5">
      <c r="A3010">
        <v>2491</v>
      </c>
      <c r="B3010" t="s">
        <v>2496</v>
      </c>
      <c r="C3010">
        <v>0.42988583679999998</v>
      </c>
      <c r="D3010">
        <v>3.8789507521000002</v>
      </c>
      <c r="E3010">
        <v>0.59264571099999996</v>
      </c>
      <c r="F3010">
        <v>1</v>
      </c>
      <c r="G3010" t="b">
        <v>0</v>
      </c>
      <c r="H3010">
        <v>9.2748835952000004</v>
      </c>
      <c r="I3010">
        <v>18.561235124700001</v>
      </c>
      <c r="J3010">
        <v>23.130025438000001</v>
      </c>
      <c r="K3010">
        <v>18.3198770405</v>
      </c>
      <c r="L3010">
        <v>2.5782427992999999</v>
      </c>
      <c r="M3010">
        <v>18.160743268000001</v>
      </c>
      <c r="N3010">
        <v>10.4142372548</v>
      </c>
      <c r="O3010">
        <f t="shared" si="138"/>
        <v>16.988714719300003</v>
      </c>
      <c r="P3010">
        <f t="shared" si="139"/>
        <v>12.36827509065</v>
      </c>
      <c r="Q3010">
        <f t="shared" si="140"/>
        <v>1.3735718679270725</v>
      </c>
    </row>
    <row r="3011" spans="1:17" x14ac:dyDescent="0.5">
      <c r="A3011">
        <v>2492</v>
      </c>
      <c r="B3011" t="s">
        <v>2497</v>
      </c>
      <c r="C3011">
        <v>0.19107585960000001</v>
      </c>
      <c r="D3011">
        <v>4.5769929377</v>
      </c>
      <c r="E3011">
        <v>0.79149434510000005</v>
      </c>
      <c r="F3011">
        <v>1</v>
      </c>
      <c r="G3011" t="b">
        <v>0</v>
      </c>
      <c r="H3011">
        <v>26.990578519900001</v>
      </c>
      <c r="I3011">
        <v>28.950666242</v>
      </c>
      <c r="J3011">
        <v>18.416025688400001</v>
      </c>
      <c r="K3011">
        <v>29.707908714399998</v>
      </c>
      <c r="L3011">
        <v>21.541897073099999</v>
      </c>
      <c r="M3011">
        <v>22.786378002399999</v>
      </c>
      <c r="N3011">
        <v>15.8875684909</v>
      </c>
      <c r="O3011">
        <f t="shared" ref="O3011:O3074" si="141">AVERAGE(H3011,I3011,J3011)</f>
        <v>24.785756816766668</v>
      </c>
      <c r="P3011">
        <f t="shared" ref="P3011:P3074" si="142">AVERAGE(K3011,L3011,M3011,N3011)</f>
        <v>22.480938070199997</v>
      </c>
      <c r="Q3011">
        <f t="shared" ref="Q3011:Q3074" si="143">O3011/P3011</f>
        <v>1.1025232461105288</v>
      </c>
    </row>
    <row r="3012" spans="1:17" x14ac:dyDescent="0.5">
      <c r="A3012">
        <v>2493</v>
      </c>
      <c r="B3012" t="s">
        <v>2498</v>
      </c>
      <c r="C3012">
        <v>5.2938083800000001E-2</v>
      </c>
      <c r="D3012">
        <v>1.22504469</v>
      </c>
      <c r="E3012">
        <v>0.92995666480000005</v>
      </c>
      <c r="F3012">
        <v>1</v>
      </c>
      <c r="G3012" t="b">
        <v>0</v>
      </c>
      <c r="H3012">
        <v>2.5355796878999999</v>
      </c>
      <c r="I3012">
        <v>1.2151381424000001</v>
      </c>
      <c r="J3012">
        <v>3.3626531546999998</v>
      </c>
      <c r="K3012">
        <v>0.57331051899999996</v>
      </c>
      <c r="L3012">
        <v>3.3924247359000002</v>
      </c>
      <c r="M3012">
        <v>1.2076780341</v>
      </c>
      <c r="N3012">
        <v>4.1103226793000003</v>
      </c>
      <c r="O3012">
        <f t="shared" si="141"/>
        <v>2.3711236616666667</v>
      </c>
      <c r="P3012">
        <f t="shared" si="142"/>
        <v>2.3209339920750001</v>
      </c>
      <c r="Q3012">
        <f t="shared" si="143"/>
        <v>1.021624772510999</v>
      </c>
    </row>
    <row r="3013" spans="1:17" x14ac:dyDescent="0.5">
      <c r="A3013">
        <v>2494</v>
      </c>
      <c r="B3013" t="s">
        <v>2499</v>
      </c>
      <c r="C3013">
        <v>-0.17964947149999999</v>
      </c>
      <c r="D3013">
        <v>6.0937971270000002</v>
      </c>
      <c r="E3013">
        <v>0.86773070190000001</v>
      </c>
      <c r="F3013">
        <v>1</v>
      </c>
      <c r="G3013" t="b">
        <v>0</v>
      </c>
      <c r="H3013">
        <v>65.357902744599997</v>
      </c>
      <c r="I3013">
        <v>69.597037104400002</v>
      </c>
      <c r="J3013">
        <v>55.970890360200002</v>
      </c>
      <c r="K3013">
        <v>67.285807281100006</v>
      </c>
      <c r="L3013">
        <v>40.403778604800003</v>
      </c>
      <c r="M3013">
        <v>60.406688084499997</v>
      </c>
      <c r="N3013">
        <v>112.235235854</v>
      </c>
      <c r="O3013">
        <f t="shared" si="141"/>
        <v>63.641943403066669</v>
      </c>
      <c r="P3013">
        <f t="shared" si="142"/>
        <v>70.082877456099993</v>
      </c>
      <c r="Q3013">
        <f t="shared" si="143"/>
        <v>0.90809546801117103</v>
      </c>
    </row>
    <row r="3014" spans="1:17" x14ac:dyDescent="0.5">
      <c r="A3014">
        <v>2495</v>
      </c>
      <c r="B3014" t="s">
        <v>2500</v>
      </c>
      <c r="C3014">
        <v>-0.65275552169999995</v>
      </c>
      <c r="D3014">
        <v>4.2040742982000001</v>
      </c>
      <c r="E3014">
        <v>0.2788895273</v>
      </c>
      <c r="F3014">
        <v>1</v>
      </c>
      <c r="G3014" t="b">
        <v>0</v>
      </c>
      <c r="H3014">
        <v>14.679671877300001</v>
      </c>
      <c r="I3014">
        <v>13.609547194599999</v>
      </c>
      <c r="J3014">
        <v>11.125039408999999</v>
      </c>
      <c r="K3014">
        <v>14.410941683400001</v>
      </c>
      <c r="L3014">
        <v>36.129323437499998</v>
      </c>
      <c r="M3014">
        <v>21.100186030300002</v>
      </c>
      <c r="N3014">
        <v>17.016309952099999</v>
      </c>
      <c r="O3014">
        <f t="shared" si="141"/>
        <v>13.1380861603</v>
      </c>
      <c r="P3014">
        <f t="shared" si="142"/>
        <v>22.164190275825003</v>
      </c>
      <c r="Q3014">
        <f t="shared" si="143"/>
        <v>0.59276183775727709</v>
      </c>
    </row>
    <row r="3015" spans="1:17" x14ac:dyDescent="0.5">
      <c r="A3015">
        <v>2496</v>
      </c>
      <c r="B3015" t="s">
        <v>2501</v>
      </c>
      <c r="C3015">
        <v>-0.1242928405</v>
      </c>
      <c r="D3015">
        <v>2.3673499099000002</v>
      </c>
      <c r="E3015">
        <v>0.86482477469999997</v>
      </c>
      <c r="F3015">
        <v>1</v>
      </c>
      <c r="G3015" t="b">
        <v>0</v>
      </c>
      <c r="H3015">
        <v>7.4732875011999997</v>
      </c>
      <c r="I3015">
        <v>2.5821685525000002</v>
      </c>
      <c r="J3015">
        <v>3.8969064596999998</v>
      </c>
      <c r="K3015">
        <v>6.8797262286</v>
      </c>
      <c r="L3015">
        <v>8.6506830766</v>
      </c>
      <c r="M3015">
        <v>5.6282353666000002</v>
      </c>
      <c r="N3015">
        <v>0.89447436540000003</v>
      </c>
      <c r="O3015">
        <f t="shared" si="141"/>
        <v>4.6507875044666669</v>
      </c>
      <c r="P3015">
        <f t="shared" si="142"/>
        <v>5.5132797592999996</v>
      </c>
      <c r="Q3015">
        <f t="shared" si="143"/>
        <v>0.84356094874771237</v>
      </c>
    </row>
    <row r="3016" spans="1:17" x14ac:dyDescent="0.5">
      <c r="A3016">
        <v>2498</v>
      </c>
      <c r="B3016" t="s">
        <v>2503</v>
      </c>
      <c r="C3016">
        <v>-7.6744567999999999E-2</v>
      </c>
      <c r="D3016">
        <v>6.4362153588000002</v>
      </c>
      <c r="E3016">
        <v>0.85043930079999996</v>
      </c>
      <c r="F3016">
        <v>1</v>
      </c>
      <c r="G3016" t="b">
        <v>0</v>
      </c>
      <c r="H3016">
        <v>83.540678138100006</v>
      </c>
      <c r="I3016">
        <v>85.879888212200001</v>
      </c>
      <c r="J3016">
        <v>75.141156008500005</v>
      </c>
      <c r="K3016">
        <v>83.390620952600003</v>
      </c>
      <c r="L3016">
        <v>101.1281813778</v>
      </c>
      <c r="M3016">
        <v>76.653375600199993</v>
      </c>
      <c r="N3016">
        <v>93.642947258099994</v>
      </c>
      <c r="O3016">
        <f t="shared" si="141"/>
        <v>81.520574119599999</v>
      </c>
      <c r="P3016">
        <f t="shared" si="142"/>
        <v>88.703781297174999</v>
      </c>
      <c r="Q3016">
        <f t="shared" si="143"/>
        <v>0.91902028219620258</v>
      </c>
    </row>
    <row r="3017" spans="1:17" x14ac:dyDescent="0.5">
      <c r="A3017">
        <v>2499</v>
      </c>
      <c r="B3017" t="s">
        <v>2504</v>
      </c>
      <c r="C3017">
        <v>-0.43052679370000002</v>
      </c>
      <c r="D3017">
        <v>5.1651662844999997</v>
      </c>
      <c r="E3017">
        <v>0.46653652960000003</v>
      </c>
      <c r="F3017">
        <v>1</v>
      </c>
      <c r="G3017" t="b">
        <v>0</v>
      </c>
      <c r="H3017">
        <v>22.7868543005</v>
      </c>
      <c r="I3017">
        <v>19.381453370799999</v>
      </c>
      <c r="J3017">
        <v>47.359984150899997</v>
      </c>
      <c r="K3017">
        <v>37.2912433073</v>
      </c>
      <c r="L3017">
        <v>36.298944674300003</v>
      </c>
      <c r="M3017">
        <v>27.1613625789</v>
      </c>
      <c r="N3017">
        <v>60.3131286411</v>
      </c>
      <c r="O3017">
        <f t="shared" si="141"/>
        <v>29.842763940733334</v>
      </c>
      <c r="P3017">
        <f t="shared" si="142"/>
        <v>40.2661698004</v>
      </c>
      <c r="Q3017">
        <f t="shared" si="143"/>
        <v>0.74113738874753565</v>
      </c>
    </row>
    <row r="3018" spans="1:17" x14ac:dyDescent="0.5">
      <c r="A3018">
        <v>2500</v>
      </c>
      <c r="B3018" t="s">
        <v>2505</v>
      </c>
      <c r="C3018">
        <v>-0.61650014320000002</v>
      </c>
      <c r="D3018">
        <v>2.9216879498999999</v>
      </c>
      <c r="E3018">
        <v>0.49143049189999999</v>
      </c>
      <c r="F3018">
        <v>1</v>
      </c>
      <c r="G3018" t="b">
        <v>0</v>
      </c>
      <c r="H3018">
        <v>3.9368210943999999</v>
      </c>
      <c r="I3018">
        <v>5.9237984441</v>
      </c>
      <c r="J3018">
        <v>7.0081462944000004</v>
      </c>
      <c r="K3018">
        <v>11.4140912429</v>
      </c>
      <c r="L3018">
        <v>8.5828345819000003</v>
      </c>
      <c r="M3018">
        <v>7.4511456067999999</v>
      </c>
      <c r="N3018">
        <v>8.2845363847000009</v>
      </c>
      <c r="O3018">
        <f t="shared" si="141"/>
        <v>5.6229219442999998</v>
      </c>
      <c r="P3018">
        <f t="shared" si="142"/>
        <v>8.9331519540750008</v>
      </c>
      <c r="Q3018">
        <f t="shared" si="143"/>
        <v>0.6294443409456405</v>
      </c>
    </row>
    <row r="3019" spans="1:17" x14ac:dyDescent="0.5">
      <c r="A3019">
        <v>2501</v>
      </c>
      <c r="B3019" t="s">
        <v>2506</v>
      </c>
      <c r="C3019">
        <v>-6.4128427399999993E-2</v>
      </c>
      <c r="D3019">
        <v>6.1715561299999999</v>
      </c>
      <c r="E3019">
        <v>0.88448962760000005</v>
      </c>
      <c r="F3019">
        <v>1</v>
      </c>
      <c r="G3019" t="b">
        <v>0</v>
      </c>
      <c r="H3019">
        <v>77.501994933999995</v>
      </c>
      <c r="I3019">
        <v>87.277297075899995</v>
      </c>
      <c r="J3019">
        <v>37.020611366799997</v>
      </c>
      <c r="K3019">
        <v>61.239987262100001</v>
      </c>
      <c r="L3019">
        <v>103.12971197189999</v>
      </c>
      <c r="M3019">
        <v>58.219195796299999</v>
      </c>
      <c r="N3019">
        <v>73.751541131400003</v>
      </c>
      <c r="O3019">
        <f t="shared" si="141"/>
        <v>67.2666344589</v>
      </c>
      <c r="P3019">
        <f t="shared" si="142"/>
        <v>74.085109040424996</v>
      </c>
      <c r="Q3019">
        <f t="shared" si="143"/>
        <v>0.90796430389534211</v>
      </c>
    </row>
    <row r="3020" spans="1:17" x14ac:dyDescent="0.5">
      <c r="A3020">
        <v>2502</v>
      </c>
      <c r="B3020" t="s">
        <v>2507</v>
      </c>
      <c r="C3020">
        <v>-0.33847395390000001</v>
      </c>
      <c r="D3020">
        <v>4.2105748220999999</v>
      </c>
      <c r="E3020">
        <v>0.72161053340000003</v>
      </c>
      <c r="F3020">
        <v>1</v>
      </c>
      <c r="G3020" t="b">
        <v>0</v>
      </c>
      <c r="H3020">
        <v>18.649855862300001</v>
      </c>
      <c r="I3020">
        <v>12.698193587800001</v>
      </c>
      <c r="J3020">
        <v>16.8132657735</v>
      </c>
      <c r="K3020">
        <v>24.678411888199999</v>
      </c>
      <c r="L3020">
        <v>14.485653622399999</v>
      </c>
      <c r="M3020">
        <v>15.2440868836</v>
      </c>
      <c r="N3020">
        <v>26.1953207022</v>
      </c>
      <c r="O3020">
        <f t="shared" si="141"/>
        <v>16.053771741199999</v>
      </c>
      <c r="P3020">
        <f t="shared" si="142"/>
        <v>20.150868274099999</v>
      </c>
      <c r="Q3020">
        <f t="shared" si="143"/>
        <v>0.79667890846341261</v>
      </c>
    </row>
    <row r="3021" spans="1:17" x14ac:dyDescent="0.5">
      <c r="A3021">
        <v>2503</v>
      </c>
      <c r="B3021" t="s">
        <v>2508</v>
      </c>
      <c r="C3021">
        <v>0</v>
      </c>
      <c r="D3021" t="e">
        <f>-Inf</f>
        <v>#NAME?</v>
      </c>
      <c r="E3021">
        <v>1</v>
      </c>
      <c r="F3021">
        <v>1</v>
      </c>
      <c r="G3021" t="b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f t="shared" si="141"/>
        <v>0</v>
      </c>
      <c r="P3021">
        <f t="shared" si="142"/>
        <v>0</v>
      </c>
      <c r="Q3021" t="e">
        <f t="shared" si="143"/>
        <v>#DIV/0!</v>
      </c>
    </row>
    <row r="3022" spans="1:17" x14ac:dyDescent="0.5">
      <c r="A3022">
        <v>2505</v>
      </c>
      <c r="B3022" t="s">
        <v>2510</v>
      </c>
      <c r="C3022">
        <v>7.8014831999999997E-3</v>
      </c>
      <c r="D3022">
        <v>9.4516056906999992</v>
      </c>
      <c r="E3022">
        <v>0.97848028050000002</v>
      </c>
      <c r="F3022">
        <v>1</v>
      </c>
      <c r="G3022" t="b">
        <v>0</v>
      </c>
      <c r="H3022">
        <v>665.78984541709997</v>
      </c>
      <c r="I3022">
        <v>524.93967750479999</v>
      </c>
      <c r="J3022">
        <v>860.36780763060005</v>
      </c>
      <c r="K3022">
        <v>823.45632233809999</v>
      </c>
      <c r="L3022">
        <v>759.66567111439997</v>
      </c>
      <c r="M3022">
        <v>609.53561156549995</v>
      </c>
      <c r="N3022">
        <v>623.49122672919998</v>
      </c>
      <c r="O3022">
        <f t="shared" si="141"/>
        <v>683.69911018416667</v>
      </c>
      <c r="P3022">
        <f t="shared" si="142"/>
        <v>704.03720793680009</v>
      </c>
      <c r="Q3022">
        <f t="shared" si="143"/>
        <v>0.97111218338554184</v>
      </c>
    </row>
    <row r="3023" spans="1:17" x14ac:dyDescent="0.5">
      <c r="A3023">
        <v>2506</v>
      </c>
      <c r="B3023" t="s">
        <v>2511</v>
      </c>
      <c r="C3023">
        <v>2.1959603242000001</v>
      </c>
      <c r="D3023">
        <v>2.8398342792000002</v>
      </c>
      <c r="E3023">
        <v>0.17998237340000001</v>
      </c>
      <c r="F3023">
        <v>1</v>
      </c>
      <c r="G3023" t="b">
        <v>0</v>
      </c>
      <c r="H3023">
        <v>6.1387718759999998</v>
      </c>
      <c r="I3023">
        <v>16.586635643400001</v>
      </c>
      <c r="J3023">
        <v>14.4248392338</v>
      </c>
      <c r="K3023">
        <v>2.6841356118999999</v>
      </c>
      <c r="L3023">
        <v>2.9174852729</v>
      </c>
      <c r="M3023">
        <v>4.1699071743999996</v>
      </c>
      <c r="N3023">
        <v>1.5333846265</v>
      </c>
      <c r="O3023">
        <f t="shared" si="141"/>
        <v>12.3834155844</v>
      </c>
      <c r="P3023">
        <f t="shared" si="142"/>
        <v>2.8262281714249999</v>
      </c>
      <c r="Q3023">
        <f t="shared" si="143"/>
        <v>4.3816050344428534</v>
      </c>
    </row>
    <row r="3024" spans="1:17" x14ac:dyDescent="0.5">
      <c r="A3024">
        <v>2507</v>
      </c>
      <c r="B3024" t="s">
        <v>2512</v>
      </c>
      <c r="C3024">
        <v>-0.35753427679999999</v>
      </c>
      <c r="D3024">
        <v>6.4545994237000004</v>
      </c>
      <c r="E3024">
        <v>0.41138757069999998</v>
      </c>
      <c r="F3024">
        <v>1</v>
      </c>
      <c r="G3024" t="b">
        <v>0</v>
      </c>
      <c r="H3024">
        <v>91.948126576899995</v>
      </c>
      <c r="I3024">
        <v>38.459122206099998</v>
      </c>
      <c r="J3024">
        <v>92.614381746999996</v>
      </c>
      <c r="K3024">
        <v>112.68157656219999</v>
      </c>
      <c r="L3024">
        <v>115.9870017211</v>
      </c>
      <c r="M3024">
        <v>54.140434133799999</v>
      </c>
      <c r="N3024">
        <v>110.04164395780001</v>
      </c>
      <c r="O3024">
        <f t="shared" si="141"/>
        <v>74.340543509999989</v>
      </c>
      <c r="P3024">
        <f t="shared" si="142"/>
        <v>98.21266409372501</v>
      </c>
      <c r="Q3024">
        <f t="shared" si="143"/>
        <v>0.75693439533476359</v>
      </c>
    </row>
    <row r="3025" spans="1:17" x14ac:dyDescent="0.5">
      <c r="A3025">
        <v>2508</v>
      </c>
      <c r="B3025" t="s">
        <v>2513</v>
      </c>
      <c r="C3025">
        <v>-0.72734851570000003</v>
      </c>
      <c r="D3025">
        <v>3.2742843920000002</v>
      </c>
      <c r="E3025">
        <v>0.40720331430000001</v>
      </c>
      <c r="F3025">
        <v>1</v>
      </c>
      <c r="G3025" t="b">
        <v>0</v>
      </c>
      <c r="H3025">
        <v>2.8024828129000001</v>
      </c>
      <c r="I3025">
        <v>10.6628371993</v>
      </c>
      <c r="J3025">
        <v>6.6624529794000003</v>
      </c>
      <c r="K3025">
        <v>15.427264876200001</v>
      </c>
      <c r="L3025">
        <v>10.855759154899999</v>
      </c>
      <c r="M3025">
        <v>10.413374747100001</v>
      </c>
      <c r="N3025">
        <v>9.9031090459000009</v>
      </c>
      <c r="O3025">
        <f t="shared" si="141"/>
        <v>6.7092576638666666</v>
      </c>
      <c r="P3025">
        <f t="shared" si="142"/>
        <v>11.649876956025</v>
      </c>
      <c r="Q3025">
        <f t="shared" si="143"/>
        <v>0.57590802797250318</v>
      </c>
    </row>
    <row r="3026" spans="1:17" x14ac:dyDescent="0.5">
      <c r="A3026">
        <v>2509</v>
      </c>
      <c r="B3026" t="s">
        <v>2514</v>
      </c>
      <c r="C3026">
        <v>2.3762648399999999E-2</v>
      </c>
      <c r="D3026">
        <v>6.0918846900999997</v>
      </c>
      <c r="E3026">
        <v>0.95471056089999995</v>
      </c>
      <c r="F3026">
        <v>1</v>
      </c>
      <c r="G3026" t="b">
        <v>0</v>
      </c>
      <c r="H3026">
        <v>77.602083605900006</v>
      </c>
      <c r="I3026">
        <v>44.899354360700002</v>
      </c>
      <c r="J3026">
        <v>80.640822383</v>
      </c>
      <c r="K3026">
        <v>93.553852881200001</v>
      </c>
      <c r="L3026">
        <v>57.264129542299997</v>
      </c>
      <c r="M3026">
        <v>62.616966750700001</v>
      </c>
      <c r="N3026">
        <v>57.523220501300003</v>
      </c>
      <c r="O3026">
        <f t="shared" si="141"/>
        <v>67.714086783200003</v>
      </c>
      <c r="P3026">
        <f t="shared" si="142"/>
        <v>67.73954241887499</v>
      </c>
      <c r="Q3026">
        <f t="shared" si="143"/>
        <v>0.99962421305538829</v>
      </c>
    </row>
    <row r="3027" spans="1:17" x14ac:dyDescent="0.5">
      <c r="A3027">
        <v>2511</v>
      </c>
      <c r="B3027" t="s">
        <v>2516</v>
      </c>
      <c r="C3027">
        <v>3.8111880895999999</v>
      </c>
      <c r="D3027">
        <v>-1.5956094262</v>
      </c>
      <c r="E3027">
        <v>0.12576403429999999</v>
      </c>
      <c r="F3027">
        <v>1</v>
      </c>
      <c r="G3027" t="b">
        <v>0</v>
      </c>
      <c r="H3027">
        <v>0.16681445319999999</v>
      </c>
      <c r="I3027">
        <v>6.07569071E-2</v>
      </c>
      <c r="J3027">
        <v>1.9170265648</v>
      </c>
      <c r="K3027">
        <v>7.8178707099999994E-2</v>
      </c>
      <c r="L3027">
        <v>3.3924247400000003E-2</v>
      </c>
      <c r="M3027">
        <v>0</v>
      </c>
      <c r="N3027">
        <v>8.5188034800000006E-2</v>
      </c>
      <c r="O3027">
        <f t="shared" si="141"/>
        <v>0.71486597503333327</v>
      </c>
      <c r="P3027">
        <f t="shared" si="142"/>
        <v>4.9322747324999999E-2</v>
      </c>
      <c r="Q3027">
        <f t="shared" si="143"/>
        <v>14.4936365836011</v>
      </c>
    </row>
    <row r="3028" spans="1:17" x14ac:dyDescent="0.5">
      <c r="A3028">
        <v>2512</v>
      </c>
      <c r="B3028" t="s">
        <v>2517</v>
      </c>
      <c r="C3028">
        <v>0.19902226949999999</v>
      </c>
      <c r="D3028">
        <v>3.8046142119000002</v>
      </c>
      <c r="E3028">
        <v>0.72052432119999998</v>
      </c>
      <c r="F3028">
        <v>1</v>
      </c>
      <c r="G3028" t="b">
        <v>0</v>
      </c>
      <c r="H3028">
        <v>8.6076257825999996</v>
      </c>
      <c r="I3028">
        <v>13.488033380299999</v>
      </c>
      <c r="J3028">
        <v>23.224305433000001</v>
      </c>
      <c r="K3028">
        <v>19.727093769100001</v>
      </c>
      <c r="L3028">
        <v>7.0562434507000003</v>
      </c>
      <c r="M3028">
        <v>2.9850155183</v>
      </c>
      <c r="N3028">
        <v>22.425750162100002</v>
      </c>
      <c r="O3028">
        <f t="shared" si="141"/>
        <v>15.106654865300001</v>
      </c>
      <c r="P3028">
        <f t="shared" si="142"/>
        <v>13.048525725050002</v>
      </c>
      <c r="Q3028">
        <f t="shared" si="143"/>
        <v>1.1577288640584806</v>
      </c>
    </row>
    <row r="3029" spans="1:17" x14ac:dyDescent="0.5">
      <c r="A3029">
        <v>2513</v>
      </c>
      <c r="B3029" t="s">
        <v>2518</v>
      </c>
      <c r="C3029">
        <v>7.6818930800000004E-2</v>
      </c>
      <c r="D3029">
        <v>4.6691524252000001</v>
      </c>
      <c r="E3029">
        <v>0.93921395760000004</v>
      </c>
      <c r="F3029">
        <v>1</v>
      </c>
      <c r="G3029" t="b">
        <v>0</v>
      </c>
      <c r="H3029">
        <v>28.958989067000001</v>
      </c>
      <c r="I3029">
        <v>13.488033380299999</v>
      </c>
      <c r="J3029">
        <v>34.160784851999999</v>
      </c>
      <c r="K3029">
        <v>30.229100095300002</v>
      </c>
      <c r="L3029">
        <v>28.428519287</v>
      </c>
      <c r="M3029">
        <v>24.7232201327</v>
      </c>
      <c r="N3029">
        <v>17.2718740565</v>
      </c>
      <c r="O3029">
        <f t="shared" si="141"/>
        <v>25.53593576643333</v>
      </c>
      <c r="P3029">
        <f t="shared" si="142"/>
        <v>25.163178392874997</v>
      </c>
      <c r="Q3029">
        <f t="shared" si="143"/>
        <v>1.0148136045351044</v>
      </c>
    </row>
    <row r="3030" spans="1:17" x14ac:dyDescent="0.5">
      <c r="A3030">
        <v>2515</v>
      </c>
      <c r="B3030" t="s">
        <v>2520</v>
      </c>
      <c r="C3030">
        <v>-0.67917977819999997</v>
      </c>
      <c r="D3030">
        <v>4.8183938710999996</v>
      </c>
      <c r="E3030">
        <v>0.2091182345</v>
      </c>
      <c r="F3030">
        <v>1</v>
      </c>
      <c r="G3030" t="b">
        <v>0</v>
      </c>
      <c r="H3030">
        <v>7.9403679699999996</v>
      </c>
      <c r="I3030">
        <v>6.4706106081000003</v>
      </c>
      <c r="J3030">
        <v>44.751570956099997</v>
      </c>
      <c r="K3030">
        <v>25.303841545299999</v>
      </c>
      <c r="L3030">
        <v>62.827706109200001</v>
      </c>
      <c r="M3030">
        <v>28.255108722999999</v>
      </c>
      <c r="N3030">
        <v>22.936878370900001</v>
      </c>
      <c r="O3030">
        <f t="shared" si="141"/>
        <v>19.720849844733333</v>
      </c>
      <c r="P3030">
        <f t="shared" si="142"/>
        <v>34.830883687099998</v>
      </c>
      <c r="Q3030">
        <f t="shared" si="143"/>
        <v>0.56618861645583707</v>
      </c>
    </row>
    <row r="3031" spans="1:17" x14ac:dyDescent="0.5">
      <c r="A3031">
        <v>2516</v>
      </c>
      <c r="B3031" t="s">
        <v>2521</v>
      </c>
      <c r="C3031">
        <v>-0.52573991409999998</v>
      </c>
      <c r="D3031">
        <v>5.5403280844999996</v>
      </c>
      <c r="E3031">
        <v>0.23586546820000001</v>
      </c>
      <c r="F3031">
        <v>1</v>
      </c>
      <c r="G3031" t="b">
        <v>0</v>
      </c>
      <c r="H3031">
        <v>28.2250054732</v>
      </c>
      <c r="I3031">
        <v>36.757928806800003</v>
      </c>
      <c r="J3031">
        <v>42.645984401299998</v>
      </c>
      <c r="K3031">
        <v>48.392619721599999</v>
      </c>
      <c r="L3031">
        <v>69.850025312599996</v>
      </c>
      <c r="M3031">
        <v>38.144396776100002</v>
      </c>
      <c r="N3031">
        <v>60.100158554099998</v>
      </c>
      <c r="O3031">
        <f t="shared" si="141"/>
        <v>35.876306227099995</v>
      </c>
      <c r="P3031">
        <f t="shared" si="142"/>
        <v>54.121800091099999</v>
      </c>
      <c r="Q3031">
        <f t="shared" si="143"/>
        <v>0.66288087548292085</v>
      </c>
    </row>
    <row r="3032" spans="1:17" x14ac:dyDescent="0.5">
      <c r="A3032">
        <v>2517</v>
      </c>
      <c r="B3032" t="s">
        <v>2522</v>
      </c>
      <c r="C3032">
        <v>0.11689746519999999</v>
      </c>
      <c r="D3032">
        <v>5.3405972088000002</v>
      </c>
      <c r="E3032">
        <v>0.87333271769999998</v>
      </c>
      <c r="F3032">
        <v>1</v>
      </c>
      <c r="G3032" t="b">
        <v>0</v>
      </c>
      <c r="H3032">
        <v>43.872201178799997</v>
      </c>
      <c r="I3032">
        <v>28.039312635200002</v>
      </c>
      <c r="J3032">
        <v>52.4511038805</v>
      </c>
      <c r="K3032">
        <v>42.737693238200002</v>
      </c>
      <c r="L3032">
        <v>46.9850825925</v>
      </c>
      <c r="M3032">
        <v>27.1841489569</v>
      </c>
      <c r="N3032">
        <v>41.5291669669</v>
      </c>
      <c r="O3032">
        <f t="shared" si="141"/>
        <v>41.45420589816667</v>
      </c>
      <c r="P3032">
        <f t="shared" si="142"/>
        <v>39.609022938625003</v>
      </c>
      <c r="Q3032">
        <f t="shared" si="143"/>
        <v>1.0465849148160209</v>
      </c>
    </row>
    <row r="3033" spans="1:17" x14ac:dyDescent="0.5">
      <c r="A3033">
        <v>2519</v>
      </c>
      <c r="B3033" t="s">
        <v>2524</v>
      </c>
      <c r="C3033">
        <v>0.55463593980000003</v>
      </c>
      <c r="D3033">
        <v>1.6036872708000001</v>
      </c>
      <c r="E3033">
        <v>0.59366233059999995</v>
      </c>
      <c r="F3033">
        <v>1</v>
      </c>
      <c r="G3033" t="b">
        <v>0</v>
      </c>
      <c r="H3033">
        <v>3.3696519537</v>
      </c>
      <c r="I3033">
        <v>3.2201160773000002</v>
      </c>
      <c r="J3033">
        <v>4.7139997496000001</v>
      </c>
      <c r="K3033">
        <v>2.2150633691000001</v>
      </c>
      <c r="L3033">
        <v>0.47493946300000001</v>
      </c>
      <c r="M3033">
        <v>2.5748607143000002</v>
      </c>
      <c r="N3033">
        <v>4.3445897750000002</v>
      </c>
      <c r="O3033">
        <f t="shared" si="141"/>
        <v>3.7679225935333336</v>
      </c>
      <c r="P3033">
        <f t="shared" si="142"/>
        <v>2.40236333035</v>
      </c>
      <c r="Q3033">
        <f t="shared" si="143"/>
        <v>1.5684232879896587</v>
      </c>
    </row>
    <row r="3034" spans="1:17" x14ac:dyDescent="0.5">
      <c r="A3034">
        <v>2520</v>
      </c>
      <c r="B3034" t="s">
        <v>2525</v>
      </c>
      <c r="C3034">
        <v>0.23717795</v>
      </c>
      <c r="D3034">
        <v>6.5684434945000003</v>
      </c>
      <c r="E3034">
        <v>0.4934905624</v>
      </c>
      <c r="F3034">
        <v>1</v>
      </c>
      <c r="G3034" t="b">
        <v>0</v>
      </c>
      <c r="H3034">
        <v>74.599423449200003</v>
      </c>
      <c r="I3034">
        <v>136.5207702955</v>
      </c>
      <c r="J3034">
        <v>90.0373952172</v>
      </c>
      <c r="K3034">
        <v>71.898351002599995</v>
      </c>
      <c r="L3034">
        <v>85.930118560799997</v>
      </c>
      <c r="M3034">
        <v>98.505512104600001</v>
      </c>
      <c r="N3034">
        <v>92.024374596800001</v>
      </c>
      <c r="O3034">
        <f t="shared" si="141"/>
        <v>100.3858629873</v>
      </c>
      <c r="P3034">
        <f t="shared" si="142"/>
        <v>87.089589066199991</v>
      </c>
      <c r="Q3034">
        <f t="shared" si="143"/>
        <v>1.1526735177380734</v>
      </c>
    </row>
    <row r="3035" spans="1:17" x14ac:dyDescent="0.5">
      <c r="A3035">
        <v>2521</v>
      </c>
      <c r="B3035" t="s">
        <v>2526</v>
      </c>
      <c r="C3035">
        <v>-0.64826844989999999</v>
      </c>
      <c r="D3035">
        <v>2.7595613299999999</v>
      </c>
      <c r="E3035">
        <v>0.59966458060000005</v>
      </c>
      <c r="F3035">
        <v>1</v>
      </c>
      <c r="G3035" t="b">
        <v>0</v>
      </c>
      <c r="H3035">
        <v>5.9385945321999998</v>
      </c>
      <c r="I3035">
        <v>0.94173206030000001</v>
      </c>
      <c r="J3035">
        <v>7.7309595893000003</v>
      </c>
      <c r="K3035">
        <v>3.6222800976</v>
      </c>
      <c r="L3035">
        <v>14.926668837999999</v>
      </c>
      <c r="M3035">
        <v>9.0689784450000008</v>
      </c>
      <c r="N3035">
        <v>5.1964701230000001</v>
      </c>
      <c r="O3035">
        <f t="shared" si="141"/>
        <v>4.8704287272666669</v>
      </c>
      <c r="P3035">
        <f t="shared" si="142"/>
        <v>8.2035993758999997</v>
      </c>
      <c r="Q3035">
        <f t="shared" si="143"/>
        <v>0.59369412182348824</v>
      </c>
    </row>
    <row r="3036" spans="1:17" x14ac:dyDescent="0.5">
      <c r="A3036">
        <v>2522</v>
      </c>
      <c r="B3036" t="s">
        <v>2527</v>
      </c>
      <c r="C3036">
        <v>-0.3294516898</v>
      </c>
      <c r="D3036">
        <v>7.0710954886000001</v>
      </c>
      <c r="E3036">
        <v>0.41955384670000001</v>
      </c>
      <c r="F3036">
        <v>1</v>
      </c>
      <c r="G3036" t="b">
        <v>0</v>
      </c>
      <c r="H3036">
        <v>114.1678117367</v>
      </c>
      <c r="I3036">
        <v>122.33403248330001</v>
      </c>
      <c r="J3036">
        <v>103.582287831</v>
      </c>
      <c r="K3036">
        <v>175.1463635696</v>
      </c>
      <c r="L3036">
        <v>129.92986738569999</v>
      </c>
      <c r="M3036">
        <v>185.800126232</v>
      </c>
      <c r="N3036">
        <v>93.898511362500003</v>
      </c>
      <c r="O3036">
        <f t="shared" si="141"/>
        <v>113.36137735033333</v>
      </c>
      <c r="P3036">
        <f t="shared" si="142"/>
        <v>146.19371713744999</v>
      </c>
      <c r="Q3036">
        <f t="shared" si="143"/>
        <v>0.77541894118303323</v>
      </c>
    </row>
    <row r="3037" spans="1:17" x14ac:dyDescent="0.5">
      <c r="A3037">
        <v>2523</v>
      </c>
      <c r="B3037" t="s">
        <v>2528</v>
      </c>
      <c r="C3037">
        <v>-0.10097211220000001</v>
      </c>
      <c r="D3037">
        <v>13.462065127800001</v>
      </c>
      <c r="E3037">
        <v>0.73495009879999995</v>
      </c>
      <c r="F3037">
        <v>1</v>
      </c>
      <c r="G3037" t="b">
        <v>0</v>
      </c>
      <c r="H3037">
        <v>10995.274413445401</v>
      </c>
      <c r="I3037">
        <v>8131.3702857652997</v>
      </c>
      <c r="J3037">
        <v>12694.2984990122</v>
      </c>
      <c r="K3037">
        <v>13096.3667227642</v>
      </c>
      <c r="L3037">
        <v>11878.7787583054</v>
      </c>
      <c r="M3037">
        <v>10060.094742569599</v>
      </c>
      <c r="N3037">
        <v>11585.6579213553</v>
      </c>
      <c r="O3037">
        <f t="shared" si="141"/>
        <v>10606.981066074301</v>
      </c>
      <c r="P3037">
        <f t="shared" si="142"/>
        <v>11655.224536248625</v>
      </c>
      <c r="Q3037">
        <f t="shared" si="143"/>
        <v>0.91006235298906446</v>
      </c>
    </row>
    <row r="3038" spans="1:17" x14ac:dyDescent="0.5">
      <c r="A3038">
        <v>2524</v>
      </c>
      <c r="B3038" t="s">
        <v>2529</v>
      </c>
      <c r="C3038">
        <v>-0.1342499653</v>
      </c>
      <c r="D3038">
        <v>10.246031633599999</v>
      </c>
      <c r="E3038">
        <v>0.69655737819999997</v>
      </c>
      <c r="F3038">
        <v>1</v>
      </c>
      <c r="G3038" t="b">
        <v>0</v>
      </c>
      <c r="H3038">
        <v>800.54256067259996</v>
      </c>
      <c r="I3038">
        <v>1187.2203435511999</v>
      </c>
      <c r="J3038">
        <v>1377.5878601559</v>
      </c>
      <c r="K3038">
        <v>1423.9730314732001</v>
      </c>
      <c r="L3038">
        <v>1141.6526963788999</v>
      </c>
      <c r="M3038">
        <v>1100.8554940544</v>
      </c>
      <c r="N3038">
        <v>1368.7161551930999</v>
      </c>
      <c r="O3038">
        <f t="shared" si="141"/>
        <v>1121.7835881265667</v>
      </c>
      <c r="P3038">
        <f t="shared" si="142"/>
        <v>1258.7993442748998</v>
      </c>
      <c r="Q3038">
        <f t="shared" si="143"/>
        <v>0.89115361652237146</v>
      </c>
    </row>
    <row r="3039" spans="1:17" x14ac:dyDescent="0.5">
      <c r="A3039">
        <v>2525</v>
      </c>
      <c r="B3039" t="s">
        <v>2530</v>
      </c>
      <c r="C3039">
        <v>-0.2212130014</v>
      </c>
      <c r="D3039">
        <v>7.0026390424000002</v>
      </c>
      <c r="E3039">
        <v>0.6490964159</v>
      </c>
      <c r="F3039">
        <v>1</v>
      </c>
      <c r="G3039" t="b">
        <v>0</v>
      </c>
      <c r="H3039">
        <v>101.690090641</v>
      </c>
      <c r="I3039">
        <v>65.283296698900003</v>
      </c>
      <c r="J3039">
        <v>183.72028357409999</v>
      </c>
      <c r="K3039">
        <v>169.04842441240001</v>
      </c>
      <c r="L3039">
        <v>105.40263654499999</v>
      </c>
      <c r="M3039">
        <v>92.125326263900007</v>
      </c>
      <c r="N3039">
        <v>178.9161700967</v>
      </c>
      <c r="O3039">
        <f t="shared" si="141"/>
        <v>116.89789030466666</v>
      </c>
      <c r="P3039">
        <f t="shared" si="142"/>
        <v>136.37313932950002</v>
      </c>
      <c r="Q3039">
        <f t="shared" si="143"/>
        <v>0.85719145925226559</v>
      </c>
    </row>
    <row r="3040" spans="1:17" x14ac:dyDescent="0.5">
      <c r="A3040">
        <v>2526</v>
      </c>
      <c r="B3040" t="s">
        <v>2531</v>
      </c>
      <c r="C3040">
        <v>8.3715884700000007E-2</v>
      </c>
      <c r="D3040">
        <v>7.2849760859000003</v>
      </c>
      <c r="E3040">
        <v>0.75491328400000002</v>
      </c>
      <c r="F3040">
        <v>1</v>
      </c>
      <c r="G3040" t="b">
        <v>0</v>
      </c>
      <c r="H3040">
        <v>107.0281531418</v>
      </c>
      <c r="I3040">
        <v>178.1392516718</v>
      </c>
      <c r="J3040">
        <v>189.12566995360001</v>
      </c>
      <c r="K3040">
        <v>142.67614053610001</v>
      </c>
      <c r="L3040">
        <v>129.1835339438</v>
      </c>
      <c r="M3040">
        <v>128.8113948479</v>
      </c>
      <c r="N3040">
        <v>201.06505914569999</v>
      </c>
      <c r="O3040">
        <f t="shared" si="141"/>
        <v>158.09769158906667</v>
      </c>
      <c r="P3040">
        <f t="shared" si="142"/>
        <v>150.434032118375</v>
      </c>
      <c r="Q3040">
        <f t="shared" si="143"/>
        <v>1.0509436552538938</v>
      </c>
    </row>
    <row r="3041" spans="1:17" x14ac:dyDescent="0.5">
      <c r="A3041">
        <v>2527</v>
      </c>
      <c r="B3041" t="s">
        <v>2532</v>
      </c>
      <c r="C3041">
        <v>-0.2375837629</v>
      </c>
      <c r="D3041">
        <v>10.629274389200001</v>
      </c>
      <c r="E3041">
        <v>0.5327218037</v>
      </c>
      <c r="F3041">
        <v>1</v>
      </c>
      <c r="G3041" t="b">
        <v>0</v>
      </c>
      <c r="H3041">
        <v>1406.8797349865999</v>
      </c>
      <c r="I3041">
        <v>1005.040757556</v>
      </c>
      <c r="J3041">
        <v>1853.5132748747001</v>
      </c>
      <c r="K3041">
        <v>1741.6131185955001</v>
      </c>
      <c r="L3041">
        <v>1628.4317217360001</v>
      </c>
      <c r="M3041">
        <v>1244.9793349199001</v>
      </c>
      <c r="N3041">
        <v>2160.9222848513</v>
      </c>
      <c r="O3041">
        <f t="shared" si="141"/>
        <v>1421.8112558057667</v>
      </c>
      <c r="P3041">
        <f t="shared" si="142"/>
        <v>1693.9866150256751</v>
      </c>
      <c r="Q3041">
        <f t="shared" si="143"/>
        <v>0.83932850660937297</v>
      </c>
    </row>
    <row r="3042" spans="1:17" x14ac:dyDescent="0.5">
      <c r="A3042">
        <v>2528</v>
      </c>
      <c r="B3042" t="s">
        <v>2533</v>
      </c>
      <c r="C3042">
        <v>-0.1001705737</v>
      </c>
      <c r="D3042">
        <v>10.0593132199</v>
      </c>
      <c r="E3042">
        <v>0.81033334670000001</v>
      </c>
      <c r="F3042">
        <v>1</v>
      </c>
      <c r="G3042" t="b">
        <v>0</v>
      </c>
      <c r="H3042">
        <v>1027.0098622707001</v>
      </c>
      <c r="I3042">
        <v>1008.3216305404</v>
      </c>
      <c r="J3042">
        <v>982.11470783009997</v>
      </c>
      <c r="K3042">
        <v>1229.5947059463999</v>
      </c>
      <c r="L3042">
        <v>887.22084118500004</v>
      </c>
      <c r="M3042">
        <v>1100.2858346042999</v>
      </c>
      <c r="N3042">
        <v>1131.2971021947999</v>
      </c>
      <c r="O3042">
        <f t="shared" si="141"/>
        <v>1005.8154002137334</v>
      </c>
      <c r="P3042">
        <f t="shared" si="142"/>
        <v>1087.0996209826249</v>
      </c>
      <c r="Q3042">
        <f t="shared" si="143"/>
        <v>0.9252283606764401</v>
      </c>
    </row>
    <row r="3043" spans="1:17" x14ac:dyDescent="0.5">
      <c r="A3043">
        <v>2530</v>
      </c>
      <c r="B3043" t="s">
        <v>2535</v>
      </c>
      <c r="C3043">
        <v>0.49716115259999999</v>
      </c>
      <c r="D3043">
        <v>3.9817368639000001</v>
      </c>
      <c r="E3043">
        <v>0.52941992179999997</v>
      </c>
      <c r="F3043">
        <v>1</v>
      </c>
      <c r="G3043" t="b">
        <v>0</v>
      </c>
      <c r="H3043">
        <v>27.3575703168</v>
      </c>
      <c r="I3043">
        <v>14.672793069100001</v>
      </c>
      <c r="J3043">
        <v>12.790652653900001</v>
      </c>
      <c r="K3043">
        <v>26.971653964400002</v>
      </c>
      <c r="L3043">
        <v>16.114017495599999</v>
      </c>
      <c r="M3043">
        <v>6.0611765486999998</v>
      </c>
      <c r="N3043">
        <v>6.3465085929000002</v>
      </c>
      <c r="O3043">
        <f t="shared" si="141"/>
        <v>18.273672013266665</v>
      </c>
      <c r="P3043">
        <f t="shared" si="142"/>
        <v>13.8733391504</v>
      </c>
      <c r="Q3043">
        <f t="shared" si="143"/>
        <v>1.3171790738453759</v>
      </c>
    </row>
    <row r="3044" spans="1:17" x14ac:dyDescent="0.5">
      <c r="A3044">
        <v>2531</v>
      </c>
      <c r="B3044" t="s">
        <v>2536</v>
      </c>
      <c r="C3044">
        <v>-2.5403598600000001E-2</v>
      </c>
      <c r="D3044">
        <v>1.9762866362</v>
      </c>
      <c r="E3044">
        <v>0.96836303899999998</v>
      </c>
      <c r="F3044">
        <v>1</v>
      </c>
      <c r="G3044" t="b">
        <v>0</v>
      </c>
      <c r="H3044">
        <v>7.9070050794000002</v>
      </c>
      <c r="I3044">
        <v>1.3670304101999999</v>
      </c>
      <c r="J3044">
        <v>2.4827065348000001</v>
      </c>
      <c r="K3044">
        <v>2.9968504404999998</v>
      </c>
      <c r="L3044">
        <v>2.0693790888999999</v>
      </c>
      <c r="M3044">
        <v>7.7929412767999997</v>
      </c>
      <c r="N3044">
        <v>2.3639679658000001</v>
      </c>
      <c r="O3044">
        <f t="shared" si="141"/>
        <v>3.9189140081333331</v>
      </c>
      <c r="P3044">
        <f t="shared" si="142"/>
        <v>3.8057846929999997</v>
      </c>
      <c r="Q3044">
        <f t="shared" si="143"/>
        <v>1.0297256214576229</v>
      </c>
    </row>
    <row r="3045" spans="1:17" x14ac:dyDescent="0.5">
      <c r="A3045">
        <v>2532</v>
      </c>
      <c r="B3045" t="s">
        <v>2537</v>
      </c>
      <c r="C3045">
        <v>-1.5490396232000001</v>
      </c>
      <c r="D3045">
        <v>-0.19384608680000001</v>
      </c>
      <c r="E3045">
        <v>0.32816078399999998</v>
      </c>
      <c r="F3045">
        <v>1</v>
      </c>
      <c r="G3045" t="b">
        <v>0</v>
      </c>
      <c r="H3045">
        <v>0.73398359390000001</v>
      </c>
      <c r="I3045">
        <v>3.0378453600000001E-2</v>
      </c>
      <c r="J3045">
        <v>0.56567997000000003</v>
      </c>
      <c r="K3045">
        <v>1.068442331</v>
      </c>
      <c r="L3045">
        <v>0.16962123679999999</v>
      </c>
      <c r="M3045">
        <v>1.2532507901000001</v>
      </c>
      <c r="N3045">
        <v>2.2361859136</v>
      </c>
      <c r="O3045">
        <f t="shared" si="141"/>
        <v>0.44334733916666669</v>
      </c>
      <c r="P3045">
        <f t="shared" si="142"/>
        <v>1.1818750678750001</v>
      </c>
      <c r="Q3045">
        <f t="shared" si="143"/>
        <v>0.37512199996214568</v>
      </c>
    </row>
    <row r="3046" spans="1:17" x14ac:dyDescent="0.5">
      <c r="A3046">
        <v>2533</v>
      </c>
      <c r="B3046" t="s">
        <v>2538</v>
      </c>
      <c r="C3046">
        <v>-0.41484195359999998</v>
      </c>
      <c r="D3046">
        <v>1.4991744616</v>
      </c>
      <c r="E3046">
        <v>0.71996843099999996</v>
      </c>
      <c r="F3046">
        <v>1</v>
      </c>
      <c r="G3046" t="b">
        <v>0</v>
      </c>
      <c r="H3046">
        <v>2.1352250003000002</v>
      </c>
      <c r="I3046">
        <v>0.1822707214</v>
      </c>
      <c r="J3046">
        <v>4.0226131196999999</v>
      </c>
      <c r="K3046">
        <v>1.0423827618999999</v>
      </c>
      <c r="L3046">
        <v>10.6522136708</v>
      </c>
      <c r="M3046">
        <v>1.3899690580999999</v>
      </c>
      <c r="N3046">
        <v>0.78798932190000004</v>
      </c>
      <c r="O3046">
        <f t="shared" si="141"/>
        <v>2.1133696138000002</v>
      </c>
      <c r="P3046">
        <f t="shared" si="142"/>
        <v>3.4681387031749997</v>
      </c>
      <c r="Q3046">
        <f t="shared" si="143"/>
        <v>0.60936709707292269</v>
      </c>
    </row>
    <row r="3047" spans="1:17" x14ac:dyDescent="0.5">
      <c r="A3047">
        <v>2534</v>
      </c>
      <c r="B3047" t="s">
        <v>2539</v>
      </c>
      <c r="C3047">
        <v>-6.2036359399999998E-2</v>
      </c>
      <c r="D3047">
        <v>4.5188058668000002</v>
      </c>
      <c r="E3047">
        <v>0.95312940040000005</v>
      </c>
      <c r="F3047">
        <v>1</v>
      </c>
      <c r="G3047" t="b">
        <v>0</v>
      </c>
      <c r="H3047">
        <v>43.772112506900001</v>
      </c>
      <c r="I3047">
        <v>10.7843510136</v>
      </c>
      <c r="J3047">
        <v>11.847852703999999</v>
      </c>
      <c r="K3047">
        <v>26.241986031</v>
      </c>
      <c r="L3047">
        <v>27.851807081899999</v>
      </c>
      <c r="M3047">
        <v>16.588483185800001</v>
      </c>
      <c r="N3047">
        <v>23.362818544900001</v>
      </c>
      <c r="O3047">
        <f t="shared" si="141"/>
        <v>22.134772074833336</v>
      </c>
      <c r="P3047">
        <f t="shared" si="142"/>
        <v>23.511273710899999</v>
      </c>
      <c r="Q3047">
        <f t="shared" si="143"/>
        <v>0.94145354892327648</v>
      </c>
    </row>
    <row r="3048" spans="1:17" x14ac:dyDescent="0.5">
      <c r="A3048">
        <v>2535</v>
      </c>
      <c r="B3048" t="s">
        <v>2540</v>
      </c>
      <c r="C3048">
        <v>1.7082869748</v>
      </c>
      <c r="D3048">
        <v>1.0855573755000001</v>
      </c>
      <c r="E3048">
        <v>0.28878984610000002</v>
      </c>
      <c r="F3048">
        <v>1</v>
      </c>
      <c r="G3048" t="b">
        <v>0</v>
      </c>
      <c r="H3048">
        <v>7.4732875011999997</v>
      </c>
      <c r="I3048">
        <v>0</v>
      </c>
      <c r="J3048">
        <v>3.1112398347000001</v>
      </c>
      <c r="K3048">
        <v>1.7981102643</v>
      </c>
      <c r="L3048">
        <v>0.64456069979999997</v>
      </c>
      <c r="M3048">
        <v>1.7773374842</v>
      </c>
      <c r="N3048">
        <v>6.3891026099999998E-2</v>
      </c>
      <c r="O3048">
        <f t="shared" si="141"/>
        <v>3.528175778633333</v>
      </c>
      <c r="P3048">
        <f t="shared" si="142"/>
        <v>1.0709748686</v>
      </c>
      <c r="Q3048">
        <f t="shared" si="143"/>
        <v>3.2943590760868511</v>
      </c>
    </row>
    <row r="3049" spans="1:17" x14ac:dyDescent="0.5">
      <c r="A3049">
        <v>2537</v>
      </c>
      <c r="B3049" t="s">
        <v>2542</v>
      </c>
      <c r="C3049">
        <v>1.0874687246000001</v>
      </c>
      <c r="D3049">
        <v>1.7076755054999999</v>
      </c>
      <c r="E3049">
        <v>0.46602824749999999</v>
      </c>
      <c r="F3049">
        <v>1</v>
      </c>
      <c r="G3049" t="b">
        <v>0</v>
      </c>
      <c r="H3049">
        <v>4.4039015631999998</v>
      </c>
      <c r="I3049">
        <v>6.8351520507999997</v>
      </c>
      <c r="J3049">
        <v>2.0113065597999999</v>
      </c>
      <c r="K3049">
        <v>3.2053269928999999</v>
      </c>
      <c r="L3049">
        <v>2.5782427992999999</v>
      </c>
      <c r="M3049">
        <v>2.5748607143000002</v>
      </c>
      <c r="N3049">
        <v>0.57501923489999995</v>
      </c>
      <c r="O3049">
        <f t="shared" si="141"/>
        <v>4.4167867245999997</v>
      </c>
      <c r="P3049">
        <f t="shared" si="142"/>
        <v>2.2333624353499997</v>
      </c>
      <c r="Q3049">
        <f t="shared" si="143"/>
        <v>1.9776399274432259</v>
      </c>
    </row>
    <row r="3050" spans="1:17" x14ac:dyDescent="0.5">
      <c r="A3050">
        <v>2538</v>
      </c>
      <c r="B3050" t="s">
        <v>2543</v>
      </c>
      <c r="C3050">
        <v>9.7532807099999994E-2</v>
      </c>
      <c r="D3050">
        <v>2.3478896628000001</v>
      </c>
      <c r="E3050">
        <v>1</v>
      </c>
      <c r="F3050">
        <v>1</v>
      </c>
      <c r="G3050" t="b">
        <v>0</v>
      </c>
      <c r="H3050">
        <v>2.2019507815999999</v>
      </c>
      <c r="I3050">
        <v>7.4123426685</v>
      </c>
      <c r="J3050">
        <v>4.8711330746000003</v>
      </c>
      <c r="K3050">
        <v>0</v>
      </c>
      <c r="L3050">
        <v>9.5666377553000004</v>
      </c>
      <c r="M3050">
        <v>9.5474923829999998</v>
      </c>
      <c r="N3050">
        <v>0.91577137409999998</v>
      </c>
      <c r="O3050">
        <f t="shared" si="141"/>
        <v>4.8284755082333328</v>
      </c>
      <c r="P3050">
        <f t="shared" si="142"/>
        <v>5.0074753780999997</v>
      </c>
      <c r="Q3050">
        <f t="shared" si="143"/>
        <v>0.9642534697924795</v>
      </c>
    </row>
    <row r="3051" spans="1:17" x14ac:dyDescent="0.5">
      <c r="A3051">
        <v>2539</v>
      </c>
      <c r="B3051" t="s">
        <v>2544</v>
      </c>
      <c r="C3051">
        <v>1.444415451</v>
      </c>
      <c r="D3051">
        <v>3.8947716292000001</v>
      </c>
      <c r="E3051">
        <v>0.41696358529999999</v>
      </c>
      <c r="F3051">
        <v>1</v>
      </c>
      <c r="G3051" t="b">
        <v>0</v>
      </c>
      <c r="H3051">
        <v>27.1907558636</v>
      </c>
      <c r="I3051">
        <v>21.872486562700001</v>
      </c>
      <c r="J3051">
        <v>20.3644789182</v>
      </c>
      <c r="K3051">
        <v>7.5572750237999999</v>
      </c>
      <c r="L3051">
        <v>3.9012884463000002</v>
      </c>
      <c r="M3051">
        <v>8.4081734829000006</v>
      </c>
      <c r="N3051">
        <v>12.756908211900001</v>
      </c>
      <c r="O3051">
        <f t="shared" si="141"/>
        <v>23.142573781500001</v>
      </c>
      <c r="P3051">
        <f t="shared" si="142"/>
        <v>8.1559112912249994</v>
      </c>
      <c r="Q3051">
        <f t="shared" si="143"/>
        <v>2.8375215172336725</v>
      </c>
    </row>
    <row r="3052" spans="1:17" x14ac:dyDescent="0.5">
      <c r="A3052">
        <v>2540</v>
      </c>
      <c r="B3052" t="s">
        <v>2545</v>
      </c>
      <c r="C3052">
        <v>0.91177355090000001</v>
      </c>
      <c r="D3052">
        <v>5.7750117193000001</v>
      </c>
      <c r="E3052">
        <v>0.26849687880000001</v>
      </c>
      <c r="F3052">
        <v>1</v>
      </c>
      <c r="G3052" t="b">
        <v>0</v>
      </c>
      <c r="H3052">
        <v>19.684105471799999</v>
      </c>
      <c r="I3052">
        <v>84.907777698299995</v>
      </c>
      <c r="J3052">
        <v>109.9619008255</v>
      </c>
      <c r="K3052">
        <v>14.749716081000001</v>
      </c>
      <c r="L3052">
        <v>71.851555906800002</v>
      </c>
      <c r="M3052">
        <v>17.705015707899999</v>
      </c>
      <c r="N3052">
        <v>59.695515388799997</v>
      </c>
      <c r="O3052">
        <f t="shared" si="141"/>
        <v>71.517927998533324</v>
      </c>
      <c r="P3052">
        <f t="shared" si="142"/>
        <v>41.000450771125003</v>
      </c>
      <c r="Q3052">
        <f t="shared" si="143"/>
        <v>1.7443205294928263</v>
      </c>
    </row>
    <row r="3053" spans="1:17" x14ac:dyDescent="0.5">
      <c r="A3053">
        <v>2541</v>
      </c>
      <c r="B3053" t="s">
        <v>2546</v>
      </c>
      <c r="C3053">
        <v>1.1526648353</v>
      </c>
      <c r="D3053">
        <v>2.639573838</v>
      </c>
      <c r="E3053">
        <v>0.45040477200000001</v>
      </c>
      <c r="F3053">
        <v>1</v>
      </c>
      <c r="G3053" t="b">
        <v>0</v>
      </c>
      <c r="H3053">
        <v>5.0711593757999998</v>
      </c>
      <c r="I3053">
        <v>2.8859530881</v>
      </c>
      <c r="J3053">
        <v>20.3644789182</v>
      </c>
      <c r="K3053">
        <v>0.52119138099999995</v>
      </c>
      <c r="L3053">
        <v>1.0177274208</v>
      </c>
      <c r="M3053">
        <v>2.0963467761999999</v>
      </c>
      <c r="N3053">
        <v>11.6494637594</v>
      </c>
      <c r="O3053">
        <f t="shared" si="141"/>
        <v>9.4405304606999998</v>
      </c>
      <c r="P3053">
        <f t="shared" si="142"/>
        <v>3.82118233435</v>
      </c>
      <c r="Q3053">
        <f t="shared" si="143"/>
        <v>2.4705783798474186</v>
      </c>
    </row>
    <row r="3054" spans="1:17" x14ac:dyDescent="0.5">
      <c r="A3054">
        <v>2542</v>
      </c>
      <c r="B3054" t="s">
        <v>2547</v>
      </c>
      <c r="C3054">
        <v>-1.6939614125</v>
      </c>
      <c r="D3054">
        <v>2.8613300089</v>
      </c>
      <c r="E3054">
        <v>0.23404598090000001</v>
      </c>
      <c r="F3054">
        <v>1</v>
      </c>
      <c r="G3054" t="b">
        <v>0</v>
      </c>
      <c r="H3054">
        <v>0.80070937509999995</v>
      </c>
      <c r="I3054">
        <v>4.8301741159000002</v>
      </c>
      <c r="J3054">
        <v>3.7711997997000002</v>
      </c>
      <c r="K3054">
        <v>0.85996577860000001</v>
      </c>
      <c r="L3054">
        <v>13.434001954199999</v>
      </c>
      <c r="M3054">
        <v>6.0611765486999998</v>
      </c>
      <c r="N3054">
        <v>20.956256561699998</v>
      </c>
      <c r="O3054">
        <f t="shared" si="141"/>
        <v>3.1340277635666669</v>
      </c>
      <c r="P3054">
        <f t="shared" si="142"/>
        <v>10.327850210799999</v>
      </c>
      <c r="Q3054">
        <f t="shared" si="143"/>
        <v>0.30345402959943818</v>
      </c>
    </row>
    <row r="3055" spans="1:17" x14ac:dyDescent="0.5">
      <c r="A3055">
        <v>2543</v>
      </c>
      <c r="B3055" t="s">
        <v>2548</v>
      </c>
      <c r="C3055">
        <v>-0.97124192730000003</v>
      </c>
      <c r="D3055">
        <v>3.2676593025999998</v>
      </c>
      <c r="E3055">
        <v>0.2620271166</v>
      </c>
      <c r="F3055">
        <v>1</v>
      </c>
      <c r="G3055" t="b">
        <v>0</v>
      </c>
      <c r="H3055">
        <v>0.60053203129999999</v>
      </c>
      <c r="I3055">
        <v>3.5542790663999999</v>
      </c>
      <c r="J3055">
        <v>13.104919303899999</v>
      </c>
      <c r="K3055">
        <v>15.3490861691</v>
      </c>
      <c r="L3055">
        <v>18.319093574</v>
      </c>
      <c r="M3055">
        <v>13.2160992414</v>
      </c>
      <c r="N3055">
        <v>3.0667692528999999</v>
      </c>
      <c r="O3055">
        <f t="shared" si="141"/>
        <v>5.7532434671999999</v>
      </c>
      <c r="P3055">
        <f t="shared" si="142"/>
        <v>12.48776205935</v>
      </c>
      <c r="Q3055">
        <f t="shared" si="143"/>
        <v>0.46071052922507888</v>
      </c>
    </row>
    <row r="3056" spans="1:17" x14ac:dyDescent="0.5">
      <c r="A3056">
        <v>2545</v>
      </c>
      <c r="B3056" t="s">
        <v>2550</v>
      </c>
      <c r="C3056">
        <v>-1.9813392699000001</v>
      </c>
      <c r="D3056">
        <v>0.87909493510000003</v>
      </c>
      <c r="E3056">
        <v>0.21276616709999999</v>
      </c>
      <c r="F3056">
        <v>1</v>
      </c>
      <c r="G3056" t="b">
        <v>0</v>
      </c>
      <c r="H3056">
        <v>1.6014187502999999</v>
      </c>
      <c r="I3056">
        <v>0.1822707214</v>
      </c>
      <c r="J3056">
        <v>0.12570666</v>
      </c>
      <c r="K3056">
        <v>4.4561863072000003</v>
      </c>
      <c r="L3056">
        <v>4.8850916196999998</v>
      </c>
      <c r="M3056">
        <v>1.7773374842</v>
      </c>
      <c r="N3056">
        <v>0</v>
      </c>
      <c r="O3056">
        <f t="shared" si="141"/>
        <v>0.6364653772333333</v>
      </c>
      <c r="P3056">
        <f t="shared" si="142"/>
        <v>2.7796538527750001</v>
      </c>
      <c r="Q3056">
        <f t="shared" si="143"/>
        <v>0.22897289049063915</v>
      </c>
    </row>
    <row r="3057" spans="1:17" x14ac:dyDescent="0.5">
      <c r="A3057">
        <v>2546</v>
      </c>
      <c r="B3057" t="s">
        <v>2551</v>
      </c>
      <c r="C3057">
        <v>-0.81144715479999996</v>
      </c>
      <c r="D3057">
        <v>5.7875359251000003</v>
      </c>
      <c r="E3057">
        <v>0.1206056783</v>
      </c>
      <c r="F3057">
        <v>1</v>
      </c>
      <c r="G3057" t="b">
        <v>0</v>
      </c>
      <c r="H3057">
        <v>63.289403525600001</v>
      </c>
      <c r="I3057">
        <v>18.8042627532</v>
      </c>
      <c r="J3057">
        <v>32.715158262199999</v>
      </c>
      <c r="K3057">
        <v>58.790387771600003</v>
      </c>
      <c r="L3057">
        <v>72.360419617199994</v>
      </c>
      <c r="M3057">
        <v>69.657957553499998</v>
      </c>
      <c r="N3057">
        <v>69.023605199800002</v>
      </c>
      <c r="O3057">
        <f t="shared" si="141"/>
        <v>38.269608180333336</v>
      </c>
      <c r="P3057">
        <f t="shared" si="142"/>
        <v>67.458092535524997</v>
      </c>
      <c r="Q3057">
        <f t="shared" si="143"/>
        <v>0.56730937300338979</v>
      </c>
    </row>
    <row r="3058" spans="1:17" x14ac:dyDescent="0.5">
      <c r="A3058">
        <v>2547</v>
      </c>
      <c r="B3058" t="s">
        <v>2552</v>
      </c>
      <c r="C3058">
        <v>-0.1746693003</v>
      </c>
      <c r="D3058">
        <v>2.9890219303999999</v>
      </c>
      <c r="E3058">
        <v>0.90200591330000002</v>
      </c>
      <c r="F3058">
        <v>1</v>
      </c>
      <c r="G3058" t="b">
        <v>0</v>
      </c>
      <c r="H3058">
        <v>9.9087785172</v>
      </c>
      <c r="I3058">
        <v>6.5921244224000004</v>
      </c>
      <c r="J3058">
        <v>5.2168263895000004</v>
      </c>
      <c r="K3058">
        <v>5.2379733785999996</v>
      </c>
      <c r="L3058">
        <v>7.2597889349000004</v>
      </c>
      <c r="M3058">
        <v>14.036408849500001</v>
      </c>
      <c r="N3058">
        <v>6.0270534623999996</v>
      </c>
      <c r="O3058">
        <f t="shared" si="141"/>
        <v>7.2392431096999994</v>
      </c>
      <c r="P3058">
        <f t="shared" si="142"/>
        <v>8.1403061563500003</v>
      </c>
      <c r="Q3058">
        <f t="shared" si="143"/>
        <v>0.88930845728116636</v>
      </c>
    </row>
    <row r="3059" spans="1:17" x14ac:dyDescent="0.5">
      <c r="A3059">
        <v>2548</v>
      </c>
      <c r="B3059" t="s">
        <v>2553</v>
      </c>
      <c r="C3059">
        <v>-0.62213232819999997</v>
      </c>
      <c r="D3059">
        <v>6.9280947506999997</v>
      </c>
      <c r="E3059">
        <v>8.1399899499999998E-2</v>
      </c>
      <c r="F3059">
        <v>1</v>
      </c>
      <c r="G3059" t="b">
        <v>0</v>
      </c>
      <c r="H3059">
        <v>78.836510559299995</v>
      </c>
      <c r="I3059">
        <v>93.140338612799994</v>
      </c>
      <c r="J3059">
        <v>98.428314771499998</v>
      </c>
      <c r="K3059">
        <v>131.00145360280001</v>
      </c>
      <c r="L3059">
        <v>162.0561296349</v>
      </c>
      <c r="M3059">
        <v>136.94613179469999</v>
      </c>
      <c r="N3059">
        <v>143.6270266793</v>
      </c>
      <c r="O3059">
        <f t="shared" si="141"/>
        <v>90.135054647866653</v>
      </c>
      <c r="P3059">
        <f t="shared" si="142"/>
        <v>143.407685427925</v>
      </c>
      <c r="Q3059">
        <f t="shared" si="143"/>
        <v>0.62852318115940486</v>
      </c>
    </row>
    <row r="3060" spans="1:17" x14ac:dyDescent="0.5">
      <c r="A3060">
        <v>2550</v>
      </c>
      <c r="B3060" t="s">
        <v>2555</v>
      </c>
      <c r="C3060">
        <v>0.63761738410000002</v>
      </c>
      <c r="D3060">
        <v>7.5828647720999998</v>
      </c>
      <c r="E3060">
        <v>0.16228588560000001</v>
      </c>
      <c r="F3060">
        <v>1</v>
      </c>
      <c r="G3060" t="b">
        <v>0</v>
      </c>
      <c r="H3060">
        <v>164.2455105727</v>
      </c>
      <c r="I3060">
        <v>284.82838057200001</v>
      </c>
      <c r="J3060">
        <v>251.82186662320001</v>
      </c>
      <c r="K3060">
        <v>71.246861776399996</v>
      </c>
      <c r="L3060">
        <v>191.53630059</v>
      </c>
      <c r="M3060">
        <v>136.94613179469999</v>
      </c>
      <c r="N3060">
        <v>216.42020241910001</v>
      </c>
      <c r="O3060">
        <f t="shared" si="141"/>
        <v>233.63191925596666</v>
      </c>
      <c r="P3060">
        <f t="shared" si="142"/>
        <v>154.03737414505002</v>
      </c>
      <c r="Q3060">
        <f t="shared" si="143"/>
        <v>1.5167222925779431</v>
      </c>
    </row>
    <row r="3061" spans="1:17" x14ac:dyDescent="0.5">
      <c r="A3061">
        <v>2551</v>
      </c>
      <c r="B3061" t="s">
        <v>2556</v>
      </c>
      <c r="C3061">
        <v>-0.24726087129999999</v>
      </c>
      <c r="D3061">
        <v>5.5501718447000004</v>
      </c>
      <c r="E3061">
        <v>0.74910892920000005</v>
      </c>
      <c r="F3061">
        <v>1</v>
      </c>
      <c r="G3061" t="b">
        <v>0</v>
      </c>
      <c r="H3061">
        <v>61.087452743999997</v>
      </c>
      <c r="I3061">
        <v>35.1174923146</v>
      </c>
      <c r="J3061">
        <v>30.766705032299999</v>
      </c>
      <c r="K3061">
        <v>56.523205264399998</v>
      </c>
      <c r="L3061">
        <v>39.996687636499999</v>
      </c>
      <c r="M3061">
        <v>33.723839443599999</v>
      </c>
      <c r="N3061">
        <v>68.8106351128</v>
      </c>
      <c r="O3061">
        <f t="shared" si="141"/>
        <v>42.323883363633335</v>
      </c>
      <c r="P3061">
        <f t="shared" si="142"/>
        <v>49.763591864325008</v>
      </c>
      <c r="Q3061">
        <f t="shared" si="143"/>
        <v>0.85049896476574227</v>
      </c>
    </row>
    <row r="3062" spans="1:17" x14ac:dyDescent="0.5">
      <c r="A3062">
        <v>2552</v>
      </c>
      <c r="B3062" t="s">
        <v>2557</v>
      </c>
      <c r="C3062">
        <v>1.6991176602</v>
      </c>
      <c r="D3062">
        <v>4.0896432951000001</v>
      </c>
      <c r="E3062">
        <v>0.2591543315</v>
      </c>
      <c r="F3062">
        <v>1</v>
      </c>
      <c r="G3062" t="b">
        <v>0</v>
      </c>
      <c r="H3062">
        <v>56.483373837000002</v>
      </c>
      <c r="I3062">
        <v>11.786839981</v>
      </c>
      <c r="J3062">
        <v>17.3475190785</v>
      </c>
      <c r="K3062">
        <v>1.7981102643</v>
      </c>
      <c r="L3062">
        <v>5.8349705458000001</v>
      </c>
      <c r="M3062">
        <v>9.1145512009999994</v>
      </c>
      <c r="N3062">
        <v>15.908865499599999</v>
      </c>
      <c r="O3062">
        <f t="shared" si="141"/>
        <v>28.539244298833335</v>
      </c>
      <c r="P3062">
        <f t="shared" si="142"/>
        <v>8.1641243776749999</v>
      </c>
      <c r="Q3062">
        <f t="shared" si="143"/>
        <v>3.4956895532942398</v>
      </c>
    </row>
    <row r="3063" spans="1:17" x14ac:dyDescent="0.5">
      <c r="A3063">
        <v>2553</v>
      </c>
      <c r="B3063" t="s">
        <v>2558</v>
      </c>
      <c r="C3063">
        <v>-1.7429454272</v>
      </c>
      <c r="D3063">
        <v>5.1868810672999999</v>
      </c>
      <c r="E3063">
        <v>8.0838404899999994E-2</v>
      </c>
      <c r="F3063">
        <v>1</v>
      </c>
      <c r="G3063" t="b">
        <v>0</v>
      </c>
      <c r="H3063">
        <v>7.8402792980999996</v>
      </c>
      <c r="I3063">
        <v>13.8829532766</v>
      </c>
      <c r="J3063">
        <v>22.721478792999999</v>
      </c>
      <c r="K3063">
        <v>26.606819997700001</v>
      </c>
      <c r="L3063">
        <v>59.604902610099998</v>
      </c>
      <c r="M3063">
        <v>85.585635777199997</v>
      </c>
      <c r="N3063">
        <v>33.542788704000003</v>
      </c>
      <c r="O3063">
        <f t="shared" si="141"/>
        <v>14.814903789233332</v>
      </c>
      <c r="P3063">
        <f t="shared" si="142"/>
        <v>51.33503677225</v>
      </c>
      <c r="Q3063">
        <f t="shared" si="143"/>
        <v>0.28859244525255257</v>
      </c>
    </row>
    <row r="3064" spans="1:17" x14ac:dyDescent="0.5">
      <c r="A3064">
        <v>2554</v>
      </c>
      <c r="B3064" t="s">
        <v>2559</v>
      </c>
      <c r="C3064">
        <v>-0.10916558160000001</v>
      </c>
      <c r="D3064">
        <v>6.0254592197000001</v>
      </c>
      <c r="E3064">
        <v>0.86342327019999998</v>
      </c>
      <c r="F3064">
        <v>1</v>
      </c>
      <c r="G3064" t="b">
        <v>0</v>
      </c>
      <c r="H3064">
        <v>47.842385163800003</v>
      </c>
      <c r="I3064">
        <v>69.445144836599994</v>
      </c>
      <c r="J3064">
        <v>64.927489884400003</v>
      </c>
      <c r="K3064">
        <v>56.366847850200003</v>
      </c>
      <c r="L3064">
        <v>65.338100413800007</v>
      </c>
      <c r="M3064">
        <v>68.313561251300001</v>
      </c>
      <c r="N3064">
        <v>76.605340297300003</v>
      </c>
      <c r="O3064">
        <f t="shared" si="141"/>
        <v>60.738339961599998</v>
      </c>
      <c r="P3064">
        <f t="shared" si="142"/>
        <v>66.655962453150011</v>
      </c>
      <c r="Q3064">
        <f t="shared" si="143"/>
        <v>0.91122140805169094</v>
      </c>
    </row>
    <row r="3065" spans="1:17" x14ac:dyDescent="0.5">
      <c r="A3065">
        <v>2555</v>
      </c>
      <c r="B3065" t="s">
        <v>2560</v>
      </c>
      <c r="C3065">
        <v>0.32774107699999999</v>
      </c>
      <c r="D3065">
        <v>4.8622485333999999</v>
      </c>
      <c r="E3065">
        <v>0.69997596839999998</v>
      </c>
      <c r="F3065">
        <v>1</v>
      </c>
      <c r="G3065" t="b">
        <v>0</v>
      </c>
      <c r="H3065">
        <v>44.472733210100003</v>
      </c>
      <c r="I3065">
        <v>13.548790287399999</v>
      </c>
      <c r="J3065">
        <v>37.240598021799997</v>
      </c>
      <c r="K3065">
        <v>22.776063347699999</v>
      </c>
      <c r="L3065">
        <v>46.679764366199997</v>
      </c>
      <c r="M3065">
        <v>18.730402718000001</v>
      </c>
      <c r="N3065">
        <v>20.679395448600001</v>
      </c>
      <c r="O3065">
        <f t="shared" si="141"/>
        <v>31.754040506433331</v>
      </c>
      <c r="P3065">
        <f t="shared" si="142"/>
        <v>27.216406470124998</v>
      </c>
      <c r="Q3065">
        <f t="shared" si="143"/>
        <v>1.1667242161925095</v>
      </c>
    </row>
    <row r="3066" spans="1:17" x14ac:dyDescent="0.5">
      <c r="A3066">
        <v>2556</v>
      </c>
      <c r="B3066" t="s">
        <v>2561</v>
      </c>
      <c r="C3066">
        <v>-2.8530557200000001E-2</v>
      </c>
      <c r="D3066">
        <v>4.5488055382999999</v>
      </c>
      <c r="E3066">
        <v>0.99790405839999996</v>
      </c>
      <c r="F3066">
        <v>1</v>
      </c>
      <c r="G3066" t="b">
        <v>0</v>
      </c>
      <c r="H3066">
        <v>30.193416020400001</v>
      </c>
      <c r="I3066">
        <v>18.530856671199999</v>
      </c>
      <c r="J3066">
        <v>19.735945618300001</v>
      </c>
      <c r="K3066">
        <v>16.130873240500001</v>
      </c>
      <c r="L3066">
        <v>25.477109766800002</v>
      </c>
      <c r="M3066">
        <v>23.3788238305</v>
      </c>
      <c r="N3066">
        <v>28.665773711500002</v>
      </c>
      <c r="O3066">
        <f t="shared" si="141"/>
        <v>22.820072769966668</v>
      </c>
      <c r="P3066">
        <f t="shared" si="142"/>
        <v>23.413145137325003</v>
      </c>
      <c r="Q3066">
        <f t="shared" si="143"/>
        <v>0.9746692567837516</v>
      </c>
    </row>
    <row r="3067" spans="1:17" x14ac:dyDescent="0.5">
      <c r="A3067">
        <v>2557</v>
      </c>
      <c r="B3067" t="s">
        <v>2562</v>
      </c>
      <c r="C3067">
        <v>0.74848375499999997</v>
      </c>
      <c r="D3067">
        <v>5.5409336831999996</v>
      </c>
      <c r="E3067">
        <v>0.175841145</v>
      </c>
      <c r="F3067">
        <v>1</v>
      </c>
      <c r="G3067" t="b">
        <v>0</v>
      </c>
      <c r="H3067">
        <v>62.655508603599998</v>
      </c>
      <c r="I3067">
        <v>31.3201856196</v>
      </c>
      <c r="J3067">
        <v>80.766529043000006</v>
      </c>
      <c r="K3067">
        <v>31.766614669100001</v>
      </c>
      <c r="L3067">
        <v>55.364371690200002</v>
      </c>
      <c r="M3067">
        <v>47.669102781100001</v>
      </c>
      <c r="N3067">
        <v>13.6300855686</v>
      </c>
      <c r="O3067">
        <f t="shared" si="141"/>
        <v>58.247407755399998</v>
      </c>
      <c r="P3067">
        <f t="shared" si="142"/>
        <v>37.107543677250007</v>
      </c>
      <c r="Q3067">
        <f t="shared" si="143"/>
        <v>1.5696918195938276</v>
      </c>
    </row>
    <row r="3068" spans="1:17" x14ac:dyDescent="0.5">
      <c r="A3068">
        <v>2558</v>
      </c>
      <c r="B3068" t="s">
        <v>2563</v>
      </c>
      <c r="C3068">
        <v>-0.59544095509999995</v>
      </c>
      <c r="D3068">
        <v>5.6387542807999997</v>
      </c>
      <c r="E3068">
        <v>0.29284801040000003</v>
      </c>
      <c r="F3068">
        <v>1</v>
      </c>
      <c r="G3068" t="b">
        <v>0</v>
      </c>
      <c r="H3068">
        <v>48.9099976639</v>
      </c>
      <c r="I3068">
        <v>39.491989627099997</v>
      </c>
      <c r="J3068">
        <v>25.989851952799999</v>
      </c>
      <c r="K3068">
        <v>51.493708438200002</v>
      </c>
      <c r="L3068">
        <v>51.293462007099997</v>
      </c>
      <c r="M3068">
        <v>56.555790202099999</v>
      </c>
      <c r="N3068">
        <v>70.791256922000002</v>
      </c>
      <c r="O3068">
        <f t="shared" si="141"/>
        <v>38.130613081266667</v>
      </c>
      <c r="P3068">
        <f t="shared" si="142"/>
        <v>57.533554392349998</v>
      </c>
      <c r="Q3068">
        <f t="shared" si="143"/>
        <v>0.66275434368672936</v>
      </c>
    </row>
    <row r="3069" spans="1:17" x14ac:dyDescent="0.5">
      <c r="A3069">
        <v>2559</v>
      </c>
      <c r="B3069" t="s">
        <v>2564</v>
      </c>
      <c r="C3069">
        <v>0.86825275599999996</v>
      </c>
      <c r="D3069">
        <v>3.4661323901999999</v>
      </c>
      <c r="E3069">
        <v>0.33417816490000002</v>
      </c>
      <c r="F3069">
        <v>1</v>
      </c>
      <c r="G3069" t="b">
        <v>0</v>
      </c>
      <c r="H3069">
        <v>29.9265128953</v>
      </c>
      <c r="I3069">
        <v>9.4476990568999994</v>
      </c>
      <c r="J3069">
        <v>5.9396396845000003</v>
      </c>
      <c r="K3069">
        <v>7.6615133000000002</v>
      </c>
      <c r="L3069">
        <v>2.2390003257000002</v>
      </c>
      <c r="M3069">
        <v>10.572879393099999</v>
      </c>
      <c r="N3069">
        <v>10.350346228699999</v>
      </c>
      <c r="O3069">
        <f t="shared" si="141"/>
        <v>15.104617212233334</v>
      </c>
      <c r="P3069">
        <f t="shared" si="142"/>
        <v>7.7059348118750002</v>
      </c>
      <c r="Q3069">
        <f t="shared" si="143"/>
        <v>1.960127821086264</v>
      </c>
    </row>
    <row r="3070" spans="1:17" x14ac:dyDescent="0.5">
      <c r="A3070">
        <v>2560</v>
      </c>
      <c r="B3070" t="s">
        <v>2565</v>
      </c>
      <c r="C3070">
        <v>0.47964007409999998</v>
      </c>
      <c r="D3070">
        <v>8.3615763755000003</v>
      </c>
      <c r="E3070">
        <v>0.20504808350000001</v>
      </c>
      <c r="F3070">
        <v>1</v>
      </c>
      <c r="G3070" t="b">
        <v>0</v>
      </c>
      <c r="H3070">
        <v>331.59376997390001</v>
      </c>
      <c r="I3070">
        <v>420.71120334279999</v>
      </c>
      <c r="J3070">
        <v>396.54165893570001</v>
      </c>
      <c r="K3070">
        <v>265.70336601029999</v>
      </c>
      <c r="L3070">
        <v>275.43096430930001</v>
      </c>
      <c r="M3070">
        <v>235.13263460729999</v>
      </c>
      <c r="N3070">
        <v>342.09385076349997</v>
      </c>
      <c r="O3070">
        <f t="shared" si="141"/>
        <v>382.94887741746669</v>
      </c>
      <c r="P3070">
        <f t="shared" si="142"/>
        <v>279.59020392259998</v>
      </c>
      <c r="Q3070">
        <f t="shared" si="143"/>
        <v>1.3696791663111341</v>
      </c>
    </row>
    <row r="3071" spans="1:17" x14ac:dyDescent="0.5">
      <c r="A3071">
        <v>2561</v>
      </c>
      <c r="B3071" t="s">
        <v>2566</v>
      </c>
      <c r="C3071">
        <v>0.37628896319999999</v>
      </c>
      <c r="D3071">
        <v>8.1239484841999996</v>
      </c>
      <c r="E3071">
        <v>0.31259359260000003</v>
      </c>
      <c r="F3071">
        <v>1</v>
      </c>
      <c r="G3071" t="b">
        <v>0</v>
      </c>
      <c r="H3071">
        <v>343.80458794459997</v>
      </c>
      <c r="I3071">
        <v>280.24123408460002</v>
      </c>
      <c r="J3071">
        <v>311.94107676300001</v>
      </c>
      <c r="K3071">
        <v>306.87748510569998</v>
      </c>
      <c r="L3071">
        <v>264.37165967020002</v>
      </c>
      <c r="M3071">
        <v>215.30848574519999</v>
      </c>
      <c r="N3071">
        <v>209.3921895478</v>
      </c>
      <c r="O3071">
        <f t="shared" si="141"/>
        <v>311.99563293073334</v>
      </c>
      <c r="P3071">
        <f t="shared" si="142"/>
        <v>248.98745501722499</v>
      </c>
      <c r="Q3071">
        <f t="shared" si="143"/>
        <v>1.2530576406315308</v>
      </c>
    </row>
    <row r="3072" spans="1:17" x14ac:dyDescent="0.5">
      <c r="A3072">
        <v>2562</v>
      </c>
      <c r="B3072" t="s">
        <v>2567</v>
      </c>
      <c r="C3072">
        <v>-0.37233594040000001</v>
      </c>
      <c r="D3072">
        <v>7.3308967392</v>
      </c>
      <c r="E3072">
        <v>0.35990655199999999</v>
      </c>
      <c r="F3072">
        <v>1</v>
      </c>
      <c r="G3072" t="b">
        <v>0</v>
      </c>
      <c r="H3072">
        <v>112.2994898614</v>
      </c>
      <c r="I3072">
        <v>136.3384995742</v>
      </c>
      <c r="J3072">
        <v>158.29611159129999</v>
      </c>
      <c r="K3072">
        <v>210.9782710101</v>
      </c>
      <c r="L3072">
        <v>140.27676283029999</v>
      </c>
      <c r="M3072">
        <v>148.0430978819</v>
      </c>
      <c r="N3072">
        <v>209.54126860869999</v>
      </c>
      <c r="O3072">
        <f t="shared" si="141"/>
        <v>135.64470034229998</v>
      </c>
      <c r="P3072">
        <f t="shared" si="142"/>
        <v>177.20985008274999</v>
      </c>
      <c r="Q3072">
        <f t="shared" si="143"/>
        <v>0.76544673041007183</v>
      </c>
    </row>
    <row r="3073" spans="1:17" x14ac:dyDescent="0.5">
      <c r="A3073">
        <v>2563</v>
      </c>
      <c r="B3073" t="s">
        <v>2568</v>
      </c>
      <c r="C3073">
        <v>0.34374608899999998</v>
      </c>
      <c r="D3073">
        <v>7.5444725288000001</v>
      </c>
      <c r="E3073">
        <v>0.44819089470000001</v>
      </c>
      <c r="F3073">
        <v>1</v>
      </c>
      <c r="G3073" t="b">
        <v>0</v>
      </c>
      <c r="H3073">
        <v>258.5624023844</v>
      </c>
      <c r="I3073">
        <v>199.76871060600001</v>
      </c>
      <c r="J3073">
        <v>162.098738056</v>
      </c>
      <c r="K3073">
        <v>148.35712658849999</v>
      </c>
      <c r="L3073">
        <v>133.52583760580001</v>
      </c>
      <c r="M3073">
        <v>279.79393549209999</v>
      </c>
      <c r="N3073">
        <v>93.195710075400001</v>
      </c>
      <c r="O3073">
        <f t="shared" si="141"/>
        <v>206.80995034880002</v>
      </c>
      <c r="P3073">
        <f t="shared" si="142"/>
        <v>163.71815244045001</v>
      </c>
      <c r="Q3073">
        <f t="shared" si="143"/>
        <v>1.2632072086448936</v>
      </c>
    </row>
    <row r="3074" spans="1:17" x14ac:dyDescent="0.5">
      <c r="A3074">
        <v>2564</v>
      </c>
      <c r="B3074" t="s">
        <v>2569</v>
      </c>
      <c r="C3074">
        <v>1.0173844256</v>
      </c>
      <c r="D3074">
        <v>4.6142697428000004</v>
      </c>
      <c r="E3074">
        <v>0.17423070269999999</v>
      </c>
      <c r="F3074">
        <v>1</v>
      </c>
      <c r="G3074" t="b">
        <v>0</v>
      </c>
      <c r="H3074">
        <v>27.0573043011</v>
      </c>
      <c r="I3074">
        <v>33.355542008100002</v>
      </c>
      <c r="J3074">
        <v>41.011797821499997</v>
      </c>
      <c r="K3074">
        <v>16.182992378600002</v>
      </c>
      <c r="L3074">
        <v>15.4016083011</v>
      </c>
      <c r="M3074">
        <v>12.9882354614</v>
      </c>
      <c r="N3074">
        <v>22.851690336099999</v>
      </c>
      <c r="O3074">
        <f t="shared" si="141"/>
        <v>33.808214710233337</v>
      </c>
      <c r="P3074">
        <f t="shared" si="142"/>
        <v>16.856131619300001</v>
      </c>
      <c r="Q3074">
        <f t="shared" si="143"/>
        <v>2.0056923779310951</v>
      </c>
    </row>
    <row r="3075" spans="1:17" x14ac:dyDescent="0.5">
      <c r="A3075">
        <v>2565</v>
      </c>
      <c r="B3075" t="s">
        <v>2570</v>
      </c>
      <c r="C3075">
        <v>-0.20537325209999999</v>
      </c>
      <c r="D3075">
        <v>6.3906468532999998</v>
      </c>
      <c r="E3075">
        <v>0.67267135590000005</v>
      </c>
      <c r="F3075">
        <v>1</v>
      </c>
      <c r="G3075" t="b">
        <v>0</v>
      </c>
      <c r="H3075">
        <v>79.336953918700004</v>
      </c>
      <c r="I3075">
        <v>74.761374209400003</v>
      </c>
      <c r="J3075">
        <v>72.784156133699994</v>
      </c>
      <c r="K3075">
        <v>118.3365030456</v>
      </c>
      <c r="L3075">
        <v>81.418193662099995</v>
      </c>
      <c r="M3075">
        <v>57.512818078199999</v>
      </c>
      <c r="N3075">
        <v>99.201466529100003</v>
      </c>
      <c r="O3075">
        <f t="shared" ref="O3075:O3138" si="144">AVERAGE(H3075,I3075,J3075)</f>
        <v>75.627494753933334</v>
      </c>
      <c r="P3075">
        <f t="shared" ref="P3075:P3138" si="145">AVERAGE(K3075,L3075,M3075,N3075)</f>
        <v>89.117245328750002</v>
      </c>
      <c r="Q3075">
        <f t="shared" ref="Q3075:Q3138" si="146">O3075/P3075</f>
        <v>0.84862917917790759</v>
      </c>
    </row>
    <row r="3076" spans="1:17" x14ac:dyDescent="0.5">
      <c r="A3076">
        <v>2566</v>
      </c>
      <c r="B3076" t="s">
        <v>2571</v>
      </c>
      <c r="C3076">
        <v>1.7692241236999999</v>
      </c>
      <c r="D3076">
        <v>3.0042412970000001</v>
      </c>
      <c r="E3076">
        <v>0.132504868</v>
      </c>
      <c r="F3076">
        <v>1</v>
      </c>
      <c r="G3076" t="b">
        <v>0</v>
      </c>
      <c r="H3076">
        <v>20.518177737599999</v>
      </c>
      <c r="I3076">
        <v>4.3744973125</v>
      </c>
      <c r="J3076">
        <v>14.519119228699999</v>
      </c>
      <c r="K3076">
        <v>1.9023485405</v>
      </c>
      <c r="L3076">
        <v>7.0901676981000001</v>
      </c>
      <c r="M3076">
        <v>6.2662539507000004</v>
      </c>
      <c r="N3076">
        <v>1.1926324873</v>
      </c>
      <c r="O3076">
        <f t="shared" si="144"/>
        <v>13.137264759600001</v>
      </c>
      <c r="P3076">
        <f t="shared" si="145"/>
        <v>4.1128506691500002</v>
      </c>
      <c r="Q3076">
        <f t="shared" si="146"/>
        <v>3.1941993075851376</v>
      </c>
    </row>
    <row r="3077" spans="1:17" x14ac:dyDescent="0.5">
      <c r="A3077">
        <v>2567</v>
      </c>
      <c r="B3077" t="s">
        <v>2572</v>
      </c>
      <c r="C3077">
        <v>1.5356775319</v>
      </c>
      <c r="D3077">
        <v>2.8203135326000002</v>
      </c>
      <c r="E3077">
        <v>0.18144322039999999</v>
      </c>
      <c r="F3077">
        <v>1</v>
      </c>
      <c r="G3077" t="b">
        <v>0</v>
      </c>
      <c r="H3077">
        <v>16.514630862000001</v>
      </c>
      <c r="I3077">
        <v>11.270406270500001</v>
      </c>
      <c r="J3077">
        <v>4.4625864296</v>
      </c>
      <c r="K3077">
        <v>5.6809860523999998</v>
      </c>
      <c r="L3077">
        <v>7.3615616769000001</v>
      </c>
      <c r="M3077">
        <v>1.6178328382</v>
      </c>
      <c r="N3077">
        <v>1.8954337744</v>
      </c>
      <c r="O3077">
        <f t="shared" si="144"/>
        <v>10.749207854033335</v>
      </c>
      <c r="P3077">
        <f t="shared" si="145"/>
        <v>4.1389535854749999</v>
      </c>
      <c r="Q3077">
        <f t="shared" si="146"/>
        <v>2.5970834492457158</v>
      </c>
    </row>
    <row r="3078" spans="1:17" x14ac:dyDescent="0.5">
      <c r="A3078">
        <v>2568</v>
      </c>
      <c r="B3078" t="s">
        <v>2573</v>
      </c>
      <c r="C3078">
        <v>-1.0301648745</v>
      </c>
      <c r="D3078">
        <v>3.6676168629000001</v>
      </c>
      <c r="E3078">
        <v>0.2659126799</v>
      </c>
      <c r="F3078">
        <v>1</v>
      </c>
      <c r="G3078" t="b">
        <v>0</v>
      </c>
      <c r="H3078">
        <v>11.276657032999999</v>
      </c>
      <c r="I3078">
        <v>9.7211051390000005</v>
      </c>
      <c r="J3078">
        <v>3.0483865046999998</v>
      </c>
      <c r="K3078">
        <v>19.2580215262</v>
      </c>
      <c r="L3078">
        <v>6.5134554930000004</v>
      </c>
      <c r="M3078">
        <v>18.0240249999</v>
      </c>
      <c r="N3078">
        <v>19.550653987499999</v>
      </c>
      <c r="O3078">
        <f t="shared" si="144"/>
        <v>8.0153828922333332</v>
      </c>
      <c r="P3078">
        <f t="shared" si="145"/>
        <v>15.836539001649999</v>
      </c>
      <c r="Q3078">
        <f t="shared" si="146"/>
        <v>0.50613223579964128</v>
      </c>
    </row>
    <row r="3079" spans="1:17" x14ac:dyDescent="0.5">
      <c r="A3079">
        <v>2569</v>
      </c>
      <c r="B3079" t="s">
        <v>2574</v>
      </c>
      <c r="C3079">
        <v>-0.2108752955</v>
      </c>
      <c r="D3079">
        <v>6.4767351153000003</v>
      </c>
      <c r="E3079">
        <v>0.62559714740000005</v>
      </c>
      <c r="F3079">
        <v>1</v>
      </c>
      <c r="G3079" t="b">
        <v>0</v>
      </c>
      <c r="H3079">
        <v>87.477499232499994</v>
      </c>
      <c r="I3079">
        <v>66.893354737600006</v>
      </c>
      <c r="J3079">
        <v>88.403208637399999</v>
      </c>
      <c r="K3079">
        <v>88.0813433812</v>
      </c>
      <c r="L3079">
        <v>86.676452002700003</v>
      </c>
      <c r="M3079">
        <v>77.838267256400002</v>
      </c>
      <c r="N3079">
        <v>123.11800730020001</v>
      </c>
      <c r="O3079">
        <f t="shared" si="144"/>
        <v>80.924687535833343</v>
      </c>
      <c r="P3079">
        <f t="shared" si="145"/>
        <v>93.928517485124999</v>
      </c>
      <c r="Q3079">
        <f t="shared" si="146"/>
        <v>0.86155610354064183</v>
      </c>
    </row>
    <row r="3080" spans="1:17" x14ac:dyDescent="0.5">
      <c r="A3080">
        <v>2570</v>
      </c>
      <c r="B3080" t="s">
        <v>2575</v>
      </c>
      <c r="C3080">
        <v>-9.6673650200000003E-2</v>
      </c>
      <c r="D3080">
        <v>5.7097473290999998</v>
      </c>
      <c r="E3080">
        <v>0.89943072589999995</v>
      </c>
      <c r="F3080">
        <v>1</v>
      </c>
      <c r="G3080" t="b">
        <v>0</v>
      </c>
      <c r="H3080">
        <v>47.008312898</v>
      </c>
      <c r="I3080">
        <v>64.736484534900001</v>
      </c>
      <c r="J3080">
        <v>34.757891487000002</v>
      </c>
      <c r="K3080">
        <v>48.653215412000002</v>
      </c>
      <c r="L3080">
        <v>50.8863710388</v>
      </c>
      <c r="M3080">
        <v>57.740681858199999</v>
      </c>
      <c r="N3080">
        <v>55.457410657300002</v>
      </c>
      <c r="O3080">
        <f t="shared" si="144"/>
        <v>48.834229639966672</v>
      </c>
      <c r="P3080">
        <f t="shared" si="145"/>
        <v>53.184419741574999</v>
      </c>
      <c r="Q3080">
        <f t="shared" si="146"/>
        <v>0.91820555488344036</v>
      </c>
    </row>
    <row r="3081" spans="1:17" x14ac:dyDescent="0.5">
      <c r="A3081">
        <v>2571</v>
      </c>
      <c r="B3081" t="s">
        <v>2576</v>
      </c>
      <c r="C3081">
        <v>-0.21963468420000001</v>
      </c>
      <c r="D3081">
        <v>5.9858846516000002</v>
      </c>
      <c r="E3081">
        <v>0.71700406549999995</v>
      </c>
      <c r="F3081">
        <v>1</v>
      </c>
      <c r="G3081" t="b">
        <v>0</v>
      </c>
      <c r="H3081">
        <v>74.232431652299994</v>
      </c>
      <c r="I3081">
        <v>26.155848514599999</v>
      </c>
      <c r="J3081">
        <v>71.621369528800003</v>
      </c>
      <c r="K3081">
        <v>111.9519086289</v>
      </c>
      <c r="L3081">
        <v>51.734477222800002</v>
      </c>
      <c r="M3081">
        <v>53.821424841800003</v>
      </c>
      <c r="N3081">
        <v>53.498085856800003</v>
      </c>
      <c r="O3081">
        <f t="shared" si="144"/>
        <v>57.336549898566659</v>
      </c>
      <c r="P3081">
        <f t="shared" si="145"/>
        <v>67.751474137575002</v>
      </c>
      <c r="Q3081">
        <f t="shared" si="146"/>
        <v>0.84627752574268755</v>
      </c>
    </row>
    <row r="3082" spans="1:17" x14ac:dyDescent="0.5">
      <c r="A3082">
        <v>2572</v>
      </c>
      <c r="B3082" t="s">
        <v>2577</v>
      </c>
      <c r="C3082">
        <v>0.37752439310000002</v>
      </c>
      <c r="D3082">
        <v>6.8387057897999997</v>
      </c>
      <c r="E3082">
        <v>0.2958084325</v>
      </c>
      <c r="F3082">
        <v>1</v>
      </c>
      <c r="G3082" t="b">
        <v>0</v>
      </c>
      <c r="H3082">
        <v>155.67124768069999</v>
      </c>
      <c r="I3082">
        <v>109.5750819884</v>
      </c>
      <c r="J3082">
        <v>131.42631301860001</v>
      </c>
      <c r="K3082">
        <v>86.361411824100003</v>
      </c>
      <c r="L3082">
        <v>66.084433855699999</v>
      </c>
      <c r="M3082">
        <v>82.577833880900002</v>
      </c>
      <c r="N3082">
        <v>160.30258449210001</v>
      </c>
      <c r="O3082">
        <f t="shared" si="144"/>
        <v>132.22421422923333</v>
      </c>
      <c r="P3082">
        <f t="shared" si="145"/>
        <v>98.831566013200018</v>
      </c>
      <c r="Q3082">
        <f t="shared" si="146"/>
        <v>1.3378743205543597</v>
      </c>
    </row>
    <row r="3083" spans="1:17" x14ac:dyDescent="0.5">
      <c r="A3083">
        <v>2573</v>
      </c>
      <c r="B3083" t="s">
        <v>2578</v>
      </c>
      <c r="C3083">
        <v>-0.10365546389999999</v>
      </c>
      <c r="D3083">
        <v>7.0074439719999999</v>
      </c>
      <c r="E3083">
        <v>0.91561242220000005</v>
      </c>
      <c r="F3083">
        <v>1</v>
      </c>
      <c r="G3083" t="b">
        <v>0</v>
      </c>
      <c r="H3083">
        <v>69.828530089099999</v>
      </c>
      <c r="I3083">
        <v>181.7542876453</v>
      </c>
      <c r="J3083">
        <v>109.77334083549999</v>
      </c>
      <c r="K3083">
        <v>171.4719643338</v>
      </c>
      <c r="L3083">
        <v>83.046557535299996</v>
      </c>
      <c r="M3083">
        <v>105.22749361530001</v>
      </c>
      <c r="N3083">
        <v>162.60266143179999</v>
      </c>
      <c r="O3083">
        <f t="shared" si="144"/>
        <v>120.45205285663333</v>
      </c>
      <c r="P3083">
        <f t="shared" si="145"/>
        <v>130.58716922905001</v>
      </c>
      <c r="Q3083">
        <f t="shared" si="146"/>
        <v>0.92238811491012818</v>
      </c>
    </row>
    <row r="3084" spans="1:17" x14ac:dyDescent="0.5">
      <c r="A3084">
        <v>2575</v>
      </c>
      <c r="B3084" t="s">
        <v>2580</v>
      </c>
      <c r="C3084">
        <v>-0.1398792177</v>
      </c>
      <c r="D3084">
        <v>8.5752376146000007</v>
      </c>
      <c r="E3084">
        <v>0.72524139050000003</v>
      </c>
      <c r="F3084">
        <v>1</v>
      </c>
      <c r="G3084" t="b">
        <v>0</v>
      </c>
      <c r="H3084">
        <v>375.06561646509999</v>
      </c>
      <c r="I3084">
        <v>305.75913507439998</v>
      </c>
      <c r="J3084">
        <v>381.67684639200002</v>
      </c>
      <c r="K3084">
        <v>433.89182464409998</v>
      </c>
      <c r="L3084">
        <v>407.49805927860001</v>
      </c>
      <c r="M3084">
        <v>270.22365673109999</v>
      </c>
      <c r="N3084">
        <v>480.84386245019999</v>
      </c>
      <c r="O3084">
        <f t="shared" si="144"/>
        <v>354.16719931049994</v>
      </c>
      <c r="P3084">
        <f t="shared" si="145"/>
        <v>398.11435077599998</v>
      </c>
      <c r="Q3084">
        <f t="shared" si="146"/>
        <v>0.88961173748236211</v>
      </c>
    </row>
    <row r="3085" spans="1:17" x14ac:dyDescent="0.5">
      <c r="A3085">
        <v>2576</v>
      </c>
      <c r="B3085" t="s">
        <v>2581</v>
      </c>
      <c r="C3085">
        <v>-4.1673167099999998E-2</v>
      </c>
      <c r="D3085">
        <v>11.7232126031</v>
      </c>
      <c r="E3085">
        <v>0.93159820999999998</v>
      </c>
      <c r="F3085">
        <v>1</v>
      </c>
      <c r="G3085" t="b">
        <v>0</v>
      </c>
      <c r="H3085">
        <v>4291.168355752</v>
      </c>
      <c r="I3085">
        <v>2517.0675265631999</v>
      </c>
      <c r="J3085">
        <v>3023.3394527334999</v>
      </c>
      <c r="K3085">
        <v>4192.6458853764998</v>
      </c>
      <c r="L3085">
        <v>3096.0285867419998</v>
      </c>
      <c r="M3085">
        <v>2911.392730995</v>
      </c>
      <c r="N3085">
        <v>3455.524849765</v>
      </c>
      <c r="O3085">
        <f t="shared" si="144"/>
        <v>3277.1917783495664</v>
      </c>
      <c r="P3085">
        <f t="shared" si="145"/>
        <v>3413.8980132196248</v>
      </c>
      <c r="Q3085">
        <f t="shared" si="146"/>
        <v>0.95995596987938969</v>
      </c>
    </row>
    <row r="3086" spans="1:17" x14ac:dyDescent="0.5">
      <c r="A3086">
        <v>2577</v>
      </c>
      <c r="B3086" t="s">
        <v>2582</v>
      </c>
      <c r="C3086">
        <v>-0.1349232722</v>
      </c>
      <c r="D3086">
        <v>8.0836128348000003</v>
      </c>
      <c r="E3086">
        <v>0.76915599759999997</v>
      </c>
      <c r="F3086">
        <v>1</v>
      </c>
      <c r="G3086" t="b">
        <v>0</v>
      </c>
      <c r="H3086">
        <v>406.12646764189998</v>
      </c>
      <c r="I3086">
        <v>167.4460360189</v>
      </c>
      <c r="J3086">
        <v>186.92580340379999</v>
      </c>
      <c r="K3086">
        <v>280.76579691990003</v>
      </c>
      <c r="L3086">
        <v>262.06481084979998</v>
      </c>
      <c r="M3086">
        <v>336.73709412020003</v>
      </c>
      <c r="N3086">
        <v>237.4190529983</v>
      </c>
      <c r="O3086">
        <f t="shared" si="144"/>
        <v>253.49943568819995</v>
      </c>
      <c r="P3086">
        <f t="shared" si="145"/>
        <v>279.24668872205001</v>
      </c>
      <c r="Q3086">
        <f t="shared" si="146"/>
        <v>0.90779746341243905</v>
      </c>
    </row>
    <row r="3087" spans="1:17" x14ac:dyDescent="0.5">
      <c r="A3087">
        <v>2578</v>
      </c>
      <c r="B3087" t="s">
        <v>2583</v>
      </c>
      <c r="C3087">
        <v>-0.44993183739999998</v>
      </c>
      <c r="D3087">
        <v>6.1912288482999998</v>
      </c>
      <c r="E3087">
        <v>0.85208377079999997</v>
      </c>
      <c r="F3087">
        <v>1</v>
      </c>
      <c r="G3087" t="b">
        <v>0</v>
      </c>
      <c r="H3087">
        <v>3.33628906E-2</v>
      </c>
      <c r="I3087">
        <v>74.639860395200003</v>
      </c>
      <c r="J3087">
        <v>90.697355182199999</v>
      </c>
      <c r="K3087">
        <v>143.30157019329999</v>
      </c>
      <c r="L3087">
        <v>155.40697715249999</v>
      </c>
      <c r="M3087">
        <v>0</v>
      </c>
      <c r="N3087">
        <v>51.474870030200002</v>
      </c>
      <c r="O3087">
        <f t="shared" si="144"/>
        <v>55.123526156000004</v>
      </c>
      <c r="P3087">
        <f t="shared" si="145"/>
        <v>87.545854343999991</v>
      </c>
      <c r="Q3087">
        <f t="shared" si="146"/>
        <v>0.62965318653924274</v>
      </c>
    </row>
    <row r="3088" spans="1:17" x14ac:dyDescent="0.5">
      <c r="A3088">
        <v>2579</v>
      </c>
      <c r="B3088" t="s">
        <v>2584</v>
      </c>
      <c r="C3088">
        <v>0.14299163600000001</v>
      </c>
      <c r="D3088">
        <v>8.0401126760999997</v>
      </c>
      <c r="E3088">
        <v>0.72865831780000001</v>
      </c>
      <c r="F3088">
        <v>1</v>
      </c>
      <c r="G3088" t="b">
        <v>0</v>
      </c>
      <c r="H3088">
        <v>241.3805137098</v>
      </c>
      <c r="I3088">
        <v>288.95985025610003</v>
      </c>
      <c r="J3088">
        <v>270.08075898660002</v>
      </c>
      <c r="K3088">
        <v>278.68103139599998</v>
      </c>
      <c r="L3088">
        <v>283.91202614909997</v>
      </c>
      <c r="M3088">
        <v>287.99703157300002</v>
      </c>
      <c r="N3088">
        <v>161.58040501420001</v>
      </c>
      <c r="O3088">
        <f t="shared" si="144"/>
        <v>266.80704098416669</v>
      </c>
      <c r="P3088">
        <f t="shared" si="145"/>
        <v>253.04262353307499</v>
      </c>
      <c r="Q3088">
        <f t="shared" si="146"/>
        <v>1.054395647890888</v>
      </c>
    </row>
    <row r="3089" spans="1:17" x14ac:dyDescent="0.5">
      <c r="A3089">
        <v>2580</v>
      </c>
      <c r="B3089" t="s">
        <v>2585</v>
      </c>
      <c r="C3089">
        <v>-0.26044231509999999</v>
      </c>
      <c r="D3089">
        <v>8.6788900626000007</v>
      </c>
      <c r="E3089">
        <v>0.50691694610000004</v>
      </c>
      <c r="F3089">
        <v>1</v>
      </c>
      <c r="G3089" t="b">
        <v>0</v>
      </c>
      <c r="H3089">
        <v>392.28086803039997</v>
      </c>
      <c r="I3089">
        <v>353.42292870889997</v>
      </c>
      <c r="J3089">
        <v>336.20246214090002</v>
      </c>
      <c r="K3089">
        <v>488.95569404190002</v>
      </c>
      <c r="L3089">
        <v>426.90272876810002</v>
      </c>
      <c r="M3089">
        <v>360.6400046448</v>
      </c>
      <c r="N3089">
        <v>484.14489879889999</v>
      </c>
      <c r="O3089">
        <f t="shared" si="144"/>
        <v>360.63541962673327</v>
      </c>
      <c r="P3089">
        <f t="shared" si="145"/>
        <v>440.16083156342501</v>
      </c>
      <c r="Q3089">
        <f t="shared" si="146"/>
        <v>0.81932646834062395</v>
      </c>
    </row>
    <row r="3090" spans="1:17" x14ac:dyDescent="0.5">
      <c r="A3090">
        <v>2581</v>
      </c>
      <c r="B3090" t="s">
        <v>2586</v>
      </c>
      <c r="C3090">
        <v>-0.25190106270000001</v>
      </c>
      <c r="D3090">
        <v>8.3858418544000006</v>
      </c>
      <c r="E3090">
        <v>0.48588534049999998</v>
      </c>
      <c r="F3090">
        <v>1</v>
      </c>
      <c r="G3090" t="b">
        <v>0</v>
      </c>
      <c r="H3090">
        <v>262.99966683820003</v>
      </c>
      <c r="I3090">
        <v>274.34781409409999</v>
      </c>
      <c r="J3090">
        <v>355.27844779430001</v>
      </c>
      <c r="K3090">
        <v>401.81249514640001</v>
      </c>
      <c r="L3090">
        <v>337.41056423449999</v>
      </c>
      <c r="M3090">
        <v>208.2902813204</v>
      </c>
      <c r="N3090">
        <v>490.25714029599999</v>
      </c>
      <c r="O3090">
        <f t="shared" si="144"/>
        <v>297.54197624220001</v>
      </c>
      <c r="P3090">
        <f t="shared" si="145"/>
        <v>359.44262024932499</v>
      </c>
      <c r="Q3090">
        <f t="shared" si="146"/>
        <v>0.82778713341175847</v>
      </c>
    </row>
    <row r="3091" spans="1:17" x14ac:dyDescent="0.5">
      <c r="A3091">
        <v>2582</v>
      </c>
      <c r="B3091" t="s">
        <v>2587</v>
      </c>
      <c r="C3091">
        <v>-0.1519173086</v>
      </c>
      <c r="D3091">
        <v>8.4490436401999993</v>
      </c>
      <c r="E3091">
        <v>0.79959316729999996</v>
      </c>
      <c r="F3091">
        <v>1</v>
      </c>
      <c r="G3091" t="b">
        <v>0</v>
      </c>
      <c r="H3091">
        <v>371.59587583960001</v>
      </c>
      <c r="I3091">
        <v>329.48470730420001</v>
      </c>
      <c r="J3091">
        <v>276.24038532610001</v>
      </c>
      <c r="K3091">
        <v>372.651837382</v>
      </c>
      <c r="L3091">
        <v>282.86037448090002</v>
      </c>
      <c r="M3091">
        <v>307.13758909500001</v>
      </c>
      <c r="N3091">
        <v>477.41504404929998</v>
      </c>
      <c r="O3091">
        <f t="shared" si="144"/>
        <v>325.77365615663331</v>
      </c>
      <c r="P3091">
        <f t="shared" si="145"/>
        <v>360.01621125179997</v>
      </c>
      <c r="Q3091">
        <f t="shared" si="146"/>
        <v>0.90488607450174796</v>
      </c>
    </row>
    <row r="3092" spans="1:17" x14ac:dyDescent="0.5">
      <c r="A3092">
        <v>2583</v>
      </c>
      <c r="B3092" t="s">
        <v>2588</v>
      </c>
      <c r="C3092">
        <v>-4.3284127300000003E-2</v>
      </c>
      <c r="D3092">
        <v>8.8989921876999993</v>
      </c>
      <c r="E3092">
        <v>0.9223775045</v>
      </c>
      <c r="F3092">
        <v>1</v>
      </c>
      <c r="G3092" t="b">
        <v>0</v>
      </c>
      <c r="H3092">
        <v>480.95943132550002</v>
      </c>
      <c r="I3092">
        <v>436.41686383299998</v>
      </c>
      <c r="J3092">
        <v>459.3635622653</v>
      </c>
      <c r="K3092">
        <v>532.08428081579996</v>
      </c>
      <c r="L3092">
        <v>458.65582429630001</v>
      </c>
      <c r="M3092">
        <v>442.3063834056</v>
      </c>
      <c r="N3092">
        <v>494.32486895789998</v>
      </c>
      <c r="O3092">
        <f t="shared" si="144"/>
        <v>458.91328580793333</v>
      </c>
      <c r="P3092">
        <f t="shared" si="145"/>
        <v>481.8428393689</v>
      </c>
      <c r="Q3092">
        <f t="shared" si="146"/>
        <v>0.95241279585891747</v>
      </c>
    </row>
    <row r="3093" spans="1:17" x14ac:dyDescent="0.5">
      <c r="A3093">
        <v>2584</v>
      </c>
      <c r="B3093" t="s">
        <v>2589</v>
      </c>
      <c r="C3093">
        <v>-0.2388409953</v>
      </c>
      <c r="D3093">
        <v>7.9602332619</v>
      </c>
      <c r="E3093">
        <v>0.55396224869999999</v>
      </c>
      <c r="F3093">
        <v>1</v>
      </c>
      <c r="G3093" t="b">
        <v>0</v>
      </c>
      <c r="H3093">
        <v>223.23110120690001</v>
      </c>
      <c r="I3093">
        <v>194.3309674189</v>
      </c>
      <c r="J3093">
        <v>253.4874798681</v>
      </c>
      <c r="K3093">
        <v>258.92787805789999</v>
      </c>
      <c r="L3093">
        <v>191.6041490847</v>
      </c>
      <c r="M3093">
        <v>296.2457004099</v>
      </c>
      <c r="N3093">
        <v>301.35267311849998</v>
      </c>
      <c r="O3093">
        <f t="shared" si="144"/>
        <v>223.6831828313</v>
      </c>
      <c r="P3093">
        <f t="shared" si="145"/>
        <v>262.03260016774999</v>
      </c>
      <c r="Q3093">
        <f t="shared" si="146"/>
        <v>0.85364638861004638</v>
      </c>
    </row>
    <row r="3094" spans="1:17" x14ac:dyDescent="0.5">
      <c r="A3094">
        <v>2585</v>
      </c>
      <c r="B3094" t="s">
        <v>2590</v>
      </c>
      <c r="C3094">
        <v>-0.1508054757</v>
      </c>
      <c r="D3094">
        <v>8.6146140765000006</v>
      </c>
      <c r="E3094">
        <v>0.66094389070000004</v>
      </c>
      <c r="F3094">
        <v>1</v>
      </c>
      <c r="G3094" t="b">
        <v>0</v>
      </c>
      <c r="H3094">
        <v>327.72367466079999</v>
      </c>
      <c r="I3094">
        <v>372.47021909059998</v>
      </c>
      <c r="J3094">
        <v>373.2859268377</v>
      </c>
      <c r="K3094">
        <v>441.47515923700001</v>
      </c>
      <c r="L3094">
        <v>464.59256758409998</v>
      </c>
      <c r="M3094">
        <v>297.61288309000003</v>
      </c>
      <c r="N3094">
        <v>444.06392842370002</v>
      </c>
      <c r="O3094">
        <f t="shared" si="144"/>
        <v>357.82660686303331</v>
      </c>
      <c r="P3094">
        <f t="shared" si="145"/>
        <v>411.93613458369998</v>
      </c>
      <c r="Q3094">
        <f t="shared" si="146"/>
        <v>0.86864583323007238</v>
      </c>
    </row>
    <row r="3095" spans="1:17" x14ac:dyDescent="0.5">
      <c r="A3095">
        <v>2586</v>
      </c>
      <c r="B3095" t="s">
        <v>2591</v>
      </c>
      <c r="C3095">
        <v>-6.4002183099999999E-2</v>
      </c>
      <c r="D3095">
        <v>8.8611485035000008</v>
      </c>
      <c r="E3095">
        <v>0.8941576443</v>
      </c>
      <c r="F3095">
        <v>1</v>
      </c>
      <c r="G3095" t="b">
        <v>0</v>
      </c>
      <c r="H3095">
        <v>485.7303246857</v>
      </c>
      <c r="I3095">
        <v>341.57533182079999</v>
      </c>
      <c r="J3095">
        <v>512.41177278069995</v>
      </c>
      <c r="K3095">
        <v>538.83370919920003</v>
      </c>
      <c r="L3095">
        <v>437.01215448110003</v>
      </c>
      <c r="M3095">
        <v>396.91591842470001</v>
      </c>
      <c r="N3095">
        <v>519.19977512059995</v>
      </c>
      <c r="O3095">
        <f t="shared" si="144"/>
        <v>446.57247642906668</v>
      </c>
      <c r="P3095">
        <f t="shared" si="145"/>
        <v>472.9903893064</v>
      </c>
      <c r="Q3095">
        <f t="shared" si="146"/>
        <v>0.94414704088158552</v>
      </c>
    </row>
    <row r="3096" spans="1:17" x14ac:dyDescent="0.5">
      <c r="A3096">
        <v>2587</v>
      </c>
      <c r="B3096" t="s">
        <v>2592</v>
      </c>
      <c r="C3096">
        <v>-0.37079027850000001</v>
      </c>
      <c r="D3096">
        <v>8.0850511508</v>
      </c>
      <c r="E3096">
        <v>0.2643117478</v>
      </c>
      <c r="F3096">
        <v>1</v>
      </c>
      <c r="G3096" t="b">
        <v>0</v>
      </c>
      <c r="H3096">
        <v>177.45721526220001</v>
      </c>
      <c r="I3096">
        <v>249.61975289680001</v>
      </c>
      <c r="J3096">
        <v>245.15941364380001</v>
      </c>
      <c r="K3096">
        <v>303.9848729414</v>
      </c>
      <c r="L3096">
        <v>364.78743185339999</v>
      </c>
      <c r="M3096">
        <v>234.26675224319999</v>
      </c>
      <c r="N3096">
        <v>309.53072445970002</v>
      </c>
      <c r="O3096">
        <f t="shared" si="144"/>
        <v>224.07879393426666</v>
      </c>
      <c r="P3096">
        <f t="shared" si="145"/>
        <v>303.14244537442499</v>
      </c>
      <c r="Q3096">
        <f t="shared" si="146"/>
        <v>0.73918646944177269</v>
      </c>
    </row>
    <row r="3097" spans="1:17" x14ac:dyDescent="0.5">
      <c r="A3097">
        <v>2588</v>
      </c>
      <c r="B3097" t="s">
        <v>2593</v>
      </c>
      <c r="C3097">
        <v>9.2376906199999997E-2</v>
      </c>
      <c r="D3097">
        <v>8.5935265908999998</v>
      </c>
      <c r="E3097">
        <v>0.7492996502</v>
      </c>
      <c r="F3097">
        <v>1</v>
      </c>
      <c r="G3097" t="b">
        <v>0</v>
      </c>
      <c r="H3097">
        <v>325.38827231670001</v>
      </c>
      <c r="I3097">
        <v>325.38361607370001</v>
      </c>
      <c r="J3097">
        <v>532.87053169390003</v>
      </c>
      <c r="K3097">
        <v>461.80162309420001</v>
      </c>
      <c r="L3097">
        <v>322.7892136227</v>
      </c>
      <c r="M3097">
        <v>266.71455451870003</v>
      </c>
      <c r="N3097">
        <v>450.36784299909999</v>
      </c>
      <c r="O3097">
        <f t="shared" si="144"/>
        <v>394.54747336143333</v>
      </c>
      <c r="P3097">
        <f t="shared" si="145"/>
        <v>375.41830855867499</v>
      </c>
      <c r="Q3097">
        <f t="shared" si="146"/>
        <v>1.0509542671911767</v>
      </c>
    </row>
    <row r="3098" spans="1:17" x14ac:dyDescent="0.5">
      <c r="A3098">
        <v>2589</v>
      </c>
      <c r="B3098" t="s">
        <v>2594</v>
      </c>
      <c r="C3098">
        <v>-0.44080988830000001</v>
      </c>
      <c r="D3098">
        <v>7.3770770261000003</v>
      </c>
      <c r="E3098">
        <v>0.22704939569999999</v>
      </c>
      <c r="F3098">
        <v>1</v>
      </c>
      <c r="G3098" t="b">
        <v>0</v>
      </c>
      <c r="H3098">
        <v>150.63345119549999</v>
      </c>
      <c r="I3098">
        <v>110.60794940940001</v>
      </c>
      <c r="J3098">
        <v>147.39105883729999</v>
      </c>
      <c r="K3098">
        <v>188.0458502482</v>
      </c>
      <c r="L3098">
        <v>171.69061588490001</v>
      </c>
      <c r="M3098">
        <v>172.65238612460001</v>
      </c>
      <c r="N3098">
        <v>212.9061959835</v>
      </c>
      <c r="O3098">
        <f t="shared" si="144"/>
        <v>136.21081981406667</v>
      </c>
      <c r="P3098">
        <f t="shared" si="145"/>
        <v>186.3237620603</v>
      </c>
      <c r="Q3098">
        <f t="shared" si="146"/>
        <v>0.73104373971358916</v>
      </c>
    </row>
    <row r="3099" spans="1:17" x14ac:dyDescent="0.5">
      <c r="A3099">
        <v>2590</v>
      </c>
      <c r="B3099" t="s">
        <v>2595</v>
      </c>
      <c r="C3099">
        <v>-0.13356488180000001</v>
      </c>
      <c r="D3099">
        <v>8.6146727400999996</v>
      </c>
      <c r="E3099">
        <v>0.73651868679999999</v>
      </c>
      <c r="F3099">
        <v>1</v>
      </c>
      <c r="G3099" t="b">
        <v>0</v>
      </c>
      <c r="H3099">
        <v>333.59554341180001</v>
      </c>
      <c r="I3099">
        <v>299.3189029198</v>
      </c>
      <c r="J3099">
        <v>468.47729511450001</v>
      </c>
      <c r="K3099">
        <v>487.7308942967</v>
      </c>
      <c r="L3099">
        <v>331.64344218349999</v>
      </c>
      <c r="M3099">
        <v>312.28731052360001</v>
      </c>
      <c r="N3099">
        <v>491.55625782679999</v>
      </c>
      <c r="O3099">
        <f t="shared" si="144"/>
        <v>367.13058048203334</v>
      </c>
      <c r="P3099">
        <f t="shared" si="145"/>
        <v>405.80447620765</v>
      </c>
      <c r="Q3099">
        <f t="shared" si="146"/>
        <v>0.90469820321590722</v>
      </c>
    </row>
    <row r="3100" spans="1:17" x14ac:dyDescent="0.5">
      <c r="A3100">
        <v>2591</v>
      </c>
      <c r="B3100" t="s">
        <v>2596</v>
      </c>
      <c r="C3100">
        <v>-0.34288188879999998</v>
      </c>
      <c r="D3100">
        <v>9.6245137540000005</v>
      </c>
      <c r="E3100">
        <v>0.29542151480000001</v>
      </c>
      <c r="F3100">
        <v>1</v>
      </c>
      <c r="G3100" t="b">
        <v>0</v>
      </c>
      <c r="H3100">
        <v>641.80192705390004</v>
      </c>
      <c r="I3100">
        <v>680.14319673930004</v>
      </c>
      <c r="J3100">
        <v>690.63238998029999</v>
      </c>
      <c r="K3100">
        <v>758.48981670219996</v>
      </c>
      <c r="L3100">
        <v>889.76515973690005</v>
      </c>
      <c r="M3100">
        <v>733.40236238689999</v>
      </c>
      <c r="N3100">
        <v>1077.1175120595999</v>
      </c>
      <c r="O3100">
        <f t="shared" si="144"/>
        <v>670.85917125783328</v>
      </c>
      <c r="P3100">
        <f t="shared" si="145"/>
        <v>864.69371272140006</v>
      </c>
      <c r="Q3100">
        <f t="shared" si="146"/>
        <v>0.77583445026618425</v>
      </c>
    </row>
    <row r="3101" spans="1:17" x14ac:dyDescent="0.5">
      <c r="A3101">
        <v>2592</v>
      </c>
      <c r="B3101" t="s">
        <v>2597</v>
      </c>
      <c r="C3101">
        <v>0.19516448080000001</v>
      </c>
      <c r="D3101">
        <v>8.5192404002999993</v>
      </c>
      <c r="E3101">
        <v>0.61153757529999997</v>
      </c>
      <c r="F3101">
        <v>1</v>
      </c>
      <c r="G3101" t="b">
        <v>0</v>
      </c>
      <c r="H3101">
        <v>475.38782859029999</v>
      </c>
      <c r="I3101">
        <v>277.99322852120002</v>
      </c>
      <c r="J3101">
        <v>409.14375159960002</v>
      </c>
      <c r="K3101">
        <v>518.87207930869999</v>
      </c>
      <c r="L3101">
        <v>335.68042761919997</v>
      </c>
      <c r="M3101">
        <v>233.92495657320001</v>
      </c>
      <c r="N3101">
        <v>306.40006418069999</v>
      </c>
      <c r="O3101">
        <f t="shared" si="144"/>
        <v>387.50826957036662</v>
      </c>
      <c r="P3101">
        <f t="shared" si="145"/>
        <v>348.71938192044996</v>
      </c>
      <c r="Q3101">
        <f t="shared" si="146"/>
        <v>1.1112323824282448</v>
      </c>
    </row>
    <row r="3102" spans="1:17" x14ac:dyDescent="0.5">
      <c r="A3102">
        <v>2593</v>
      </c>
      <c r="B3102" t="s">
        <v>2598</v>
      </c>
      <c r="C3102">
        <v>-0.13996963100000001</v>
      </c>
      <c r="D3102">
        <v>8.3134911009000003</v>
      </c>
      <c r="E3102">
        <v>0.7799051387</v>
      </c>
      <c r="F3102">
        <v>1</v>
      </c>
      <c r="G3102" t="b">
        <v>0</v>
      </c>
      <c r="H3102">
        <v>331.12668950509999</v>
      </c>
      <c r="I3102">
        <v>277.0211180073</v>
      </c>
      <c r="J3102">
        <v>285.73123815529999</v>
      </c>
      <c r="K3102">
        <v>303.41156242229999</v>
      </c>
      <c r="L3102">
        <v>274.175767157</v>
      </c>
      <c r="M3102">
        <v>299.89152089020001</v>
      </c>
      <c r="N3102">
        <v>429.96530866360001</v>
      </c>
      <c r="O3102">
        <f t="shared" si="144"/>
        <v>297.95968188923331</v>
      </c>
      <c r="P3102">
        <f t="shared" si="145"/>
        <v>326.86103978327503</v>
      </c>
      <c r="Q3102">
        <f t="shared" si="146"/>
        <v>0.91157906762701135</v>
      </c>
    </row>
    <row r="3103" spans="1:17" x14ac:dyDescent="0.5">
      <c r="A3103">
        <v>2594</v>
      </c>
      <c r="B3103" t="s">
        <v>2599</v>
      </c>
      <c r="C3103">
        <v>-0.32353245689999999</v>
      </c>
      <c r="D3103">
        <v>8.0359343218999992</v>
      </c>
      <c r="E3103">
        <v>0.28873962050000002</v>
      </c>
      <c r="F3103">
        <v>1</v>
      </c>
      <c r="G3103" t="b">
        <v>0</v>
      </c>
      <c r="H3103">
        <v>225.73331800419999</v>
      </c>
      <c r="I3103">
        <v>229.81300117609999</v>
      </c>
      <c r="J3103">
        <v>212.0357087367</v>
      </c>
      <c r="K3103">
        <v>292.70107954370002</v>
      </c>
      <c r="L3103">
        <v>316.78462184009999</v>
      </c>
      <c r="M3103">
        <v>263.27381144029999</v>
      </c>
      <c r="N3103">
        <v>277.54261739089998</v>
      </c>
      <c r="O3103">
        <f t="shared" si="144"/>
        <v>222.52734263900001</v>
      </c>
      <c r="P3103">
        <f t="shared" si="145"/>
        <v>287.57553255375001</v>
      </c>
      <c r="Q3103">
        <f t="shared" si="146"/>
        <v>0.77380485280821998</v>
      </c>
    </row>
    <row r="3104" spans="1:17" x14ac:dyDescent="0.5">
      <c r="A3104">
        <v>2595</v>
      </c>
      <c r="B3104" t="s">
        <v>2600</v>
      </c>
      <c r="C3104">
        <v>0.33145938530000002</v>
      </c>
      <c r="D3104">
        <v>8.2215168207999998</v>
      </c>
      <c r="E3104">
        <v>0.32161444750000001</v>
      </c>
      <c r="F3104">
        <v>1</v>
      </c>
      <c r="G3104" t="b">
        <v>0</v>
      </c>
      <c r="H3104">
        <v>338.70006567820002</v>
      </c>
      <c r="I3104">
        <v>320.43192814349999</v>
      </c>
      <c r="J3104">
        <v>341.57642185549997</v>
      </c>
      <c r="K3104">
        <v>244.82965120310001</v>
      </c>
      <c r="L3104">
        <v>223.56079009710001</v>
      </c>
      <c r="M3104">
        <v>250.92359456299999</v>
      </c>
      <c r="N3104">
        <v>339.77247681509999</v>
      </c>
      <c r="O3104">
        <f t="shared" si="144"/>
        <v>333.56947189240003</v>
      </c>
      <c r="P3104">
        <f t="shared" si="145"/>
        <v>264.77162816957497</v>
      </c>
      <c r="Q3104">
        <f t="shared" si="146"/>
        <v>1.2598384283030619</v>
      </c>
    </row>
    <row r="3105" spans="1:17" x14ac:dyDescent="0.5">
      <c r="A3105">
        <v>2596</v>
      </c>
      <c r="B3105" t="s">
        <v>2601</v>
      </c>
      <c r="C3105">
        <v>-0.191120559</v>
      </c>
      <c r="D3105">
        <v>6.8534869940999998</v>
      </c>
      <c r="E3105">
        <v>0.62332144810000001</v>
      </c>
      <c r="F3105">
        <v>1</v>
      </c>
      <c r="G3105" t="b">
        <v>0</v>
      </c>
      <c r="H3105">
        <v>98.186987124799998</v>
      </c>
      <c r="I3105">
        <v>115.3166097111</v>
      </c>
      <c r="J3105">
        <v>98.742581421500006</v>
      </c>
      <c r="K3105">
        <v>119.092230548</v>
      </c>
      <c r="L3105">
        <v>114.76572881609999</v>
      </c>
      <c r="M3105">
        <v>132.70786548629999</v>
      </c>
      <c r="N3105">
        <v>117.8789431598</v>
      </c>
      <c r="O3105">
        <f t="shared" si="144"/>
        <v>104.08205941913333</v>
      </c>
      <c r="P3105">
        <f t="shared" si="145"/>
        <v>121.11119200254998</v>
      </c>
      <c r="Q3105">
        <f t="shared" si="146"/>
        <v>0.85939257716943196</v>
      </c>
    </row>
    <row r="3106" spans="1:17" x14ac:dyDescent="0.5">
      <c r="A3106">
        <v>2597</v>
      </c>
      <c r="B3106" t="s">
        <v>2602</v>
      </c>
      <c r="C3106">
        <v>0.38172298059999998</v>
      </c>
      <c r="D3106">
        <v>8.8341069954999991</v>
      </c>
      <c r="E3106">
        <v>0.31094236510000001</v>
      </c>
      <c r="F3106">
        <v>1</v>
      </c>
      <c r="G3106" t="b">
        <v>0</v>
      </c>
      <c r="H3106">
        <v>497.74096531250001</v>
      </c>
      <c r="I3106">
        <v>639.52720433050001</v>
      </c>
      <c r="J3106">
        <v>377.52852661240001</v>
      </c>
      <c r="K3106">
        <v>407.78013645829998</v>
      </c>
      <c r="L3106">
        <v>429.3452745779</v>
      </c>
      <c r="M3106">
        <v>492.41362863289999</v>
      </c>
      <c r="N3106">
        <v>279.7362092871</v>
      </c>
      <c r="O3106">
        <f t="shared" si="144"/>
        <v>504.93223208513336</v>
      </c>
      <c r="P3106">
        <f t="shared" si="145"/>
        <v>402.31881223904998</v>
      </c>
      <c r="Q3106">
        <f t="shared" si="146"/>
        <v>1.2550549880454323</v>
      </c>
    </row>
    <row r="3107" spans="1:17" x14ac:dyDescent="0.5">
      <c r="A3107">
        <v>2598</v>
      </c>
      <c r="B3107" t="s">
        <v>2603</v>
      </c>
      <c r="C3107">
        <v>-0.58375121649999995</v>
      </c>
      <c r="D3107">
        <v>3.8311015433</v>
      </c>
      <c r="E3107">
        <v>0.71940590660000003</v>
      </c>
      <c r="F3107">
        <v>1</v>
      </c>
      <c r="G3107" t="b">
        <v>0</v>
      </c>
      <c r="H3107">
        <v>7.6401019543000004</v>
      </c>
      <c r="I3107">
        <v>17.710638425100001</v>
      </c>
      <c r="J3107">
        <v>7.1338529544</v>
      </c>
      <c r="K3107">
        <v>8.6517769238</v>
      </c>
      <c r="L3107">
        <v>9.9398044762000008</v>
      </c>
      <c r="M3107">
        <v>27.2752944689</v>
      </c>
      <c r="N3107">
        <v>17.974675343600001</v>
      </c>
      <c r="O3107">
        <f t="shared" si="144"/>
        <v>10.828197777933333</v>
      </c>
      <c r="P3107">
        <f t="shared" si="145"/>
        <v>15.960387803125002</v>
      </c>
      <c r="Q3107">
        <f t="shared" si="146"/>
        <v>0.67844202230557338</v>
      </c>
    </row>
    <row r="3108" spans="1:17" x14ac:dyDescent="0.5">
      <c r="A3108">
        <v>2599</v>
      </c>
      <c r="B3108" t="s">
        <v>2604</v>
      </c>
      <c r="C3108">
        <v>5.0776882400000001E-2</v>
      </c>
      <c r="D3108">
        <v>3.5434584582999999</v>
      </c>
      <c r="E3108">
        <v>0.97158693659999995</v>
      </c>
      <c r="F3108">
        <v>1</v>
      </c>
      <c r="G3108" t="b">
        <v>0</v>
      </c>
      <c r="H3108">
        <v>2.3354023440999998</v>
      </c>
      <c r="I3108">
        <v>18.105558321299998</v>
      </c>
      <c r="J3108">
        <v>12.916359313899999</v>
      </c>
      <c r="K3108">
        <v>11.9613421929</v>
      </c>
      <c r="L3108">
        <v>17.606684379400001</v>
      </c>
      <c r="M3108">
        <v>6.9726316687000001</v>
      </c>
      <c r="N3108">
        <v>10.5633163157</v>
      </c>
      <c r="O3108">
        <f t="shared" si="144"/>
        <v>11.119106659766667</v>
      </c>
      <c r="P3108">
        <f t="shared" si="145"/>
        <v>11.775993639175001</v>
      </c>
      <c r="Q3108">
        <f t="shared" si="146"/>
        <v>0.94421812718859843</v>
      </c>
    </row>
    <row r="3109" spans="1:17" x14ac:dyDescent="0.5">
      <c r="A3109">
        <v>2600</v>
      </c>
      <c r="B3109" t="s">
        <v>2605</v>
      </c>
      <c r="C3109">
        <v>-0.71688708830000003</v>
      </c>
      <c r="D3109">
        <v>6.4938579805999996</v>
      </c>
      <c r="E3109">
        <v>0.1272791053</v>
      </c>
      <c r="F3109">
        <v>1</v>
      </c>
      <c r="G3109" t="b">
        <v>0</v>
      </c>
      <c r="H3109">
        <v>62.221791025400002</v>
      </c>
      <c r="I3109">
        <v>50.094069919299997</v>
      </c>
      <c r="J3109">
        <v>79.163769128200002</v>
      </c>
      <c r="K3109">
        <v>114.0887932908</v>
      </c>
      <c r="L3109">
        <v>119.0401839834</v>
      </c>
      <c r="M3109">
        <v>114.5699085963</v>
      </c>
      <c r="N3109">
        <v>86.487152334599998</v>
      </c>
      <c r="O3109">
        <f t="shared" si="144"/>
        <v>63.826543357633341</v>
      </c>
      <c r="P3109">
        <f t="shared" si="145"/>
        <v>108.54650955127501</v>
      </c>
      <c r="Q3109">
        <f t="shared" si="146"/>
        <v>0.58801101593674987</v>
      </c>
    </row>
    <row r="3110" spans="1:17" x14ac:dyDescent="0.5">
      <c r="A3110">
        <v>2601</v>
      </c>
      <c r="B3110" t="s">
        <v>2606</v>
      </c>
      <c r="C3110">
        <v>-0.13960989970000001</v>
      </c>
      <c r="D3110">
        <v>6.9612051964999999</v>
      </c>
      <c r="E3110">
        <v>0.8335891969</v>
      </c>
      <c r="F3110">
        <v>1</v>
      </c>
      <c r="G3110" t="b">
        <v>0</v>
      </c>
      <c r="H3110">
        <v>85.775991810299999</v>
      </c>
      <c r="I3110">
        <v>170.78766591039999</v>
      </c>
      <c r="J3110">
        <v>86.549035402499996</v>
      </c>
      <c r="K3110">
        <v>114.9748186384</v>
      </c>
      <c r="L3110">
        <v>131.9992464746</v>
      </c>
      <c r="M3110">
        <v>89.049165233599993</v>
      </c>
      <c r="N3110">
        <v>179.6189713839</v>
      </c>
      <c r="O3110">
        <f t="shared" si="144"/>
        <v>114.37089770773333</v>
      </c>
      <c r="P3110">
        <f t="shared" si="145"/>
        <v>128.910550432625</v>
      </c>
      <c r="Q3110">
        <f t="shared" si="146"/>
        <v>0.8872113052337729</v>
      </c>
    </row>
    <row r="3111" spans="1:17" x14ac:dyDescent="0.5">
      <c r="A3111">
        <v>2602</v>
      </c>
      <c r="B3111" t="s">
        <v>2607</v>
      </c>
      <c r="C3111">
        <v>0.12585803940000001</v>
      </c>
      <c r="D3111">
        <v>9.5366318887000006</v>
      </c>
      <c r="E3111">
        <v>0.81237073110000002</v>
      </c>
      <c r="F3111">
        <v>1</v>
      </c>
      <c r="G3111" t="b">
        <v>0</v>
      </c>
      <c r="H3111">
        <v>786.06306613909999</v>
      </c>
      <c r="I3111">
        <v>593.41271182740002</v>
      </c>
      <c r="J3111">
        <v>871.74426035960005</v>
      </c>
      <c r="K3111">
        <v>1151.3638796652999</v>
      </c>
      <c r="L3111">
        <v>876.19546079320003</v>
      </c>
      <c r="M3111">
        <v>449.23344231829998</v>
      </c>
      <c r="N3111">
        <v>455.94765927880002</v>
      </c>
      <c r="O3111">
        <f t="shared" si="144"/>
        <v>750.40667944203335</v>
      </c>
      <c r="P3111">
        <f t="shared" si="145"/>
        <v>733.18511051389999</v>
      </c>
      <c r="Q3111">
        <f t="shared" si="146"/>
        <v>1.0234887052139705</v>
      </c>
    </row>
    <row r="3112" spans="1:17" x14ac:dyDescent="0.5">
      <c r="A3112">
        <v>2603</v>
      </c>
      <c r="B3112" t="s">
        <v>2608</v>
      </c>
      <c r="C3112">
        <v>-0.1592752539</v>
      </c>
      <c r="D3112">
        <v>4.8944624095</v>
      </c>
      <c r="E3112">
        <v>0.84222248970000002</v>
      </c>
      <c r="F3112">
        <v>1</v>
      </c>
      <c r="G3112" t="b">
        <v>0</v>
      </c>
      <c r="H3112">
        <v>27.624473441799999</v>
      </c>
      <c r="I3112">
        <v>20.110536256300001</v>
      </c>
      <c r="J3112">
        <v>34.412198171999997</v>
      </c>
      <c r="K3112">
        <v>25.798973357200001</v>
      </c>
      <c r="L3112">
        <v>24.561155088100001</v>
      </c>
      <c r="M3112">
        <v>47.896966561100001</v>
      </c>
      <c r="N3112">
        <v>23.9804317973</v>
      </c>
      <c r="O3112">
        <f t="shared" si="144"/>
        <v>27.382402623366669</v>
      </c>
      <c r="P3112">
        <f t="shared" si="145"/>
        <v>30.559381700925002</v>
      </c>
      <c r="Q3112">
        <f t="shared" si="146"/>
        <v>0.89603915718418581</v>
      </c>
    </row>
    <row r="3113" spans="1:17" x14ac:dyDescent="0.5">
      <c r="A3113">
        <v>2604</v>
      </c>
      <c r="B3113" t="s">
        <v>2609</v>
      </c>
      <c r="C3113">
        <v>1.5799608999999999E-3</v>
      </c>
      <c r="D3113">
        <v>8.2100824944999999</v>
      </c>
      <c r="E3113">
        <v>0.98476278149999996</v>
      </c>
      <c r="F3113">
        <v>1</v>
      </c>
      <c r="G3113" t="b">
        <v>0</v>
      </c>
      <c r="H3113">
        <v>248.68698675780001</v>
      </c>
      <c r="I3113">
        <v>285.61822036460001</v>
      </c>
      <c r="J3113">
        <v>326.61732931680001</v>
      </c>
      <c r="K3113">
        <v>319.69879307709999</v>
      </c>
      <c r="L3113">
        <v>322.92491061219999</v>
      </c>
      <c r="M3113">
        <v>270.29201586509998</v>
      </c>
      <c r="N3113">
        <v>275.77496566870002</v>
      </c>
      <c r="O3113">
        <f t="shared" si="144"/>
        <v>286.97417881306666</v>
      </c>
      <c r="P3113">
        <f t="shared" si="145"/>
        <v>297.172671305775</v>
      </c>
      <c r="Q3113">
        <f t="shared" si="146"/>
        <v>0.96568159364084116</v>
      </c>
    </row>
    <row r="3114" spans="1:17" x14ac:dyDescent="0.5">
      <c r="A3114">
        <v>2605</v>
      </c>
      <c r="B3114" t="s">
        <v>2610</v>
      </c>
      <c r="C3114">
        <v>0.2054515905</v>
      </c>
      <c r="D3114">
        <v>8.9193118748</v>
      </c>
      <c r="E3114">
        <v>0.60076222759999998</v>
      </c>
      <c r="F3114">
        <v>1</v>
      </c>
      <c r="G3114" t="b">
        <v>0</v>
      </c>
      <c r="H3114">
        <v>543.68166571040001</v>
      </c>
      <c r="I3114">
        <v>478.82518500169999</v>
      </c>
      <c r="J3114">
        <v>499.21257348180001</v>
      </c>
      <c r="K3114">
        <v>567.60347342780005</v>
      </c>
      <c r="L3114">
        <v>529.82889525589997</v>
      </c>
      <c r="M3114">
        <v>335.62056159809998</v>
      </c>
      <c r="N3114">
        <v>405.79320378800003</v>
      </c>
      <c r="O3114">
        <f t="shared" si="144"/>
        <v>507.23980806463334</v>
      </c>
      <c r="P3114">
        <f t="shared" si="145"/>
        <v>459.71153351745005</v>
      </c>
      <c r="Q3114">
        <f t="shared" si="146"/>
        <v>1.1033871701750098</v>
      </c>
    </row>
    <row r="3115" spans="1:17" x14ac:dyDescent="0.5">
      <c r="A3115">
        <v>2606</v>
      </c>
      <c r="B3115" t="s">
        <v>2611</v>
      </c>
      <c r="C3115">
        <v>-8.2750030099999997E-2</v>
      </c>
      <c r="D3115">
        <v>10.841739073299999</v>
      </c>
      <c r="E3115">
        <v>0.85178051369999996</v>
      </c>
      <c r="F3115">
        <v>1</v>
      </c>
      <c r="G3115" t="b">
        <v>0</v>
      </c>
      <c r="H3115">
        <v>1704.4767194082999</v>
      </c>
      <c r="I3115">
        <v>1487.3898431706</v>
      </c>
      <c r="J3115">
        <v>2064.5433303314999</v>
      </c>
      <c r="K3115">
        <v>1906.2053567007999</v>
      </c>
      <c r="L3115">
        <v>1760.9737561683</v>
      </c>
      <c r="M3115">
        <v>1416.4012566322999</v>
      </c>
      <c r="N3115">
        <v>2412.5677396617998</v>
      </c>
      <c r="O3115">
        <f t="shared" si="144"/>
        <v>1752.1366309701334</v>
      </c>
      <c r="P3115">
        <f t="shared" si="145"/>
        <v>1874.0370272907999</v>
      </c>
      <c r="Q3115">
        <f t="shared" si="146"/>
        <v>0.93495304812792746</v>
      </c>
    </row>
    <row r="3116" spans="1:17" x14ac:dyDescent="0.5">
      <c r="A3116">
        <v>2607</v>
      </c>
      <c r="B3116" t="s">
        <v>2612</v>
      </c>
      <c r="C3116">
        <v>0.67421757149999995</v>
      </c>
      <c r="D3116">
        <v>7.3121052603000001</v>
      </c>
      <c r="E3116">
        <v>0.1132902252</v>
      </c>
      <c r="F3116">
        <v>1</v>
      </c>
      <c r="G3116" t="b">
        <v>0</v>
      </c>
      <c r="H3116">
        <v>193.60485432729999</v>
      </c>
      <c r="I3116">
        <v>191.6576635056</v>
      </c>
      <c r="J3116">
        <v>209.67870886189999</v>
      </c>
      <c r="K3116">
        <v>122.2714979718</v>
      </c>
      <c r="L3116">
        <v>125.9607304447</v>
      </c>
      <c r="M3116">
        <v>87.1578958594</v>
      </c>
      <c r="N3116">
        <v>168.714902929</v>
      </c>
      <c r="O3116">
        <f t="shared" si="144"/>
        <v>198.3137422316</v>
      </c>
      <c r="P3116">
        <f t="shared" si="145"/>
        <v>126.026256801225</v>
      </c>
      <c r="Q3116">
        <f t="shared" si="146"/>
        <v>1.5735906728102738</v>
      </c>
    </row>
    <row r="3117" spans="1:17" x14ac:dyDescent="0.5">
      <c r="A3117">
        <v>2608</v>
      </c>
      <c r="B3117" t="s">
        <v>2613</v>
      </c>
      <c r="C3117">
        <v>7.3682233099999994E-2</v>
      </c>
      <c r="D3117">
        <v>7.9336672471999998</v>
      </c>
      <c r="E3117">
        <v>0.78783986510000004</v>
      </c>
      <c r="F3117">
        <v>1</v>
      </c>
      <c r="G3117" t="b">
        <v>0</v>
      </c>
      <c r="H3117">
        <v>298.03070199989997</v>
      </c>
      <c r="I3117">
        <v>263.10778627709999</v>
      </c>
      <c r="J3117">
        <v>177.5920838996</v>
      </c>
      <c r="K3117">
        <v>289.96482479370002</v>
      </c>
      <c r="L3117">
        <v>229.66715462170001</v>
      </c>
      <c r="M3117">
        <v>167.84446036599999</v>
      </c>
      <c r="N3117">
        <v>267.27745919699998</v>
      </c>
      <c r="O3117">
        <f t="shared" si="144"/>
        <v>246.24352405886665</v>
      </c>
      <c r="P3117">
        <f t="shared" si="145"/>
        <v>238.6884747446</v>
      </c>
      <c r="Q3117">
        <f t="shared" si="146"/>
        <v>1.0316523423359703</v>
      </c>
    </row>
    <row r="3118" spans="1:17" x14ac:dyDescent="0.5">
      <c r="A3118">
        <v>2609</v>
      </c>
      <c r="B3118" t="s">
        <v>2614</v>
      </c>
      <c r="C3118">
        <v>7.3228153800000001E-2</v>
      </c>
      <c r="D3118">
        <v>4.1209739683000004</v>
      </c>
      <c r="E3118">
        <v>0.88581085680000005</v>
      </c>
      <c r="F3118">
        <v>1</v>
      </c>
      <c r="G3118" t="b">
        <v>0</v>
      </c>
      <c r="H3118">
        <v>10.4425847673</v>
      </c>
      <c r="I3118">
        <v>11.574190806100001</v>
      </c>
      <c r="J3118">
        <v>31.300958337299999</v>
      </c>
      <c r="K3118">
        <v>24.991126716699998</v>
      </c>
      <c r="L3118">
        <v>12.077032059900001</v>
      </c>
      <c r="M3118">
        <v>9.4107741150000006</v>
      </c>
      <c r="N3118">
        <v>21.765542892399999</v>
      </c>
      <c r="O3118">
        <f t="shared" si="144"/>
        <v>17.772577970233332</v>
      </c>
      <c r="P3118">
        <f t="shared" si="145"/>
        <v>17.061118946000001</v>
      </c>
      <c r="Q3118">
        <f t="shared" si="146"/>
        <v>1.041700607473939</v>
      </c>
    </row>
    <row r="3119" spans="1:17" x14ac:dyDescent="0.5">
      <c r="A3119">
        <v>2610</v>
      </c>
      <c r="B3119" t="s">
        <v>2615</v>
      </c>
      <c r="C3119">
        <v>0.1292029606</v>
      </c>
      <c r="D3119">
        <v>7.5162397740999998</v>
      </c>
      <c r="E3119">
        <v>0.72085636379999996</v>
      </c>
      <c r="F3119">
        <v>1</v>
      </c>
      <c r="G3119" t="b">
        <v>0</v>
      </c>
      <c r="H3119">
        <v>201.5452222973</v>
      </c>
      <c r="I3119">
        <v>207.4544593565</v>
      </c>
      <c r="J3119">
        <v>149.46521872709999</v>
      </c>
      <c r="K3119">
        <v>225.2067957102</v>
      </c>
      <c r="L3119">
        <v>175.28658610490001</v>
      </c>
      <c r="M3119">
        <v>163.90241697159999</v>
      </c>
      <c r="N3119">
        <v>140.3046933219</v>
      </c>
      <c r="O3119">
        <f t="shared" si="144"/>
        <v>186.15496679363332</v>
      </c>
      <c r="P3119">
        <f t="shared" si="145"/>
        <v>176.17512302714999</v>
      </c>
      <c r="Q3119">
        <f t="shared" si="146"/>
        <v>1.0566472927335226</v>
      </c>
    </row>
    <row r="3120" spans="1:17" x14ac:dyDescent="0.5">
      <c r="A3120">
        <v>2611</v>
      </c>
      <c r="B3120" t="s">
        <v>2616</v>
      </c>
      <c r="C3120">
        <v>-2.2398509353999998</v>
      </c>
      <c r="D3120">
        <v>1.4459178061</v>
      </c>
      <c r="E3120">
        <v>0.33276480390000002</v>
      </c>
      <c r="F3120">
        <v>1</v>
      </c>
      <c r="G3120" t="b">
        <v>0</v>
      </c>
      <c r="H3120">
        <v>2.3354023440999998</v>
      </c>
      <c r="I3120">
        <v>0</v>
      </c>
      <c r="J3120">
        <v>0.28283998500000002</v>
      </c>
      <c r="K3120">
        <v>12.4564740048</v>
      </c>
      <c r="L3120">
        <v>1.3569698943999999</v>
      </c>
      <c r="M3120">
        <v>2.6432198482999998</v>
      </c>
      <c r="N3120">
        <v>0.1277820522</v>
      </c>
      <c r="O3120">
        <f t="shared" si="144"/>
        <v>0.87274744303333318</v>
      </c>
      <c r="P3120">
        <f t="shared" si="145"/>
        <v>4.1461114499250007</v>
      </c>
      <c r="Q3120">
        <f t="shared" si="146"/>
        <v>0.21049782514869936</v>
      </c>
    </row>
    <row r="3121" spans="1:17" x14ac:dyDescent="0.5">
      <c r="A3121">
        <v>2612</v>
      </c>
      <c r="B3121" t="s">
        <v>2617</v>
      </c>
      <c r="C3121">
        <v>0.74547696659999996</v>
      </c>
      <c r="D3121">
        <v>0.31741638700000002</v>
      </c>
      <c r="E3121">
        <v>0.59416807039999997</v>
      </c>
      <c r="F3121">
        <v>1</v>
      </c>
      <c r="G3121" t="b">
        <v>0</v>
      </c>
      <c r="H3121">
        <v>0.53380625010000005</v>
      </c>
      <c r="I3121">
        <v>2.2480055634</v>
      </c>
      <c r="J3121">
        <v>1.8227465698</v>
      </c>
      <c r="K3121">
        <v>0.70360836429999996</v>
      </c>
      <c r="L3121">
        <v>1.2891213995999999</v>
      </c>
      <c r="M3121">
        <v>1.1165325221</v>
      </c>
      <c r="N3121">
        <v>0.78798932190000004</v>
      </c>
      <c r="O3121">
        <f t="shared" si="144"/>
        <v>1.5348527944333334</v>
      </c>
      <c r="P3121">
        <f t="shared" si="145"/>
        <v>0.97431290197499998</v>
      </c>
      <c r="Q3121">
        <f t="shared" si="146"/>
        <v>1.5753181460720473</v>
      </c>
    </row>
    <row r="3122" spans="1:17" x14ac:dyDescent="0.5">
      <c r="A3122">
        <v>2613</v>
      </c>
      <c r="B3122" t="s">
        <v>2618</v>
      </c>
      <c r="C3122">
        <v>0.67990469050000002</v>
      </c>
      <c r="D3122">
        <v>3.4923848644</v>
      </c>
      <c r="E3122">
        <v>0.38287317570000001</v>
      </c>
      <c r="F3122">
        <v>1</v>
      </c>
      <c r="G3122" t="b">
        <v>0</v>
      </c>
      <c r="H3122">
        <v>14.2793171897</v>
      </c>
      <c r="I3122">
        <v>16.070201932900002</v>
      </c>
      <c r="J3122">
        <v>11.659292713999999</v>
      </c>
      <c r="K3122">
        <v>10.9971381381</v>
      </c>
      <c r="L3122">
        <v>5.8010462984000002</v>
      </c>
      <c r="M3122">
        <v>10.1627245891</v>
      </c>
      <c r="N3122">
        <v>8.0928633064</v>
      </c>
      <c r="O3122">
        <f t="shared" si="144"/>
        <v>14.002937278866668</v>
      </c>
      <c r="P3122">
        <f t="shared" si="145"/>
        <v>8.7634430830000003</v>
      </c>
      <c r="Q3122">
        <f t="shared" si="146"/>
        <v>1.5978807811316353</v>
      </c>
    </row>
    <row r="3123" spans="1:17" x14ac:dyDescent="0.5">
      <c r="A3123">
        <v>2615</v>
      </c>
      <c r="B3123" t="s">
        <v>2620</v>
      </c>
      <c r="C3123">
        <v>0.61632690919999999</v>
      </c>
      <c r="D3123">
        <v>3.8776707885000001</v>
      </c>
      <c r="E3123">
        <v>0.48190512730000001</v>
      </c>
      <c r="F3123">
        <v>1</v>
      </c>
      <c r="G3123" t="b">
        <v>0</v>
      </c>
      <c r="H3123">
        <v>18.749944534200001</v>
      </c>
      <c r="I3123">
        <v>7.2908288541999999</v>
      </c>
      <c r="J3123">
        <v>29.195371782500001</v>
      </c>
      <c r="K3123">
        <v>15.6096818596</v>
      </c>
      <c r="L3123">
        <v>7.2258646874999997</v>
      </c>
      <c r="M3123">
        <v>9.9120744311000006</v>
      </c>
      <c r="N3123">
        <v>14.609747968900001</v>
      </c>
      <c r="O3123">
        <f t="shared" si="144"/>
        <v>18.412048390300001</v>
      </c>
      <c r="P3123">
        <f t="shared" si="145"/>
        <v>11.839342236775002</v>
      </c>
      <c r="Q3123">
        <f t="shared" si="146"/>
        <v>1.5551580503441367</v>
      </c>
    </row>
    <row r="3124" spans="1:17" x14ac:dyDescent="0.5">
      <c r="A3124">
        <v>2616</v>
      </c>
      <c r="B3124" t="s">
        <v>2621</v>
      </c>
      <c r="C3124">
        <v>0.8712787917</v>
      </c>
      <c r="D3124">
        <v>1.2859500546</v>
      </c>
      <c r="E3124">
        <v>0.70627289800000004</v>
      </c>
      <c r="F3124">
        <v>1</v>
      </c>
      <c r="G3124" t="b">
        <v>0</v>
      </c>
      <c r="H3124">
        <v>0</v>
      </c>
      <c r="I3124">
        <v>3.0378453600000001E-2</v>
      </c>
      <c r="J3124">
        <v>9.2080128442000007</v>
      </c>
      <c r="K3124">
        <v>3.0229100094999999</v>
      </c>
      <c r="L3124">
        <v>4.8850916196999998</v>
      </c>
      <c r="M3124">
        <v>0</v>
      </c>
      <c r="N3124">
        <v>0.31945513050000002</v>
      </c>
      <c r="O3124">
        <f t="shared" si="144"/>
        <v>3.0794637659333333</v>
      </c>
      <c r="P3124">
        <f t="shared" si="145"/>
        <v>2.0568641899249998</v>
      </c>
      <c r="Q3124">
        <f t="shared" si="146"/>
        <v>1.497164363606146</v>
      </c>
    </row>
    <row r="3125" spans="1:17" x14ac:dyDescent="0.5">
      <c r="A3125">
        <v>2617</v>
      </c>
      <c r="B3125" t="s">
        <v>2622</v>
      </c>
      <c r="C3125">
        <v>1.0540257935999999</v>
      </c>
      <c r="D3125">
        <v>2.3108928808</v>
      </c>
      <c r="E3125">
        <v>0.34626314060000002</v>
      </c>
      <c r="F3125">
        <v>1</v>
      </c>
      <c r="G3125" t="b">
        <v>0</v>
      </c>
      <c r="H3125">
        <v>17.0484371121</v>
      </c>
      <c r="I3125">
        <v>0.88097515319999997</v>
      </c>
      <c r="J3125">
        <v>3.2369464947000002</v>
      </c>
      <c r="K3125">
        <v>2.1890038000000001</v>
      </c>
      <c r="L3125">
        <v>3.8673641988999998</v>
      </c>
      <c r="M3125">
        <v>5.0130031605000003</v>
      </c>
      <c r="N3125">
        <v>2.3852649745000001</v>
      </c>
      <c r="O3125">
        <f t="shared" si="144"/>
        <v>7.0554529200000005</v>
      </c>
      <c r="P3125">
        <f t="shared" si="145"/>
        <v>3.3636590334749998</v>
      </c>
      <c r="Q3125">
        <f t="shared" si="146"/>
        <v>2.0975529474849908</v>
      </c>
    </row>
    <row r="3126" spans="1:17" x14ac:dyDescent="0.5">
      <c r="A3126">
        <v>2618</v>
      </c>
      <c r="B3126" t="s">
        <v>2623</v>
      </c>
      <c r="C3126">
        <v>1.0360674459000001</v>
      </c>
      <c r="D3126">
        <v>2.3788987307</v>
      </c>
      <c r="E3126">
        <v>0.46226164219999999</v>
      </c>
      <c r="F3126">
        <v>1</v>
      </c>
      <c r="G3126" t="b">
        <v>0</v>
      </c>
      <c r="H3126">
        <v>5.1712480476999998</v>
      </c>
      <c r="I3126">
        <v>11.786839981</v>
      </c>
      <c r="J3126">
        <v>3.6454931397000001</v>
      </c>
      <c r="K3126">
        <v>3.6743992357000002</v>
      </c>
      <c r="L3126">
        <v>5.6314250615999999</v>
      </c>
      <c r="M3126">
        <v>3.5318885903999999</v>
      </c>
      <c r="N3126">
        <v>1.8741367657000001</v>
      </c>
      <c r="O3126">
        <f t="shared" si="144"/>
        <v>6.8678603894666672</v>
      </c>
      <c r="P3126">
        <f t="shared" si="145"/>
        <v>3.6779624133499995</v>
      </c>
      <c r="Q3126">
        <f t="shared" si="146"/>
        <v>1.8673003194753184</v>
      </c>
    </row>
    <row r="3127" spans="1:17" x14ac:dyDescent="0.5">
      <c r="A3127">
        <v>2619</v>
      </c>
      <c r="B3127" t="s">
        <v>2624</v>
      </c>
      <c r="C3127">
        <v>0.54217943369999999</v>
      </c>
      <c r="D3127">
        <v>4.7731713849000004</v>
      </c>
      <c r="E3127">
        <v>0.33168498940000002</v>
      </c>
      <c r="F3127">
        <v>1</v>
      </c>
      <c r="G3127" t="b">
        <v>0</v>
      </c>
      <c r="H3127">
        <v>50.578142195399998</v>
      </c>
      <c r="I3127">
        <v>30.925265723399999</v>
      </c>
      <c r="J3127">
        <v>18.604585678399999</v>
      </c>
      <c r="K3127">
        <v>13.107963230999999</v>
      </c>
      <c r="L3127">
        <v>9.4987892606000006</v>
      </c>
      <c r="M3127">
        <v>35.8885453539</v>
      </c>
      <c r="N3127">
        <v>28.048160459199998</v>
      </c>
      <c r="O3127">
        <f t="shared" si="144"/>
        <v>33.369331199066664</v>
      </c>
      <c r="P3127">
        <f t="shared" si="145"/>
        <v>21.635864576174999</v>
      </c>
      <c r="Q3127">
        <f t="shared" si="146"/>
        <v>1.5423155881559887</v>
      </c>
    </row>
    <row r="3128" spans="1:17" x14ac:dyDescent="0.5">
      <c r="A3128">
        <v>2620</v>
      </c>
      <c r="B3128" t="s">
        <v>2625</v>
      </c>
      <c r="C3128">
        <v>0.44938455989999998</v>
      </c>
      <c r="D3128">
        <v>1.6565274453000001</v>
      </c>
      <c r="E3128">
        <v>0.72677296430000005</v>
      </c>
      <c r="F3128">
        <v>1</v>
      </c>
      <c r="G3128" t="b">
        <v>0</v>
      </c>
      <c r="H3128">
        <v>4.1036355474999997</v>
      </c>
      <c r="I3128">
        <v>2.9163315417</v>
      </c>
      <c r="J3128">
        <v>4.2740264396000001</v>
      </c>
      <c r="K3128">
        <v>2.6059569000000001E-2</v>
      </c>
      <c r="L3128">
        <v>1.7640608627000001</v>
      </c>
      <c r="M3128">
        <v>3.5546749684000001</v>
      </c>
      <c r="N3128">
        <v>5.0260940533999996</v>
      </c>
      <c r="O3128">
        <f t="shared" si="144"/>
        <v>3.7646645095999998</v>
      </c>
      <c r="P3128">
        <f t="shared" si="145"/>
        <v>2.5927223633750001</v>
      </c>
      <c r="Q3128">
        <f t="shared" si="146"/>
        <v>1.4520122026098694</v>
      </c>
    </row>
    <row r="3129" spans="1:17" x14ac:dyDescent="0.5">
      <c r="A3129">
        <v>2621</v>
      </c>
      <c r="B3129" t="s">
        <v>2626</v>
      </c>
      <c r="C3129">
        <v>-0.7944953495</v>
      </c>
      <c r="D3129">
        <v>3.5000440763</v>
      </c>
      <c r="E3129">
        <v>0.42371991149999999</v>
      </c>
      <c r="F3129">
        <v>1</v>
      </c>
      <c r="G3129" t="b">
        <v>0</v>
      </c>
      <c r="H3129">
        <v>6.7393039073000001</v>
      </c>
      <c r="I3129">
        <v>5.2250940121999996</v>
      </c>
      <c r="J3129">
        <v>11.030759414</v>
      </c>
      <c r="K3129">
        <v>12.8734271096</v>
      </c>
      <c r="L3129">
        <v>14.112486901400001</v>
      </c>
      <c r="M3129">
        <v>21.7154182363</v>
      </c>
      <c r="N3129">
        <v>6.1761325232999997</v>
      </c>
      <c r="O3129">
        <f t="shared" si="144"/>
        <v>7.6650524444999997</v>
      </c>
      <c r="P3129">
        <f t="shared" si="145"/>
        <v>13.71936619265</v>
      </c>
      <c r="Q3129">
        <f t="shared" si="146"/>
        <v>0.55870310164958403</v>
      </c>
    </row>
    <row r="3130" spans="1:17" x14ac:dyDescent="0.5">
      <c r="A3130">
        <v>2622</v>
      </c>
      <c r="B3130" t="s">
        <v>2627</v>
      </c>
      <c r="C3130">
        <v>-0.52415435349999995</v>
      </c>
      <c r="D3130">
        <v>1.6248461048</v>
      </c>
      <c r="E3130">
        <v>0.81377631100000003</v>
      </c>
      <c r="F3130">
        <v>1</v>
      </c>
      <c r="G3130" t="b">
        <v>0</v>
      </c>
      <c r="H3130">
        <v>0</v>
      </c>
      <c r="I3130">
        <v>4.7694172088000002</v>
      </c>
      <c r="J3130">
        <v>2.1998665497999998</v>
      </c>
      <c r="K3130">
        <v>0.3387743976</v>
      </c>
      <c r="L3130">
        <v>1.1534244102</v>
      </c>
      <c r="M3130">
        <v>11.6666255373</v>
      </c>
      <c r="N3130">
        <v>0</v>
      </c>
      <c r="O3130">
        <f t="shared" si="144"/>
        <v>2.3230945861999999</v>
      </c>
      <c r="P3130">
        <f t="shared" si="145"/>
        <v>3.2897060862749998</v>
      </c>
      <c r="Q3130">
        <f t="shared" si="146"/>
        <v>0.70617086307259946</v>
      </c>
    </row>
    <row r="3131" spans="1:17" x14ac:dyDescent="0.5">
      <c r="A3131">
        <v>2623</v>
      </c>
      <c r="B3131" t="s">
        <v>2628</v>
      </c>
      <c r="C3131">
        <v>-0.44291427690000001</v>
      </c>
      <c r="D3131">
        <v>2.6580306415999999</v>
      </c>
      <c r="E3131">
        <v>0.73282651759999995</v>
      </c>
      <c r="F3131">
        <v>1</v>
      </c>
      <c r="G3131" t="b">
        <v>0</v>
      </c>
      <c r="H3131">
        <v>3.0026601567000002</v>
      </c>
      <c r="I3131">
        <v>4.8301741159000002</v>
      </c>
      <c r="J3131">
        <v>6.2853329994999996</v>
      </c>
      <c r="K3131">
        <v>8.5214790786000005</v>
      </c>
      <c r="L3131">
        <v>18.2173208319</v>
      </c>
      <c r="M3131">
        <v>0.66080496209999995</v>
      </c>
      <c r="N3131">
        <v>3.2371453225</v>
      </c>
      <c r="O3131">
        <f t="shared" si="144"/>
        <v>4.7060557573666664</v>
      </c>
      <c r="P3131">
        <f t="shared" si="145"/>
        <v>7.6591875487749999</v>
      </c>
      <c r="Q3131">
        <f t="shared" si="146"/>
        <v>0.61443276162095639</v>
      </c>
    </row>
    <row r="3132" spans="1:17" x14ac:dyDescent="0.5">
      <c r="A3132">
        <v>2624</v>
      </c>
      <c r="B3132" t="s">
        <v>2629</v>
      </c>
      <c r="C3132">
        <v>0.13504437950000001</v>
      </c>
      <c r="D3132">
        <v>3.0012081519999998</v>
      </c>
      <c r="E3132">
        <v>0.92876786850000004</v>
      </c>
      <c r="F3132">
        <v>1</v>
      </c>
      <c r="G3132" t="b">
        <v>0</v>
      </c>
      <c r="H3132">
        <v>4.8042562508</v>
      </c>
      <c r="I3132">
        <v>10.450188024399999</v>
      </c>
      <c r="J3132">
        <v>8.3909195542999999</v>
      </c>
      <c r="K3132">
        <v>9.9286958072000004</v>
      </c>
      <c r="L3132">
        <v>11.398547112699999</v>
      </c>
      <c r="M3132">
        <v>7.1093499368000002</v>
      </c>
      <c r="N3132">
        <v>3.1519572877000002</v>
      </c>
      <c r="O3132">
        <f t="shared" si="144"/>
        <v>7.8817879431666666</v>
      </c>
      <c r="P3132">
        <f t="shared" si="145"/>
        <v>7.8971375361000007</v>
      </c>
      <c r="Q3132">
        <f t="shared" si="146"/>
        <v>0.99805630928128497</v>
      </c>
    </row>
    <row r="3133" spans="1:17" x14ac:dyDescent="0.5">
      <c r="A3133">
        <v>2625</v>
      </c>
      <c r="B3133" t="s">
        <v>2630</v>
      </c>
      <c r="C3133">
        <v>0.61925308710000004</v>
      </c>
      <c r="D3133">
        <v>6.6362046713999998</v>
      </c>
      <c r="E3133">
        <v>0.14694301970000001</v>
      </c>
      <c r="F3133">
        <v>1</v>
      </c>
      <c r="G3133" t="b">
        <v>0</v>
      </c>
      <c r="H3133">
        <v>138.1890929905</v>
      </c>
      <c r="I3133">
        <v>69.5362801972</v>
      </c>
      <c r="J3133">
        <v>159.96172483620001</v>
      </c>
      <c r="K3133">
        <v>57.800124147799998</v>
      </c>
      <c r="L3133">
        <v>85.590876087200002</v>
      </c>
      <c r="M3133">
        <v>94.062168394099999</v>
      </c>
      <c r="N3133">
        <v>84.570421551500004</v>
      </c>
      <c r="O3133">
        <f t="shared" si="144"/>
        <v>122.56236600796667</v>
      </c>
      <c r="P3133">
        <f t="shared" si="145"/>
        <v>80.505897545149992</v>
      </c>
      <c r="Q3133">
        <f t="shared" si="146"/>
        <v>1.5224023300806033</v>
      </c>
    </row>
    <row r="3134" spans="1:17" x14ac:dyDescent="0.5">
      <c r="A3134">
        <v>2626</v>
      </c>
      <c r="B3134" t="s">
        <v>2631</v>
      </c>
      <c r="C3134">
        <v>0.24362826000000001</v>
      </c>
      <c r="D3134">
        <v>4.866579786</v>
      </c>
      <c r="E3134">
        <v>0.77519238599999996</v>
      </c>
      <c r="F3134">
        <v>1</v>
      </c>
      <c r="G3134" t="b">
        <v>0</v>
      </c>
      <c r="H3134">
        <v>35.631567193099997</v>
      </c>
      <c r="I3134">
        <v>12.424787505799999</v>
      </c>
      <c r="J3134">
        <v>47.454264145899998</v>
      </c>
      <c r="K3134">
        <v>35.884026578700002</v>
      </c>
      <c r="L3134">
        <v>22.559624493899999</v>
      </c>
      <c r="M3134">
        <v>22.3306504424</v>
      </c>
      <c r="N3134">
        <v>27.622220285099999</v>
      </c>
      <c r="O3134">
        <f t="shared" si="144"/>
        <v>31.836872948266663</v>
      </c>
      <c r="P3134">
        <f t="shared" si="145"/>
        <v>27.099130450025001</v>
      </c>
      <c r="Q3134">
        <f t="shared" si="146"/>
        <v>1.1748300561517571</v>
      </c>
    </row>
    <row r="3135" spans="1:17" x14ac:dyDescent="0.5">
      <c r="A3135">
        <v>2627</v>
      </c>
      <c r="B3135" t="s">
        <v>2632</v>
      </c>
      <c r="C3135">
        <v>-0.27782443810000002</v>
      </c>
      <c r="D3135">
        <v>5.6799770615999998</v>
      </c>
      <c r="E3135">
        <v>0.65512925580000003</v>
      </c>
      <c r="F3135">
        <v>1</v>
      </c>
      <c r="G3135" t="b">
        <v>0</v>
      </c>
      <c r="H3135">
        <v>56.550099618300003</v>
      </c>
      <c r="I3135">
        <v>56.412788259599999</v>
      </c>
      <c r="J3135">
        <v>18.604585678399999</v>
      </c>
      <c r="K3135">
        <v>81.957344655</v>
      </c>
      <c r="L3135">
        <v>51.4291589965</v>
      </c>
      <c r="M3135">
        <v>59.996533280500003</v>
      </c>
      <c r="N3135">
        <v>27.8351903722</v>
      </c>
      <c r="O3135">
        <f t="shared" si="144"/>
        <v>43.855824518766667</v>
      </c>
      <c r="P3135">
        <f t="shared" si="145"/>
        <v>55.304556826049996</v>
      </c>
      <c r="Q3135">
        <f t="shared" si="146"/>
        <v>0.7929875409128917</v>
      </c>
    </row>
    <row r="3136" spans="1:17" x14ac:dyDescent="0.5">
      <c r="A3136">
        <v>2628</v>
      </c>
      <c r="B3136" t="s">
        <v>2633</v>
      </c>
      <c r="C3136">
        <v>-0.1312349418</v>
      </c>
      <c r="D3136">
        <v>7.8425215400999999</v>
      </c>
      <c r="E3136">
        <v>0.71148484270000001</v>
      </c>
      <c r="F3136">
        <v>1</v>
      </c>
      <c r="G3136" t="b">
        <v>0</v>
      </c>
      <c r="H3136">
        <v>266.00232699489999</v>
      </c>
      <c r="I3136">
        <v>198.91811390629999</v>
      </c>
      <c r="J3136">
        <v>163.07296467090001</v>
      </c>
      <c r="K3136">
        <v>307.55503390090001</v>
      </c>
      <c r="L3136">
        <v>302.0954227336</v>
      </c>
      <c r="M3136">
        <v>185.41275780589999</v>
      </c>
      <c r="N3136">
        <v>172.76133458219999</v>
      </c>
      <c r="O3136">
        <f t="shared" si="144"/>
        <v>209.3311351907</v>
      </c>
      <c r="P3136">
        <f t="shared" si="145"/>
        <v>241.95613725564999</v>
      </c>
      <c r="Q3136">
        <f t="shared" si="146"/>
        <v>0.86516150226650979</v>
      </c>
    </row>
    <row r="3137" spans="1:17" x14ac:dyDescent="0.5">
      <c r="A3137">
        <v>2629</v>
      </c>
      <c r="B3137" t="s">
        <v>2634</v>
      </c>
      <c r="C3137">
        <v>-0.77156101359999996</v>
      </c>
      <c r="D3137">
        <v>6.0848945707000004</v>
      </c>
      <c r="E3137">
        <v>0.3096628723</v>
      </c>
      <c r="F3137">
        <v>1</v>
      </c>
      <c r="G3137" t="b">
        <v>0</v>
      </c>
      <c r="H3137">
        <v>78.836510559299995</v>
      </c>
      <c r="I3137">
        <v>30.378453559299999</v>
      </c>
      <c r="J3137">
        <v>33.500824887100002</v>
      </c>
      <c r="K3137">
        <v>95.768916250299995</v>
      </c>
      <c r="L3137">
        <v>69.714328323100005</v>
      </c>
      <c r="M3137">
        <v>109.87591472779999</v>
      </c>
      <c r="N3137">
        <v>50.942444812700003</v>
      </c>
      <c r="O3137">
        <f t="shared" si="144"/>
        <v>47.571929668566668</v>
      </c>
      <c r="P3137">
        <f t="shared" si="145"/>
        <v>81.575401028474985</v>
      </c>
      <c r="Q3137">
        <f t="shared" si="146"/>
        <v>0.58316513395945246</v>
      </c>
    </row>
    <row r="3138" spans="1:17" x14ac:dyDescent="0.5">
      <c r="A3138">
        <v>2630</v>
      </c>
      <c r="B3138" t="s">
        <v>2635</v>
      </c>
      <c r="C3138">
        <v>2.82145808E-2</v>
      </c>
      <c r="D3138">
        <v>5.4337538085999997</v>
      </c>
      <c r="E3138">
        <v>0.90130199690000001</v>
      </c>
      <c r="F3138">
        <v>1</v>
      </c>
      <c r="G3138" t="b">
        <v>0</v>
      </c>
      <c r="H3138">
        <v>55.882841805699996</v>
      </c>
      <c r="I3138">
        <v>28.251961810200001</v>
      </c>
      <c r="J3138">
        <v>46.794304181000001</v>
      </c>
      <c r="K3138">
        <v>47.428415666799999</v>
      </c>
      <c r="L3138">
        <v>25.748503745600001</v>
      </c>
      <c r="M3138">
        <v>50.380681763399998</v>
      </c>
      <c r="N3138">
        <v>44.361669124099997</v>
      </c>
      <c r="O3138">
        <f t="shared" si="144"/>
        <v>43.643035932299995</v>
      </c>
      <c r="P3138">
        <f t="shared" si="145"/>
        <v>41.979817574974994</v>
      </c>
      <c r="Q3138">
        <f t="shared" si="146"/>
        <v>1.0396194755814394</v>
      </c>
    </row>
    <row r="3139" spans="1:17" x14ac:dyDescent="0.5">
      <c r="A3139">
        <v>2631</v>
      </c>
      <c r="B3139" t="s">
        <v>2636</v>
      </c>
      <c r="C3139">
        <v>-0.87066539590000003</v>
      </c>
      <c r="D3139">
        <v>5.0915959598000002</v>
      </c>
      <c r="E3139">
        <v>0.2468611054</v>
      </c>
      <c r="F3139">
        <v>1</v>
      </c>
      <c r="G3139" t="b">
        <v>0</v>
      </c>
      <c r="H3139">
        <v>6.3723121104000002</v>
      </c>
      <c r="I3139">
        <v>32.170782319300002</v>
      </c>
      <c r="J3139">
        <v>32.2751849522</v>
      </c>
      <c r="K3139">
        <v>31.870852945300001</v>
      </c>
      <c r="L3139">
        <v>19.676063468300001</v>
      </c>
      <c r="M3139">
        <v>17.408792793899998</v>
      </c>
      <c r="N3139">
        <v>97.135656685100003</v>
      </c>
      <c r="O3139">
        <f t="shared" ref="O3139:O3202" si="147">AVERAGE(H3139,I3139,J3139)</f>
        <v>23.606093127299999</v>
      </c>
      <c r="P3139">
        <f t="shared" ref="P3139:P3202" si="148">AVERAGE(K3139,L3139,M3139,N3139)</f>
        <v>41.522841473150002</v>
      </c>
      <c r="Q3139">
        <f t="shared" ref="Q3139:Q3202" si="149">O3139/P3139</f>
        <v>0.5685086157353767</v>
      </c>
    </row>
    <row r="3140" spans="1:17" x14ac:dyDescent="0.5">
      <c r="A3140">
        <v>2632</v>
      </c>
      <c r="B3140" t="s">
        <v>2637</v>
      </c>
      <c r="C3140">
        <v>-0.29525214849999998</v>
      </c>
      <c r="D3140">
        <v>3.7153442298999999</v>
      </c>
      <c r="E3140">
        <v>0.88888408779999994</v>
      </c>
      <c r="F3140">
        <v>1</v>
      </c>
      <c r="G3140" t="b">
        <v>0</v>
      </c>
      <c r="H3140">
        <v>20.2512746126</v>
      </c>
      <c r="I3140">
        <v>6.8655305043999997</v>
      </c>
      <c r="J3140">
        <v>9.0508795192000004</v>
      </c>
      <c r="K3140">
        <v>18.059281350100001</v>
      </c>
      <c r="L3140">
        <v>4.0709096831</v>
      </c>
      <c r="M3140">
        <v>8.0435914348999997</v>
      </c>
      <c r="N3140">
        <v>25.322143345400001</v>
      </c>
      <c r="O3140">
        <f t="shared" si="147"/>
        <v>12.055894878733334</v>
      </c>
      <c r="P3140">
        <f t="shared" si="148"/>
        <v>13.873981453375</v>
      </c>
      <c r="Q3140">
        <f t="shared" si="149"/>
        <v>0.86895711366261075</v>
      </c>
    </row>
    <row r="3141" spans="1:17" x14ac:dyDescent="0.5">
      <c r="A3141">
        <v>2633</v>
      </c>
      <c r="B3141" t="s">
        <v>2638</v>
      </c>
      <c r="C3141">
        <v>-0.4332832901</v>
      </c>
      <c r="D3141">
        <v>7.0863138556000003</v>
      </c>
      <c r="E3141">
        <v>0.32071026600000002</v>
      </c>
      <c r="F3141">
        <v>1</v>
      </c>
      <c r="G3141" t="b">
        <v>0</v>
      </c>
      <c r="H3141">
        <v>103.1914207193</v>
      </c>
      <c r="I3141">
        <v>103.74241890499999</v>
      </c>
      <c r="J3141">
        <v>126.2094866291</v>
      </c>
      <c r="K3141">
        <v>170.6901772624</v>
      </c>
      <c r="L3141">
        <v>162.7006903347</v>
      </c>
      <c r="M3141">
        <v>84.719753413099994</v>
      </c>
      <c r="N3141">
        <v>197.2954886057</v>
      </c>
      <c r="O3141">
        <f t="shared" si="147"/>
        <v>111.0477754178</v>
      </c>
      <c r="P3141">
        <f t="shared" si="148"/>
        <v>153.85152740397501</v>
      </c>
      <c r="Q3141">
        <f t="shared" si="149"/>
        <v>0.7217853296068798</v>
      </c>
    </row>
    <row r="3142" spans="1:17" x14ac:dyDescent="0.5">
      <c r="A3142">
        <v>2634</v>
      </c>
      <c r="B3142" t="s">
        <v>2639</v>
      </c>
      <c r="C3142">
        <v>-0.3051638444</v>
      </c>
      <c r="D3142">
        <v>5.2585432308</v>
      </c>
      <c r="E3142">
        <v>0.77268454409999998</v>
      </c>
      <c r="F3142">
        <v>1</v>
      </c>
      <c r="G3142" t="b">
        <v>0</v>
      </c>
      <c r="H3142">
        <v>52.9469074302</v>
      </c>
      <c r="I3142">
        <v>20.4143207919</v>
      </c>
      <c r="J3142">
        <v>32.086624962199998</v>
      </c>
      <c r="K3142">
        <v>24.808709733400001</v>
      </c>
      <c r="L3142">
        <v>24.0183671303</v>
      </c>
      <c r="M3142">
        <v>17.294860903899998</v>
      </c>
      <c r="N3142">
        <v>96.2411823196</v>
      </c>
      <c r="O3142">
        <f t="shared" si="147"/>
        <v>35.14928439476666</v>
      </c>
      <c r="P3142">
        <f t="shared" si="148"/>
        <v>40.590780021800001</v>
      </c>
      <c r="Q3142">
        <f t="shared" si="149"/>
        <v>0.8659425706007402</v>
      </c>
    </row>
    <row r="3143" spans="1:17" x14ac:dyDescent="0.5">
      <c r="A3143">
        <v>2636</v>
      </c>
      <c r="B3143" t="s">
        <v>2641</v>
      </c>
      <c r="C3143">
        <v>0.30323440839999999</v>
      </c>
      <c r="D3143">
        <v>4.9520125563999997</v>
      </c>
      <c r="E3143">
        <v>0.44777548420000002</v>
      </c>
      <c r="F3143">
        <v>1</v>
      </c>
      <c r="G3143" t="b">
        <v>0</v>
      </c>
      <c r="H3143">
        <v>55.882841805699996</v>
      </c>
      <c r="I3143">
        <v>24.6976827437</v>
      </c>
      <c r="J3143">
        <v>23.130025438000001</v>
      </c>
      <c r="K3143">
        <v>28.170394140599999</v>
      </c>
      <c r="L3143">
        <v>17.131744916399999</v>
      </c>
      <c r="M3143">
        <v>38.873560872200002</v>
      </c>
      <c r="N3143">
        <v>25.151767275800001</v>
      </c>
      <c r="O3143">
        <f t="shared" si="147"/>
        <v>34.570183329133336</v>
      </c>
      <c r="P3143">
        <f t="shared" si="148"/>
        <v>27.331866801249998</v>
      </c>
      <c r="Q3143">
        <f t="shared" si="149"/>
        <v>1.264830667459286</v>
      </c>
    </row>
    <row r="3144" spans="1:17" x14ac:dyDescent="0.5">
      <c r="A3144">
        <v>2637</v>
      </c>
      <c r="B3144" t="s">
        <v>2642</v>
      </c>
      <c r="C3144">
        <v>-0.34831084569999998</v>
      </c>
      <c r="D3144">
        <v>6.0810412729000003</v>
      </c>
      <c r="E3144">
        <v>0.40488307060000001</v>
      </c>
      <c r="F3144">
        <v>1</v>
      </c>
      <c r="G3144" t="b">
        <v>0</v>
      </c>
      <c r="H3144">
        <v>41.903790631600003</v>
      </c>
      <c r="I3144">
        <v>69.2324956617</v>
      </c>
      <c r="J3144">
        <v>55.625197045199997</v>
      </c>
      <c r="K3144">
        <v>62.126012609699998</v>
      </c>
      <c r="L3144">
        <v>83.080481782700005</v>
      </c>
      <c r="M3144">
        <v>115.3902182044</v>
      </c>
      <c r="N3144">
        <v>35.459519487100003</v>
      </c>
      <c r="O3144">
        <f t="shared" si="147"/>
        <v>55.587161112833336</v>
      </c>
      <c r="P3144">
        <f t="shared" si="148"/>
        <v>74.014058020975</v>
      </c>
      <c r="Q3144">
        <f t="shared" si="149"/>
        <v>0.75103517627800342</v>
      </c>
    </row>
    <row r="3145" spans="1:17" x14ac:dyDescent="0.5">
      <c r="A3145">
        <v>2638</v>
      </c>
      <c r="B3145" t="s">
        <v>2643</v>
      </c>
      <c r="C3145">
        <v>-0.1577882414</v>
      </c>
      <c r="D3145">
        <v>7.7130315018999998</v>
      </c>
      <c r="E3145">
        <v>0.79272968320000003</v>
      </c>
      <c r="F3145">
        <v>1</v>
      </c>
      <c r="G3145" t="b">
        <v>0</v>
      </c>
      <c r="H3145">
        <v>301.66725707860002</v>
      </c>
      <c r="I3145">
        <v>154.71746397749999</v>
      </c>
      <c r="J3145">
        <v>126.2409132941</v>
      </c>
      <c r="K3145">
        <v>216.29442309589999</v>
      </c>
      <c r="L3145">
        <v>227.5977755328</v>
      </c>
      <c r="M3145">
        <v>188.3294141902</v>
      </c>
      <c r="N3145">
        <v>242.63682012999999</v>
      </c>
      <c r="O3145">
        <f t="shared" si="147"/>
        <v>194.20854478340001</v>
      </c>
      <c r="P3145">
        <f t="shared" si="148"/>
        <v>218.71460823722498</v>
      </c>
      <c r="Q3145">
        <f t="shared" si="149"/>
        <v>0.88795415335383132</v>
      </c>
    </row>
    <row r="3146" spans="1:17" x14ac:dyDescent="0.5">
      <c r="A3146">
        <v>2639</v>
      </c>
      <c r="B3146" t="s">
        <v>2644</v>
      </c>
      <c r="C3146">
        <v>0.56367232970000003</v>
      </c>
      <c r="D3146">
        <v>5.4019131352</v>
      </c>
      <c r="E3146">
        <v>0.38839474750000003</v>
      </c>
      <c r="F3146">
        <v>1</v>
      </c>
      <c r="G3146" t="b">
        <v>0</v>
      </c>
      <c r="H3146">
        <v>46.774772663599997</v>
      </c>
      <c r="I3146">
        <v>32.8694867512</v>
      </c>
      <c r="J3146">
        <v>71.275676213799997</v>
      </c>
      <c r="K3146">
        <v>49.956193864399999</v>
      </c>
      <c r="L3146">
        <v>45.119248987699997</v>
      </c>
      <c r="M3146">
        <v>20.553312958199999</v>
      </c>
      <c r="N3146">
        <v>28.857446789800001</v>
      </c>
      <c r="O3146">
        <f t="shared" si="147"/>
        <v>50.306645209533336</v>
      </c>
      <c r="P3146">
        <f t="shared" si="148"/>
        <v>36.121550650025</v>
      </c>
      <c r="Q3146">
        <f t="shared" si="149"/>
        <v>1.3927044743163184</v>
      </c>
    </row>
    <row r="3147" spans="1:17" x14ac:dyDescent="0.5">
      <c r="A3147">
        <v>2640</v>
      </c>
      <c r="B3147" t="s">
        <v>2645</v>
      </c>
      <c r="C3147">
        <v>0.4888677542</v>
      </c>
      <c r="D3147">
        <v>7.1346671874999998</v>
      </c>
      <c r="E3147">
        <v>0.15358954990000001</v>
      </c>
      <c r="F3147">
        <v>1</v>
      </c>
      <c r="G3147" t="b">
        <v>0</v>
      </c>
      <c r="H3147">
        <v>145.56229181969999</v>
      </c>
      <c r="I3147">
        <v>181.0555832135</v>
      </c>
      <c r="J3147">
        <v>164.04719128580001</v>
      </c>
      <c r="K3147">
        <v>139.6532305266</v>
      </c>
      <c r="L3147">
        <v>99.906908472799998</v>
      </c>
      <c r="M3147">
        <v>126.9884846077</v>
      </c>
      <c r="N3147">
        <v>108.27399223570001</v>
      </c>
      <c r="O3147">
        <f t="shared" si="147"/>
        <v>163.55502210633333</v>
      </c>
      <c r="P3147">
        <f t="shared" si="148"/>
        <v>118.7056539607</v>
      </c>
      <c r="Q3147">
        <f t="shared" si="149"/>
        <v>1.3778199828668789</v>
      </c>
    </row>
    <row r="3148" spans="1:17" x14ac:dyDescent="0.5">
      <c r="A3148">
        <v>2641</v>
      </c>
      <c r="B3148" t="s">
        <v>2646</v>
      </c>
      <c r="C3148">
        <v>0.51082189639999998</v>
      </c>
      <c r="D3148">
        <v>5.7857568364</v>
      </c>
      <c r="E3148">
        <v>0.27122675299999999</v>
      </c>
      <c r="F3148">
        <v>1</v>
      </c>
      <c r="G3148" t="b">
        <v>0</v>
      </c>
      <c r="H3148">
        <v>56.016293368200003</v>
      </c>
      <c r="I3148">
        <v>80.472523478599996</v>
      </c>
      <c r="J3148">
        <v>60.213490134799997</v>
      </c>
      <c r="K3148">
        <v>37.317302876299998</v>
      </c>
      <c r="L3148">
        <v>25.239640035200001</v>
      </c>
      <c r="M3148">
        <v>57.809040992200003</v>
      </c>
      <c r="N3148">
        <v>59.397357266999997</v>
      </c>
      <c r="O3148">
        <f t="shared" si="147"/>
        <v>65.567435660533334</v>
      </c>
      <c r="P3148">
        <f t="shared" si="148"/>
        <v>44.940835292674997</v>
      </c>
      <c r="Q3148">
        <f t="shared" si="149"/>
        <v>1.4589723407125972</v>
      </c>
    </row>
    <row r="3149" spans="1:17" x14ac:dyDescent="0.5">
      <c r="A3149">
        <v>2642</v>
      </c>
      <c r="B3149" t="s">
        <v>2647</v>
      </c>
      <c r="C3149">
        <v>0.17581807690000001</v>
      </c>
      <c r="D3149">
        <v>4.7774408712999996</v>
      </c>
      <c r="E3149">
        <v>0.76334608169999996</v>
      </c>
      <c r="F3149">
        <v>1</v>
      </c>
      <c r="G3149" t="b">
        <v>0</v>
      </c>
      <c r="H3149">
        <v>20.551540628200001</v>
      </c>
      <c r="I3149">
        <v>30.621481187800001</v>
      </c>
      <c r="J3149">
        <v>34.003651527099997</v>
      </c>
      <c r="K3149">
        <v>33.434427088200003</v>
      </c>
      <c r="L3149">
        <v>23.102412451599999</v>
      </c>
      <c r="M3149">
        <v>26.887926042899998</v>
      </c>
      <c r="N3149">
        <v>20.381237326800001</v>
      </c>
      <c r="O3149">
        <f t="shared" si="147"/>
        <v>28.392224447699999</v>
      </c>
      <c r="P3149">
        <f t="shared" si="148"/>
        <v>25.951500727374999</v>
      </c>
      <c r="Q3149">
        <f t="shared" si="149"/>
        <v>1.094049424962557</v>
      </c>
    </row>
    <row r="3150" spans="1:17" x14ac:dyDescent="0.5">
      <c r="A3150">
        <v>2644</v>
      </c>
      <c r="B3150" t="s">
        <v>2649</v>
      </c>
      <c r="C3150">
        <v>0.13352328229999999</v>
      </c>
      <c r="D3150">
        <v>4.1351438667</v>
      </c>
      <c r="E3150">
        <v>0.84699745719999997</v>
      </c>
      <c r="F3150">
        <v>1</v>
      </c>
      <c r="G3150" t="b">
        <v>0</v>
      </c>
      <c r="H3150">
        <v>17.615606252799999</v>
      </c>
      <c r="I3150">
        <v>22.9964893444</v>
      </c>
      <c r="J3150">
        <v>13.5448926138</v>
      </c>
      <c r="K3150">
        <v>13.290380214300001</v>
      </c>
      <c r="L3150">
        <v>11.568168349500001</v>
      </c>
      <c r="M3150">
        <v>25.634675252800001</v>
      </c>
      <c r="N3150">
        <v>14.9505001081</v>
      </c>
      <c r="O3150">
        <f t="shared" si="147"/>
        <v>18.052329403666665</v>
      </c>
      <c r="P3150">
        <f t="shared" si="148"/>
        <v>16.360930981174999</v>
      </c>
      <c r="Q3150">
        <f t="shared" si="149"/>
        <v>1.1033803286889847</v>
      </c>
    </row>
    <row r="3151" spans="1:17" x14ac:dyDescent="0.5">
      <c r="A3151">
        <v>2645</v>
      </c>
      <c r="B3151" t="s">
        <v>2650</v>
      </c>
      <c r="C3151">
        <v>-0.85861305160000001</v>
      </c>
      <c r="D3151">
        <v>2.2381677784999998</v>
      </c>
      <c r="E3151">
        <v>0.58912238299999997</v>
      </c>
      <c r="F3151">
        <v>1</v>
      </c>
      <c r="G3151" t="b">
        <v>0</v>
      </c>
      <c r="H3151">
        <v>4.3371757819000001</v>
      </c>
      <c r="I3151">
        <v>3.9491989627000001</v>
      </c>
      <c r="J3151">
        <v>1.6970399099</v>
      </c>
      <c r="K3151">
        <v>1.9805272476</v>
      </c>
      <c r="L3151">
        <v>4.9868643618000004</v>
      </c>
      <c r="M3151">
        <v>0.86588236409999997</v>
      </c>
      <c r="N3151">
        <v>15.206064212499999</v>
      </c>
      <c r="O3151">
        <f t="shared" si="147"/>
        <v>3.3278048848333328</v>
      </c>
      <c r="P3151">
        <f t="shared" si="148"/>
        <v>5.7598345464999996</v>
      </c>
      <c r="Q3151">
        <f t="shared" si="149"/>
        <v>0.57776049953648323</v>
      </c>
    </row>
    <row r="3152" spans="1:17" x14ac:dyDescent="0.5">
      <c r="A3152">
        <v>2646</v>
      </c>
      <c r="B3152" t="s">
        <v>2651</v>
      </c>
      <c r="C3152">
        <v>-0.56115400270000004</v>
      </c>
      <c r="D3152">
        <v>4.5381614580000003</v>
      </c>
      <c r="E3152">
        <v>0.40447168179999998</v>
      </c>
      <c r="F3152">
        <v>1</v>
      </c>
      <c r="G3152" t="b">
        <v>0</v>
      </c>
      <c r="H3152">
        <v>19.4172023468</v>
      </c>
      <c r="I3152">
        <v>5.0732017444000004</v>
      </c>
      <c r="J3152">
        <v>27.8440251876</v>
      </c>
      <c r="K3152">
        <v>29.577610869099999</v>
      </c>
      <c r="L3152">
        <v>38.537945000000001</v>
      </c>
      <c r="M3152">
        <v>32.425015897500003</v>
      </c>
      <c r="N3152">
        <v>9.2854957936000009</v>
      </c>
      <c r="O3152">
        <f t="shared" si="147"/>
        <v>17.444809759600002</v>
      </c>
      <c r="P3152">
        <f t="shared" si="148"/>
        <v>27.456516890050004</v>
      </c>
      <c r="Q3152">
        <f t="shared" si="149"/>
        <v>0.63536135444484743</v>
      </c>
    </row>
    <row r="3153" spans="1:17" x14ac:dyDescent="0.5">
      <c r="A3153">
        <v>2647</v>
      </c>
      <c r="B3153" t="s">
        <v>2652</v>
      </c>
      <c r="C3153">
        <v>-0.36725586640000002</v>
      </c>
      <c r="D3153">
        <v>7.7339045027999997</v>
      </c>
      <c r="E3153">
        <v>0.34909896270000002</v>
      </c>
      <c r="F3153">
        <v>1</v>
      </c>
      <c r="G3153" t="b">
        <v>0</v>
      </c>
      <c r="H3153">
        <v>129.38128986410001</v>
      </c>
      <c r="I3153">
        <v>236.83042394829999</v>
      </c>
      <c r="J3153">
        <v>157.98184494130001</v>
      </c>
      <c r="K3153">
        <v>215.12174248869999</v>
      </c>
      <c r="L3153">
        <v>289.47560271600003</v>
      </c>
      <c r="M3153">
        <v>207.40161257829999</v>
      </c>
      <c r="N3153">
        <v>234.0541256235</v>
      </c>
      <c r="O3153">
        <f t="shared" si="147"/>
        <v>174.73118625123334</v>
      </c>
      <c r="P3153">
        <f t="shared" si="148"/>
        <v>236.51327085162498</v>
      </c>
      <c r="Q3153">
        <f t="shared" si="149"/>
        <v>0.73877962797635055</v>
      </c>
    </row>
    <row r="3154" spans="1:17" x14ac:dyDescent="0.5">
      <c r="A3154">
        <v>2648</v>
      </c>
      <c r="B3154" t="s">
        <v>2653</v>
      </c>
      <c r="C3154">
        <v>-0.87070409829999995</v>
      </c>
      <c r="D3154">
        <v>-1.4910247756999999</v>
      </c>
      <c r="E3154">
        <v>0.63007703780000002</v>
      </c>
      <c r="F3154">
        <v>1</v>
      </c>
      <c r="G3154" t="b">
        <v>0</v>
      </c>
      <c r="H3154">
        <v>0</v>
      </c>
      <c r="I3154">
        <v>0</v>
      </c>
      <c r="J3154">
        <v>0.65995996489999997</v>
      </c>
      <c r="K3154">
        <v>0.10423827619999999</v>
      </c>
      <c r="L3154">
        <v>1.1534244102</v>
      </c>
      <c r="M3154">
        <v>0.27343653600000001</v>
      </c>
      <c r="N3154">
        <v>0.34075213920000003</v>
      </c>
      <c r="O3154">
        <f t="shared" si="147"/>
        <v>0.21998665496666667</v>
      </c>
      <c r="P3154">
        <f t="shared" si="148"/>
        <v>0.46796284040000002</v>
      </c>
      <c r="Q3154">
        <f t="shared" si="149"/>
        <v>0.47009428094467703</v>
      </c>
    </row>
    <row r="3155" spans="1:17" x14ac:dyDescent="0.5">
      <c r="A3155">
        <v>2649</v>
      </c>
      <c r="B3155" t="s">
        <v>2654</v>
      </c>
      <c r="C3155">
        <v>-0.2352482605</v>
      </c>
      <c r="D3155">
        <v>3.0927488693999998</v>
      </c>
      <c r="E3155">
        <v>0.84100166480000005</v>
      </c>
      <c r="F3155">
        <v>1</v>
      </c>
      <c r="G3155" t="b">
        <v>0</v>
      </c>
      <c r="H3155">
        <v>7.3731988292999997</v>
      </c>
      <c r="I3155">
        <v>7.7465056576000002</v>
      </c>
      <c r="J3155">
        <v>7.7309595893000003</v>
      </c>
      <c r="K3155">
        <v>11.309852966699999</v>
      </c>
      <c r="L3155">
        <v>7.7008041504999998</v>
      </c>
      <c r="M3155">
        <v>6.5396904866999996</v>
      </c>
      <c r="N3155">
        <v>10.7975834114</v>
      </c>
      <c r="O3155">
        <f t="shared" si="147"/>
        <v>7.6168880254000007</v>
      </c>
      <c r="P3155">
        <f t="shared" si="148"/>
        <v>9.0869827538249996</v>
      </c>
      <c r="Q3155">
        <f t="shared" si="149"/>
        <v>0.83821970743741214</v>
      </c>
    </row>
    <row r="3156" spans="1:17" x14ac:dyDescent="0.5">
      <c r="A3156">
        <v>2650</v>
      </c>
      <c r="B3156" t="s">
        <v>2655</v>
      </c>
      <c r="C3156">
        <v>-0.31097408910000002</v>
      </c>
      <c r="D3156">
        <v>3.9816816026000001</v>
      </c>
      <c r="E3156">
        <v>0.66082061380000001</v>
      </c>
      <c r="F3156">
        <v>1</v>
      </c>
      <c r="G3156" t="b">
        <v>0</v>
      </c>
      <c r="H3156">
        <v>16.2477277369</v>
      </c>
      <c r="I3156">
        <v>11.027378642</v>
      </c>
      <c r="J3156">
        <v>13.136345968900001</v>
      </c>
      <c r="K3156">
        <v>15.974515826199999</v>
      </c>
      <c r="L3156">
        <v>22.084685030799999</v>
      </c>
      <c r="M3156">
        <v>15.1301549936</v>
      </c>
      <c r="N3156">
        <v>16.292211656199999</v>
      </c>
      <c r="O3156">
        <f t="shared" si="147"/>
        <v>13.470484115933333</v>
      </c>
      <c r="P3156">
        <f t="shared" si="148"/>
        <v>17.370391876700001</v>
      </c>
      <c r="Q3156">
        <f t="shared" si="149"/>
        <v>0.77548533225678928</v>
      </c>
    </row>
    <row r="3157" spans="1:17" x14ac:dyDescent="0.5">
      <c r="A3157">
        <v>2651</v>
      </c>
      <c r="B3157" t="s">
        <v>2656</v>
      </c>
      <c r="C3157">
        <v>1.6793365195000001</v>
      </c>
      <c r="D3157">
        <v>0.96892335190000001</v>
      </c>
      <c r="E3157">
        <v>0.29493411349999998</v>
      </c>
      <c r="F3157">
        <v>1</v>
      </c>
      <c r="G3157" t="b">
        <v>0</v>
      </c>
      <c r="H3157">
        <v>7.7068277356000001</v>
      </c>
      <c r="I3157">
        <v>1.4277873173</v>
      </c>
      <c r="J3157">
        <v>0.56567997000000003</v>
      </c>
      <c r="K3157">
        <v>0.44301267379999998</v>
      </c>
      <c r="L3157">
        <v>3.3924247400000003E-2</v>
      </c>
      <c r="M3157">
        <v>3.0989474082999999</v>
      </c>
      <c r="N3157">
        <v>8.5188034800000006E-2</v>
      </c>
      <c r="O3157">
        <f t="shared" si="147"/>
        <v>3.2334316742999998</v>
      </c>
      <c r="P3157">
        <f t="shared" si="148"/>
        <v>0.91526809107499996</v>
      </c>
      <c r="Q3157">
        <f t="shared" si="149"/>
        <v>3.5327700220623579</v>
      </c>
    </row>
    <row r="3158" spans="1:17" x14ac:dyDescent="0.5">
      <c r="A3158">
        <v>2652</v>
      </c>
      <c r="B3158" t="s">
        <v>2657</v>
      </c>
      <c r="C3158">
        <v>0.7555792522</v>
      </c>
      <c r="D3158">
        <v>3.716450568</v>
      </c>
      <c r="E3158">
        <v>0.46446304989999998</v>
      </c>
      <c r="F3158">
        <v>1</v>
      </c>
      <c r="G3158" t="b">
        <v>0</v>
      </c>
      <c r="H3158">
        <v>3.7366437505999999</v>
      </c>
      <c r="I3158">
        <v>15.8879312115</v>
      </c>
      <c r="J3158">
        <v>29.698198422400001</v>
      </c>
      <c r="K3158">
        <v>3.5701609594999999</v>
      </c>
      <c r="L3158">
        <v>17.165669163800001</v>
      </c>
      <c r="M3158">
        <v>8.0891641909000001</v>
      </c>
      <c r="N3158">
        <v>12.8633932554</v>
      </c>
      <c r="O3158">
        <f t="shared" si="147"/>
        <v>16.4409244615</v>
      </c>
      <c r="P3158">
        <f t="shared" si="148"/>
        <v>10.422096892400001</v>
      </c>
      <c r="Q3158">
        <f t="shared" si="149"/>
        <v>1.5775063915869989</v>
      </c>
    </row>
    <row r="3159" spans="1:17" x14ac:dyDescent="0.5">
      <c r="A3159">
        <v>2653</v>
      </c>
      <c r="B3159" t="s">
        <v>2658</v>
      </c>
      <c r="C3159">
        <v>6.8766060099999998E-2</v>
      </c>
      <c r="D3159">
        <v>9.1058358116000004</v>
      </c>
      <c r="E3159">
        <v>0.77387145400000001</v>
      </c>
      <c r="F3159">
        <v>1</v>
      </c>
      <c r="G3159" t="b">
        <v>0</v>
      </c>
      <c r="H3159">
        <v>846.75016419550002</v>
      </c>
      <c r="I3159">
        <v>572.60347113930004</v>
      </c>
      <c r="J3159">
        <v>257.88721296770001</v>
      </c>
      <c r="K3159">
        <v>539.56337713250002</v>
      </c>
      <c r="L3159">
        <v>409.02465040980002</v>
      </c>
      <c r="M3159">
        <v>601.33251548470002</v>
      </c>
      <c r="N3159">
        <v>563.00772201849998</v>
      </c>
      <c r="O3159">
        <f t="shared" si="147"/>
        <v>559.08028276749997</v>
      </c>
      <c r="P3159">
        <f t="shared" si="148"/>
        <v>528.23206626137505</v>
      </c>
      <c r="Q3159">
        <f t="shared" si="149"/>
        <v>1.0583989849848701</v>
      </c>
    </row>
    <row r="3160" spans="1:17" x14ac:dyDescent="0.5">
      <c r="A3160">
        <v>2654</v>
      </c>
      <c r="B3160" t="s">
        <v>2659</v>
      </c>
      <c r="C3160">
        <v>0.68125183590000005</v>
      </c>
      <c r="D3160">
        <v>4.9180119301999996</v>
      </c>
      <c r="E3160">
        <v>0.36482839010000001</v>
      </c>
      <c r="F3160">
        <v>1</v>
      </c>
      <c r="G3160" t="b">
        <v>0</v>
      </c>
      <c r="H3160">
        <v>70.562513683000006</v>
      </c>
      <c r="I3160">
        <v>16.404364921999999</v>
      </c>
      <c r="J3160">
        <v>28.629691812499999</v>
      </c>
      <c r="K3160">
        <v>14.5412395286</v>
      </c>
      <c r="L3160">
        <v>11.8395623284</v>
      </c>
      <c r="M3160">
        <v>52.158019247600002</v>
      </c>
      <c r="N3160">
        <v>13.0124723163</v>
      </c>
      <c r="O3160">
        <f t="shared" si="147"/>
        <v>38.532190139166666</v>
      </c>
      <c r="P3160">
        <f t="shared" si="148"/>
        <v>22.887823355225002</v>
      </c>
      <c r="Q3160">
        <f t="shared" si="149"/>
        <v>1.683523572387684</v>
      </c>
    </row>
    <row r="3161" spans="1:17" x14ac:dyDescent="0.5">
      <c r="A3161">
        <v>2655</v>
      </c>
      <c r="B3161" t="s">
        <v>2660</v>
      </c>
      <c r="C3161">
        <v>0.73613231700000004</v>
      </c>
      <c r="D3161">
        <v>3.3623544882999998</v>
      </c>
      <c r="E3161">
        <v>0.74193320429999998</v>
      </c>
      <c r="F3161">
        <v>1</v>
      </c>
      <c r="G3161" t="b">
        <v>0</v>
      </c>
      <c r="H3161">
        <v>2.9359343755</v>
      </c>
      <c r="I3161">
        <v>18.4093428569</v>
      </c>
      <c r="J3161">
        <v>13.4191859538</v>
      </c>
      <c r="K3161">
        <v>0.3387743976</v>
      </c>
      <c r="L3161">
        <v>33.279686659399999</v>
      </c>
      <c r="M3161">
        <v>0.11393188999999999</v>
      </c>
      <c r="N3161">
        <v>3.2584423311999999</v>
      </c>
      <c r="O3161">
        <f t="shared" si="147"/>
        <v>11.588154395400002</v>
      </c>
      <c r="P3161">
        <f t="shared" si="148"/>
        <v>9.2477088195500006</v>
      </c>
      <c r="Q3161">
        <f t="shared" si="149"/>
        <v>1.2530838309811629</v>
      </c>
    </row>
    <row r="3162" spans="1:17" x14ac:dyDescent="0.5">
      <c r="A3162">
        <v>2656</v>
      </c>
      <c r="B3162" t="s">
        <v>2661</v>
      </c>
      <c r="C3162">
        <v>-0.38706708680000002</v>
      </c>
      <c r="D3162">
        <v>1.7905123123</v>
      </c>
      <c r="E3162">
        <v>0.83758374339999997</v>
      </c>
      <c r="F3162">
        <v>1</v>
      </c>
      <c r="G3162" t="b">
        <v>0</v>
      </c>
      <c r="H3162">
        <v>6.6725781260000003</v>
      </c>
      <c r="I3162">
        <v>0.60756907120000003</v>
      </c>
      <c r="J3162">
        <v>1.7598932398</v>
      </c>
      <c r="K3162">
        <v>4.5864841523999997</v>
      </c>
      <c r="L3162">
        <v>1.8319093574</v>
      </c>
      <c r="M3162">
        <v>4.7167802464999999</v>
      </c>
      <c r="N3162">
        <v>3.8547585749</v>
      </c>
      <c r="O3162">
        <f t="shared" si="147"/>
        <v>3.0133468123333333</v>
      </c>
      <c r="P3162">
        <f t="shared" si="148"/>
        <v>3.7474830827999996</v>
      </c>
      <c r="Q3162">
        <f t="shared" si="149"/>
        <v>0.80409884334470616</v>
      </c>
    </row>
    <row r="3163" spans="1:17" x14ac:dyDescent="0.5">
      <c r="A3163">
        <v>2657</v>
      </c>
      <c r="B3163" t="s">
        <v>2662</v>
      </c>
      <c r="C3163">
        <v>-0.16335753049999999</v>
      </c>
      <c r="D3163">
        <v>6.651017E-4</v>
      </c>
      <c r="E3163">
        <v>1</v>
      </c>
      <c r="F3163">
        <v>1</v>
      </c>
      <c r="G3163" t="b">
        <v>0</v>
      </c>
      <c r="H3163">
        <v>2.5022167973</v>
      </c>
      <c r="I3163">
        <v>0.30378453560000002</v>
      </c>
      <c r="J3163">
        <v>0</v>
      </c>
      <c r="K3163">
        <v>2.6059569000000001E-2</v>
      </c>
      <c r="L3163">
        <v>0.61063645249999998</v>
      </c>
      <c r="M3163">
        <v>3.2812384323999999</v>
      </c>
      <c r="N3163">
        <v>0</v>
      </c>
      <c r="O3163">
        <f t="shared" si="147"/>
        <v>0.93533377763333336</v>
      </c>
      <c r="P3163">
        <f t="shared" si="148"/>
        <v>0.97948361347500001</v>
      </c>
      <c r="Q3163">
        <f t="shared" si="149"/>
        <v>0.95492539616356376</v>
      </c>
    </row>
    <row r="3164" spans="1:17" x14ac:dyDescent="0.5">
      <c r="A3164">
        <v>2658</v>
      </c>
      <c r="B3164" t="s">
        <v>2663</v>
      </c>
      <c r="C3164">
        <v>-0.77428029350000005</v>
      </c>
      <c r="D3164">
        <v>2.6489069328000001</v>
      </c>
      <c r="E3164">
        <v>0.69390416099999996</v>
      </c>
      <c r="F3164">
        <v>1</v>
      </c>
      <c r="G3164" t="b">
        <v>0</v>
      </c>
      <c r="H3164">
        <v>2.6690312504000002</v>
      </c>
      <c r="I3164">
        <v>7.1389365863999998</v>
      </c>
      <c r="J3164">
        <v>2.8598265147999999</v>
      </c>
      <c r="K3164">
        <v>0.1824169833</v>
      </c>
      <c r="L3164">
        <v>8.7185315712999998</v>
      </c>
      <c r="M3164">
        <v>15.426377907699999</v>
      </c>
      <c r="N3164">
        <v>5.2816581577999999</v>
      </c>
      <c r="O3164">
        <f t="shared" si="147"/>
        <v>4.2225981171999996</v>
      </c>
      <c r="P3164">
        <f t="shared" si="148"/>
        <v>7.4022461550249998</v>
      </c>
      <c r="Q3164">
        <f t="shared" si="149"/>
        <v>0.57044821649621813</v>
      </c>
    </row>
    <row r="3165" spans="1:17" x14ac:dyDescent="0.5">
      <c r="A3165">
        <v>2659</v>
      </c>
      <c r="B3165" t="s">
        <v>2664</v>
      </c>
      <c r="C3165">
        <v>-0.14226044230000001</v>
      </c>
      <c r="D3165">
        <v>1.0187165382000001</v>
      </c>
      <c r="E3165">
        <v>0.91577694590000003</v>
      </c>
      <c r="F3165">
        <v>1</v>
      </c>
      <c r="G3165" t="b">
        <v>0</v>
      </c>
      <c r="H3165">
        <v>5.0377964852000003</v>
      </c>
      <c r="I3165">
        <v>9.1135360700000001E-2</v>
      </c>
      <c r="J3165">
        <v>0.28283998500000002</v>
      </c>
      <c r="K3165">
        <v>0.10423827619999999</v>
      </c>
      <c r="L3165">
        <v>6.7509252245000004</v>
      </c>
      <c r="M3165">
        <v>0.25065015800000001</v>
      </c>
      <c r="N3165">
        <v>2.0019188179</v>
      </c>
      <c r="O3165">
        <f t="shared" si="147"/>
        <v>1.8039239436333334</v>
      </c>
      <c r="P3165">
        <f t="shared" si="148"/>
        <v>2.2769331191500002</v>
      </c>
      <c r="Q3165">
        <f t="shared" si="149"/>
        <v>0.79226039994831055</v>
      </c>
    </row>
    <row r="3166" spans="1:17" x14ac:dyDescent="0.5">
      <c r="A3166">
        <v>2660</v>
      </c>
      <c r="B3166" t="s">
        <v>2665</v>
      </c>
      <c r="C3166">
        <v>-0.93278740199999999</v>
      </c>
      <c r="D3166">
        <v>3.8939018173000002</v>
      </c>
      <c r="E3166">
        <v>0.22152896359999999</v>
      </c>
      <c r="F3166">
        <v>1</v>
      </c>
      <c r="G3166" t="b">
        <v>0</v>
      </c>
      <c r="H3166">
        <v>12.010640626900001</v>
      </c>
      <c r="I3166">
        <v>6.6832597829999996</v>
      </c>
      <c r="J3166">
        <v>9.9936794690999999</v>
      </c>
      <c r="K3166">
        <v>15.974515826199999</v>
      </c>
      <c r="L3166">
        <v>19.845684705099998</v>
      </c>
      <c r="M3166">
        <v>22.490155088400002</v>
      </c>
      <c r="N3166">
        <v>15.972756525699999</v>
      </c>
      <c r="O3166">
        <f t="shared" si="147"/>
        <v>9.5625266263333319</v>
      </c>
      <c r="P3166">
        <f t="shared" si="148"/>
        <v>18.570778036349999</v>
      </c>
      <c r="Q3166">
        <f t="shared" si="149"/>
        <v>0.51492331703151428</v>
      </c>
    </row>
    <row r="3167" spans="1:17" x14ac:dyDescent="0.5">
      <c r="A3167">
        <v>2661</v>
      </c>
      <c r="B3167" t="s">
        <v>2666</v>
      </c>
      <c r="C3167">
        <v>7.8402384000000006E-2</v>
      </c>
      <c r="D3167">
        <v>3.7668581926</v>
      </c>
      <c r="E3167">
        <v>0.9580769629</v>
      </c>
      <c r="F3167">
        <v>1</v>
      </c>
      <c r="G3167" t="b">
        <v>0</v>
      </c>
      <c r="H3167">
        <v>8.6409886732000007</v>
      </c>
      <c r="I3167">
        <v>10.7843510136</v>
      </c>
      <c r="J3167">
        <v>20.961585553199999</v>
      </c>
      <c r="K3167">
        <v>15.844217981</v>
      </c>
      <c r="L3167">
        <v>21.575821320399999</v>
      </c>
      <c r="M3167">
        <v>2.7799381162999999</v>
      </c>
      <c r="N3167">
        <v>15.142173186400001</v>
      </c>
      <c r="O3167">
        <f t="shared" si="147"/>
        <v>13.462308413333332</v>
      </c>
      <c r="P3167">
        <f t="shared" si="148"/>
        <v>13.835537651025</v>
      </c>
      <c r="Q3167">
        <f t="shared" si="149"/>
        <v>0.97302387177819449</v>
      </c>
    </row>
    <row r="3168" spans="1:17" x14ac:dyDescent="0.5">
      <c r="A3168">
        <v>2662</v>
      </c>
      <c r="B3168" t="s">
        <v>2667</v>
      </c>
      <c r="C3168">
        <v>1.2629442839</v>
      </c>
      <c r="D3168">
        <v>1.5907784375</v>
      </c>
      <c r="E3168">
        <v>0.41485127979999997</v>
      </c>
      <c r="F3168">
        <v>1</v>
      </c>
      <c r="G3168" t="b">
        <v>0</v>
      </c>
      <c r="H3168">
        <v>0</v>
      </c>
      <c r="I3168">
        <v>3.0378453600000001E-2</v>
      </c>
      <c r="J3168">
        <v>13.104919303899999</v>
      </c>
      <c r="K3168">
        <v>1.3029784524000001</v>
      </c>
      <c r="L3168">
        <v>4.2744551673000002</v>
      </c>
      <c r="M3168">
        <v>1.0709597661000001</v>
      </c>
      <c r="N3168">
        <v>1.5972756526</v>
      </c>
      <c r="O3168">
        <f t="shared" si="147"/>
        <v>4.3784325858333331</v>
      </c>
      <c r="P3168">
        <f t="shared" si="148"/>
        <v>2.0614172596000002</v>
      </c>
      <c r="Q3168">
        <f t="shared" si="149"/>
        <v>2.1239914265018474</v>
      </c>
    </row>
    <row r="3169" spans="1:17" x14ac:dyDescent="0.5">
      <c r="A3169">
        <v>2663</v>
      </c>
      <c r="B3169" t="s">
        <v>2668</v>
      </c>
      <c r="C3169">
        <v>-1.0506136940999999</v>
      </c>
      <c r="D3169">
        <v>-0.79722847279999998</v>
      </c>
      <c r="E3169">
        <v>0.61841781809999996</v>
      </c>
      <c r="F3169">
        <v>1</v>
      </c>
      <c r="G3169" t="b">
        <v>0</v>
      </c>
      <c r="H3169">
        <v>3.33628906E-2</v>
      </c>
      <c r="I3169">
        <v>0</v>
      </c>
      <c r="J3169">
        <v>1.0999332748999999</v>
      </c>
      <c r="K3169">
        <v>0.52119138099999995</v>
      </c>
      <c r="L3169">
        <v>0</v>
      </c>
      <c r="M3169">
        <v>0.6835913401</v>
      </c>
      <c r="N3169">
        <v>1.6611666786999999</v>
      </c>
      <c r="O3169">
        <f t="shared" si="147"/>
        <v>0.37776538850000002</v>
      </c>
      <c r="P3169">
        <f t="shared" si="148"/>
        <v>0.71648734994999996</v>
      </c>
      <c r="Q3169">
        <f t="shared" si="149"/>
        <v>0.5272464175764755</v>
      </c>
    </row>
    <row r="3170" spans="1:17" x14ac:dyDescent="0.5">
      <c r="A3170">
        <v>2664</v>
      </c>
      <c r="B3170" t="s">
        <v>2669</v>
      </c>
      <c r="C3170">
        <v>0.1064351649</v>
      </c>
      <c r="D3170">
        <v>6.1202115390999996</v>
      </c>
      <c r="E3170">
        <v>0.87594266030000001</v>
      </c>
      <c r="F3170">
        <v>1</v>
      </c>
      <c r="G3170" t="b">
        <v>0</v>
      </c>
      <c r="H3170">
        <v>47.575482038700002</v>
      </c>
      <c r="I3170">
        <v>60.513879490100003</v>
      </c>
      <c r="J3170">
        <v>103.550861166</v>
      </c>
      <c r="K3170">
        <v>80.836783185900003</v>
      </c>
      <c r="L3170">
        <v>79.348814573200002</v>
      </c>
      <c r="M3170">
        <v>33.792198577599997</v>
      </c>
      <c r="N3170">
        <v>79.885079637299995</v>
      </c>
      <c r="O3170">
        <f t="shared" si="147"/>
        <v>70.546740898266663</v>
      </c>
      <c r="P3170">
        <f t="shared" si="148"/>
        <v>68.465718993500005</v>
      </c>
      <c r="Q3170">
        <f t="shared" si="149"/>
        <v>1.030395093126302</v>
      </c>
    </row>
    <row r="3171" spans="1:17" x14ac:dyDescent="0.5">
      <c r="A3171">
        <v>2665</v>
      </c>
      <c r="B3171" t="s">
        <v>2670</v>
      </c>
      <c r="C3171">
        <v>-6.2069140603999999</v>
      </c>
      <c r="D3171">
        <v>-3.5671823093000001</v>
      </c>
      <c r="E3171">
        <v>0.18279911900000001</v>
      </c>
      <c r="F3171">
        <v>1</v>
      </c>
      <c r="G3171" t="b">
        <v>0</v>
      </c>
      <c r="H3171">
        <v>0</v>
      </c>
      <c r="I3171">
        <v>0</v>
      </c>
      <c r="J3171">
        <v>0</v>
      </c>
      <c r="K3171">
        <v>0.59937008810000003</v>
      </c>
      <c r="L3171">
        <v>0</v>
      </c>
      <c r="M3171">
        <v>0</v>
      </c>
      <c r="N3171">
        <v>0</v>
      </c>
      <c r="O3171">
        <f t="shared" si="147"/>
        <v>0</v>
      </c>
      <c r="P3171">
        <f t="shared" si="148"/>
        <v>0.14984252202500001</v>
      </c>
      <c r="Q3171">
        <f t="shared" si="149"/>
        <v>0</v>
      </c>
    </row>
    <row r="3172" spans="1:17" x14ac:dyDescent="0.5">
      <c r="A3172">
        <v>2666</v>
      </c>
      <c r="B3172" t="s">
        <v>2671</v>
      </c>
      <c r="C3172">
        <v>1.4486936377999999</v>
      </c>
      <c r="D3172">
        <v>5.9602211922999997</v>
      </c>
      <c r="E3172">
        <v>0.1410040525</v>
      </c>
      <c r="F3172">
        <v>1</v>
      </c>
      <c r="G3172" t="b">
        <v>0</v>
      </c>
      <c r="H3172">
        <v>64.457104697600002</v>
      </c>
      <c r="I3172">
        <v>121.57457114429999</v>
      </c>
      <c r="J3172">
        <v>90.320235202199996</v>
      </c>
      <c r="K3172">
        <v>24.000863092900001</v>
      </c>
      <c r="L3172">
        <v>63.336569819600001</v>
      </c>
      <c r="M3172">
        <v>41.174985050399997</v>
      </c>
      <c r="N3172">
        <v>19.7849210832</v>
      </c>
      <c r="O3172">
        <f t="shared" si="147"/>
        <v>92.117303681366664</v>
      </c>
      <c r="P3172">
        <f t="shared" si="148"/>
        <v>37.074334761525002</v>
      </c>
      <c r="Q3172">
        <f t="shared" si="149"/>
        <v>2.4846650458840909</v>
      </c>
    </row>
    <row r="3173" spans="1:17" x14ac:dyDescent="0.5">
      <c r="A3173">
        <v>2667</v>
      </c>
      <c r="B3173" t="s">
        <v>2672</v>
      </c>
      <c r="C3173">
        <v>1.7991627519</v>
      </c>
      <c r="D3173">
        <v>4.0287284377999999</v>
      </c>
      <c r="E3173">
        <v>0.27610775139999999</v>
      </c>
      <c r="F3173">
        <v>1</v>
      </c>
      <c r="G3173" t="b">
        <v>0</v>
      </c>
      <c r="H3173">
        <v>1.8349589847000001</v>
      </c>
      <c r="I3173">
        <v>33.932732625699998</v>
      </c>
      <c r="J3173">
        <v>40.037571206499997</v>
      </c>
      <c r="K3173">
        <v>10.6323041715</v>
      </c>
      <c r="L3173">
        <v>23.746973151399999</v>
      </c>
      <c r="M3173">
        <v>1.9824148861999999</v>
      </c>
      <c r="N3173">
        <v>0.17037606960000001</v>
      </c>
      <c r="O3173">
        <f t="shared" si="147"/>
        <v>25.268420938966667</v>
      </c>
      <c r="P3173">
        <f t="shared" si="148"/>
        <v>9.1330170696749988</v>
      </c>
      <c r="Q3173">
        <f t="shared" si="149"/>
        <v>2.7667112353120622</v>
      </c>
    </row>
    <row r="3174" spans="1:17" x14ac:dyDescent="0.5">
      <c r="A3174">
        <v>2668</v>
      </c>
      <c r="B3174" t="s">
        <v>2673</v>
      </c>
      <c r="C3174">
        <v>0.79518665219999995</v>
      </c>
      <c r="D3174">
        <v>2.4262278083000002</v>
      </c>
      <c r="E3174">
        <v>0.61475811179999995</v>
      </c>
      <c r="F3174">
        <v>1</v>
      </c>
      <c r="G3174" t="b">
        <v>0</v>
      </c>
      <c r="H3174">
        <v>0.3002660157</v>
      </c>
      <c r="I3174">
        <v>12.4551659593</v>
      </c>
      <c r="J3174">
        <v>7.5423995993000004</v>
      </c>
      <c r="K3174">
        <v>0.99026362379999999</v>
      </c>
      <c r="L3174">
        <v>4.1048339304999999</v>
      </c>
      <c r="M3174">
        <v>5.4231579645999997</v>
      </c>
      <c r="N3174">
        <v>5.3881432013000001</v>
      </c>
      <c r="O3174">
        <f t="shared" si="147"/>
        <v>6.7659438581000009</v>
      </c>
      <c r="P3174">
        <f t="shared" si="148"/>
        <v>3.9765996800499996</v>
      </c>
      <c r="Q3174">
        <f t="shared" si="149"/>
        <v>1.7014395218215501</v>
      </c>
    </row>
    <row r="3175" spans="1:17" x14ac:dyDescent="0.5">
      <c r="A3175">
        <v>2669</v>
      </c>
      <c r="B3175" t="s">
        <v>2674</v>
      </c>
      <c r="C3175">
        <v>-0.25242021650000002</v>
      </c>
      <c r="D3175">
        <v>1.6608964756</v>
      </c>
      <c r="E3175">
        <v>0.82472981860000005</v>
      </c>
      <c r="F3175">
        <v>1</v>
      </c>
      <c r="G3175" t="b">
        <v>0</v>
      </c>
      <c r="H3175">
        <v>2.5355796878999999</v>
      </c>
      <c r="I3175">
        <v>3.0378453600000001E-2</v>
      </c>
      <c r="J3175">
        <v>5.5310930395</v>
      </c>
      <c r="K3175">
        <v>1.3029784524000001</v>
      </c>
      <c r="L3175">
        <v>7.9721981293999997</v>
      </c>
      <c r="M3175">
        <v>2.1874922882000001</v>
      </c>
      <c r="N3175">
        <v>2.8750961745999999</v>
      </c>
      <c r="O3175">
        <f t="shared" si="147"/>
        <v>2.699017060333333</v>
      </c>
      <c r="P3175">
        <f t="shared" si="148"/>
        <v>3.5844412611499998</v>
      </c>
      <c r="Q3175">
        <f t="shared" si="149"/>
        <v>0.75298124971014446</v>
      </c>
    </row>
    <row r="3176" spans="1:17" x14ac:dyDescent="0.5">
      <c r="A3176">
        <v>2670</v>
      </c>
      <c r="B3176" t="s">
        <v>2675</v>
      </c>
      <c r="C3176">
        <v>-0.22348444440000001</v>
      </c>
      <c r="D3176">
        <v>4.3855269469999998</v>
      </c>
      <c r="E3176">
        <v>0.69365881299999999</v>
      </c>
      <c r="F3176">
        <v>1</v>
      </c>
      <c r="G3176" t="b">
        <v>0</v>
      </c>
      <c r="H3176">
        <v>14.979937893000001</v>
      </c>
      <c r="I3176">
        <v>11.877975341699999</v>
      </c>
      <c r="J3176">
        <v>27.058358562700001</v>
      </c>
      <c r="K3176">
        <v>33.981678038200002</v>
      </c>
      <c r="L3176">
        <v>34.772353543199998</v>
      </c>
      <c r="M3176">
        <v>15.768173577700001</v>
      </c>
      <c r="N3176">
        <v>8.0715662977000004</v>
      </c>
      <c r="O3176">
        <f t="shared" si="147"/>
        <v>17.972090599133335</v>
      </c>
      <c r="P3176">
        <f t="shared" si="148"/>
        <v>23.1484428642</v>
      </c>
      <c r="Q3176">
        <f t="shared" si="149"/>
        <v>0.77638442916296102</v>
      </c>
    </row>
    <row r="3177" spans="1:17" x14ac:dyDescent="0.5">
      <c r="A3177">
        <v>2671</v>
      </c>
      <c r="B3177" t="s">
        <v>2676</v>
      </c>
      <c r="C3177">
        <v>1.1384282975</v>
      </c>
      <c r="D3177">
        <v>4.2133721348000002</v>
      </c>
      <c r="E3177">
        <v>0.56293037199999996</v>
      </c>
      <c r="F3177">
        <v>1</v>
      </c>
      <c r="G3177" t="b">
        <v>0</v>
      </c>
      <c r="H3177">
        <v>0.56716914070000002</v>
      </c>
      <c r="I3177">
        <v>0.51643371049999998</v>
      </c>
      <c r="J3177">
        <v>73.255556108700006</v>
      </c>
      <c r="K3177">
        <v>7.7918111452999996</v>
      </c>
      <c r="L3177">
        <v>46.713688613599999</v>
      </c>
      <c r="M3177">
        <v>3.7141796143999999</v>
      </c>
      <c r="N3177">
        <v>0</v>
      </c>
      <c r="O3177">
        <f t="shared" si="147"/>
        <v>24.779719653300003</v>
      </c>
      <c r="P3177">
        <f t="shared" si="148"/>
        <v>14.554919843325001</v>
      </c>
      <c r="Q3177">
        <f t="shared" si="149"/>
        <v>1.702497844030668</v>
      </c>
    </row>
    <row r="3178" spans="1:17" x14ac:dyDescent="0.5">
      <c r="A3178">
        <v>2672</v>
      </c>
      <c r="B3178" t="s">
        <v>2677</v>
      </c>
      <c r="C3178">
        <v>0.74718792980000004</v>
      </c>
      <c r="D3178">
        <v>1.7459111233</v>
      </c>
      <c r="E3178">
        <v>0.52373332360000002</v>
      </c>
      <c r="F3178">
        <v>1</v>
      </c>
      <c r="G3178" t="b">
        <v>0</v>
      </c>
      <c r="H3178">
        <v>2.3354023440999998</v>
      </c>
      <c r="I3178">
        <v>7.8376410183000003</v>
      </c>
      <c r="J3178">
        <v>2.5141331997999998</v>
      </c>
      <c r="K3178">
        <v>6.7754879523999998</v>
      </c>
      <c r="L3178">
        <v>6.7848494699999998E-2</v>
      </c>
      <c r="M3178">
        <v>0.63801858410000001</v>
      </c>
      <c r="N3178">
        <v>2.6834230962999999</v>
      </c>
      <c r="O3178">
        <f t="shared" si="147"/>
        <v>4.2290588540666665</v>
      </c>
      <c r="P3178">
        <f t="shared" si="148"/>
        <v>2.541194531875</v>
      </c>
      <c r="Q3178">
        <f t="shared" si="149"/>
        <v>1.6642011467521494</v>
      </c>
    </row>
    <row r="3179" spans="1:17" x14ac:dyDescent="0.5">
      <c r="A3179">
        <v>2673</v>
      </c>
      <c r="B3179" t="s">
        <v>2678</v>
      </c>
      <c r="C3179">
        <v>0.15180917259999999</v>
      </c>
      <c r="D3179">
        <v>-0.41343256789999999</v>
      </c>
      <c r="E3179">
        <v>0.89897576879999996</v>
      </c>
      <c r="F3179">
        <v>1</v>
      </c>
      <c r="G3179" t="b">
        <v>0</v>
      </c>
      <c r="H3179">
        <v>1.5680558596</v>
      </c>
      <c r="I3179">
        <v>0</v>
      </c>
      <c r="J3179">
        <v>0.84851995489999998</v>
      </c>
      <c r="K3179">
        <v>1.5896337118999999</v>
      </c>
      <c r="L3179">
        <v>0</v>
      </c>
      <c r="M3179">
        <v>1.1621052781000001</v>
      </c>
      <c r="N3179">
        <v>4.2594017400000003E-2</v>
      </c>
      <c r="O3179">
        <f t="shared" si="147"/>
        <v>0.80552527149999997</v>
      </c>
      <c r="P3179">
        <f t="shared" si="148"/>
        <v>0.69858325184999992</v>
      </c>
      <c r="Q3179">
        <f t="shared" si="149"/>
        <v>1.1530841447555382</v>
      </c>
    </row>
    <row r="3180" spans="1:17" x14ac:dyDescent="0.5">
      <c r="A3180">
        <v>2674</v>
      </c>
      <c r="B3180" t="s">
        <v>2679</v>
      </c>
      <c r="C3180">
        <v>-1.4052227319999999</v>
      </c>
      <c r="D3180">
        <v>-1.7861895488999999</v>
      </c>
      <c r="E3180">
        <v>0.50632799179999999</v>
      </c>
      <c r="F3180">
        <v>1</v>
      </c>
      <c r="G3180" t="b">
        <v>0</v>
      </c>
      <c r="H3180">
        <v>3.33628906E-2</v>
      </c>
      <c r="I3180">
        <v>6.07569071E-2</v>
      </c>
      <c r="J3180">
        <v>0.345693315</v>
      </c>
      <c r="K3180">
        <v>0.72966793330000002</v>
      </c>
      <c r="L3180">
        <v>0</v>
      </c>
      <c r="M3180">
        <v>0.66080496209999995</v>
      </c>
      <c r="N3180">
        <v>0.1490790609</v>
      </c>
      <c r="O3180">
        <f t="shared" si="147"/>
        <v>0.1466043709</v>
      </c>
      <c r="P3180">
        <f t="shared" si="148"/>
        <v>0.38488798907499999</v>
      </c>
      <c r="Q3180">
        <f t="shared" si="149"/>
        <v>0.38090139225267539</v>
      </c>
    </row>
    <row r="3181" spans="1:17" x14ac:dyDescent="0.5">
      <c r="A3181">
        <v>2675</v>
      </c>
      <c r="B3181" t="s">
        <v>2680</v>
      </c>
      <c r="C3181">
        <v>-0.93942802510000001</v>
      </c>
      <c r="D3181">
        <v>3.9425249375</v>
      </c>
      <c r="E3181">
        <v>0.31014081850000003</v>
      </c>
      <c r="F3181">
        <v>1</v>
      </c>
      <c r="G3181" t="b">
        <v>0</v>
      </c>
      <c r="H3181">
        <v>12.17745508</v>
      </c>
      <c r="I3181">
        <v>8.6578592644000008</v>
      </c>
      <c r="J3181">
        <v>9.1765861791999992</v>
      </c>
      <c r="K3181">
        <v>36.874290202499999</v>
      </c>
      <c r="L3181">
        <v>9.2613195290999997</v>
      </c>
      <c r="M3181">
        <v>14.8339320796</v>
      </c>
      <c r="N3181">
        <v>16.057944560500001</v>
      </c>
      <c r="O3181">
        <f t="shared" si="147"/>
        <v>10.003966841199999</v>
      </c>
      <c r="P3181">
        <f t="shared" si="148"/>
        <v>19.256871592925002</v>
      </c>
      <c r="Q3181">
        <f t="shared" si="149"/>
        <v>0.51950114497702049</v>
      </c>
    </row>
    <row r="3182" spans="1:17" x14ac:dyDescent="0.5">
      <c r="A3182">
        <v>2676</v>
      </c>
      <c r="B3182" t="s">
        <v>2681</v>
      </c>
      <c r="C3182">
        <v>0.42646945650000001</v>
      </c>
      <c r="D3182">
        <v>4.7789980873999998</v>
      </c>
      <c r="E3182">
        <v>0.43892828649999999</v>
      </c>
      <c r="F3182">
        <v>1</v>
      </c>
      <c r="G3182" t="b">
        <v>0</v>
      </c>
      <c r="H3182">
        <v>36.198736333799999</v>
      </c>
      <c r="I3182">
        <v>16.191715747100002</v>
      </c>
      <c r="J3182">
        <v>44.531584301099997</v>
      </c>
      <c r="K3182">
        <v>22.046395414300001</v>
      </c>
      <c r="L3182">
        <v>13.976789911999999</v>
      </c>
      <c r="M3182">
        <v>27.708235650999999</v>
      </c>
      <c r="N3182">
        <v>29.6454361117</v>
      </c>
      <c r="O3182">
        <f t="shared" si="147"/>
        <v>32.307345460666667</v>
      </c>
      <c r="P3182">
        <f t="shared" si="148"/>
        <v>23.344214272249999</v>
      </c>
      <c r="Q3182">
        <f t="shared" si="149"/>
        <v>1.3839551455399133</v>
      </c>
    </row>
    <row r="3183" spans="1:17" x14ac:dyDescent="0.5">
      <c r="A3183">
        <v>2677</v>
      </c>
      <c r="B3183" t="s">
        <v>2682</v>
      </c>
      <c r="C3183">
        <v>0.44278074090000002</v>
      </c>
      <c r="D3183">
        <v>3.8105101505999999</v>
      </c>
      <c r="E3183">
        <v>0.71533192300000004</v>
      </c>
      <c r="F3183">
        <v>1</v>
      </c>
      <c r="G3183" t="b">
        <v>0</v>
      </c>
      <c r="H3183">
        <v>27.657836332500001</v>
      </c>
      <c r="I3183">
        <v>14.4601438942</v>
      </c>
      <c r="J3183">
        <v>6.3481863294999998</v>
      </c>
      <c r="K3183">
        <v>25.121424562000001</v>
      </c>
      <c r="L3183">
        <v>11.466395607400001</v>
      </c>
      <c r="M3183">
        <v>3.0078018963000002</v>
      </c>
      <c r="N3183">
        <v>9.8818120371999996</v>
      </c>
      <c r="O3183">
        <f t="shared" si="147"/>
        <v>16.155388852066668</v>
      </c>
      <c r="P3183">
        <f t="shared" si="148"/>
        <v>12.369358525725001</v>
      </c>
      <c r="Q3183">
        <f t="shared" si="149"/>
        <v>1.3060813799250561</v>
      </c>
    </row>
    <row r="3184" spans="1:17" x14ac:dyDescent="0.5">
      <c r="A3184">
        <v>2679</v>
      </c>
      <c r="B3184" t="s">
        <v>2684</v>
      </c>
      <c r="C3184">
        <v>1.3392016269</v>
      </c>
      <c r="D3184">
        <v>1.6952726827</v>
      </c>
      <c r="E3184">
        <v>0.33694665810000002</v>
      </c>
      <c r="F3184">
        <v>1</v>
      </c>
      <c r="G3184" t="b">
        <v>0</v>
      </c>
      <c r="H3184">
        <v>2.0684992191</v>
      </c>
      <c r="I3184">
        <v>6.1364476190000001</v>
      </c>
      <c r="J3184">
        <v>5.9710663495</v>
      </c>
      <c r="K3184">
        <v>0.85996577860000001</v>
      </c>
      <c r="L3184">
        <v>2.8496367781999998</v>
      </c>
      <c r="M3184">
        <v>2.3242105562000002</v>
      </c>
      <c r="N3184">
        <v>1.8741367657000001</v>
      </c>
      <c r="O3184">
        <f t="shared" si="147"/>
        <v>4.7253377291999996</v>
      </c>
      <c r="P3184">
        <f t="shared" si="148"/>
        <v>1.9769874696750001</v>
      </c>
      <c r="Q3184">
        <f t="shared" si="149"/>
        <v>2.3901708036504679</v>
      </c>
    </row>
    <row r="3185" spans="1:17" x14ac:dyDescent="0.5">
      <c r="A3185">
        <v>2680</v>
      </c>
      <c r="B3185" t="s">
        <v>2685</v>
      </c>
      <c r="C3185">
        <v>-0.85459744689999995</v>
      </c>
      <c r="D3185">
        <v>6.1312695233000003</v>
      </c>
      <c r="E3185">
        <v>0.12912017910000001</v>
      </c>
      <c r="F3185">
        <v>1</v>
      </c>
      <c r="G3185" t="b">
        <v>0</v>
      </c>
      <c r="H3185">
        <v>45.840611725899997</v>
      </c>
      <c r="I3185">
        <v>52.311697029100003</v>
      </c>
      <c r="J3185">
        <v>43.243091036300001</v>
      </c>
      <c r="K3185">
        <v>66.008888397800007</v>
      </c>
      <c r="L3185">
        <v>58.383629705200001</v>
      </c>
      <c r="M3185">
        <v>135.7156673826</v>
      </c>
      <c r="N3185">
        <v>77.393329619300005</v>
      </c>
      <c r="O3185">
        <f t="shared" si="147"/>
        <v>47.131799930433338</v>
      </c>
      <c r="P3185">
        <f t="shared" si="148"/>
        <v>84.375378776225006</v>
      </c>
      <c r="Q3185">
        <f t="shared" si="149"/>
        <v>0.55859660263491429</v>
      </c>
    </row>
    <row r="3186" spans="1:17" x14ac:dyDescent="0.5">
      <c r="A3186">
        <v>2682</v>
      </c>
      <c r="B3186" t="s">
        <v>2687</v>
      </c>
      <c r="C3186">
        <v>0.4828566359</v>
      </c>
      <c r="D3186">
        <v>4.6692534289000003</v>
      </c>
      <c r="E3186">
        <v>0.49418818399999997</v>
      </c>
      <c r="F3186">
        <v>1</v>
      </c>
      <c r="G3186" t="b">
        <v>0</v>
      </c>
      <c r="H3186">
        <v>23.754378128700001</v>
      </c>
      <c r="I3186">
        <v>25.487522536299998</v>
      </c>
      <c r="J3186">
        <v>37.5862913367</v>
      </c>
      <c r="K3186">
        <v>24.287518352500001</v>
      </c>
      <c r="L3186">
        <v>31.990565259699999</v>
      </c>
      <c r="M3186">
        <v>21.738204614299999</v>
      </c>
      <c r="N3186">
        <v>11.4151966637</v>
      </c>
      <c r="O3186">
        <f t="shared" si="147"/>
        <v>28.942730667233334</v>
      </c>
      <c r="P3186">
        <f t="shared" si="148"/>
        <v>22.357871222549999</v>
      </c>
      <c r="Q3186">
        <f t="shared" si="149"/>
        <v>1.2945208593044355</v>
      </c>
    </row>
    <row r="3187" spans="1:17" x14ac:dyDescent="0.5">
      <c r="A3187">
        <v>2683</v>
      </c>
      <c r="B3187" t="s">
        <v>2688</v>
      </c>
      <c r="C3187">
        <v>-0.32779674469999998</v>
      </c>
      <c r="D3187">
        <v>4.2586726842999996</v>
      </c>
      <c r="E3187">
        <v>0.66256059</v>
      </c>
      <c r="F3187">
        <v>1</v>
      </c>
      <c r="G3187" t="b">
        <v>0</v>
      </c>
      <c r="H3187">
        <v>12.0440035175</v>
      </c>
      <c r="I3187">
        <v>14.4601438942</v>
      </c>
      <c r="J3187">
        <v>22.721478792999999</v>
      </c>
      <c r="K3187">
        <v>17.824745228600001</v>
      </c>
      <c r="L3187">
        <v>22.4917759991</v>
      </c>
      <c r="M3187">
        <v>15.0617958596</v>
      </c>
      <c r="N3187">
        <v>28.623179694099999</v>
      </c>
      <c r="O3187">
        <f t="shared" si="147"/>
        <v>16.408542068233334</v>
      </c>
      <c r="P3187">
        <f t="shared" si="148"/>
        <v>21.000374195350002</v>
      </c>
      <c r="Q3187">
        <f t="shared" si="149"/>
        <v>0.78134522345161772</v>
      </c>
    </row>
    <row r="3188" spans="1:17" x14ac:dyDescent="0.5">
      <c r="A3188">
        <v>2684</v>
      </c>
      <c r="B3188" t="s">
        <v>2689</v>
      </c>
      <c r="C3188">
        <v>0.46571974370000002</v>
      </c>
      <c r="D3188">
        <v>4.6388036484999997</v>
      </c>
      <c r="E3188">
        <v>0.59163529199999998</v>
      </c>
      <c r="F3188">
        <v>1</v>
      </c>
      <c r="G3188" t="b">
        <v>0</v>
      </c>
      <c r="H3188">
        <v>44.739636335199997</v>
      </c>
      <c r="I3188">
        <v>10.2375388495</v>
      </c>
      <c r="J3188">
        <v>31.206678342299998</v>
      </c>
      <c r="K3188">
        <v>13.9158098715</v>
      </c>
      <c r="L3188">
        <v>34.874126285199999</v>
      </c>
      <c r="M3188">
        <v>24.791579266700001</v>
      </c>
      <c r="N3188">
        <v>14.077322751300001</v>
      </c>
      <c r="O3188">
        <f t="shared" si="147"/>
        <v>28.727951175666664</v>
      </c>
      <c r="P3188">
        <f t="shared" si="148"/>
        <v>21.914709543675002</v>
      </c>
      <c r="Q3188">
        <f t="shared" si="149"/>
        <v>1.3108981033224825</v>
      </c>
    </row>
    <row r="3189" spans="1:17" x14ac:dyDescent="0.5">
      <c r="A3189">
        <v>2685</v>
      </c>
      <c r="B3189" t="s">
        <v>2690</v>
      </c>
      <c r="C3189">
        <v>-1.3910872242000001</v>
      </c>
      <c r="D3189">
        <v>1.6702914718999999</v>
      </c>
      <c r="E3189">
        <v>0.37400531619999999</v>
      </c>
      <c r="F3189">
        <v>1</v>
      </c>
      <c r="G3189" t="b">
        <v>0</v>
      </c>
      <c r="H3189">
        <v>3.8033695318</v>
      </c>
      <c r="I3189">
        <v>0.51643371049999998</v>
      </c>
      <c r="J3189">
        <v>0.65995996489999997</v>
      </c>
      <c r="K3189">
        <v>10.866840292899999</v>
      </c>
      <c r="L3189">
        <v>1.6283638732000001</v>
      </c>
      <c r="M3189">
        <v>3.1217337863000001</v>
      </c>
      <c r="N3189">
        <v>1.7250577048</v>
      </c>
      <c r="O3189">
        <f t="shared" si="147"/>
        <v>1.6599210690666666</v>
      </c>
      <c r="P3189">
        <f t="shared" si="148"/>
        <v>4.3354989142999996</v>
      </c>
      <c r="Q3189">
        <f t="shared" si="149"/>
        <v>0.38286737048685754</v>
      </c>
    </row>
    <row r="3190" spans="1:17" x14ac:dyDescent="0.5">
      <c r="A3190">
        <v>2687</v>
      </c>
      <c r="B3190" t="s">
        <v>2692</v>
      </c>
      <c r="C3190">
        <v>0.61149919429999999</v>
      </c>
      <c r="D3190">
        <v>4.0086705968</v>
      </c>
      <c r="E3190">
        <v>0.62947137099999995</v>
      </c>
      <c r="F3190">
        <v>1</v>
      </c>
      <c r="G3190" t="b">
        <v>0</v>
      </c>
      <c r="H3190">
        <v>17.315340237099999</v>
      </c>
      <c r="I3190">
        <v>22.480055633900001</v>
      </c>
      <c r="J3190">
        <v>17.316092413500002</v>
      </c>
      <c r="K3190">
        <v>1.1466210380999999</v>
      </c>
      <c r="L3190">
        <v>20.4223969102</v>
      </c>
      <c r="M3190">
        <v>23.105387294500002</v>
      </c>
      <c r="N3190">
        <v>7.8372992019999996</v>
      </c>
      <c r="O3190">
        <f t="shared" si="147"/>
        <v>19.037162761499999</v>
      </c>
      <c r="P3190">
        <f t="shared" si="148"/>
        <v>13.127926111200001</v>
      </c>
      <c r="Q3190">
        <f t="shared" si="149"/>
        <v>1.4501272021373257</v>
      </c>
    </row>
    <row r="3191" spans="1:17" x14ac:dyDescent="0.5">
      <c r="A3191">
        <v>2688</v>
      </c>
      <c r="B3191" t="s">
        <v>2693</v>
      </c>
      <c r="C3191">
        <v>0.74780763439999998</v>
      </c>
      <c r="D3191">
        <v>4.1593350042999999</v>
      </c>
      <c r="E3191">
        <v>0.43082915760000001</v>
      </c>
      <c r="F3191">
        <v>1</v>
      </c>
      <c r="G3191" t="b">
        <v>0</v>
      </c>
      <c r="H3191">
        <v>9.4750609390000005</v>
      </c>
      <c r="I3191">
        <v>36.332630456899999</v>
      </c>
      <c r="J3191">
        <v>19.830225613300001</v>
      </c>
      <c r="K3191">
        <v>12.5346527119</v>
      </c>
      <c r="L3191">
        <v>14.2481838909</v>
      </c>
      <c r="M3191">
        <v>22.8319507585</v>
      </c>
      <c r="N3191">
        <v>5.3029551665000003</v>
      </c>
      <c r="O3191">
        <f t="shared" si="147"/>
        <v>21.879305669733338</v>
      </c>
      <c r="P3191">
        <f t="shared" si="148"/>
        <v>13.72943563195</v>
      </c>
      <c r="Q3191">
        <f t="shared" si="149"/>
        <v>1.5936056117862294</v>
      </c>
    </row>
    <row r="3192" spans="1:17" x14ac:dyDescent="0.5">
      <c r="A3192">
        <v>2689</v>
      </c>
      <c r="B3192" t="s">
        <v>2694</v>
      </c>
      <c r="C3192">
        <v>0.55344946520000005</v>
      </c>
      <c r="D3192">
        <v>3.7049872594000002</v>
      </c>
      <c r="E3192">
        <v>0.57403804739999997</v>
      </c>
      <c r="F3192">
        <v>1</v>
      </c>
      <c r="G3192" t="b">
        <v>0</v>
      </c>
      <c r="H3192">
        <v>11.64364883</v>
      </c>
      <c r="I3192">
        <v>19.806751720699999</v>
      </c>
      <c r="J3192">
        <v>14.4248392338</v>
      </c>
      <c r="K3192">
        <v>12.6910101262</v>
      </c>
      <c r="L3192">
        <v>7.2258646874999997</v>
      </c>
      <c r="M3192">
        <v>19.322848546100001</v>
      </c>
      <c r="N3192">
        <v>3.3010363485999998</v>
      </c>
      <c r="O3192">
        <f t="shared" si="147"/>
        <v>15.291746594833333</v>
      </c>
      <c r="P3192">
        <f t="shared" si="148"/>
        <v>10.635189927099999</v>
      </c>
      <c r="Q3192">
        <f t="shared" si="149"/>
        <v>1.4378442415840411</v>
      </c>
    </row>
    <row r="3193" spans="1:17" x14ac:dyDescent="0.5">
      <c r="A3193">
        <v>2690</v>
      </c>
      <c r="B3193" t="s">
        <v>2695</v>
      </c>
      <c r="C3193">
        <v>0.48526934350000001</v>
      </c>
      <c r="D3193">
        <v>7.6305277740999999</v>
      </c>
      <c r="E3193">
        <v>0.27524707850000002</v>
      </c>
      <c r="F3193">
        <v>1</v>
      </c>
      <c r="G3193" t="b">
        <v>0</v>
      </c>
      <c r="H3193">
        <v>115.0018840024</v>
      </c>
      <c r="I3193">
        <v>179.0506052785</v>
      </c>
      <c r="J3193">
        <v>402.7641386052</v>
      </c>
      <c r="K3193">
        <v>90.6091215788</v>
      </c>
      <c r="L3193">
        <v>192.8254219897</v>
      </c>
      <c r="M3193">
        <v>162.51244791350001</v>
      </c>
      <c r="N3193">
        <v>230.09288200509999</v>
      </c>
      <c r="O3193">
        <f t="shared" si="147"/>
        <v>232.27220929536665</v>
      </c>
      <c r="P3193">
        <f t="shared" si="148"/>
        <v>169.00996837177499</v>
      </c>
      <c r="Q3193">
        <f t="shared" si="149"/>
        <v>1.3743107080194956</v>
      </c>
    </row>
    <row r="3194" spans="1:17" x14ac:dyDescent="0.5">
      <c r="A3194">
        <v>2691</v>
      </c>
      <c r="B3194" t="s">
        <v>2696</v>
      </c>
      <c r="C3194">
        <v>0.22485197670000001</v>
      </c>
      <c r="D3194">
        <v>2.8809518277000001</v>
      </c>
      <c r="E3194">
        <v>0.80797070299999996</v>
      </c>
      <c r="F3194">
        <v>1</v>
      </c>
      <c r="G3194" t="b">
        <v>0</v>
      </c>
      <c r="H3194">
        <v>9.9755042984000006</v>
      </c>
      <c r="I3194">
        <v>7.5946133898000001</v>
      </c>
      <c r="J3194">
        <v>5.5310930395</v>
      </c>
      <c r="K3194">
        <v>2.9968504404999998</v>
      </c>
      <c r="L3194">
        <v>12.959062491199999</v>
      </c>
      <c r="M3194">
        <v>3.7141796143999999</v>
      </c>
      <c r="N3194">
        <v>8.5613974977999998</v>
      </c>
      <c r="O3194">
        <f t="shared" si="147"/>
        <v>7.7004035759000002</v>
      </c>
      <c r="P3194">
        <f t="shared" si="148"/>
        <v>7.0578725109749989</v>
      </c>
      <c r="Q3194">
        <f t="shared" si="149"/>
        <v>1.0910374994626022</v>
      </c>
    </row>
    <row r="3195" spans="1:17" x14ac:dyDescent="0.5">
      <c r="A3195">
        <v>2692</v>
      </c>
      <c r="B3195" t="s">
        <v>2697</v>
      </c>
      <c r="C3195">
        <v>-0.2465017411</v>
      </c>
      <c r="D3195">
        <v>1.7429799636000001</v>
      </c>
      <c r="E3195">
        <v>0.94705212179999998</v>
      </c>
      <c r="F3195">
        <v>1</v>
      </c>
      <c r="G3195" t="b">
        <v>0</v>
      </c>
      <c r="H3195">
        <v>3.33628906E-2</v>
      </c>
      <c r="I3195">
        <v>1.7315718528999999</v>
      </c>
      <c r="J3195">
        <v>7.2595596143999996</v>
      </c>
      <c r="K3195">
        <v>0</v>
      </c>
      <c r="L3195">
        <v>0.84810618400000004</v>
      </c>
      <c r="M3195">
        <v>10.0487926991</v>
      </c>
      <c r="N3195">
        <v>2.5769380528000001</v>
      </c>
      <c r="O3195">
        <f t="shared" si="147"/>
        <v>3.0081647859666667</v>
      </c>
      <c r="P3195">
        <f t="shared" si="148"/>
        <v>3.3684592339749999</v>
      </c>
      <c r="Q3195">
        <f t="shared" si="149"/>
        <v>0.89303879816198262</v>
      </c>
    </row>
    <row r="3196" spans="1:17" x14ac:dyDescent="0.5">
      <c r="A3196">
        <v>2693</v>
      </c>
      <c r="B3196" t="s">
        <v>2698</v>
      </c>
      <c r="C3196">
        <v>-0.58796148380000002</v>
      </c>
      <c r="D3196">
        <v>6.0943091788999997</v>
      </c>
      <c r="E3196">
        <v>0.32879534259999998</v>
      </c>
      <c r="F3196">
        <v>1</v>
      </c>
      <c r="G3196" t="b">
        <v>0</v>
      </c>
      <c r="H3196">
        <v>113.5672797053</v>
      </c>
      <c r="I3196">
        <v>27.826663460300001</v>
      </c>
      <c r="J3196">
        <v>17.064679093500001</v>
      </c>
      <c r="K3196">
        <v>141.65981734330001</v>
      </c>
      <c r="L3196">
        <v>44.271142803700002</v>
      </c>
      <c r="M3196">
        <v>95.155914538199994</v>
      </c>
      <c r="N3196">
        <v>34.011322895399999</v>
      </c>
      <c r="O3196">
        <f t="shared" si="147"/>
        <v>52.81954075303333</v>
      </c>
      <c r="P3196">
        <f t="shared" si="148"/>
        <v>78.77454939514999</v>
      </c>
      <c r="Q3196">
        <f t="shared" si="149"/>
        <v>0.67051530168810258</v>
      </c>
    </row>
    <row r="3197" spans="1:17" x14ac:dyDescent="0.5">
      <c r="A3197">
        <v>2694</v>
      </c>
      <c r="B3197" t="s">
        <v>2699</v>
      </c>
      <c r="C3197">
        <v>-0.81863111079999995</v>
      </c>
      <c r="D3197">
        <v>1.0241034215</v>
      </c>
      <c r="E3197">
        <v>0.73447442169999999</v>
      </c>
      <c r="F3197">
        <v>1</v>
      </c>
      <c r="G3197" t="b">
        <v>0</v>
      </c>
      <c r="H3197">
        <v>4.3705386726000004</v>
      </c>
      <c r="I3197">
        <v>6.07569071E-2</v>
      </c>
      <c r="J3197">
        <v>0.28283998500000002</v>
      </c>
      <c r="K3197">
        <v>1.0163231929000001</v>
      </c>
      <c r="L3197">
        <v>0.20354548419999999</v>
      </c>
      <c r="M3197">
        <v>1.6406192162</v>
      </c>
      <c r="N3197">
        <v>6.6446667146999996</v>
      </c>
      <c r="O3197">
        <f t="shared" si="147"/>
        <v>1.5713785215666667</v>
      </c>
      <c r="P3197">
        <f t="shared" si="148"/>
        <v>2.3762886519999999</v>
      </c>
      <c r="Q3197">
        <f t="shared" si="149"/>
        <v>0.66127426070234274</v>
      </c>
    </row>
    <row r="3198" spans="1:17" x14ac:dyDescent="0.5">
      <c r="A3198">
        <v>2696</v>
      </c>
      <c r="B3198" t="s">
        <v>2701</v>
      </c>
      <c r="C3198">
        <v>-0.23650737190000001</v>
      </c>
      <c r="D3198">
        <v>3.0916880568999998</v>
      </c>
      <c r="E3198">
        <v>0.8778803516</v>
      </c>
      <c r="F3198">
        <v>1</v>
      </c>
      <c r="G3198" t="b">
        <v>0</v>
      </c>
      <c r="H3198">
        <v>14.3126800804</v>
      </c>
      <c r="I3198">
        <v>1.1847596888</v>
      </c>
      <c r="J3198">
        <v>7.4795462694000001</v>
      </c>
      <c r="K3198">
        <v>5.1076755333000001</v>
      </c>
      <c r="L3198">
        <v>10.007652971000001</v>
      </c>
      <c r="M3198">
        <v>15.5175234197</v>
      </c>
      <c r="N3198">
        <v>5.3668461925999997</v>
      </c>
      <c r="O3198">
        <f t="shared" si="147"/>
        <v>7.6589953462000002</v>
      </c>
      <c r="P3198">
        <f t="shared" si="148"/>
        <v>8.9999245291500003</v>
      </c>
      <c r="Q3198">
        <f t="shared" si="149"/>
        <v>0.85100661915476705</v>
      </c>
    </row>
    <row r="3199" spans="1:17" x14ac:dyDescent="0.5">
      <c r="A3199">
        <v>2698</v>
      </c>
      <c r="B3199" t="s">
        <v>2703</v>
      </c>
      <c r="C3199">
        <v>-0.90586015269999998</v>
      </c>
      <c r="D3199">
        <v>0.61814144869999998</v>
      </c>
      <c r="E3199">
        <v>0.6990194945</v>
      </c>
      <c r="F3199">
        <v>1</v>
      </c>
      <c r="G3199" t="b">
        <v>0</v>
      </c>
      <c r="H3199">
        <v>0</v>
      </c>
      <c r="I3199">
        <v>1.0024889674999999</v>
      </c>
      <c r="J3199">
        <v>1.9484532297999999</v>
      </c>
      <c r="K3199">
        <v>4.4040671691000002</v>
      </c>
      <c r="L3199">
        <v>0.1356969894</v>
      </c>
      <c r="M3199">
        <v>3.0078018963000002</v>
      </c>
      <c r="N3199">
        <v>0</v>
      </c>
      <c r="O3199">
        <f t="shared" si="147"/>
        <v>0.98364739909999999</v>
      </c>
      <c r="P3199">
        <f t="shared" si="148"/>
        <v>1.8868915137000002</v>
      </c>
      <c r="Q3199">
        <f t="shared" si="149"/>
        <v>0.5213057517923585</v>
      </c>
    </row>
    <row r="3200" spans="1:17" x14ac:dyDescent="0.5">
      <c r="A3200">
        <v>2700</v>
      </c>
      <c r="B3200" t="s">
        <v>2705</v>
      </c>
      <c r="C3200">
        <v>0.63253429080000001</v>
      </c>
      <c r="D3200">
        <v>3.1035447642</v>
      </c>
      <c r="E3200">
        <v>0.67930121129999999</v>
      </c>
      <c r="F3200">
        <v>1</v>
      </c>
      <c r="G3200" t="b">
        <v>0</v>
      </c>
      <c r="H3200">
        <v>12.2441808613</v>
      </c>
      <c r="I3200">
        <v>1.79232876</v>
      </c>
      <c r="J3200">
        <v>16.781839108500002</v>
      </c>
      <c r="K3200">
        <v>2.1890038000000001</v>
      </c>
      <c r="L3200">
        <v>15.774775022</v>
      </c>
      <c r="M3200">
        <v>8.9322601769999999</v>
      </c>
      <c r="N3200">
        <v>2.5343440354000002</v>
      </c>
      <c r="O3200">
        <f t="shared" si="147"/>
        <v>10.272782909933333</v>
      </c>
      <c r="P3200">
        <f t="shared" si="148"/>
        <v>7.3575957586000005</v>
      </c>
      <c r="Q3200">
        <f t="shared" si="149"/>
        <v>1.3962146395343733</v>
      </c>
    </row>
    <row r="3201" spans="1:17" x14ac:dyDescent="0.5">
      <c r="A3201">
        <v>2701</v>
      </c>
      <c r="B3201" t="s">
        <v>2706</v>
      </c>
      <c r="C3201">
        <v>-0.16376116700000001</v>
      </c>
      <c r="D3201">
        <v>3.7508938194999999</v>
      </c>
      <c r="E3201">
        <v>0.84449320110000003</v>
      </c>
      <c r="F3201">
        <v>1</v>
      </c>
      <c r="G3201" t="b">
        <v>0</v>
      </c>
      <c r="H3201">
        <v>20.918532425199999</v>
      </c>
      <c r="I3201">
        <v>6.8047735972999996</v>
      </c>
      <c r="J3201">
        <v>8.7994661991999994</v>
      </c>
      <c r="K3201">
        <v>7.0621432118999996</v>
      </c>
      <c r="L3201">
        <v>25.5788825088</v>
      </c>
      <c r="M3201">
        <v>11.0969660872</v>
      </c>
      <c r="N3201">
        <v>13.992134716500001</v>
      </c>
      <c r="O3201">
        <f t="shared" si="147"/>
        <v>12.174257407233332</v>
      </c>
      <c r="P3201">
        <f t="shared" si="148"/>
        <v>14.432531631100002</v>
      </c>
      <c r="Q3201">
        <f t="shared" si="149"/>
        <v>0.84352889142467435</v>
      </c>
    </row>
    <row r="3202" spans="1:17" x14ac:dyDescent="0.5">
      <c r="A3202">
        <v>2702</v>
      </c>
      <c r="B3202" t="s">
        <v>2707</v>
      </c>
      <c r="C3202">
        <v>1.4602948431</v>
      </c>
      <c r="D3202">
        <v>1.2281029898</v>
      </c>
      <c r="E3202">
        <v>0.46897624199999999</v>
      </c>
      <c r="F3202">
        <v>1</v>
      </c>
      <c r="G3202" t="b">
        <v>0</v>
      </c>
      <c r="H3202">
        <v>3.33628906E-2</v>
      </c>
      <c r="I3202">
        <v>0.42529834979999998</v>
      </c>
      <c r="J3202">
        <v>9.7422661492000007</v>
      </c>
      <c r="K3202">
        <v>0.99026362379999999</v>
      </c>
      <c r="L3202">
        <v>5.5296523195000002</v>
      </c>
      <c r="M3202">
        <v>0</v>
      </c>
      <c r="N3202">
        <v>2.1297008700000002E-2</v>
      </c>
      <c r="O3202">
        <f t="shared" si="147"/>
        <v>3.4003091298666668</v>
      </c>
      <c r="P3202">
        <f t="shared" si="148"/>
        <v>1.6353032380000001</v>
      </c>
      <c r="Q3202">
        <f t="shared" si="149"/>
        <v>2.0793141301580831</v>
      </c>
    </row>
    <row r="3203" spans="1:17" x14ac:dyDescent="0.5">
      <c r="A3203">
        <v>2703</v>
      </c>
      <c r="B3203" t="s">
        <v>2708</v>
      </c>
      <c r="C3203">
        <v>-9.3446200899999998E-2</v>
      </c>
      <c r="D3203">
        <v>6.6784038735999998</v>
      </c>
      <c r="E3203">
        <v>0.85249017370000002</v>
      </c>
      <c r="F3203">
        <v>1</v>
      </c>
      <c r="G3203" t="b">
        <v>0</v>
      </c>
      <c r="H3203">
        <v>64.490467588300007</v>
      </c>
      <c r="I3203">
        <v>106.3853443647</v>
      </c>
      <c r="J3203">
        <v>117.2214604399</v>
      </c>
      <c r="K3203">
        <v>137.02121405279999</v>
      </c>
      <c r="L3203">
        <v>80.909329951700002</v>
      </c>
      <c r="M3203">
        <v>102.629846523</v>
      </c>
      <c r="N3203">
        <v>97.817160963500001</v>
      </c>
      <c r="O3203">
        <f t="shared" ref="O3203:O3266" si="150">AVERAGE(H3203,I3203,J3203)</f>
        <v>96.03242413096666</v>
      </c>
      <c r="P3203">
        <f t="shared" ref="P3203:P3266" si="151">AVERAGE(K3203,L3203,M3203,N3203)</f>
        <v>104.59438787274999</v>
      </c>
      <c r="Q3203">
        <f t="shared" ref="Q3203:Q3266" si="152">O3203/P3203</f>
        <v>0.91814127013965741</v>
      </c>
    </row>
    <row r="3204" spans="1:17" x14ac:dyDescent="0.5">
      <c r="A3204">
        <v>2704</v>
      </c>
      <c r="B3204" t="s">
        <v>2709</v>
      </c>
      <c r="C3204">
        <v>-0.63125734519999999</v>
      </c>
      <c r="D3204">
        <v>5.3289267621</v>
      </c>
      <c r="E3204">
        <v>0.3008430876</v>
      </c>
      <c r="F3204">
        <v>1</v>
      </c>
      <c r="G3204" t="b">
        <v>0</v>
      </c>
      <c r="H3204">
        <v>63.122589072399997</v>
      </c>
      <c r="I3204">
        <v>16.465121829099999</v>
      </c>
      <c r="J3204">
        <v>10.4965061091</v>
      </c>
      <c r="K3204">
        <v>54.203903619199998</v>
      </c>
      <c r="L3204">
        <v>57.433750779100002</v>
      </c>
      <c r="M3204">
        <v>43.590341118700003</v>
      </c>
      <c r="N3204">
        <v>35.225252391399998</v>
      </c>
      <c r="O3204">
        <f t="shared" si="150"/>
        <v>30.028072336866668</v>
      </c>
      <c r="P3204">
        <f t="shared" si="151"/>
        <v>47.613311977100004</v>
      </c>
      <c r="Q3204">
        <f t="shared" si="152"/>
        <v>0.63066548177343562</v>
      </c>
    </row>
    <row r="3205" spans="1:17" x14ac:dyDescent="0.5">
      <c r="A3205">
        <v>2705</v>
      </c>
      <c r="B3205" t="s">
        <v>2710</v>
      </c>
      <c r="C3205">
        <v>-0.30394851550000002</v>
      </c>
      <c r="D3205">
        <v>2.6230060874999999</v>
      </c>
      <c r="E3205">
        <v>0.69887093089999996</v>
      </c>
      <c r="F3205">
        <v>1</v>
      </c>
      <c r="G3205" t="b">
        <v>0</v>
      </c>
      <c r="H3205">
        <v>6.2054976571999996</v>
      </c>
      <c r="I3205">
        <v>2.8859530881</v>
      </c>
      <c r="J3205">
        <v>6.6624529794000003</v>
      </c>
      <c r="K3205">
        <v>5.0816159643000001</v>
      </c>
      <c r="L3205">
        <v>10.007652971000001</v>
      </c>
      <c r="M3205">
        <v>6.2890403286999996</v>
      </c>
      <c r="N3205">
        <v>5.8779744015000004</v>
      </c>
      <c r="O3205">
        <f t="shared" si="150"/>
        <v>5.251301241566666</v>
      </c>
      <c r="P3205">
        <f t="shared" si="151"/>
        <v>6.8140709163750008</v>
      </c>
      <c r="Q3205">
        <f t="shared" si="152"/>
        <v>0.77065550183036424</v>
      </c>
    </row>
    <row r="3206" spans="1:17" x14ac:dyDescent="0.5">
      <c r="A3206">
        <v>2707</v>
      </c>
      <c r="B3206" t="s">
        <v>2712</v>
      </c>
      <c r="C3206">
        <v>0.99591398070000003</v>
      </c>
      <c r="D3206">
        <v>3.0144715011000001</v>
      </c>
      <c r="E3206">
        <v>0.33605507759999997</v>
      </c>
      <c r="F3206">
        <v>1</v>
      </c>
      <c r="G3206" t="b">
        <v>0</v>
      </c>
      <c r="H3206">
        <v>4.4372644538000001</v>
      </c>
      <c r="I3206">
        <v>22.358541819599999</v>
      </c>
      <c r="J3206">
        <v>5.0596930646000002</v>
      </c>
      <c r="K3206">
        <v>6.4106539856999998</v>
      </c>
      <c r="L3206">
        <v>8.0061223768000005</v>
      </c>
      <c r="M3206">
        <v>0.70637771810000005</v>
      </c>
      <c r="N3206">
        <v>7.9011902280999999</v>
      </c>
      <c r="O3206">
        <f t="shared" si="150"/>
        <v>10.618499779333334</v>
      </c>
      <c r="P3206">
        <f t="shared" si="151"/>
        <v>5.7560860771750004</v>
      </c>
      <c r="Q3206">
        <f t="shared" si="152"/>
        <v>1.8447430488295846</v>
      </c>
    </row>
    <row r="3207" spans="1:17" x14ac:dyDescent="0.5">
      <c r="A3207">
        <v>2708</v>
      </c>
      <c r="B3207" t="s">
        <v>2713</v>
      </c>
      <c r="C3207">
        <v>0.30473991350000001</v>
      </c>
      <c r="D3207">
        <v>4.1755648654000002</v>
      </c>
      <c r="E3207">
        <v>0.74425935870000004</v>
      </c>
      <c r="F3207">
        <v>1</v>
      </c>
      <c r="G3207" t="b">
        <v>0</v>
      </c>
      <c r="H3207">
        <v>15.780647268099999</v>
      </c>
      <c r="I3207">
        <v>13.4576549268</v>
      </c>
      <c r="J3207">
        <v>29.352505107500001</v>
      </c>
      <c r="K3207">
        <v>24.026922662</v>
      </c>
      <c r="L3207">
        <v>17.640608626799999</v>
      </c>
      <c r="M3207">
        <v>18.251888780000002</v>
      </c>
      <c r="N3207">
        <v>6.8363397929999996</v>
      </c>
      <c r="O3207">
        <f t="shared" si="150"/>
        <v>19.530269100800002</v>
      </c>
      <c r="P3207">
        <f t="shared" si="151"/>
        <v>16.68893996545</v>
      </c>
      <c r="Q3207">
        <f t="shared" si="152"/>
        <v>1.1702522234025778</v>
      </c>
    </row>
    <row r="3208" spans="1:17" x14ac:dyDescent="0.5">
      <c r="A3208">
        <v>2709</v>
      </c>
      <c r="B3208" t="s">
        <v>2714</v>
      </c>
      <c r="C3208">
        <v>0.60054269159999996</v>
      </c>
      <c r="D3208">
        <v>2.9079804572999999</v>
      </c>
      <c r="E3208">
        <v>0.51836833019999995</v>
      </c>
      <c r="F3208">
        <v>1</v>
      </c>
      <c r="G3208" t="b">
        <v>0</v>
      </c>
      <c r="H3208">
        <v>9.1747949233000003</v>
      </c>
      <c r="I3208">
        <v>10.328674210200001</v>
      </c>
      <c r="J3208">
        <v>8.7051862042000003</v>
      </c>
      <c r="K3208">
        <v>4.1955906166999997</v>
      </c>
      <c r="L3208">
        <v>1.2212729049</v>
      </c>
      <c r="M3208">
        <v>6.7447678887000002</v>
      </c>
      <c r="N3208">
        <v>10.9466624723</v>
      </c>
      <c r="O3208">
        <f t="shared" si="150"/>
        <v>9.4028851125666666</v>
      </c>
      <c r="P3208">
        <f t="shared" si="151"/>
        <v>5.7770734706500004</v>
      </c>
      <c r="Q3208">
        <f t="shared" si="152"/>
        <v>1.6276208291858043</v>
      </c>
    </row>
    <row r="3209" spans="1:17" x14ac:dyDescent="0.5">
      <c r="A3209">
        <v>2711</v>
      </c>
      <c r="B3209" t="s">
        <v>2716</v>
      </c>
      <c r="C3209">
        <v>-0.97961954529999995</v>
      </c>
      <c r="D3209">
        <v>2.6733758845</v>
      </c>
      <c r="E3209">
        <v>0.34556433549999999</v>
      </c>
      <c r="F3209">
        <v>1</v>
      </c>
      <c r="G3209" t="b">
        <v>0</v>
      </c>
      <c r="H3209">
        <v>0.53380625010000005</v>
      </c>
      <c r="I3209">
        <v>2.9163315417</v>
      </c>
      <c r="J3209">
        <v>7.8252395843000002</v>
      </c>
      <c r="K3209">
        <v>1.9284081095000001</v>
      </c>
      <c r="L3209">
        <v>17.674532874099999</v>
      </c>
      <c r="M3209">
        <v>7.5422911187999997</v>
      </c>
      <c r="N3209">
        <v>6.2400235494</v>
      </c>
      <c r="O3209">
        <f t="shared" si="150"/>
        <v>3.7584591253666666</v>
      </c>
      <c r="P3209">
        <f t="shared" si="151"/>
        <v>8.3463139129500004</v>
      </c>
      <c r="Q3209">
        <f t="shared" si="152"/>
        <v>0.45031365517358563</v>
      </c>
    </row>
    <row r="3210" spans="1:17" x14ac:dyDescent="0.5">
      <c r="A3210">
        <v>2712</v>
      </c>
      <c r="B3210" t="s">
        <v>2717</v>
      </c>
      <c r="C3210">
        <v>-0.2653784649</v>
      </c>
      <c r="D3210">
        <v>3.6377477220999999</v>
      </c>
      <c r="E3210">
        <v>0.79984716860000005</v>
      </c>
      <c r="F3210">
        <v>1</v>
      </c>
      <c r="G3210" t="b">
        <v>0</v>
      </c>
      <c r="H3210">
        <v>10.5426734392</v>
      </c>
      <c r="I3210">
        <v>9.9945112209999998</v>
      </c>
      <c r="J3210">
        <v>12.382106008899999</v>
      </c>
      <c r="K3210">
        <v>11.883163485700001</v>
      </c>
      <c r="L3210">
        <v>9.8041074867999995</v>
      </c>
      <c r="M3210">
        <v>18.639257206</v>
      </c>
      <c r="N3210">
        <v>12.2457800031</v>
      </c>
      <c r="O3210">
        <f t="shared" si="150"/>
        <v>10.973096889699997</v>
      </c>
      <c r="P3210">
        <f t="shared" si="151"/>
        <v>13.1430770454</v>
      </c>
      <c r="Q3210">
        <f t="shared" si="152"/>
        <v>0.83489557672040859</v>
      </c>
    </row>
    <row r="3211" spans="1:17" x14ac:dyDescent="0.5">
      <c r="A3211">
        <v>2713</v>
      </c>
      <c r="B3211" t="s">
        <v>2718</v>
      </c>
      <c r="C3211">
        <v>-0.23229535670000001</v>
      </c>
      <c r="D3211">
        <v>2.4038444471</v>
      </c>
      <c r="E3211">
        <v>0.87742300549999996</v>
      </c>
      <c r="F3211">
        <v>1</v>
      </c>
      <c r="G3211" t="b">
        <v>0</v>
      </c>
      <c r="H3211">
        <v>1.801596094</v>
      </c>
      <c r="I3211">
        <v>8.2325609146000005</v>
      </c>
      <c r="J3211">
        <v>3.8654797947000001</v>
      </c>
      <c r="K3211">
        <v>7.9221089904999999</v>
      </c>
      <c r="L3211">
        <v>3.8334399516</v>
      </c>
      <c r="M3211">
        <v>4.5572756004999997</v>
      </c>
      <c r="N3211">
        <v>6.0483504711</v>
      </c>
      <c r="O3211">
        <f t="shared" si="150"/>
        <v>4.6332122677666669</v>
      </c>
      <c r="P3211">
        <f t="shared" si="151"/>
        <v>5.5902937534249997</v>
      </c>
      <c r="Q3211">
        <f t="shared" si="152"/>
        <v>0.82879585083128082</v>
      </c>
    </row>
    <row r="3212" spans="1:17" x14ac:dyDescent="0.5">
      <c r="A3212">
        <v>2714</v>
      </c>
      <c r="B3212" t="s">
        <v>2719</v>
      </c>
      <c r="C3212">
        <v>-1.0894274895</v>
      </c>
      <c r="D3212">
        <v>2.1670250078</v>
      </c>
      <c r="E3212">
        <v>0.50428828290000005</v>
      </c>
      <c r="F3212">
        <v>1</v>
      </c>
      <c r="G3212" t="b">
        <v>0</v>
      </c>
      <c r="H3212">
        <v>0.76734648449999998</v>
      </c>
      <c r="I3212">
        <v>3.2201160773000002</v>
      </c>
      <c r="J3212">
        <v>3.8969064596999998</v>
      </c>
      <c r="K3212">
        <v>10.189291497599999</v>
      </c>
      <c r="L3212">
        <v>6.0045917826000004</v>
      </c>
      <c r="M3212">
        <v>0.72916409609999999</v>
      </c>
      <c r="N3212">
        <v>6.8576368017</v>
      </c>
      <c r="O3212">
        <f t="shared" si="150"/>
        <v>2.6281230071666664</v>
      </c>
      <c r="P3212">
        <f t="shared" si="151"/>
        <v>5.9451710444999994</v>
      </c>
      <c r="Q3212">
        <f t="shared" si="152"/>
        <v>0.44206011694112607</v>
      </c>
    </row>
    <row r="3213" spans="1:17" x14ac:dyDescent="0.5">
      <c r="A3213">
        <v>2715</v>
      </c>
      <c r="B3213" t="s">
        <v>2720</v>
      </c>
      <c r="C3213">
        <v>0.26537643760000001</v>
      </c>
      <c r="D3213">
        <v>3.9654659632999998</v>
      </c>
      <c r="E3213">
        <v>0.71813488540000003</v>
      </c>
      <c r="F3213">
        <v>1</v>
      </c>
      <c r="G3213" t="b">
        <v>0</v>
      </c>
      <c r="H3213">
        <v>23.554200784900001</v>
      </c>
      <c r="I3213">
        <v>16.829663271899999</v>
      </c>
      <c r="J3213">
        <v>9.5851328242000005</v>
      </c>
      <c r="K3213">
        <v>29.707908714399998</v>
      </c>
      <c r="L3213">
        <v>13.060835233300001</v>
      </c>
      <c r="M3213">
        <v>9.7753561630999997</v>
      </c>
      <c r="N3213">
        <v>5.8566773928</v>
      </c>
      <c r="O3213">
        <f t="shared" si="150"/>
        <v>16.656332293666669</v>
      </c>
      <c r="P3213">
        <f t="shared" si="151"/>
        <v>14.600194375900001</v>
      </c>
      <c r="Q3213">
        <f t="shared" si="152"/>
        <v>1.1408294893087627</v>
      </c>
    </row>
    <row r="3214" spans="1:17" x14ac:dyDescent="0.5">
      <c r="A3214">
        <v>2716</v>
      </c>
      <c r="B3214" t="s">
        <v>2721</v>
      </c>
      <c r="C3214">
        <v>-0.59996341419999999</v>
      </c>
      <c r="D3214">
        <v>2.6628192492</v>
      </c>
      <c r="E3214">
        <v>0.61536922699999996</v>
      </c>
      <c r="F3214">
        <v>1</v>
      </c>
      <c r="G3214" t="b">
        <v>0</v>
      </c>
      <c r="H3214">
        <v>2.0351363284000001</v>
      </c>
      <c r="I3214">
        <v>11.1185140027</v>
      </c>
      <c r="J3214">
        <v>0.78566662490000005</v>
      </c>
      <c r="K3214">
        <v>12.847367540500001</v>
      </c>
      <c r="L3214">
        <v>3.3585004885999998</v>
      </c>
      <c r="M3214">
        <v>7.6334366308000003</v>
      </c>
      <c r="N3214">
        <v>5.2390641404</v>
      </c>
      <c r="O3214">
        <f t="shared" si="150"/>
        <v>4.646438985333333</v>
      </c>
      <c r="P3214">
        <f t="shared" si="151"/>
        <v>7.2695922000750004</v>
      </c>
      <c r="Q3214">
        <f t="shared" si="152"/>
        <v>0.63916088515740888</v>
      </c>
    </row>
    <row r="3215" spans="1:17" x14ac:dyDescent="0.5">
      <c r="A3215">
        <v>2717</v>
      </c>
      <c r="B3215" t="s">
        <v>2722</v>
      </c>
      <c r="C3215">
        <v>-0.47292434750000001</v>
      </c>
      <c r="D3215">
        <v>4.9770326939</v>
      </c>
      <c r="E3215">
        <v>0.45134897839999999</v>
      </c>
      <c r="F3215">
        <v>1</v>
      </c>
      <c r="G3215" t="b">
        <v>0</v>
      </c>
      <c r="H3215">
        <v>22.0862335972</v>
      </c>
      <c r="I3215">
        <v>25.578657896900001</v>
      </c>
      <c r="J3215">
        <v>27.184065222600001</v>
      </c>
      <c r="K3215">
        <v>53.943307928700001</v>
      </c>
      <c r="L3215">
        <v>33.551080638199998</v>
      </c>
      <c r="M3215">
        <v>27.594303760999999</v>
      </c>
      <c r="N3215">
        <v>28.942634824599999</v>
      </c>
      <c r="O3215">
        <f t="shared" si="150"/>
        <v>24.949652238900001</v>
      </c>
      <c r="P3215">
        <f t="shared" si="151"/>
        <v>36.007831788124996</v>
      </c>
      <c r="Q3215">
        <f t="shared" si="152"/>
        <v>0.69289515641228172</v>
      </c>
    </row>
    <row r="3216" spans="1:17" x14ac:dyDescent="0.5">
      <c r="A3216">
        <v>2719</v>
      </c>
      <c r="B3216" t="s">
        <v>2724</v>
      </c>
      <c r="C3216">
        <v>-8.5230331199999995E-2</v>
      </c>
      <c r="D3216">
        <v>1.8052742825000001</v>
      </c>
      <c r="E3216">
        <v>1</v>
      </c>
      <c r="F3216">
        <v>1</v>
      </c>
      <c r="G3216" t="b">
        <v>0</v>
      </c>
      <c r="H3216">
        <v>5.8385058602999997</v>
      </c>
      <c r="I3216">
        <v>1.3366519565999999</v>
      </c>
      <c r="J3216">
        <v>3.2055198297</v>
      </c>
      <c r="K3216">
        <v>0.28665525949999998</v>
      </c>
      <c r="L3216">
        <v>2.3407730677999998</v>
      </c>
      <c r="M3216">
        <v>5.5370898545999996</v>
      </c>
      <c r="N3216">
        <v>5.5372222622000002</v>
      </c>
      <c r="O3216">
        <f t="shared" si="150"/>
        <v>3.4602258821999996</v>
      </c>
      <c r="P3216">
        <f t="shared" si="151"/>
        <v>3.4254351110250001</v>
      </c>
      <c r="Q3216">
        <f t="shared" si="152"/>
        <v>1.0101565991027017</v>
      </c>
    </row>
    <row r="3217" spans="1:17" x14ac:dyDescent="0.5">
      <c r="A3217">
        <v>2720</v>
      </c>
      <c r="B3217" t="s">
        <v>2725</v>
      </c>
      <c r="C3217">
        <v>-0.35951481749999997</v>
      </c>
      <c r="D3217">
        <v>2.7806829657000001</v>
      </c>
      <c r="E3217">
        <v>0.75987321900000004</v>
      </c>
      <c r="F3217">
        <v>1</v>
      </c>
      <c r="G3217" t="b">
        <v>0</v>
      </c>
      <c r="H3217">
        <v>9.1080691420999997</v>
      </c>
      <c r="I3217">
        <v>3.2808729844000002</v>
      </c>
      <c r="J3217">
        <v>4.6511464195999999</v>
      </c>
      <c r="K3217">
        <v>5.0816159643000001</v>
      </c>
      <c r="L3217">
        <v>8.8881528080999992</v>
      </c>
      <c r="M3217">
        <v>15.3352323956</v>
      </c>
      <c r="N3217">
        <v>0.68150427840000005</v>
      </c>
      <c r="O3217">
        <f t="shared" si="150"/>
        <v>5.6800295153666669</v>
      </c>
      <c r="P3217">
        <f t="shared" si="151"/>
        <v>7.4966263615999988</v>
      </c>
      <c r="Q3217">
        <f t="shared" si="152"/>
        <v>0.75767808630045996</v>
      </c>
    </row>
    <row r="3218" spans="1:17" x14ac:dyDescent="0.5">
      <c r="A3218">
        <v>2721</v>
      </c>
      <c r="B3218" t="s">
        <v>2726</v>
      </c>
      <c r="C3218">
        <v>-0.48828886110000003</v>
      </c>
      <c r="D3218">
        <v>4.3925760930999997</v>
      </c>
      <c r="E3218">
        <v>0.58570270729999996</v>
      </c>
      <c r="F3218">
        <v>1</v>
      </c>
      <c r="G3218" t="b">
        <v>0</v>
      </c>
      <c r="H3218">
        <v>22.519951175399999</v>
      </c>
      <c r="I3218">
        <v>9.6603482319000005</v>
      </c>
      <c r="J3218">
        <v>16.530425788599999</v>
      </c>
      <c r="K3218">
        <v>23.062718607200001</v>
      </c>
      <c r="L3218">
        <v>31.956641012399999</v>
      </c>
      <c r="M3218">
        <v>37.757028350100001</v>
      </c>
      <c r="N3218">
        <v>3.4927094269999999</v>
      </c>
      <c r="O3218">
        <f t="shared" si="150"/>
        <v>16.236908398633332</v>
      </c>
      <c r="P3218">
        <f t="shared" si="151"/>
        <v>24.067274349174998</v>
      </c>
      <c r="Q3218">
        <f t="shared" si="152"/>
        <v>0.67464674906944411</v>
      </c>
    </row>
    <row r="3219" spans="1:17" x14ac:dyDescent="0.5">
      <c r="A3219">
        <v>2722</v>
      </c>
      <c r="B3219" t="s">
        <v>2727</v>
      </c>
      <c r="C3219">
        <v>6.96976874E-2</v>
      </c>
      <c r="D3219">
        <v>3.1110887995000001</v>
      </c>
      <c r="E3219">
        <v>0.91908953370000002</v>
      </c>
      <c r="F3219">
        <v>1</v>
      </c>
      <c r="G3219" t="b">
        <v>0</v>
      </c>
      <c r="H3219">
        <v>14.2125914085</v>
      </c>
      <c r="I3219">
        <v>2.0049779348999999</v>
      </c>
      <c r="J3219">
        <v>10.5279327741</v>
      </c>
      <c r="K3219">
        <v>10.085053221500001</v>
      </c>
      <c r="L3219">
        <v>1.7301366153</v>
      </c>
      <c r="M3219">
        <v>18.570898071999999</v>
      </c>
      <c r="N3219">
        <v>2.0445128352999999</v>
      </c>
      <c r="O3219">
        <f t="shared" si="150"/>
        <v>8.9151673725000009</v>
      </c>
      <c r="P3219">
        <f t="shared" si="151"/>
        <v>8.1076501860249994</v>
      </c>
      <c r="Q3219">
        <f t="shared" si="152"/>
        <v>1.0995994114135441</v>
      </c>
    </row>
    <row r="3220" spans="1:17" x14ac:dyDescent="0.5">
      <c r="A3220">
        <v>2723</v>
      </c>
      <c r="B3220" t="s">
        <v>2728</v>
      </c>
      <c r="C3220">
        <v>-0.22565221960000001</v>
      </c>
      <c r="D3220">
        <v>4.9829309890999998</v>
      </c>
      <c r="E3220">
        <v>0.90018819650000004</v>
      </c>
      <c r="F3220">
        <v>1</v>
      </c>
      <c r="G3220" t="b">
        <v>0</v>
      </c>
      <c r="H3220">
        <v>39.635114068699998</v>
      </c>
      <c r="I3220">
        <v>30.955644176900002</v>
      </c>
      <c r="J3220">
        <v>17.064679093500001</v>
      </c>
      <c r="K3220">
        <v>24.3917566286</v>
      </c>
      <c r="L3220">
        <v>8.5149860872000005</v>
      </c>
      <c r="M3220">
        <v>49.081858217300002</v>
      </c>
      <c r="N3220">
        <v>46.086726828899998</v>
      </c>
      <c r="O3220">
        <f t="shared" si="150"/>
        <v>29.218479113033336</v>
      </c>
      <c r="P3220">
        <f t="shared" si="151"/>
        <v>32.0188319405</v>
      </c>
      <c r="Q3220">
        <f t="shared" si="152"/>
        <v>0.9125404439277951</v>
      </c>
    </row>
    <row r="3221" spans="1:17" x14ac:dyDescent="0.5">
      <c r="A3221">
        <v>2724</v>
      </c>
      <c r="B3221" t="s">
        <v>2729</v>
      </c>
      <c r="C3221">
        <v>0.96264119500000001</v>
      </c>
      <c r="D3221">
        <v>2.2285687206000002</v>
      </c>
      <c r="E3221">
        <v>0.2484869089</v>
      </c>
      <c r="F3221">
        <v>1</v>
      </c>
      <c r="G3221" t="b">
        <v>0</v>
      </c>
      <c r="H3221">
        <v>4.6708046881999996</v>
      </c>
      <c r="I3221">
        <v>8.3540747288000006</v>
      </c>
      <c r="J3221">
        <v>5.5310930395</v>
      </c>
      <c r="K3221">
        <v>5.0294968261999999</v>
      </c>
      <c r="L3221">
        <v>4.0369854357000001</v>
      </c>
      <c r="M3221">
        <v>2.2558514222000001</v>
      </c>
      <c r="N3221">
        <v>2.3000769396999998</v>
      </c>
      <c r="O3221">
        <f t="shared" si="150"/>
        <v>6.1853241521666673</v>
      </c>
      <c r="P3221">
        <f t="shared" si="151"/>
        <v>3.4056026559499997</v>
      </c>
      <c r="Q3221">
        <f t="shared" si="152"/>
        <v>1.8162201457531042</v>
      </c>
    </row>
    <row r="3222" spans="1:17" x14ac:dyDescent="0.5">
      <c r="A3222">
        <v>2725</v>
      </c>
      <c r="B3222" t="s">
        <v>2730</v>
      </c>
      <c r="C3222">
        <v>-1.2095972713000001</v>
      </c>
      <c r="D3222">
        <v>1.3298633951000001</v>
      </c>
      <c r="E3222">
        <v>0.30383915620000002</v>
      </c>
      <c r="F3222">
        <v>1</v>
      </c>
      <c r="G3222" t="b">
        <v>0</v>
      </c>
      <c r="H3222">
        <v>3.33628906E-2</v>
      </c>
      <c r="I3222">
        <v>3.0378453600000001E-2</v>
      </c>
      <c r="J3222">
        <v>4.1168931145999998</v>
      </c>
      <c r="K3222">
        <v>8.0524068356999994</v>
      </c>
      <c r="L3222">
        <v>2.7478640361000002</v>
      </c>
      <c r="M3222">
        <v>0.45572755999999998</v>
      </c>
      <c r="N3222">
        <v>2.4917500179999998</v>
      </c>
      <c r="O3222">
        <f t="shared" si="150"/>
        <v>1.3935448196</v>
      </c>
      <c r="P3222">
        <f t="shared" si="151"/>
        <v>3.4369371124499994</v>
      </c>
      <c r="Q3222">
        <f t="shared" si="152"/>
        <v>0.4054612505279796</v>
      </c>
    </row>
    <row r="3223" spans="1:17" x14ac:dyDescent="0.5">
      <c r="A3223">
        <v>2726</v>
      </c>
      <c r="B3223" t="s">
        <v>2731</v>
      </c>
      <c r="C3223">
        <v>-8.5217548099999998E-2</v>
      </c>
      <c r="D3223">
        <v>6.1326185246999998</v>
      </c>
      <c r="E3223">
        <v>0.96498358490000002</v>
      </c>
      <c r="F3223">
        <v>1</v>
      </c>
      <c r="G3223" t="b">
        <v>0</v>
      </c>
      <c r="H3223">
        <v>74.432608996100001</v>
      </c>
      <c r="I3223">
        <v>76.219539980299999</v>
      </c>
      <c r="J3223">
        <v>49.811264020700001</v>
      </c>
      <c r="K3223">
        <v>76.432716016900002</v>
      </c>
      <c r="L3223">
        <v>49.699022381200002</v>
      </c>
      <c r="M3223">
        <v>75.559629456099998</v>
      </c>
      <c r="N3223">
        <v>80.353613828700006</v>
      </c>
      <c r="O3223">
        <f t="shared" si="150"/>
        <v>66.821137665699993</v>
      </c>
      <c r="P3223">
        <f t="shared" si="151"/>
        <v>70.511245420725004</v>
      </c>
      <c r="Q3223">
        <f t="shared" si="152"/>
        <v>0.94766639373610617</v>
      </c>
    </row>
    <row r="3224" spans="1:17" x14ac:dyDescent="0.5">
      <c r="A3224">
        <v>2727</v>
      </c>
      <c r="B3224" t="s">
        <v>2732</v>
      </c>
      <c r="C3224">
        <v>-0.59217769789999997</v>
      </c>
      <c r="D3224">
        <v>6.0167766145000003</v>
      </c>
      <c r="E3224">
        <v>0.2182245115</v>
      </c>
      <c r="F3224">
        <v>1</v>
      </c>
      <c r="G3224" t="b">
        <v>0</v>
      </c>
      <c r="H3224">
        <v>47.675570710599999</v>
      </c>
      <c r="I3224">
        <v>30.499967373499999</v>
      </c>
      <c r="J3224">
        <v>67.567329744199995</v>
      </c>
      <c r="K3224">
        <v>81.618570257399995</v>
      </c>
      <c r="L3224">
        <v>104.38490912419999</v>
      </c>
      <c r="M3224">
        <v>46.256347345000002</v>
      </c>
      <c r="N3224">
        <v>76.434964227699993</v>
      </c>
      <c r="O3224">
        <f t="shared" si="150"/>
        <v>48.580955942766671</v>
      </c>
      <c r="P3224">
        <f t="shared" si="151"/>
        <v>77.173697738574987</v>
      </c>
      <c r="Q3224">
        <f t="shared" si="152"/>
        <v>0.62950146703264243</v>
      </c>
    </row>
    <row r="3225" spans="1:17" x14ac:dyDescent="0.5">
      <c r="A3225">
        <v>2728</v>
      </c>
      <c r="B3225" t="s">
        <v>2733</v>
      </c>
      <c r="C3225">
        <v>-0.2753375435</v>
      </c>
      <c r="D3225">
        <v>7.2573852318999998</v>
      </c>
      <c r="E3225">
        <v>0.55499161649999995</v>
      </c>
      <c r="F3225">
        <v>1</v>
      </c>
      <c r="G3225" t="b">
        <v>0</v>
      </c>
      <c r="H3225">
        <v>80.404566418900004</v>
      </c>
      <c r="I3225">
        <v>126.6477728887</v>
      </c>
      <c r="J3225">
        <v>192.92829641829999</v>
      </c>
      <c r="K3225">
        <v>167.32849285520001</v>
      </c>
      <c r="L3225">
        <v>170.6389642167</v>
      </c>
      <c r="M3225">
        <v>123.7528189313</v>
      </c>
      <c r="N3225">
        <v>201.66137538940001</v>
      </c>
      <c r="O3225">
        <f t="shared" si="150"/>
        <v>133.32687857530001</v>
      </c>
      <c r="P3225">
        <f t="shared" si="151"/>
        <v>165.84541284815</v>
      </c>
      <c r="Q3225">
        <f t="shared" si="152"/>
        <v>0.80392261857357283</v>
      </c>
    </row>
    <row r="3226" spans="1:17" x14ac:dyDescent="0.5">
      <c r="A3226">
        <v>2729</v>
      </c>
      <c r="B3226" t="s">
        <v>2734</v>
      </c>
      <c r="C3226">
        <v>-2.5381288E-3</v>
      </c>
      <c r="D3226">
        <v>5.6901388265000001</v>
      </c>
      <c r="E3226">
        <v>0.91098549110000004</v>
      </c>
      <c r="F3226">
        <v>1</v>
      </c>
      <c r="G3226" t="b">
        <v>0</v>
      </c>
      <c r="H3226">
        <v>66.225337901000003</v>
      </c>
      <c r="I3226">
        <v>37.547768599299999</v>
      </c>
      <c r="J3226">
        <v>43.211664371300003</v>
      </c>
      <c r="K3226">
        <v>52.275495509700001</v>
      </c>
      <c r="L3226">
        <v>86.099739797599995</v>
      </c>
      <c r="M3226">
        <v>47.669102781100001</v>
      </c>
      <c r="N3226">
        <v>26.536072841399999</v>
      </c>
      <c r="O3226">
        <f t="shared" si="150"/>
        <v>48.994923623866669</v>
      </c>
      <c r="P3226">
        <f t="shared" si="151"/>
        <v>53.145102732449999</v>
      </c>
      <c r="Q3226">
        <f t="shared" si="152"/>
        <v>0.92190853163880959</v>
      </c>
    </row>
    <row r="3227" spans="1:17" x14ac:dyDescent="0.5">
      <c r="A3227">
        <v>2730</v>
      </c>
      <c r="B3227" t="s">
        <v>2735</v>
      </c>
      <c r="C3227">
        <v>0.56872856059999999</v>
      </c>
      <c r="D3227">
        <v>3.3682176779000002</v>
      </c>
      <c r="E3227">
        <v>0.69353184479999996</v>
      </c>
      <c r="F3227">
        <v>1</v>
      </c>
      <c r="G3227" t="b">
        <v>0</v>
      </c>
      <c r="H3227">
        <v>20.851806643900002</v>
      </c>
      <c r="I3227">
        <v>3.4631437057999999</v>
      </c>
      <c r="J3227">
        <v>11.439306059</v>
      </c>
      <c r="K3227">
        <v>3.6743992357000002</v>
      </c>
      <c r="L3227">
        <v>25.5449582615</v>
      </c>
      <c r="M3227">
        <v>2.9166563843</v>
      </c>
      <c r="N3227">
        <v>5.3455491839000002</v>
      </c>
      <c r="O3227">
        <f t="shared" si="150"/>
        <v>11.918085469566668</v>
      </c>
      <c r="P3227">
        <f t="shared" si="151"/>
        <v>9.370390766349999</v>
      </c>
      <c r="Q3227">
        <f t="shared" si="152"/>
        <v>1.2718877757335043</v>
      </c>
    </row>
    <row r="3228" spans="1:17" x14ac:dyDescent="0.5">
      <c r="A3228">
        <v>2731</v>
      </c>
      <c r="B3228" t="s">
        <v>2736</v>
      </c>
      <c r="C3228">
        <v>-7.5152324000000006E-2</v>
      </c>
      <c r="D3228">
        <v>5.4084608568999997</v>
      </c>
      <c r="E3228">
        <v>0.95793962860000004</v>
      </c>
      <c r="F3228">
        <v>1</v>
      </c>
      <c r="G3228" t="b">
        <v>0</v>
      </c>
      <c r="H3228">
        <v>34.430503130399998</v>
      </c>
      <c r="I3228">
        <v>49.395365487399999</v>
      </c>
      <c r="J3228">
        <v>36.737771381800002</v>
      </c>
      <c r="K3228">
        <v>34.190154590600002</v>
      </c>
      <c r="L3228">
        <v>49.563325391799999</v>
      </c>
      <c r="M3228">
        <v>27.844953919000002</v>
      </c>
      <c r="N3228">
        <v>61.910404293699997</v>
      </c>
      <c r="O3228">
        <f t="shared" si="150"/>
        <v>40.187879999866666</v>
      </c>
      <c r="P3228">
        <f t="shared" si="151"/>
        <v>43.377209548774999</v>
      </c>
      <c r="Q3228">
        <f t="shared" si="152"/>
        <v>0.92647453392957124</v>
      </c>
    </row>
    <row r="3229" spans="1:17" x14ac:dyDescent="0.5">
      <c r="A3229">
        <v>2732</v>
      </c>
      <c r="B3229" t="s">
        <v>2737</v>
      </c>
      <c r="C3229">
        <v>1.2859758242999999</v>
      </c>
      <c r="D3229">
        <v>2.3558578299000001</v>
      </c>
      <c r="E3229">
        <v>0.28370466690000001</v>
      </c>
      <c r="F3229">
        <v>1</v>
      </c>
      <c r="G3229" t="b">
        <v>0</v>
      </c>
      <c r="H3229">
        <v>1.3678785158</v>
      </c>
      <c r="I3229">
        <v>7.7465056576000002</v>
      </c>
      <c r="J3229">
        <v>13.3563326238</v>
      </c>
      <c r="K3229">
        <v>4.2477097547999998</v>
      </c>
      <c r="L3229">
        <v>2.7478640361000002</v>
      </c>
      <c r="M3229">
        <v>2.6660062262999999</v>
      </c>
      <c r="N3229">
        <v>3.0880662615999999</v>
      </c>
      <c r="O3229">
        <f t="shared" si="150"/>
        <v>7.4902389323999996</v>
      </c>
      <c r="P3229">
        <f t="shared" si="151"/>
        <v>3.1874115697000001</v>
      </c>
      <c r="Q3229">
        <f t="shared" si="152"/>
        <v>2.349944074873576</v>
      </c>
    </row>
    <row r="3230" spans="1:17" x14ac:dyDescent="0.5">
      <c r="A3230">
        <v>2733</v>
      </c>
      <c r="B3230" t="s">
        <v>2738</v>
      </c>
      <c r="C3230">
        <v>1.0676923795</v>
      </c>
      <c r="D3230">
        <v>3.5831082026000001</v>
      </c>
      <c r="E3230">
        <v>0.40821315190000002</v>
      </c>
      <c r="F3230">
        <v>1</v>
      </c>
      <c r="G3230" t="b">
        <v>0</v>
      </c>
      <c r="H3230">
        <v>34.130237114700002</v>
      </c>
      <c r="I3230">
        <v>8.0199117396999995</v>
      </c>
      <c r="J3230">
        <v>7.5423995993000004</v>
      </c>
      <c r="K3230">
        <v>21.0561317905</v>
      </c>
      <c r="L3230">
        <v>10.5843651761</v>
      </c>
      <c r="M3230">
        <v>2.2558514222000001</v>
      </c>
      <c r="N3230">
        <v>0.59631624360000002</v>
      </c>
      <c r="O3230">
        <f t="shared" si="150"/>
        <v>16.564182817900001</v>
      </c>
      <c r="P3230">
        <f t="shared" si="151"/>
        <v>8.6231661581000001</v>
      </c>
      <c r="Q3230">
        <f t="shared" si="152"/>
        <v>1.9208933834982136</v>
      </c>
    </row>
    <row r="3231" spans="1:17" x14ac:dyDescent="0.5">
      <c r="A3231">
        <v>2735</v>
      </c>
      <c r="B3231" t="s">
        <v>2740</v>
      </c>
      <c r="C3231">
        <v>0.15912888210000001</v>
      </c>
      <c r="D3231">
        <v>4.7571631170000002</v>
      </c>
      <c r="E3231">
        <v>0.80193543779999998</v>
      </c>
      <c r="F3231">
        <v>1</v>
      </c>
      <c r="G3231" t="b">
        <v>0</v>
      </c>
      <c r="H3231">
        <v>32.195189458199998</v>
      </c>
      <c r="I3231">
        <v>28.039312635200002</v>
      </c>
      <c r="J3231">
        <v>23.130025438000001</v>
      </c>
      <c r="K3231">
        <v>37.2912433073</v>
      </c>
      <c r="L3231">
        <v>32.126262249200003</v>
      </c>
      <c r="M3231">
        <v>10.800743173200001</v>
      </c>
      <c r="N3231">
        <v>24.938797188799999</v>
      </c>
      <c r="O3231">
        <f t="shared" si="150"/>
        <v>27.788175843800001</v>
      </c>
      <c r="P3231">
        <f t="shared" si="151"/>
        <v>26.289261479625001</v>
      </c>
      <c r="Q3231">
        <f t="shared" si="152"/>
        <v>1.0570162218264179</v>
      </c>
    </row>
    <row r="3232" spans="1:17" x14ac:dyDescent="0.5">
      <c r="A3232">
        <v>2736</v>
      </c>
      <c r="B3232" t="s">
        <v>2741</v>
      </c>
      <c r="C3232">
        <v>-0.54320973350000001</v>
      </c>
      <c r="D3232">
        <v>2.7027091059999999</v>
      </c>
      <c r="E3232">
        <v>0.66375127960000002</v>
      </c>
      <c r="F3232">
        <v>1</v>
      </c>
      <c r="G3232" t="b">
        <v>0</v>
      </c>
      <c r="H3232">
        <v>6.5057636728999997</v>
      </c>
      <c r="I3232">
        <v>4.0403343233999998</v>
      </c>
      <c r="J3232">
        <v>5.3111063845000004</v>
      </c>
      <c r="K3232">
        <v>4.4561863072000003</v>
      </c>
      <c r="L3232">
        <v>5.8010462984000002</v>
      </c>
      <c r="M3232">
        <v>3.5774613463999998</v>
      </c>
      <c r="N3232">
        <v>15.7810834474</v>
      </c>
      <c r="O3232">
        <f t="shared" si="150"/>
        <v>5.2857347935999996</v>
      </c>
      <c r="P3232">
        <f t="shared" si="151"/>
        <v>7.4039443498500006</v>
      </c>
      <c r="Q3232">
        <f t="shared" si="152"/>
        <v>0.71390795822325237</v>
      </c>
    </row>
    <row r="3233" spans="1:17" x14ac:dyDescent="0.5">
      <c r="A3233">
        <v>2737</v>
      </c>
      <c r="B3233" t="s">
        <v>2742</v>
      </c>
      <c r="C3233">
        <v>1.5460255735999999</v>
      </c>
      <c r="D3233">
        <v>4.9255498375000002</v>
      </c>
      <c r="E3233">
        <v>0.1271671114</v>
      </c>
      <c r="F3233">
        <v>1</v>
      </c>
      <c r="G3233" t="b">
        <v>0</v>
      </c>
      <c r="H3233">
        <v>53.914431258500002</v>
      </c>
      <c r="I3233">
        <v>55.562191560000002</v>
      </c>
      <c r="J3233">
        <v>28.064011842599999</v>
      </c>
      <c r="K3233">
        <v>16.313290223900001</v>
      </c>
      <c r="L3233">
        <v>32.0244895071</v>
      </c>
      <c r="M3233">
        <v>19.049412010000001</v>
      </c>
      <c r="N3233">
        <v>2.9176901919999998</v>
      </c>
      <c r="O3233">
        <f t="shared" si="150"/>
        <v>45.846878220366669</v>
      </c>
      <c r="P3233">
        <f t="shared" si="151"/>
        <v>17.576220483249998</v>
      </c>
      <c r="Q3233">
        <f t="shared" si="152"/>
        <v>2.6084605768378015</v>
      </c>
    </row>
    <row r="3234" spans="1:17" x14ac:dyDescent="0.5">
      <c r="A3234">
        <v>2738</v>
      </c>
      <c r="B3234" t="s">
        <v>2743</v>
      </c>
      <c r="C3234">
        <v>2.6380651703</v>
      </c>
      <c r="D3234">
        <v>2.5492841807</v>
      </c>
      <c r="E3234">
        <v>0.2072812285</v>
      </c>
      <c r="F3234">
        <v>1</v>
      </c>
      <c r="G3234" t="b">
        <v>0</v>
      </c>
      <c r="H3234">
        <v>12.9781644552</v>
      </c>
      <c r="I3234">
        <v>4.3744973125</v>
      </c>
      <c r="J3234">
        <v>15.619052503600001</v>
      </c>
      <c r="K3234">
        <v>2.6320164737999998</v>
      </c>
      <c r="L3234">
        <v>4.1726824251999997</v>
      </c>
      <c r="M3234">
        <v>0.22786377999999999</v>
      </c>
      <c r="N3234">
        <v>1.0435534262999999</v>
      </c>
      <c r="O3234">
        <f t="shared" si="150"/>
        <v>10.990571423766667</v>
      </c>
      <c r="P3234">
        <f t="shared" si="151"/>
        <v>2.0190290263249997</v>
      </c>
      <c r="Q3234">
        <f t="shared" si="152"/>
        <v>5.4434935211265918</v>
      </c>
    </row>
    <row r="3235" spans="1:17" x14ac:dyDescent="0.5">
      <c r="A3235">
        <v>2739</v>
      </c>
      <c r="B3235" t="s">
        <v>2744</v>
      </c>
      <c r="C3235">
        <v>-1.0765626421000001</v>
      </c>
      <c r="D3235">
        <v>3.3314374218</v>
      </c>
      <c r="E3235">
        <v>0.40413376130000001</v>
      </c>
      <c r="F3235">
        <v>1</v>
      </c>
      <c r="G3235" t="b">
        <v>0</v>
      </c>
      <c r="H3235">
        <v>9.7086011734</v>
      </c>
      <c r="I3235">
        <v>1.5493011315</v>
      </c>
      <c r="J3235">
        <v>7.9195195793000002</v>
      </c>
      <c r="K3235">
        <v>15.6618009977</v>
      </c>
      <c r="L3235">
        <v>0.57671220509999999</v>
      </c>
      <c r="M3235">
        <v>19.824148862099999</v>
      </c>
      <c r="N3235">
        <v>13.992134716500001</v>
      </c>
      <c r="O3235">
        <f t="shared" si="150"/>
        <v>6.3924739614000003</v>
      </c>
      <c r="P3235">
        <f t="shared" si="151"/>
        <v>12.51369919535</v>
      </c>
      <c r="Q3235">
        <f t="shared" si="152"/>
        <v>0.51083807126955694</v>
      </c>
    </row>
    <row r="3236" spans="1:17" x14ac:dyDescent="0.5">
      <c r="A3236">
        <v>2740</v>
      </c>
      <c r="B3236" t="s">
        <v>2745</v>
      </c>
      <c r="C3236">
        <v>1.2233095641</v>
      </c>
      <c r="D3236">
        <v>2.6194739265</v>
      </c>
      <c r="E3236">
        <v>0.58109272430000003</v>
      </c>
      <c r="F3236">
        <v>1</v>
      </c>
      <c r="G3236" t="b">
        <v>0</v>
      </c>
      <c r="H3236">
        <v>5.1045222664000001</v>
      </c>
      <c r="I3236">
        <v>0.15189226780000001</v>
      </c>
      <c r="J3236">
        <v>20.930158888200001</v>
      </c>
      <c r="K3236">
        <v>4.9513181190999997</v>
      </c>
      <c r="L3236">
        <v>10.482592434000001</v>
      </c>
      <c r="M3236">
        <v>0.20507740199999999</v>
      </c>
      <c r="N3236">
        <v>2.0445128352999999</v>
      </c>
      <c r="O3236">
        <f t="shared" si="150"/>
        <v>8.7288578074666674</v>
      </c>
      <c r="P3236">
        <f t="shared" si="151"/>
        <v>4.4208751976</v>
      </c>
      <c r="Q3236">
        <f t="shared" si="152"/>
        <v>1.9744637469534043</v>
      </c>
    </row>
    <row r="3237" spans="1:17" x14ac:dyDescent="0.5">
      <c r="A3237">
        <v>2741</v>
      </c>
      <c r="B3237" t="s">
        <v>2746</v>
      </c>
      <c r="C3237">
        <v>0.27759415770000001</v>
      </c>
      <c r="D3237">
        <v>6.9181404495000001</v>
      </c>
      <c r="E3237">
        <v>0.64764320019999999</v>
      </c>
      <c r="F3237">
        <v>1</v>
      </c>
      <c r="G3237" t="b">
        <v>0</v>
      </c>
      <c r="H3237">
        <v>67.393039073099999</v>
      </c>
      <c r="I3237">
        <v>134.3335216392</v>
      </c>
      <c r="J3237">
        <v>181.33185703429999</v>
      </c>
      <c r="K3237">
        <v>108.7726412051</v>
      </c>
      <c r="L3237">
        <v>159.8171293092</v>
      </c>
      <c r="M3237">
        <v>103.51851526510001</v>
      </c>
      <c r="N3237">
        <v>81.333276229000006</v>
      </c>
      <c r="O3237">
        <f t="shared" si="150"/>
        <v>127.68613924886665</v>
      </c>
      <c r="P3237">
        <f t="shared" si="151"/>
        <v>113.36039050209999</v>
      </c>
      <c r="Q3237">
        <f t="shared" si="152"/>
        <v>1.1263734950392683</v>
      </c>
    </row>
    <row r="3238" spans="1:17" x14ac:dyDescent="0.5">
      <c r="A3238">
        <v>2742</v>
      </c>
      <c r="B3238" t="s">
        <v>2747</v>
      </c>
      <c r="C3238">
        <v>0.2133344512</v>
      </c>
      <c r="D3238">
        <v>5.1610561952999996</v>
      </c>
      <c r="E3238">
        <v>0.80184175369999999</v>
      </c>
      <c r="F3238">
        <v>1</v>
      </c>
      <c r="G3238" t="b">
        <v>0</v>
      </c>
      <c r="H3238">
        <v>38.967856256099999</v>
      </c>
      <c r="I3238">
        <v>26.338119235899999</v>
      </c>
      <c r="J3238">
        <v>47.611397470900002</v>
      </c>
      <c r="K3238">
        <v>28.118275002499999</v>
      </c>
      <c r="L3238">
        <v>48.545597970999999</v>
      </c>
      <c r="M3238">
        <v>25.816966276799999</v>
      </c>
      <c r="N3238">
        <v>34.053916912799998</v>
      </c>
      <c r="O3238">
        <f t="shared" si="150"/>
        <v>37.639124320966665</v>
      </c>
      <c r="P3238">
        <f t="shared" si="151"/>
        <v>34.133689040774996</v>
      </c>
      <c r="Q3238">
        <f t="shared" si="152"/>
        <v>1.1026972290045822</v>
      </c>
    </row>
    <row r="3239" spans="1:17" x14ac:dyDescent="0.5">
      <c r="A3239">
        <v>2743</v>
      </c>
      <c r="B3239" t="s">
        <v>2748</v>
      </c>
      <c r="C3239">
        <v>0.64678282070000004</v>
      </c>
      <c r="D3239">
        <v>3.5464584060000002</v>
      </c>
      <c r="E3239">
        <v>0.6491497155</v>
      </c>
      <c r="F3239">
        <v>1</v>
      </c>
      <c r="G3239" t="b">
        <v>0</v>
      </c>
      <c r="H3239">
        <v>9.6085125014999999</v>
      </c>
      <c r="I3239">
        <v>9.9641327675000007</v>
      </c>
      <c r="J3239">
        <v>21.7158255131</v>
      </c>
      <c r="K3239">
        <v>8.5996577856999998</v>
      </c>
      <c r="L3239">
        <v>19.947457447200001</v>
      </c>
      <c r="M3239">
        <v>9.4791332490000002</v>
      </c>
      <c r="N3239">
        <v>2.0232158266</v>
      </c>
      <c r="O3239">
        <f t="shared" si="150"/>
        <v>13.762823594033334</v>
      </c>
      <c r="P3239">
        <f t="shared" si="151"/>
        <v>10.012366077125</v>
      </c>
      <c r="Q3239">
        <f t="shared" si="152"/>
        <v>1.3745825400328608</v>
      </c>
    </row>
    <row r="3240" spans="1:17" x14ac:dyDescent="0.5">
      <c r="A3240">
        <v>2744</v>
      </c>
      <c r="B3240" t="s">
        <v>2749</v>
      </c>
      <c r="C3240">
        <v>0.64141712019999997</v>
      </c>
      <c r="D3240">
        <v>0.35295410840000002</v>
      </c>
      <c r="E3240">
        <v>0.64111423550000002</v>
      </c>
      <c r="F3240">
        <v>1</v>
      </c>
      <c r="G3240" t="b">
        <v>0</v>
      </c>
      <c r="H3240">
        <v>5.1712480476999998</v>
      </c>
      <c r="I3240">
        <v>0</v>
      </c>
      <c r="J3240">
        <v>0</v>
      </c>
      <c r="K3240">
        <v>0.96420405480000004</v>
      </c>
      <c r="L3240">
        <v>0.20354548419999999</v>
      </c>
      <c r="M3240">
        <v>0</v>
      </c>
      <c r="N3240">
        <v>2.7047201049999998</v>
      </c>
      <c r="O3240">
        <f t="shared" si="150"/>
        <v>1.7237493492333333</v>
      </c>
      <c r="P3240">
        <f t="shared" si="151"/>
        <v>0.96811741099999993</v>
      </c>
      <c r="Q3240">
        <f t="shared" si="152"/>
        <v>1.7805168357139829</v>
      </c>
    </row>
    <row r="3241" spans="1:17" x14ac:dyDescent="0.5">
      <c r="A3241">
        <v>2745</v>
      </c>
      <c r="B3241" t="s">
        <v>2750</v>
      </c>
      <c r="C3241">
        <v>0.40509776330000002</v>
      </c>
      <c r="D3241">
        <v>3.3002921070000002</v>
      </c>
      <c r="E3241">
        <v>0.6181930041</v>
      </c>
      <c r="F3241">
        <v>1</v>
      </c>
      <c r="G3241" t="b">
        <v>0</v>
      </c>
      <c r="H3241">
        <v>13.945688283400001</v>
      </c>
      <c r="I3241">
        <v>9.9641327675000007</v>
      </c>
      <c r="J3241">
        <v>10.9050527541</v>
      </c>
      <c r="K3241">
        <v>11.4140912429</v>
      </c>
      <c r="L3241">
        <v>4.4780006514000004</v>
      </c>
      <c r="M3241">
        <v>1.0481733880999999</v>
      </c>
      <c r="N3241">
        <v>16.9737159347</v>
      </c>
      <c r="O3241">
        <f t="shared" si="150"/>
        <v>11.604957935</v>
      </c>
      <c r="P3241">
        <f t="shared" si="151"/>
        <v>8.4784953042750004</v>
      </c>
      <c r="Q3241">
        <f t="shared" si="152"/>
        <v>1.3687520625444687</v>
      </c>
    </row>
    <row r="3242" spans="1:17" x14ac:dyDescent="0.5">
      <c r="A3242">
        <v>2746</v>
      </c>
      <c r="B3242" t="s">
        <v>2751</v>
      </c>
      <c r="C3242">
        <v>0.1340908411</v>
      </c>
      <c r="D3242">
        <v>5.0764486941999998</v>
      </c>
      <c r="E3242">
        <v>0.84753900280000005</v>
      </c>
      <c r="F3242">
        <v>1</v>
      </c>
      <c r="G3242" t="b">
        <v>0</v>
      </c>
      <c r="H3242">
        <v>43.972289850700001</v>
      </c>
      <c r="I3242">
        <v>12.9715996698</v>
      </c>
      <c r="J3242">
        <v>48.868464070800002</v>
      </c>
      <c r="K3242">
        <v>35.102239507199997</v>
      </c>
      <c r="L3242">
        <v>28.089276813400001</v>
      </c>
      <c r="M3242">
        <v>37.529164569999999</v>
      </c>
      <c r="N3242">
        <v>28.239833537500001</v>
      </c>
      <c r="O3242">
        <f t="shared" si="150"/>
        <v>35.270784530433332</v>
      </c>
      <c r="P3242">
        <f t="shared" si="151"/>
        <v>32.240128607024999</v>
      </c>
      <c r="Q3242">
        <f t="shared" si="152"/>
        <v>1.0940026003105945</v>
      </c>
    </row>
    <row r="3243" spans="1:17" x14ac:dyDescent="0.5">
      <c r="A3243">
        <v>2747</v>
      </c>
      <c r="B3243" t="s">
        <v>2752</v>
      </c>
      <c r="C3243">
        <v>-0.2324586001</v>
      </c>
      <c r="D3243">
        <v>6.7008115997999997</v>
      </c>
      <c r="E3243">
        <v>0.67292365929999998</v>
      </c>
      <c r="F3243">
        <v>1</v>
      </c>
      <c r="G3243" t="b">
        <v>0</v>
      </c>
      <c r="H3243">
        <v>90.179893373499993</v>
      </c>
      <c r="I3243">
        <v>102.1019824128</v>
      </c>
      <c r="J3243">
        <v>88.246075312399995</v>
      </c>
      <c r="K3243">
        <v>102.98741687650001</v>
      </c>
      <c r="L3243">
        <v>85.692648829299998</v>
      </c>
      <c r="M3243">
        <v>102.56148738900001</v>
      </c>
      <c r="N3243">
        <v>146.20396473209999</v>
      </c>
      <c r="O3243">
        <f t="shared" si="150"/>
        <v>93.5093170329</v>
      </c>
      <c r="P3243">
        <f t="shared" si="151"/>
        <v>109.36137945672499</v>
      </c>
      <c r="Q3243">
        <f t="shared" si="152"/>
        <v>0.85504880696848051</v>
      </c>
    </row>
    <row r="3244" spans="1:17" x14ac:dyDescent="0.5">
      <c r="A3244">
        <v>2748</v>
      </c>
      <c r="B3244" t="s">
        <v>2753</v>
      </c>
      <c r="C3244">
        <v>0.69890719599999995</v>
      </c>
      <c r="D3244">
        <v>4.8274081986999997</v>
      </c>
      <c r="E3244">
        <v>0.36006431970000002</v>
      </c>
      <c r="F3244">
        <v>1</v>
      </c>
      <c r="G3244" t="b">
        <v>0</v>
      </c>
      <c r="H3244">
        <v>28.425182817</v>
      </c>
      <c r="I3244">
        <v>51.248451154500003</v>
      </c>
      <c r="J3244">
        <v>25.5498786428</v>
      </c>
      <c r="K3244">
        <v>22.8542420548</v>
      </c>
      <c r="L3244">
        <v>20.659866641699999</v>
      </c>
      <c r="M3244">
        <v>21.282477054299999</v>
      </c>
      <c r="N3244">
        <v>23.746164701600001</v>
      </c>
      <c r="O3244">
        <f t="shared" si="150"/>
        <v>35.074504204766669</v>
      </c>
      <c r="P3244">
        <f t="shared" si="151"/>
        <v>22.135687613100004</v>
      </c>
      <c r="Q3244">
        <f t="shared" si="152"/>
        <v>1.5845229124036524</v>
      </c>
    </row>
    <row r="3245" spans="1:17" x14ac:dyDescent="0.5">
      <c r="A3245">
        <v>2749</v>
      </c>
      <c r="B3245" t="s">
        <v>2754</v>
      </c>
      <c r="C3245">
        <v>-3.0463140999999999E-2</v>
      </c>
      <c r="D3245">
        <v>5.9329812427000004</v>
      </c>
      <c r="E3245">
        <v>0.97894631750000005</v>
      </c>
      <c r="F3245">
        <v>1</v>
      </c>
      <c r="G3245" t="b">
        <v>0</v>
      </c>
      <c r="H3245">
        <v>79.804034387499996</v>
      </c>
      <c r="I3245">
        <v>27.067202121299999</v>
      </c>
      <c r="J3245">
        <v>73.632676088599993</v>
      </c>
      <c r="K3245">
        <v>44.587922640599999</v>
      </c>
      <c r="L3245">
        <v>61.911751430499997</v>
      </c>
      <c r="M3245">
        <v>62.981548798799999</v>
      </c>
      <c r="N3245">
        <v>75.327519775300004</v>
      </c>
      <c r="O3245">
        <f t="shared" si="150"/>
        <v>60.167970865799994</v>
      </c>
      <c r="P3245">
        <f t="shared" si="151"/>
        <v>61.2021856613</v>
      </c>
      <c r="Q3245">
        <f t="shared" si="152"/>
        <v>0.98310166893020012</v>
      </c>
    </row>
    <row r="3246" spans="1:17" x14ac:dyDescent="0.5">
      <c r="A3246">
        <v>2750</v>
      </c>
      <c r="B3246" t="s">
        <v>2755</v>
      </c>
      <c r="C3246">
        <v>0.9488247206</v>
      </c>
      <c r="D3246">
        <v>4.6507259414000002</v>
      </c>
      <c r="E3246">
        <v>0.1452501994</v>
      </c>
      <c r="F3246">
        <v>1</v>
      </c>
      <c r="G3246" t="b">
        <v>0</v>
      </c>
      <c r="H3246">
        <v>24.1880957069</v>
      </c>
      <c r="I3246">
        <v>29.436721499000001</v>
      </c>
      <c r="J3246">
        <v>48.962744065800003</v>
      </c>
      <c r="K3246">
        <v>13.1600823691</v>
      </c>
      <c r="L3246">
        <v>22.627472988600001</v>
      </c>
      <c r="M3246">
        <v>2.7115789822999998</v>
      </c>
      <c r="N3246">
        <v>33.926134860600001</v>
      </c>
      <c r="O3246">
        <f t="shared" si="150"/>
        <v>34.19585375723333</v>
      </c>
      <c r="P3246">
        <f t="shared" si="151"/>
        <v>18.10631730015</v>
      </c>
      <c r="Q3246">
        <f t="shared" si="152"/>
        <v>1.888614520024458</v>
      </c>
    </row>
    <row r="3247" spans="1:17" x14ac:dyDescent="0.5">
      <c r="A3247">
        <v>2751</v>
      </c>
      <c r="B3247" t="s">
        <v>2756</v>
      </c>
      <c r="C3247">
        <v>0.65981795560000001</v>
      </c>
      <c r="D3247">
        <v>4.3411420882999998</v>
      </c>
      <c r="E3247">
        <v>0.55859599039999996</v>
      </c>
      <c r="F3247">
        <v>1</v>
      </c>
      <c r="G3247" t="b">
        <v>0</v>
      </c>
      <c r="H3247">
        <v>21.8860562534</v>
      </c>
      <c r="I3247">
        <v>14.2778731729</v>
      </c>
      <c r="J3247">
        <v>38.3405312967</v>
      </c>
      <c r="K3247">
        <v>11.205614690499999</v>
      </c>
      <c r="L3247">
        <v>25.612806756200001</v>
      </c>
      <c r="M3247">
        <v>15.1757277496</v>
      </c>
      <c r="N3247">
        <v>14.7162330124</v>
      </c>
      <c r="O3247">
        <f t="shared" si="150"/>
        <v>24.834820240999999</v>
      </c>
      <c r="P3247">
        <f t="shared" si="151"/>
        <v>16.677595552174999</v>
      </c>
      <c r="Q3247">
        <f t="shared" si="152"/>
        <v>1.4891127538922229</v>
      </c>
    </row>
    <row r="3248" spans="1:17" x14ac:dyDescent="0.5">
      <c r="A3248">
        <v>2752</v>
      </c>
      <c r="B3248" t="s">
        <v>2757</v>
      </c>
      <c r="C3248">
        <v>-1.2565223728999999</v>
      </c>
      <c r="D3248">
        <v>4.0042106202000003</v>
      </c>
      <c r="E3248">
        <v>0.25253766830000002</v>
      </c>
      <c r="F3248">
        <v>1</v>
      </c>
      <c r="G3248" t="b">
        <v>0</v>
      </c>
      <c r="H3248">
        <v>5.4047882821000002</v>
      </c>
      <c r="I3248">
        <v>12.242516784399999</v>
      </c>
      <c r="J3248">
        <v>9.2708661742</v>
      </c>
      <c r="K3248">
        <v>11.492269950000001</v>
      </c>
      <c r="L3248">
        <v>15.774775022</v>
      </c>
      <c r="M3248">
        <v>17.978452243900001</v>
      </c>
      <c r="N3248">
        <v>38.824446861799998</v>
      </c>
      <c r="O3248">
        <f t="shared" si="150"/>
        <v>8.9727237468999999</v>
      </c>
      <c r="P3248">
        <f t="shared" si="151"/>
        <v>21.017486019425</v>
      </c>
      <c r="Q3248">
        <f t="shared" si="152"/>
        <v>0.42691707935987849</v>
      </c>
    </row>
    <row r="3249" spans="1:17" x14ac:dyDescent="0.5">
      <c r="A3249">
        <v>2754</v>
      </c>
      <c r="B3249" t="s">
        <v>2759</v>
      </c>
      <c r="C3249">
        <v>0.38189994150000001</v>
      </c>
      <c r="D3249">
        <v>2.8473750405999998</v>
      </c>
      <c r="E3249">
        <v>0.74393275540000003</v>
      </c>
      <c r="F3249">
        <v>1</v>
      </c>
      <c r="G3249" t="b">
        <v>0</v>
      </c>
      <c r="H3249">
        <v>6.4390378916</v>
      </c>
      <c r="I3249">
        <v>11.391920084700001</v>
      </c>
      <c r="J3249">
        <v>5.0911197295999999</v>
      </c>
      <c r="K3249">
        <v>5.4203903619</v>
      </c>
      <c r="L3249">
        <v>13.400077706899999</v>
      </c>
      <c r="M3249">
        <v>4.8079257584999997</v>
      </c>
      <c r="N3249">
        <v>3.0880662615999999</v>
      </c>
      <c r="O3249">
        <f t="shared" si="150"/>
        <v>7.6406925686333329</v>
      </c>
      <c r="P3249">
        <f t="shared" si="151"/>
        <v>6.679115022225</v>
      </c>
      <c r="Q3249">
        <f t="shared" si="152"/>
        <v>1.1439678075925701</v>
      </c>
    </row>
    <row r="3250" spans="1:17" x14ac:dyDescent="0.5">
      <c r="A3250">
        <v>2755</v>
      </c>
      <c r="B3250" t="s">
        <v>2760</v>
      </c>
      <c r="C3250">
        <v>0.14445231929999999</v>
      </c>
      <c r="D3250">
        <v>4.5041060527000001</v>
      </c>
      <c r="E3250">
        <v>0.87026180139999998</v>
      </c>
      <c r="F3250">
        <v>1</v>
      </c>
      <c r="G3250" t="b">
        <v>0</v>
      </c>
      <c r="H3250">
        <v>24.221458597600002</v>
      </c>
      <c r="I3250">
        <v>23.543301508500001</v>
      </c>
      <c r="J3250">
        <v>21.3701321982</v>
      </c>
      <c r="K3250">
        <v>16.391468930999999</v>
      </c>
      <c r="L3250">
        <v>21.372275836299998</v>
      </c>
      <c r="M3250">
        <v>40.1268116623</v>
      </c>
      <c r="N3250">
        <v>7.6243291149000001</v>
      </c>
      <c r="O3250">
        <f t="shared" si="150"/>
        <v>23.044964101433333</v>
      </c>
      <c r="P3250">
        <f t="shared" si="151"/>
        <v>21.378721386125001</v>
      </c>
      <c r="Q3250">
        <f t="shared" si="152"/>
        <v>1.0779393063417599</v>
      </c>
    </row>
    <row r="3251" spans="1:17" x14ac:dyDescent="0.5">
      <c r="A3251">
        <v>2756</v>
      </c>
      <c r="B3251" t="s">
        <v>2761</v>
      </c>
      <c r="C3251">
        <v>0.42854281220000001</v>
      </c>
      <c r="D3251">
        <v>1.8114180119000001</v>
      </c>
      <c r="E3251">
        <v>0.64417212209999997</v>
      </c>
      <c r="F3251">
        <v>1</v>
      </c>
      <c r="G3251" t="b">
        <v>0</v>
      </c>
      <c r="H3251">
        <v>1.9350476566000001</v>
      </c>
      <c r="I3251">
        <v>8.1414255538999996</v>
      </c>
      <c r="J3251">
        <v>2.0113065597999999</v>
      </c>
      <c r="K3251">
        <v>4.2216501856999997</v>
      </c>
      <c r="L3251">
        <v>0.61063645249999998</v>
      </c>
      <c r="M3251">
        <v>1.9140557521999999</v>
      </c>
      <c r="N3251">
        <v>4.9409060185999998</v>
      </c>
      <c r="O3251">
        <f t="shared" si="150"/>
        <v>4.0292599234333331</v>
      </c>
      <c r="P3251">
        <f t="shared" si="151"/>
        <v>2.9218121022499997</v>
      </c>
      <c r="Q3251">
        <f t="shared" si="152"/>
        <v>1.3790277343058854</v>
      </c>
    </row>
    <row r="3252" spans="1:17" x14ac:dyDescent="0.5">
      <c r="A3252">
        <v>2757</v>
      </c>
      <c r="B3252" t="s">
        <v>2762</v>
      </c>
      <c r="C3252">
        <v>-0.99086860030000001</v>
      </c>
      <c r="D3252">
        <v>4.4297179156000004</v>
      </c>
      <c r="E3252">
        <v>0.22064124439999999</v>
      </c>
      <c r="F3252">
        <v>1</v>
      </c>
      <c r="G3252" t="b">
        <v>0</v>
      </c>
      <c r="H3252">
        <v>18.583130081</v>
      </c>
      <c r="I3252">
        <v>8.2629393680999996</v>
      </c>
      <c r="J3252">
        <v>13.293479293900001</v>
      </c>
      <c r="K3252">
        <v>29.8903256977</v>
      </c>
      <c r="L3252">
        <v>32.0584137544</v>
      </c>
      <c r="M3252">
        <v>28.141176832999999</v>
      </c>
      <c r="N3252">
        <v>19.870109117999998</v>
      </c>
      <c r="O3252">
        <f t="shared" si="150"/>
        <v>13.379849581</v>
      </c>
      <c r="P3252">
        <f t="shared" si="151"/>
        <v>27.490006350775001</v>
      </c>
      <c r="Q3252">
        <f t="shared" si="152"/>
        <v>0.4867168603117763</v>
      </c>
    </row>
    <row r="3253" spans="1:17" x14ac:dyDescent="0.5">
      <c r="A3253">
        <v>2758</v>
      </c>
      <c r="B3253" t="s">
        <v>2763</v>
      </c>
      <c r="C3253">
        <v>0.19191613760000001</v>
      </c>
      <c r="D3253">
        <v>9.1315821954</v>
      </c>
      <c r="E3253">
        <v>0.5090651773</v>
      </c>
      <c r="F3253">
        <v>1</v>
      </c>
      <c r="G3253" t="b">
        <v>0</v>
      </c>
      <c r="H3253">
        <v>761.37452707269995</v>
      </c>
      <c r="I3253">
        <v>569.68713959759998</v>
      </c>
      <c r="J3253">
        <v>444.71873637649998</v>
      </c>
      <c r="K3253">
        <v>730.05882687120004</v>
      </c>
      <c r="L3253">
        <v>427.41159247849998</v>
      </c>
      <c r="M3253">
        <v>468.98923204639999</v>
      </c>
      <c r="N3253">
        <v>475.34923420540002</v>
      </c>
      <c r="O3253">
        <f t="shared" si="150"/>
        <v>591.92680101559995</v>
      </c>
      <c r="P3253">
        <f t="shared" si="151"/>
        <v>525.45222140037504</v>
      </c>
      <c r="Q3253">
        <f t="shared" si="152"/>
        <v>1.1265092750736965</v>
      </c>
    </row>
    <row r="3254" spans="1:17" x14ac:dyDescent="0.5">
      <c r="A3254">
        <v>2759</v>
      </c>
      <c r="B3254" t="s">
        <v>2764</v>
      </c>
      <c r="C3254">
        <v>4.8175237900000001E-2</v>
      </c>
      <c r="D3254">
        <v>7.1628642440999997</v>
      </c>
      <c r="E3254">
        <v>0.99320645490000004</v>
      </c>
      <c r="F3254">
        <v>1</v>
      </c>
      <c r="G3254" t="b">
        <v>0</v>
      </c>
      <c r="H3254">
        <v>139.5236086157</v>
      </c>
      <c r="I3254">
        <v>66.619948655599998</v>
      </c>
      <c r="J3254">
        <v>220.206641636</v>
      </c>
      <c r="K3254">
        <v>234.4840022912</v>
      </c>
      <c r="L3254">
        <v>164.39690270259999</v>
      </c>
      <c r="M3254">
        <v>74.215233154000003</v>
      </c>
      <c r="N3254">
        <v>107.677675992</v>
      </c>
      <c r="O3254">
        <f t="shared" si="150"/>
        <v>142.11673296909998</v>
      </c>
      <c r="P3254">
        <f t="shared" si="151"/>
        <v>145.19345353494998</v>
      </c>
      <c r="Q3254">
        <f t="shared" si="152"/>
        <v>0.97880950903127739</v>
      </c>
    </row>
    <row r="3255" spans="1:17" x14ac:dyDescent="0.5">
      <c r="A3255">
        <v>2760</v>
      </c>
      <c r="B3255" t="s">
        <v>2765</v>
      </c>
      <c r="C3255">
        <v>0.13780263549999999</v>
      </c>
      <c r="D3255">
        <v>8.1465651812999997</v>
      </c>
      <c r="E3255">
        <v>0.7011782634</v>
      </c>
      <c r="F3255">
        <v>1</v>
      </c>
      <c r="G3255" t="b">
        <v>0</v>
      </c>
      <c r="H3255">
        <v>183.2957211225</v>
      </c>
      <c r="I3255">
        <v>255.84733587650001</v>
      </c>
      <c r="J3255">
        <v>436.73636346720002</v>
      </c>
      <c r="K3255">
        <v>297.70451680090002</v>
      </c>
      <c r="L3255">
        <v>244.08495974940001</v>
      </c>
      <c r="M3255">
        <v>268.71975578289999</v>
      </c>
      <c r="N3255">
        <v>273.9860169378</v>
      </c>
      <c r="O3255">
        <f t="shared" si="150"/>
        <v>291.9598068220667</v>
      </c>
      <c r="P3255">
        <f t="shared" si="151"/>
        <v>271.12381231775004</v>
      </c>
      <c r="Q3255">
        <f t="shared" si="152"/>
        <v>1.076850477743716</v>
      </c>
    </row>
    <row r="3256" spans="1:17" x14ac:dyDescent="0.5">
      <c r="A3256">
        <v>2761</v>
      </c>
      <c r="B3256" t="s">
        <v>2766</v>
      </c>
      <c r="C3256">
        <v>-0.80127926979999997</v>
      </c>
      <c r="D3256">
        <v>2.8506296196999998</v>
      </c>
      <c r="E3256">
        <v>0.3062642652</v>
      </c>
      <c r="F3256">
        <v>1</v>
      </c>
      <c r="G3256" t="b">
        <v>0</v>
      </c>
      <c r="H3256">
        <v>5.4715140633999999</v>
      </c>
      <c r="I3256">
        <v>1.2455165959000001</v>
      </c>
      <c r="J3256">
        <v>7.1967062844000003</v>
      </c>
      <c r="K3256">
        <v>13.6030950429</v>
      </c>
      <c r="L3256">
        <v>19.9813816946</v>
      </c>
      <c r="M3256">
        <v>1.9140557521999999</v>
      </c>
      <c r="N3256">
        <v>2.1297008701000002</v>
      </c>
      <c r="O3256">
        <f t="shared" si="150"/>
        <v>4.637912314566667</v>
      </c>
      <c r="P3256">
        <f t="shared" si="151"/>
        <v>9.4070583399499998</v>
      </c>
      <c r="Q3256">
        <f t="shared" si="152"/>
        <v>0.49302472111503015</v>
      </c>
    </row>
    <row r="3257" spans="1:17" x14ac:dyDescent="0.5">
      <c r="A3257">
        <v>2762</v>
      </c>
      <c r="B3257" t="s">
        <v>2767</v>
      </c>
      <c r="C3257">
        <v>-1.0850963417999999</v>
      </c>
      <c r="D3257">
        <v>5.4482863821</v>
      </c>
      <c r="E3257">
        <v>0.11765821379999999</v>
      </c>
      <c r="F3257">
        <v>1</v>
      </c>
      <c r="G3257" t="b">
        <v>0</v>
      </c>
      <c r="H3257">
        <v>52.179560945699997</v>
      </c>
      <c r="I3257">
        <v>9.3261852426999994</v>
      </c>
      <c r="J3257">
        <v>19.9559322733</v>
      </c>
      <c r="K3257">
        <v>48.5750367049</v>
      </c>
      <c r="L3257">
        <v>45.662036945499999</v>
      </c>
      <c r="M3257">
        <v>52.340310271600003</v>
      </c>
      <c r="N3257">
        <v>76.562746279899997</v>
      </c>
      <c r="O3257">
        <f t="shared" si="150"/>
        <v>27.153892820566664</v>
      </c>
      <c r="P3257">
        <f t="shared" si="151"/>
        <v>55.785032550474995</v>
      </c>
      <c r="Q3257">
        <f t="shared" si="152"/>
        <v>0.48675946896683231</v>
      </c>
    </row>
    <row r="3258" spans="1:17" x14ac:dyDescent="0.5">
      <c r="A3258">
        <v>2763</v>
      </c>
      <c r="B3258" t="s">
        <v>2768</v>
      </c>
      <c r="C3258">
        <v>-0.30385819479999998</v>
      </c>
      <c r="D3258">
        <v>4.0807471841999998</v>
      </c>
      <c r="E3258">
        <v>0.59667487060000002</v>
      </c>
      <c r="F3258">
        <v>1</v>
      </c>
      <c r="G3258" t="b">
        <v>0</v>
      </c>
      <c r="H3258">
        <v>21.652516019</v>
      </c>
      <c r="I3258">
        <v>7.7768841112000002</v>
      </c>
      <c r="J3258">
        <v>13.4191859538</v>
      </c>
      <c r="K3258">
        <v>6.5148922619</v>
      </c>
      <c r="L3258">
        <v>30.938913591599999</v>
      </c>
      <c r="M3258">
        <v>26.386625726799998</v>
      </c>
      <c r="N3258">
        <v>10.542019307</v>
      </c>
      <c r="O3258">
        <f t="shared" si="150"/>
        <v>14.282862028000002</v>
      </c>
      <c r="P3258">
        <f t="shared" si="151"/>
        <v>18.595612721824999</v>
      </c>
      <c r="Q3258">
        <f t="shared" si="152"/>
        <v>0.76807697824534293</v>
      </c>
    </row>
    <row r="3259" spans="1:17" x14ac:dyDescent="0.5">
      <c r="A3259">
        <v>2764</v>
      </c>
      <c r="B3259" t="s">
        <v>2769</v>
      </c>
      <c r="C3259">
        <v>-0.54076460550000005</v>
      </c>
      <c r="D3259">
        <v>5.9754580403000004</v>
      </c>
      <c r="E3259">
        <v>0.46286759230000002</v>
      </c>
      <c r="F3259">
        <v>1</v>
      </c>
      <c r="G3259" t="b">
        <v>0</v>
      </c>
      <c r="H3259">
        <v>60.220017587599997</v>
      </c>
      <c r="I3259">
        <v>18.257450589099999</v>
      </c>
      <c r="J3259">
        <v>66.435969804300001</v>
      </c>
      <c r="K3259">
        <v>98.114277464599994</v>
      </c>
      <c r="L3259">
        <v>82.266299845999995</v>
      </c>
      <c r="M3259">
        <v>82.737338526900004</v>
      </c>
      <c r="N3259">
        <v>30.582504494599998</v>
      </c>
      <c r="O3259">
        <f t="shared" si="150"/>
        <v>48.304479327000003</v>
      </c>
      <c r="P3259">
        <f t="shared" si="151"/>
        <v>73.425105083025002</v>
      </c>
      <c r="Q3259">
        <f t="shared" si="152"/>
        <v>0.65787415996722098</v>
      </c>
    </row>
    <row r="3260" spans="1:17" x14ac:dyDescent="0.5">
      <c r="A3260">
        <v>2765</v>
      </c>
      <c r="B3260" t="s">
        <v>2770</v>
      </c>
      <c r="C3260">
        <v>-1.1772954150999999</v>
      </c>
      <c r="D3260">
        <v>0.72503419250000001</v>
      </c>
      <c r="E3260">
        <v>0.51880905769999996</v>
      </c>
      <c r="F3260">
        <v>1</v>
      </c>
      <c r="G3260" t="b">
        <v>0</v>
      </c>
      <c r="H3260">
        <v>1.3678785158</v>
      </c>
      <c r="I3260">
        <v>0.85059669969999996</v>
      </c>
      <c r="J3260">
        <v>0.37711998000000002</v>
      </c>
      <c r="K3260">
        <v>0.26059569049999998</v>
      </c>
      <c r="L3260">
        <v>6.2759857615000003</v>
      </c>
      <c r="M3260">
        <v>0.86588236409999997</v>
      </c>
      <c r="N3260">
        <v>1.7250577048</v>
      </c>
      <c r="O3260">
        <f t="shared" si="150"/>
        <v>0.86519839849999991</v>
      </c>
      <c r="P3260">
        <f t="shared" si="151"/>
        <v>2.2818803802250001</v>
      </c>
      <c r="Q3260">
        <f t="shared" si="152"/>
        <v>0.37916027763676585</v>
      </c>
    </row>
    <row r="3261" spans="1:17" x14ac:dyDescent="0.5">
      <c r="A3261">
        <v>2766</v>
      </c>
      <c r="B3261" t="s">
        <v>2771</v>
      </c>
      <c r="C3261">
        <v>-9.8290371000000001E-2</v>
      </c>
      <c r="D3261">
        <v>3.832461345</v>
      </c>
      <c r="E3261">
        <v>0.95027729169999997</v>
      </c>
      <c r="F3261">
        <v>1</v>
      </c>
      <c r="G3261" t="b">
        <v>0</v>
      </c>
      <c r="H3261">
        <v>8.1739082044</v>
      </c>
      <c r="I3261">
        <v>19.867508627799999</v>
      </c>
      <c r="J3261">
        <v>11.376452729</v>
      </c>
      <c r="K3261">
        <v>8.6257173548000008</v>
      </c>
      <c r="L3261">
        <v>7.7347283978999997</v>
      </c>
      <c r="M3261">
        <v>34.566935429700003</v>
      </c>
      <c r="N3261">
        <v>5.0047970447000001</v>
      </c>
      <c r="O3261">
        <f t="shared" si="150"/>
        <v>13.139289853733333</v>
      </c>
      <c r="P3261">
        <f t="shared" si="151"/>
        <v>13.983044556775001</v>
      </c>
      <c r="Q3261">
        <f t="shared" si="152"/>
        <v>0.93965872742407475</v>
      </c>
    </row>
    <row r="3262" spans="1:17" x14ac:dyDescent="0.5">
      <c r="A3262">
        <v>2767</v>
      </c>
      <c r="B3262" t="s">
        <v>2772</v>
      </c>
      <c r="C3262">
        <v>1.4318883796999999</v>
      </c>
      <c r="D3262">
        <v>2.8356469250999998</v>
      </c>
      <c r="E3262">
        <v>0.2375734793</v>
      </c>
      <c r="F3262">
        <v>1</v>
      </c>
      <c r="G3262" t="b">
        <v>0</v>
      </c>
      <c r="H3262">
        <v>13.4786078146</v>
      </c>
      <c r="I3262">
        <v>2.8251961809999999</v>
      </c>
      <c r="J3262">
        <v>16.781839108500002</v>
      </c>
      <c r="K3262">
        <v>1.1466210380999999</v>
      </c>
      <c r="L3262">
        <v>3.0192580150000001</v>
      </c>
      <c r="M3262">
        <v>11.6210527812</v>
      </c>
      <c r="N3262">
        <v>0.23426709570000001</v>
      </c>
      <c r="O3262">
        <f t="shared" si="150"/>
        <v>11.028547701366668</v>
      </c>
      <c r="P3262">
        <f t="shared" si="151"/>
        <v>4.0052997325000002</v>
      </c>
      <c r="Q3262">
        <f t="shared" si="152"/>
        <v>2.7534887369048273</v>
      </c>
    </row>
    <row r="3263" spans="1:17" x14ac:dyDescent="0.5">
      <c r="A3263">
        <v>2768</v>
      </c>
      <c r="B3263" t="s">
        <v>2773</v>
      </c>
      <c r="C3263">
        <v>-0.72844589800000004</v>
      </c>
      <c r="D3263">
        <v>2.0844777897000002</v>
      </c>
      <c r="E3263">
        <v>0.80658516309999995</v>
      </c>
      <c r="F3263">
        <v>1</v>
      </c>
      <c r="G3263" t="b">
        <v>0</v>
      </c>
      <c r="H3263">
        <v>10.0088671891</v>
      </c>
      <c r="I3263">
        <v>0.21264917489999999</v>
      </c>
      <c r="J3263">
        <v>0</v>
      </c>
      <c r="K3263">
        <v>2.3453612143</v>
      </c>
      <c r="L3263">
        <v>3.3924247400000003E-2</v>
      </c>
      <c r="M3263">
        <v>4.6712074904999996</v>
      </c>
      <c r="N3263">
        <v>12.2457800031</v>
      </c>
      <c r="O3263">
        <f t="shared" si="150"/>
        <v>3.4071721213333332</v>
      </c>
      <c r="P3263">
        <f t="shared" si="151"/>
        <v>4.8240682388249994</v>
      </c>
      <c r="Q3263">
        <f t="shared" si="152"/>
        <v>0.706286054146535</v>
      </c>
    </row>
    <row r="3264" spans="1:17" x14ac:dyDescent="0.5">
      <c r="A3264">
        <v>2769</v>
      </c>
      <c r="B3264" t="s">
        <v>2774</v>
      </c>
      <c r="C3264">
        <v>-1.1326372276000001</v>
      </c>
      <c r="D3264">
        <v>6.7527365938999999</v>
      </c>
      <c r="E3264">
        <v>8.44730759E-2</v>
      </c>
      <c r="F3264">
        <v>1</v>
      </c>
      <c r="G3264" t="b">
        <v>0</v>
      </c>
      <c r="H3264">
        <v>144.12768752260001</v>
      </c>
      <c r="I3264">
        <v>15.857552758000001</v>
      </c>
      <c r="J3264">
        <v>31.300958337299999</v>
      </c>
      <c r="K3264">
        <v>159.30214558860001</v>
      </c>
      <c r="L3264">
        <v>164.15943297109999</v>
      </c>
      <c r="M3264">
        <v>121.155171839</v>
      </c>
      <c r="N3264">
        <v>120.2216141169</v>
      </c>
      <c r="O3264">
        <f t="shared" si="150"/>
        <v>63.762066205966669</v>
      </c>
      <c r="P3264">
        <f t="shared" si="151"/>
        <v>141.2095911289</v>
      </c>
      <c r="Q3264">
        <f t="shared" si="152"/>
        <v>0.45154203546813543</v>
      </c>
    </row>
    <row r="3265" spans="1:17" x14ac:dyDescent="0.5">
      <c r="A3265">
        <v>2770</v>
      </c>
      <c r="B3265" t="s">
        <v>2775</v>
      </c>
      <c r="C3265">
        <v>1.3082943657999999</v>
      </c>
      <c r="D3265">
        <v>2.5046739103000002</v>
      </c>
      <c r="E3265">
        <v>0.2843290819</v>
      </c>
      <c r="F3265">
        <v>1</v>
      </c>
      <c r="G3265" t="b">
        <v>0</v>
      </c>
      <c r="H3265">
        <v>13.9790511741</v>
      </c>
      <c r="I3265">
        <v>6.4098537010000003</v>
      </c>
      <c r="J3265">
        <v>5.1225463945999996</v>
      </c>
      <c r="K3265">
        <v>3.7786375119</v>
      </c>
      <c r="L3265">
        <v>3.4263489833</v>
      </c>
      <c r="M3265">
        <v>2.4381424463000001</v>
      </c>
      <c r="N3265">
        <v>4.1529166967000002</v>
      </c>
      <c r="O3265">
        <f t="shared" si="150"/>
        <v>8.5038170899000001</v>
      </c>
      <c r="P3265">
        <f t="shared" si="151"/>
        <v>3.4490114095500002</v>
      </c>
      <c r="Q3265">
        <f t="shared" si="152"/>
        <v>2.4655810260162379</v>
      </c>
    </row>
    <row r="3266" spans="1:17" x14ac:dyDescent="0.5">
      <c r="A3266">
        <v>2771</v>
      </c>
      <c r="B3266" t="s">
        <v>2776</v>
      </c>
      <c r="C3266">
        <v>0.11163740730000001</v>
      </c>
      <c r="D3266">
        <v>5.7501623619000002</v>
      </c>
      <c r="E3266">
        <v>0.87032759660000003</v>
      </c>
      <c r="F3266">
        <v>1</v>
      </c>
      <c r="G3266" t="b">
        <v>0</v>
      </c>
      <c r="H3266">
        <v>48.309465632600002</v>
      </c>
      <c r="I3266">
        <v>52.767373832499999</v>
      </c>
      <c r="J3266">
        <v>63.041889984500003</v>
      </c>
      <c r="K3266">
        <v>46.542390319200003</v>
      </c>
      <c r="L3266">
        <v>53.328916848699997</v>
      </c>
      <c r="M3266">
        <v>56.601362958099998</v>
      </c>
      <c r="N3266">
        <v>50.750771734399997</v>
      </c>
      <c r="O3266">
        <f t="shared" si="150"/>
        <v>54.706243149866658</v>
      </c>
      <c r="P3266">
        <f t="shared" si="151"/>
        <v>51.805860465099997</v>
      </c>
      <c r="Q3266">
        <f t="shared" si="152"/>
        <v>1.0559856097114835</v>
      </c>
    </row>
    <row r="3267" spans="1:17" x14ac:dyDescent="0.5">
      <c r="A3267">
        <v>2772</v>
      </c>
      <c r="B3267" t="s">
        <v>2777</v>
      </c>
      <c r="C3267">
        <v>2.0856237508</v>
      </c>
      <c r="D3267">
        <v>0.97662533370000004</v>
      </c>
      <c r="E3267">
        <v>0.15111571360000001</v>
      </c>
      <c r="F3267">
        <v>1</v>
      </c>
      <c r="G3267" t="b">
        <v>0</v>
      </c>
      <c r="H3267">
        <v>0.13345156250000001</v>
      </c>
      <c r="I3267">
        <v>9.2958067891000002</v>
      </c>
      <c r="J3267">
        <v>9.4279995000000005E-2</v>
      </c>
      <c r="K3267">
        <v>1.0423827618999999</v>
      </c>
      <c r="L3267">
        <v>1.323045647</v>
      </c>
      <c r="M3267">
        <v>0.182291024</v>
      </c>
      <c r="N3267">
        <v>0.83058333929999995</v>
      </c>
      <c r="O3267">
        <f t="shared" ref="O3267:O3330" si="153">AVERAGE(H3267,I3267,J3267)</f>
        <v>3.1745127822000003</v>
      </c>
      <c r="P3267">
        <f t="shared" ref="P3267:P3330" si="154">AVERAGE(K3267,L3267,M3267,N3267)</f>
        <v>0.84457569304999991</v>
      </c>
      <c r="Q3267">
        <f t="shared" ref="Q3267:Q3330" si="155">O3267/P3267</f>
        <v>3.7587072518461233</v>
      </c>
    </row>
    <row r="3268" spans="1:17" x14ac:dyDescent="0.5">
      <c r="A3268">
        <v>2773</v>
      </c>
      <c r="B3268" t="s">
        <v>2778</v>
      </c>
      <c r="C3268">
        <v>0.25655732850000001</v>
      </c>
      <c r="D3268">
        <v>5.9230165239000003</v>
      </c>
      <c r="E3268">
        <v>0.64549603209999995</v>
      </c>
      <c r="F3268">
        <v>1</v>
      </c>
      <c r="G3268" t="b">
        <v>0</v>
      </c>
      <c r="H3268">
        <v>107.9289511888</v>
      </c>
      <c r="I3268">
        <v>49.000445591199998</v>
      </c>
      <c r="J3268">
        <v>40.540397846499999</v>
      </c>
      <c r="K3268">
        <v>50.138610847800003</v>
      </c>
      <c r="L3268">
        <v>60.9957967518</v>
      </c>
      <c r="M3268">
        <v>56.624149336099997</v>
      </c>
      <c r="N3268">
        <v>55.137955526799999</v>
      </c>
      <c r="O3268">
        <f t="shared" si="153"/>
        <v>65.823264875500001</v>
      </c>
      <c r="P3268">
        <f t="shared" si="154"/>
        <v>55.724128115625</v>
      </c>
      <c r="Q3268">
        <f t="shared" si="155"/>
        <v>1.1812345406090474</v>
      </c>
    </row>
    <row r="3269" spans="1:17" x14ac:dyDescent="0.5">
      <c r="A3269">
        <v>2774</v>
      </c>
      <c r="B3269" t="s">
        <v>2779</v>
      </c>
      <c r="C3269">
        <v>0.14717610010000001</v>
      </c>
      <c r="D3269">
        <v>6.2649667374</v>
      </c>
      <c r="E3269">
        <v>0.7523064558</v>
      </c>
      <c r="F3269">
        <v>1</v>
      </c>
      <c r="G3269" t="b">
        <v>0</v>
      </c>
      <c r="H3269">
        <v>95.484592983699997</v>
      </c>
      <c r="I3269">
        <v>90.7404407816</v>
      </c>
      <c r="J3269">
        <v>49.905544015700002</v>
      </c>
      <c r="K3269">
        <v>75.494571531199995</v>
      </c>
      <c r="L3269">
        <v>86.608603508000002</v>
      </c>
      <c r="M3269">
        <v>61.9789481667</v>
      </c>
      <c r="N3269">
        <v>70.855147948099997</v>
      </c>
      <c r="O3269">
        <f t="shared" si="153"/>
        <v>78.710192593666662</v>
      </c>
      <c r="P3269">
        <f t="shared" si="154"/>
        <v>73.734317788499993</v>
      </c>
      <c r="Q3269">
        <f t="shared" si="155"/>
        <v>1.0674838386575909</v>
      </c>
    </row>
    <row r="3270" spans="1:17" x14ac:dyDescent="0.5">
      <c r="A3270">
        <v>2775</v>
      </c>
      <c r="B3270" t="s">
        <v>2780</v>
      </c>
      <c r="C3270">
        <v>-0.41955110200000001</v>
      </c>
      <c r="D3270">
        <v>4.3069305728999998</v>
      </c>
      <c r="E3270">
        <v>0.7036854159</v>
      </c>
      <c r="F3270">
        <v>1</v>
      </c>
      <c r="G3270" t="b">
        <v>0</v>
      </c>
      <c r="H3270">
        <v>22.419862503499999</v>
      </c>
      <c r="I3270">
        <v>4.3441188589999999</v>
      </c>
      <c r="J3270">
        <v>23.507145418</v>
      </c>
      <c r="K3270">
        <v>5.2640329475999996</v>
      </c>
      <c r="L3270">
        <v>25.9520492298</v>
      </c>
      <c r="M3270">
        <v>20.0975853982</v>
      </c>
      <c r="N3270">
        <v>36.843825052699998</v>
      </c>
      <c r="O3270">
        <f t="shared" si="153"/>
        <v>16.757042260166667</v>
      </c>
      <c r="P3270">
        <f t="shared" si="154"/>
        <v>22.039373157074998</v>
      </c>
      <c r="Q3270">
        <f t="shared" si="155"/>
        <v>0.76032299742551357</v>
      </c>
    </row>
    <row r="3271" spans="1:17" x14ac:dyDescent="0.5">
      <c r="A3271">
        <v>2776</v>
      </c>
      <c r="B3271" t="s">
        <v>2781</v>
      </c>
      <c r="C3271">
        <v>-0.25227955839999999</v>
      </c>
      <c r="D3271">
        <v>5.6431619134000002</v>
      </c>
      <c r="E3271">
        <v>0.61610809609999995</v>
      </c>
      <c r="F3271">
        <v>1</v>
      </c>
      <c r="G3271" t="b">
        <v>0</v>
      </c>
      <c r="H3271">
        <v>55.615938680600003</v>
      </c>
      <c r="I3271">
        <v>29.132936963399999</v>
      </c>
      <c r="J3271">
        <v>43.6516376812</v>
      </c>
      <c r="K3271">
        <v>62.829620974000001</v>
      </c>
      <c r="L3271">
        <v>90.001028243899995</v>
      </c>
      <c r="M3271">
        <v>37.324087167999998</v>
      </c>
      <c r="N3271">
        <v>31.626057920899999</v>
      </c>
      <c r="O3271">
        <f t="shared" si="153"/>
        <v>42.800171108400001</v>
      </c>
      <c r="P3271">
        <f t="shared" si="154"/>
        <v>55.445198576700001</v>
      </c>
      <c r="Q3271">
        <f t="shared" si="155"/>
        <v>0.77193647434037904</v>
      </c>
    </row>
    <row r="3272" spans="1:17" x14ac:dyDescent="0.5">
      <c r="A3272">
        <v>2777</v>
      </c>
      <c r="B3272" t="s">
        <v>2782</v>
      </c>
      <c r="C3272">
        <v>-1.0127232154000001</v>
      </c>
      <c r="D3272">
        <v>2.8691457539999998</v>
      </c>
      <c r="E3272">
        <v>0.49200304010000001</v>
      </c>
      <c r="F3272">
        <v>1</v>
      </c>
      <c r="G3272" t="b">
        <v>0</v>
      </c>
      <c r="H3272">
        <v>1.6014187502999999</v>
      </c>
      <c r="I3272">
        <v>5.2250940121999996</v>
      </c>
      <c r="J3272">
        <v>7.3852662744000002</v>
      </c>
      <c r="K3272">
        <v>6.6712496762000004</v>
      </c>
      <c r="L3272">
        <v>1.3569698943999999</v>
      </c>
      <c r="M3272">
        <v>10.8691023072</v>
      </c>
      <c r="N3272">
        <v>17.016309952099999</v>
      </c>
      <c r="O3272">
        <f t="shared" si="153"/>
        <v>4.7372596789666668</v>
      </c>
      <c r="P3272">
        <f t="shared" si="154"/>
        <v>8.9784079574749995</v>
      </c>
      <c r="Q3272">
        <f t="shared" si="155"/>
        <v>0.52762802730774194</v>
      </c>
    </row>
    <row r="3273" spans="1:17" x14ac:dyDescent="0.5">
      <c r="A3273">
        <v>2778</v>
      </c>
      <c r="B3273" t="s">
        <v>2783</v>
      </c>
      <c r="C3273">
        <v>-7.3574629099999997E-2</v>
      </c>
      <c r="D3273">
        <v>3.9833600494999999</v>
      </c>
      <c r="E3273">
        <v>0.94384067800000004</v>
      </c>
      <c r="F3273">
        <v>1</v>
      </c>
      <c r="G3273" t="b">
        <v>0</v>
      </c>
      <c r="H3273">
        <v>15.880735939999999</v>
      </c>
      <c r="I3273">
        <v>9.4780775105000004</v>
      </c>
      <c r="J3273">
        <v>20.207345593300001</v>
      </c>
      <c r="K3273">
        <v>11.1274359834</v>
      </c>
      <c r="L3273">
        <v>10.6522136708</v>
      </c>
      <c r="M3273">
        <v>28.915913685100001</v>
      </c>
      <c r="N3273">
        <v>12.0967009421</v>
      </c>
      <c r="O3273">
        <f t="shared" si="153"/>
        <v>15.188719681266667</v>
      </c>
      <c r="P3273">
        <f t="shared" si="154"/>
        <v>15.69806607035</v>
      </c>
      <c r="Q3273">
        <f t="shared" si="155"/>
        <v>0.96755355807519694</v>
      </c>
    </row>
    <row r="3274" spans="1:17" x14ac:dyDescent="0.5">
      <c r="A3274">
        <v>2780</v>
      </c>
      <c r="B3274" t="s">
        <v>2785</v>
      </c>
      <c r="C3274">
        <v>0.46230180840000001</v>
      </c>
      <c r="D3274">
        <v>5.1991197831999996</v>
      </c>
      <c r="E3274">
        <v>0.60934958260000005</v>
      </c>
      <c r="F3274">
        <v>1</v>
      </c>
      <c r="G3274" t="b">
        <v>0</v>
      </c>
      <c r="H3274">
        <v>56.917091415199998</v>
      </c>
      <c r="I3274">
        <v>5.1339586515000004</v>
      </c>
      <c r="J3274">
        <v>65.713156509300006</v>
      </c>
      <c r="K3274">
        <v>45.552126695399998</v>
      </c>
      <c r="L3274">
        <v>39.521748173500001</v>
      </c>
      <c r="M3274">
        <v>32.447802275500003</v>
      </c>
      <c r="N3274">
        <v>12.586532142299999</v>
      </c>
      <c r="O3274">
        <f t="shared" si="153"/>
        <v>42.588068858666666</v>
      </c>
      <c r="P3274">
        <f t="shared" si="154"/>
        <v>32.527052321675001</v>
      </c>
      <c r="Q3274">
        <f t="shared" si="155"/>
        <v>1.3093122745182575</v>
      </c>
    </row>
    <row r="3275" spans="1:17" x14ac:dyDescent="0.5">
      <c r="A3275">
        <v>2781</v>
      </c>
      <c r="B3275" t="s">
        <v>2786</v>
      </c>
      <c r="C3275">
        <v>-4.0115988216999998</v>
      </c>
      <c r="D3275">
        <v>-2.3836341203</v>
      </c>
      <c r="E3275">
        <v>0.23172616260000001</v>
      </c>
      <c r="F3275">
        <v>1</v>
      </c>
      <c r="G3275" t="b">
        <v>0</v>
      </c>
      <c r="H3275">
        <v>6.6725781299999995E-2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1.2778205221000001</v>
      </c>
      <c r="O3275">
        <f t="shared" si="153"/>
        <v>2.2241927099999999E-2</v>
      </c>
      <c r="P3275">
        <f t="shared" si="154"/>
        <v>0.31945513052500002</v>
      </c>
      <c r="Q3275">
        <f t="shared" si="155"/>
        <v>6.9624573139417417E-2</v>
      </c>
    </row>
    <row r="3276" spans="1:17" x14ac:dyDescent="0.5">
      <c r="A3276">
        <v>2782</v>
      </c>
      <c r="B3276" t="s">
        <v>2787</v>
      </c>
      <c r="C3276">
        <v>5.9918456100000003E-2</v>
      </c>
      <c r="D3276">
        <v>2.732155128</v>
      </c>
      <c r="E3276">
        <v>0.93799721400000002</v>
      </c>
      <c r="F3276">
        <v>1</v>
      </c>
      <c r="G3276" t="b">
        <v>0</v>
      </c>
      <c r="H3276">
        <v>7.4732875011999997</v>
      </c>
      <c r="I3276">
        <v>3.9491989627000001</v>
      </c>
      <c r="J3276">
        <v>8.6423328742999992</v>
      </c>
      <c r="K3276">
        <v>10.2153510667</v>
      </c>
      <c r="L3276">
        <v>6.7170009770999997</v>
      </c>
      <c r="M3276">
        <v>2.8482972502999999</v>
      </c>
      <c r="N3276">
        <v>6.7724487669000002</v>
      </c>
      <c r="O3276">
        <f t="shared" si="153"/>
        <v>6.6882731127333335</v>
      </c>
      <c r="P3276">
        <f t="shared" si="154"/>
        <v>6.63827451525</v>
      </c>
      <c r="Q3276">
        <f t="shared" si="155"/>
        <v>1.0075318665066459</v>
      </c>
    </row>
    <row r="3277" spans="1:17" x14ac:dyDescent="0.5">
      <c r="A3277">
        <v>2783</v>
      </c>
      <c r="B3277" t="s">
        <v>2788</v>
      </c>
      <c r="C3277">
        <v>0.44112464229999998</v>
      </c>
      <c r="D3277">
        <v>5.3404270406999998</v>
      </c>
      <c r="E3277">
        <v>0.40206430650000002</v>
      </c>
      <c r="F3277">
        <v>1</v>
      </c>
      <c r="G3277" t="b">
        <v>0</v>
      </c>
      <c r="H3277">
        <v>73.798714074100005</v>
      </c>
      <c r="I3277">
        <v>50.732017444</v>
      </c>
      <c r="J3277">
        <v>15.9018924886</v>
      </c>
      <c r="K3277">
        <v>46.9072242859</v>
      </c>
      <c r="L3277">
        <v>25.137867293199999</v>
      </c>
      <c r="M3277">
        <v>35.3644586598</v>
      </c>
      <c r="N3277">
        <v>30.6676925294</v>
      </c>
      <c r="O3277">
        <f t="shared" si="153"/>
        <v>46.810874668899999</v>
      </c>
      <c r="P3277">
        <f t="shared" si="154"/>
        <v>34.519310692075003</v>
      </c>
      <c r="Q3277">
        <f t="shared" si="155"/>
        <v>1.3560779091584501</v>
      </c>
    </row>
    <row r="3278" spans="1:17" x14ac:dyDescent="0.5">
      <c r="A3278">
        <v>2784</v>
      </c>
      <c r="B3278" t="s">
        <v>2789</v>
      </c>
      <c r="C3278">
        <v>-0.12605405040000001</v>
      </c>
      <c r="D3278">
        <v>3.5800016502999998</v>
      </c>
      <c r="E3278">
        <v>0.92342466229999998</v>
      </c>
      <c r="F3278">
        <v>1</v>
      </c>
      <c r="G3278" t="b">
        <v>0</v>
      </c>
      <c r="H3278">
        <v>10.7094878923</v>
      </c>
      <c r="I3278">
        <v>14.855063790499999</v>
      </c>
      <c r="J3278">
        <v>6.7567329744000002</v>
      </c>
      <c r="K3278">
        <v>6.9057857976000001</v>
      </c>
      <c r="L3278">
        <v>21.643669815199999</v>
      </c>
      <c r="M3278">
        <v>7.6562230087999996</v>
      </c>
      <c r="N3278">
        <v>14.3967778818</v>
      </c>
      <c r="O3278">
        <f t="shared" si="153"/>
        <v>10.773761552400002</v>
      </c>
      <c r="P3278">
        <f t="shared" si="154"/>
        <v>12.65061412585</v>
      </c>
      <c r="Q3278">
        <f t="shared" si="155"/>
        <v>0.85163941016785294</v>
      </c>
    </row>
    <row r="3279" spans="1:17" x14ac:dyDescent="0.5">
      <c r="A3279">
        <v>2785</v>
      </c>
      <c r="B3279" t="s">
        <v>2790</v>
      </c>
      <c r="C3279">
        <v>-1.3732950814</v>
      </c>
      <c r="D3279">
        <v>3.2197029732</v>
      </c>
      <c r="E3279">
        <v>0.1201668439</v>
      </c>
      <c r="F3279">
        <v>1</v>
      </c>
      <c r="G3279" t="b">
        <v>0</v>
      </c>
      <c r="H3279">
        <v>1.2010640627</v>
      </c>
      <c r="I3279">
        <v>1.5493011315</v>
      </c>
      <c r="J3279">
        <v>11.533586054000001</v>
      </c>
      <c r="K3279">
        <v>32.574461309599997</v>
      </c>
      <c r="L3279">
        <v>8.0400466241000004</v>
      </c>
      <c r="M3279">
        <v>1.8001238622</v>
      </c>
      <c r="N3279">
        <v>9.5410598980000003</v>
      </c>
      <c r="O3279">
        <f t="shared" si="153"/>
        <v>4.761317082733334</v>
      </c>
      <c r="P3279">
        <f t="shared" si="154"/>
        <v>12.988922923475</v>
      </c>
      <c r="Q3279">
        <f t="shared" si="155"/>
        <v>0.36656750608075145</v>
      </c>
    </row>
    <row r="3280" spans="1:17" x14ac:dyDescent="0.5">
      <c r="A3280">
        <v>2786</v>
      </c>
      <c r="B3280" t="s">
        <v>2791</v>
      </c>
      <c r="C3280">
        <v>0.56078234800000004</v>
      </c>
      <c r="D3280">
        <v>3.7527991108999998</v>
      </c>
      <c r="E3280">
        <v>0.44593961869999998</v>
      </c>
      <c r="F3280">
        <v>1</v>
      </c>
      <c r="G3280" t="b">
        <v>0</v>
      </c>
      <c r="H3280">
        <v>26.590223832300001</v>
      </c>
      <c r="I3280">
        <v>6.3794752475000003</v>
      </c>
      <c r="J3280">
        <v>16.121879143600001</v>
      </c>
      <c r="K3280">
        <v>7.7918111452999996</v>
      </c>
      <c r="L3280">
        <v>16.487184216599999</v>
      </c>
      <c r="M3280">
        <v>6.2434675727000002</v>
      </c>
      <c r="N3280">
        <v>15.0143911342</v>
      </c>
      <c r="O3280">
        <f t="shared" si="153"/>
        <v>16.363859407800003</v>
      </c>
      <c r="P3280">
        <f t="shared" si="154"/>
        <v>11.384213517199999</v>
      </c>
      <c r="Q3280">
        <f t="shared" si="155"/>
        <v>1.4374167686750108</v>
      </c>
    </row>
    <row r="3281" spans="1:17" x14ac:dyDescent="0.5">
      <c r="A3281">
        <v>2787</v>
      </c>
      <c r="B3281" t="s">
        <v>2792</v>
      </c>
      <c r="C3281">
        <v>0.50749731119999997</v>
      </c>
      <c r="D3281">
        <v>3.8666155541</v>
      </c>
      <c r="E3281">
        <v>0.49662667780000003</v>
      </c>
      <c r="F3281">
        <v>1</v>
      </c>
      <c r="G3281" t="b">
        <v>0</v>
      </c>
      <c r="H3281">
        <v>14.0124140647</v>
      </c>
      <c r="I3281">
        <v>20.626969966800001</v>
      </c>
      <c r="J3281">
        <v>17.787492388499999</v>
      </c>
      <c r="K3281">
        <v>16.0526945334</v>
      </c>
      <c r="L3281">
        <v>5.7671220511000003</v>
      </c>
      <c r="M3281">
        <v>6.1067493047000001</v>
      </c>
      <c r="N3281">
        <v>20.2534552746</v>
      </c>
      <c r="O3281">
        <f t="shared" si="153"/>
        <v>17.475625473333334</v>
      </c>
      <c r="P3281">
        <f t="shared" si="154"/>
        <v>12.04500529095</v>
      </c>
      <c r="Q3281">
        <f t="shared" si="155"/>
        <v>1.450860755242974</v>
      </c>
    </row>
    <row r="3282" spans="1:17" x14ac:dyDescent="0.5">
      <c r="A3282">
        <v>2788</v>
      </c>
      <c r="B3282" t="s">
        <v>2793</v>
      </c>
      <c r="C3282">
        <v>-0.39893868360000001</v>
      </c>
      <c r="D3282">
        <v>3.2996178291999998</v>
      </c>
      <c r="E3282">
        <v>0.70999985310000002</v>
      </c>
      <c r="F3282">
        <v>1</v>
      </c>
      <c r="G3282" t="b">
        <v>0</v>
      </c>
      <c r="H3282">
        <v>7.8069164075000002</v>
      </c>
      <c r="I3282">
        <v>2.4910331919000002</v>
      </c>
      <c r="J3282">
        <v>13.3877592888</v>
      </c>
      <c r="K3282">
        <v>22.9845399001</v>
      </c>
      <c r="L3282">
        <v>16.114017495599999</v>
      </c>
      <c r="M3282">
        <v>3.9192570164</v>
      </c>
      <c r="N3282">
        <v>3.1093632702999998</v>
      </c>
      <c r="O3282">
        <f t="shared" si="153"/>
        <v>7.8952362960666669</v>
      </c>
      <c r="P3282">
        <f t="shared" si="154"/>
        <v>11.531794420600001</v>
      </c>
      <c r="Q3282">
        <f t="shared" si="155"/>
        <v>0.68464941431516402</v>
      </c>
    </row>
    <row r="3283" spans="1:17" x14ac:dyDescent="0.5">
      <c r="A3283">
        <v>2789</v>
      </c>
      <c r="B3283" t="s">
        <v>2794</v>
      </c>
      <c r="C3283">
        <v>-3.7146784099999997E-2</v>
      </c>
      <c r="D3283">
        <v>5.5813806065999998</v>
      </c>
      <c r="E3283">
        <v>0.98254930939999996</v>
      </c>
      <c r="F3283">
        <v>1</v>
      </c>
      <c r="G3283" t="b">
        <v>0</v>
      </c>
      <c r="H3283">
        <v>32.462092583199997</v>
      </c>
      <c r="I3283">
        <v>66.073136491499994</v>
      </c>
      <c r="J3283">
        <v>38.969064596599999</v>
      </c>
      <c r="K3283">
        <v>39.740842797699997</v>
      </c>
      <c r="L3283">
        <v>36.536414405899997</v>
      </c>
      <c r="M3283">
        <v>62.0017345447</v>
      </c>
      <c r="N3283">
        <v>50.793365751800003</v>
      </c>
      <c r="O3283">
        <f t="shared" si="153"/>
        <v>45.834764557099994</v>
      </c>
      <c r="P3283">
        <f t="shared" si="154"/>
        <v>47.268089375024992</v>
      </c>
      <c r="Q3283">
        <f t="shared" si="155"/>
        <v>0.96967669231237597</v>
      </c>
    </row>
    <row r="3284" spans="1:17" x14ac:dyDescent="0.5">
      <c r="A3284">
        <v>2790</v>
      </c>
      <c r="B3284" t="s">
        <v>2795</v>
      </c>
      <c r="C3284">
        <v>-1.9487673600000002E-2</v>
      </c>
      <c r="D3284">
        <v>5.4966157947000003</v>
      </c>
      <c r="E3284">
        <v>0.95337817849999995</v>
      </c>
      <c r="F3284">
        <v>1</v>
      </c>
      <c r="G3284" t="b">
        <v>0</v>
      </c>
      <c r="H3284">
        <v>46.741409773000001</v>
      </c>
      <c r="I3284">
        <v>55.136893210099998</v>
      </c>
      <c r="J3284">
        <v>29.855331747400001</v>
      </c>
      <c r="K3284">
        <v>46.829045578699997</v>
      </c>
      <c r="L3284">
        <v>39.386051184000003</v>
      </c>
      <c r="M3284">
        <v>36.184768267899997</v>
      </c>
      <c r="N3284">
        <v>57.139874344699997</v>
      </c>
      <c r="O3284">
        <f t="shared" si="153"/>
        <v>43.911211576833331</v>
      </c>
      <c r="P3284">
        <f t="shared" si="154"/>
        <v>44.884934843825</v>
      </c>
      <c r="Q3284">
        <f t="shared" si="155"/>
        <v>0.97830623414337814</v>
      </c>
    </row>
    <row r="3285" spans="1:17" x14ac:dyDescent="0.5">
      <c r="A3285">
        <v>2791</v>
      </c>
      <c r="B3285" t="s">
        <v>2796</v>
      </c>
      <c r="C3285">
        <v>-7.1505749499999993E-2</v>
      </c>
      <c r="D3285">
        <v>4.5418063314000001</v>
      </c>
      <c r="E3285">
        <v>0.94215327459999998</v>
      </c>
      <c r="F3285">
        <v>1</v>
      </c>
      <c r="G3285" t="b">
        <v>0</v>
      </c>
      <c r="H3285">
        <v>16.147639065</v>
      </c>
      <c r="I3285">
        <v>26.155848514599999</v>
      </c>
      <c r="J3285">
        <v>23.695705407999998</v>
      </c>
      <c r="K3285">
        <v>24.600233181</v>
      </c>
      <c r="L3285">
        <v>19.947457447200001</v>
      </c>
      <c r="M3285">
        <v>26.523343994899999</v>
      </c>
      <c r="N3285">
        <v>23.000769396999999</v>
      </c>
      <c r="O3285">
        <f t="shared" si="153"/>
        <v>21.999730995866667</v>
      </c>
      <c r="P3285">
        <f t="shared" si="154"/>
        <v>23.517951005025001</v>
      </c>
      <c r="Q3285">
        <f t="shared" si="155"/>
        <v>0.93544420562684472</v>
      </c>
    </row>
    <row r="3286" spans="1:17" x14ac:dyDescent="0.5">
      <c r="A3286">
        <v>2792</v>
      </c>
      <c r="B3286" t="s">
        <v>2797</v>
      </c>
      <c r="C3286">
        <v>0.2013650078</v>
      </c>
      <c r="D3286">
        <v>4.8831248337000002</v>
      </c>
      <c r="E3286">
        <v>0.77644286139999996</v>
      </c>
      <c r="F3286">
        <v>1</v>
      </c>
      <c r="G3286" t="b">
        <v>0</v>
      </c>
      <c r="H3286">
        <v>34.997672271100001</v>
      </c>
      <c r="I3286">
        <v>29.9531552095</v>
      </c>
      <c r="J3286">
        <v>26.806945242699999</v>
      </c>
      <c r="K3286">
        <v>22.333050673900001</v>
      </c>
      <c r="L3286">
        <v>35.688308221900002</v>
      </c>
      <c r="M3286">
        <v>36.367059291899999</v>
      </c>
      <c r="N3286">
        <v>16.9311219173</v>
      </c>
      <c r="O3286">
        <f t="shared" si="153"/>
        <v>30.585924241099999</v>
      </c>
      <c r="P3286">
        <f t="shared" si="154"/>
        <v>27.829885026250004</v>
      </c>
      <c r="Q3286">
        <f t="shared" si="155"/>
        <v>1.0990316421447812</v>
      </c>
    </row>
    <row r="3287" spans="1:17" x14ac:dyDescent="0.5">
      <c r="A3287">
        <v>2793</v>
      </c>
      <c r="B3287" t="s">
        <v>2798</v>
      </c>
      <c r="C3287">
        <v>-0.34269562050000002</v>
      </c>
      <c r="D3287">
        <v>6.676658808</v>
      </c>
      <c r="E3287">
        <v>0.43578305630000003</v>
      </c>
      <c r="F3287">
        <v>1</v>
      </c>
      <c r="G3287" t="b">
        <v>0</v>
      </c>
      <c r="H3287">
        <v>61.721347665899998</v>
      </c>
      <c r="I3287">
        <v>99.580570767400005</v>
      </c>
      <c r="J3287">
        <v>93.777168351900002</v>
      </c>
      <c r="K3287">
        <v>108.3035689622</v>
      </c>
      <c r="L3287">
        <v>131.8974737325</v>
      </c>
      <c r="M3287">
        <v>114.3648311943</v>
      </c>
      <c r="N3287">
        <v>96.858795572000005</v>
      </c>
      <c r="O3287">
        <f t="shared" si="153"/>
        <v>85.026362261733325</v>
      </c>
      <c r="P3287">
        <f t="shared" si="154"/>
        <v>112.85616736525</v>
      </c>
      <c r="Q3287">
        <f t="shared" si="155"/>
        <v>0.75340465875074658</v>
      </c>
    </row>
    <row r="3288" spans="1:17" x14ac:dyDescent="0.5">
      <c r="A3288">
        <v>2794</v>
      </c>
      <c r="B3288" t="s">
        <v>2799</v>
      </c>
      <c r="C3288">
        <v>-0.36642913170000002</v>
      </c>
      <c r="D3288">
        <v>6.1269958654999996</v>
      </c>
      <c r="E3288">
        <v>0.45086927560000001</v>
      </c>
      <c r="F3288">
        <v>1</v>
      </c>
      <c r="G3288" t="b">
        <v>0</v>
      </c>
      <c r="H3288">
        <v>57.984703915399997</v>
      </c>
      <c r="I3288">
        <v>78.8928438935</v>
      </c>
      <c r="J3288">
        <v>36.234944741900001</v>
      </c>
      <c r="K3288">
        <v>78.673838954999994</v>
      </c>
      <c r="L3288">
        <v>70.698131496599999</v>
      </c>
      <c r="M3288">
        <v>101.3310229769</v>
      </c>
      <c r="N3288">
        <v>54.562936291900002</v>
      </c>
      <c r="O3288">
        <f t="shared" si="153"/>
        <v>57.7041641836</v>
      </c>
      <c r="P3288">
        <f t="shared" si="154"/>
        <v>76.316482430099995</v>
      </c>
      <c r="Q3288">
        <f t="shared" si="155"/>
        <v>0.75611666505269759</v>
      </c>
    </row>
    <row r="3289" spans="1:17" x14ac:dyDescent="0.5">
      <c r="A3289">
        <v>2795</v>
      </c>
      <c r="B3289" t="s">
        <v>2800</v>
      </c>
      <c r="C3289">
        <v>0.41270714190000002</v>
      </c>
      <c r="D3289">
        <v>3.3607652388</v>
      </c>
      <c r="E3289">
        <v>0.52301124030000001</v>
      </c>
      <c r="F3289">
        <v>1</v>
      </c>
      <c r="G3289" t="b">
        <v>0</v>
      </c>
      <c r="H3289">
        <v>6.5057636728999997</v>
      </c>
      <c r="I3289">
        <v>13.001978123400001</v>
      </c>
      <c r="J3289">
        <v>15.3676391837</v>
      </c>
      <c r="K3289">
        <v>8.3651216643000001</v>
      </c>
      <c r="L3289">
        <v>9.159546787</v>
      </c>
      <c r="M3289">
        <v>8.0435914348999997</v>
      </c>
      <c r="N3289">
        <v>10.350346228699999</v>
      </c>
      <c r="O3289">
        <f t="shared" si="153"/>
        <v>11.625126993333334</v>
      </c>
      <c r="P3289">
        <f t="shared" si="154"/>
        <v>8.9796515287250003</v>
      </c>
      <c r="Q3289">
        <f t="shared" si="155"/>
        <v>1.294607809239114</v>
      </c>
    </row>
    <row r="3290" spans="1:17" x14ac:dyDescent="0.5">
      <c r="A3290">
        <v>2796</v>
      </c>
      <c r="B3290" t="s">
        <v>2801</v>
      </c>
      <c r="C3290">
        <v>-0.12829107789999999</v>
      </c>
      <c r="D3290">
        <v>6.6421951007000004</v>
      </c>
      <c r="E3290">
        <v>0.85219460270000003</v>
      </c>
      <c r="F3290">
        <v>1</v>
      </c>
      <c r="G3290" t="b">
        <v>0</v>
      </c>
      <c r="H3290">
        <v>124.1433160351</v>
      </c>
      <c r="I3290">
        <v>68.959089579600004</v>
      </c>
      <c r="J3290">
        <v>91.5144484721</v>
      </c>
      <c r="K3290">
        <v>122.949046767</v>
      </c>
      <c r="L3290">
        <v>76.363480805500004</v>
      </c>
      <c r="M3290">
        <v>74.670960714000003</v>
      </c>
      <c r="N3290">
        <v>136.5777167992</v>
      </c>
      <c r="O3290">
        <f t="shared" si="153"/>
        <v>94.872284695600001</v>
      </c>
      <c r="P3290">
        <f t="shared" si="154"/>
        <v>102.640301271425</v>
      </c>
      <c r="Q3290">
        <f t="shared" si="155"/>
        <v>0.92431806532520755</v>
      </c>
    </row>
    <row r="3291" spans="1:17" x14ac:dyDescent="0.5">
      <c r="A3291">
        <v>2797</v>
      </c>
      <c r="B3291" t="s">
        <v>2802</v>
      </c>
      <c r="C3291">
        <v>-1.92516457E-2</v>
      </c>
      <c r="D3291">
        <v>6.4458096351999998</v>
      </c>
      <c r="E3291">
        <v>0.99602567870000003</v>
      </c>
      <c r="F3291">
        <v>1</v>
      </c>
      <c r="G3291" t="b">
        <v>0</v>
      </c>
      <c r="H3291">
        <v>93.749722671000001</v>
      </c>
      <c r="I3291">
        <v>70.265363082700006</v>
      </c>
      <c r="J3291">
        <v>91.200181822100006</v>
      </c>
      <c r="K3291">
        <v>85.032373802600006</v>
      </c>
      <c r="L3291">
        <v>85.217709366299999</v>
      </c>
      <c r="M3291">
        <v>81.119505688700002</v>
      </c>
      <c r="N3291">
        <v>97.71067592</v>
      </c>
      <c r="O3291">
        <f t="shared" si="153"/>
        <v>85.071755858600014</v>
      </c>
      <c r="P3291">
        <f t="shared" si="154"/>
        <v>87.270066194400002</v>
      </c>
      <c r="Q3291">
        <f t="shared" si="155"/>
        <v>0.97481025932874732</v>
      </c>
    </row>
    <row r="3292" spans="1:17" x14ac:dyDescent="0.5">
      <c r="A3292">
        <v>2798</v>
      </c>
      <c r="B3292" t="s">
        <v>2803</v>
      </c>
      <c r="C3292">
        <v>-0.50201229130000002</v>
      </c>
      <c r="D3292">
        <v>5.8991663780000003</v>
      </c>
      <c r="E3292">
        <v>0.4787202928</v>
      </c>
      <c r="F3292">
        <v>1</v>
      </c>
      <c r="G3292" t="b">
        <v>0</v>
      </c>
      <c r="H3292">
        <v>51.445577351799997</v>
      </c>
      <c r="I3292">
        <v>48.970067137599997</v>
      </c>
      <c r="J3292">
        <v>46.731450850999998</v>
      </c>
      <c r="K3292">
        <v>62.907799681100002</v>
      </c>
      <c r="L3292">
        <v>37.791611558100001</v>
      </c>
      <c r="M3292">
        <v>37.939319374100002</v>
      </c>
      <c r="N3292">
        <v>129.03857571910001</v>
      </c>
      <c r="O3292">
        <f t="shared" si="153"/>
        <v>49.049031780133333</v>
      </c>
      <c r="P3292">
        <f t="shared" si="154"/>
        <v>66.919326583100002</v>
      </c>
      <c r="Q3292">
        <f t="shared" si="155"/>
        <v>0.73295764145541054</v>
      </c>
    </row>
    <row r="3293" spans="1:17" x14ac:dyDescent="0.5">
      <c r="A3293">
        <v>2799</v>
      </c>
      <c r="B3293" t="s">
        <v>2804</v>
      </c>
      <c r="C3293">
        <v>-4.7026663599999997E-2</v>
      </c>
      <c r="D3293">
        <v>4.4397418166999998</v>
      </c>
      <c r="E3293">
        <v>0.99025968669999997</v>
      </c>
      <c r="F3293">
        <v>1</v>
      </c>
      <c r="G3293" t="b">
        <v>0</v>
      </c>
      <c r="H3293">
        <v>27.3909332074</v>
      </c>
      <c r="I3293">
        <v>14.4601438942</v>
      </c>
      <c r="J3293">
        <v>21.0558655482</v>
      </c>
      <c r="K3293">
        <v>24.678411888199999</v>
      </c>
      <c r="L3293">
        <v>21.168730352099999</v>
      </c>
      <c r="M3293">
        <v>20.849535872200001</v>
      </c>
      <c r="N3293">
        <v>21.147929640099999</v>
      </c>
      <c r="O3293">
        <f t="shared" si="153"/>
        <v>20.968980883266667</v>
      </c>
      <c r="P3293">
        <f t="shared" si="154"/>
        <v>21.96115193815</v>
      </c>
      <c r="Q3293">
        <f t="shared" si="155"/>
        <v>0.95482153861156194</v>
      </c>
    </row>
    <row r="3294" spans="1:17" x14ac:dyDescent="0.5">
      <c r="A3294">
        <v>2800</v>
      </c>
      <c r="B3294" t="s">
        <v>2805</v>
      </c>
      <c r="C3294">
        <v>-4.00353273E-2</v>
      </c>
      <c r="D3294">
        <v>3.6905067474000002</v>
      </c>
      <c r="E3294">
        <v>0.99648743559999997</v>
      </c>
      <c r="F3294">
        <v>1</v>
      </c>
      <c r="G3294" t="b">
        <v>0</v>
      </c>
      <c r="H3294">
        <v>6.1054089853000004</v>
      </c>
      <c r="I3294">
        <v>17.1030693539</v>
      </c>
      <c r="J3294">
        <v>13.7648792688</v>
      </c>
      <c r="K3294">
        <v>22.9845399001</v>
      </c>
      <c r="L3294">
        <v>9.8719559814999993</v>
      </c>
      <c r="M3294">
        <v>4.6484211125000003</v>
      </c>
      <c r="N3294">
        <v>15.056985151599999</v>
      </c>
      <c r="O3294">
        <f t="shared" si="153"/>
        <v>12.324452536000001</v>
      </c>
      <c r="P3294">
        <f t="shared" si="154"/>
        <v>13.140475536425001</v>
      </c>
      <c r="Q3294">
        <f t="shared" si="155"/>
        <v>0.93790004036284613</v>
      </c>
    </row>
    <row r="3295" spans="1:17" x14ac:dyDescent="0.5">
      <c r="A3295">
        <v>2802</v>
      </c>
      <c r="B3295" t="s">
        <v>2807</v>
      </c>
      <c r="C3295">
        <v>0.38031393699999999</v>
      </c>
      <c r="D3295">
        <v>3.7931568319000002</v>
      </c>
      <c r="E3295">
        <v>0.55915969109999997</v>
      </c>
      <c r="F3295">
        <v>1</v>
      </c>
      <c r="G3295" t="b">
        <v>0</v>
      </c>
      <c r="H3295">
        <v>25.589337113399999</v>
      </c>
      <c r="I3295">
        <v>12.242516784399999</v>
      </c>
      <c r="J3295">
        <v>10.590786104099999</v>
      </c>
      <c r="K3295">
        <v>10.032934083400001</v>
      </c>
      <c r="L3295">
        <v>10.380819691899999</v>
      </c>
      <c r="M3295">
        <v>4.6712074904999996</v>
      </c>
      <c r="N3295">
        <v>23.1285514492</v>
      </c>
      <c r="O3295">
        <f t="shared" si="153"/>
        <v>16.140880000633334</v>
      </c>
      <c r="P3295">
        <f t="shared" si="154"/>
        <v>12.05337817875</v>
      </c>
      <c r="Q3295">
        <f t="shared" si="155"/>
        <v>1.339116699174806</v>
      </c>
    </row>
    <row r="3296" spans="1:17" x14ac:dyDescent="0.5">
      <c r="A3296">
        <v>2803</v>
      </c>
      <c r="B3296" t="s">
        <v>2808</v>
      </c>
      <c r="C3296">
        <v>0.47717204210000003</v>
      </c>
      <c r="D3296">
        <v>5.6281248494999998</v>
      </c>
      <c r="E3296">
        <v>0.44509321930000001</v>
      </c>
      <c r="F3296">
        <v>1</v>
      </c>
      <c r="G3296" t="b">
        <v>0</v>
      </c>
      <c r="H3296">
        <v>87.177233216800005</v>
      </c>
      <c r="I3296">
        <v>63.6428602067</v>
      </c>
      <c r="J3296">
        <v>21.0558655482</v>
      </c>
      <c r="K3296">
        <v>66.243424519200005</v>
      </c>
      <c r="L3296">
        <v>43.830127588099998</v>
      </c>
      <c r="M3296">
        <v>21.3736225663</v>
      </c>
      <c r="N3296">
        <v>39.229090027200002</v>
      </c>
      <c r="O3296">
        <f t="shared" si="153"/>
        <v>57.291986323899998</v>
      </c>
      <c r="P3296">
        <f t="shared" si="154"/>
        <v>42.669066175200001</v>
      </c>
      <c r="Q3296">
        <f t="shared" si="155"/>
        <v>1.3427054177529456</v>
      </c>
    </row>
    <row r="3297" spans="1:17" x14ac:dyDescent="0.5">
      <c r="A3297">
        <v>2805</v>
      </c>
      <c r="B3297" t="s">
        <v>2810</v>
      </c>
      <c r="C3297">
        <v>-0.61393806470000001</v>
      </c>
      <c r="D3297">
        <v>7.4248668775000004</v>
      </c>
      <c r="E3297">
        <v>0.13212118980000001</v>
      </c>
      <c r="F3297">
        <v>1</v>
      </c>
      <c r="G3297" t="b">
        <v>0</v>
      </c>
      <c r="H3297">
        <v>166.08046955730001</v>
      </c>
      <c r="I3297">
        <v>107.3574548786</v>
      </c>
      <c r="J3297">
        <v>114.4559139201</v>
      </c>
      <c r="K3297">
        <v>247.64408466020001</v>
      </c>
      <c r="L3297">
        <v>175.93114680479999</v>
      </c>
      <c r="M3297">
        <v>212.20953833679999</v>
      </c>
      <c r="N3297">
        <v>167.0111422329</v>
      </c>
      <c r="O3297">
        <f t="shared" si="153"/>
        <v>129.29794611866666</v>
      </c>
      <c r="P3297">
        <f t="shared" si="154"/>
        <v>200.698978008675</v>
      </c>
      <c r="Q3297">
        <f t="shared" si="155"/>
        <v>0.64423818896117091</v>
      </c>
    </row>
    <row r="3298" spans="1:17" x14ac:dyDescent="0.5">
      <c r="A3298">
        <v>2808</v>
      </c>
      <c r="B3298" t="s">
        <v>2813</v>
      </c>
      <c r="C3298">
        <v>0.52054369290000002</v>
      </c>
      <c r="D3298">
        <v>1.2380793634</v>
      </c>
      <c r="E3298">
        <v>0.69845137049999995</v>
      </c>
      <c r="F3298">
        <v>1</v>
      </c>
      <c r="G3298" t="b">
        <v>0</v>
      </c>
      <c r="H3298">
        <v>7.4065617199</v>
      </c>
      <c r="I3298">
        <v>0</v>
      </c>
      <c r="J3298">
        <v>1.1627866049</v>
      </c>
      <c r="K3298">
        <v>7.4790963166999997</v>
      </c>
      <c r="L3298">
        <v>0.74633344189999995</v>
      </c>
      <c r="M3298">
        <v>0</v>
      </c>
      <c r="N3298">
        <v>0</v>
      </c>
      <c r="O3298">
        <f t="shared" si="153"/>
        <v>2.8564494416000001</v>
      </c>
      <c r="P3298">
        <f t="shared" si="154"/>
        <v>2.0563574396499997</v>
      </c>
      <c r="Q3298">
        <f t="shared" si="155"/>
        <v>1.389082163695325</v>
      </c>
    </row>
    <row r="3299" spans="1:17" x14ac:dyDescent="0.5">
      <c r="A3299">
        <v>2809</v>
      </c>
      <c r="B3299" t="s">
        <v>2814</v>
      </c>
      <c r="C3299">
        <v>0.1960635929</v>
      </c>
      <c r="D3299">
        <v>2.4485723892000002</v>
      </c>
      <c r="E3299">
        <v>0.87878162930000003</v>
      </c>
      <c r="F3299">
        <v>1</v>
      </c>
      <c r="G3299" t="b">
        <v>0</v>
      </c>
      <c r="H3299">
        <v>4.0702726569000003</v>
      </c>
      <c r="I3299">
        <v>5.5896354548999998</v>
      </c>
      <c r="J3299">
        <v>7.0395729594000001</v>
      </c>
      <c r="K3299">
        <v>3.3095652691000002</v>
      </c>
      <c r="L3299">
        <v>7.1919404400999998</v>
      </c>
      <c r="M3299">
        <v>8.4765326169000001</v>
      </c>
      <c r="N3299">
        <v>1.7250577048</v>
      </c>
      <c r="O3299">
        <f t="shared" si="153"/>
        <v>5.5664936904000006</v>
      </c>
      <c r="P3299">
        <f t="shared" si="154"/>
        <v>5.1757740077249998</v>
      </c>
      <c r="Q3299">
        <f t="shared" si="155"/>
        <v>1.0754900971510426</v>
      </c>
    </row>
    <row r="3300" spans="1:17" x14ac:dyDescent="0.5">
      <c r="A3300">
        <v>2810</v>
      </c>
      <c r="B3300" t="s">
        <v>2815</v>
      </c>
      <c r="C3300">
        <v>0.19845547599999999</v>
      </c>
      <c r="D3300">
        <v>-0.82919929439999995</v>
      </c>
      <c r="E3300">
        <v>0.85552969160000003</v>
      </c>
      <c r="F3300">
        <v>1</v>
      </c>
      <c r="G3300" t="b">
        <v>0</v>
      </c>
      <c r="H3300">
        <v>0.3669917969</v>
      </c>
      <c r="I3300">
        <v>0.51643371049999998</v>
      </c>
      <c r="J3300">
        <v>0.91137328490000002</v>
      </c>
      <c r="K3300">
        <v>0</v>
      </c>
      <c r="L3300">
        <v>6.7848494699999998E-2</v>
      </c>
      <c r="M3300">
        <v>1.7545511062000001</v>
      </c>
      <c r="N3300">
        <v>0.1277820522</v>
      </c>
      <c r="O3300">
        <f t="shared" si="153"/>
        <v>0.59826626409999994</v>
      </c>
      <c r="P3300">
        <f t="shared" si="154"/>
        <v>0.48754541327500001</v>
      </c>
      <c r="Q3300">
        <f t="shared" si="155"/>
        <v>1.2270985385366509</v>
      </c>
    </row>
    <row r="3301" spans="1:17" x14ac:dyDescent="0.5">
      <c r="A3301">
        <v>2811</v>
      </c>
      <c r="B3301" t="s">
        <v>2816</v>
      </c>
      <c r="C3301">
        <v>0.83378149869999996</v>
      </c>
      <c r="D3301">
        <v>1.1703971687000001</v>
      </c>
      <c r="E3301">
        <v>0.57546357950000004</v>
      </c>
      <c r="F3301">
        <v>1</v>
      </c>
      <c r="G3301" t="b">
        <v>0</v>
      </c>
      <c r="H3301">
        <v>4.6040789069999999</v>
      </c>
      <c r="I3301">
        <v>0.97211051390000003</v>
      </c>
      <c r="J3301">
        <v>3.2997998247</v>
      </c>
      <c r="K3301">
        <v>0.28665525949999998</v>
      </c>
      <c r="L3301">
        <v>3.2567277465000002</v>
      </c>
      <c r="M3301">
        <v>0.95702787609999995</v>
      </c>
      <c r="N3301">
        <v>2.4491560005999999</v>
      </c>
      <c r="O3301">
        <f t="shared" si="153"/>
        <v>2.9586630818666664</v>
      </c>
      <c r="P3301">
        <f t="shared" si="154"/>
        <v>1.7373917206749998</v>
      </c>
      <c r="Q3301">
        <f t="shared" si="155"/>
        <v>1.7029337982094137</v>
      </c>
    </row>
    <row r="3302" spans="1:17" x14ac:dyDescent="0.5">
      <c r="A3302">
        <v>2812</v>
      </c>
      <c r="B3302" t="s">
        <v>2817</v>
      </c>
      <c r="C3302">
        <v>-0.28445537990000003</v>
      </c>
      <c r="D3302">
        <v>3.3304751787</v>
      </c>
      <c r="E3302">
        <v>0.91734335619999996</v>
      </c>
      <c r="F3302">
        <v>1</v>
      </c>
      <c r="G3302" t="b">
        <v>0</v>
      </c>
      <c r="H3302">
        <v>2.2019507815999999</v>
      </c>
      <c r="I3302">
        <v>7.8072625647000002</v>
      </c>
      <c r="J3302">
        <v>17.158959088500001</v>
      </c>
      <c r="K3302">
        <v>9.2511470119000005</v>
      </c>
      <c r="L3302">
        <v>1.7640608627000001</v>
      </c>
      <c r="M3302">
        <v>14.195913495499999</v>
      </c>
      <c r="N3302">
        <v>16.654260804100002</v>
      </c>
      <c r="O3302">
        <f t="shared" si="153"/>
        <v>9.0560574782666681</v>
      </c>
      <c r="P3302">
        <f t="shared" si="154"/>
        <v>10.466345543550002</v>
      </c>
      <c r="Q3302">
        <f t="shared" si="155"/>
        <v>0.86525496799095847</v>
      </c>
    </row>
    <row r="3303" spans="1:17" x14ac:dyDescent="0.5">
      <c r="A3303">
        <v>2814</v>
      </c>
      <c r="B3303" t="s">
        <v>2819</v>
      </c>
      <c r="C3303">
        <v>-0.34192199080000002</v>
      </c>
      <c r="D3303">
        <v>8.4483890550999998</v>
      </c>
      <c r="E3303">
        <v>0.45866259459999997</v>
      </c>
      <c r="F3303">
        <v>1</v>
      </c>
      <c r="G3303" t="b">
        <v>0</v>
      </c>
      <c r="H3303">
        <v>229.57005042669999</v>
      </c>
      <c r="I3303">
        <v>208.244299149</v>
      </c>
      <c r="J3303">
        <v>453.14108259580001</v>
      </c>
      <c r="K3303">
        <v>511.15844687049997</v>
      </c>
      <c r="L3303">
        <v>327.36898701619998</v>
      </c>
      <c r="M3303">
        <v>347.12768248930001</v>
      </c>
      <c r="N3303">
        <v>353.3599683663</v>
      </c>
      <c r="O3303">
        <f t="shared" si="153"/>
        <v>296.98514405716668</v>
      </c>
      <c r="P3303">
        <f t="shared" si="154"/>
        <v>384.75377118557503</v>
      </c>
      <c r="Q3303">
        <f t="shared" si="155"/>
        <v>0.77188364688938771</v>
      </c>
    </row>
    <row r="3304" spans="1:17" x14ac:dyDescent="0.5">
      <c r="A3304">
        <v>2815</v>
      </c>
      <c r="B3304" t="s">
        <v>2820</v>
      </c>
      <c r="C3304">
        <v>0.26264617979999999</v>
      </c>
      <c r="D3304">
        <v>3.1260310802000002</v>
      </c>
      <c r="E3304">
        <v>0.75038272760000002</v>
      </c>
      <c r="F3304">
        <v>1</v>
      </c>
      <c r="G3304" t="b">
        <v>0</v>
      </c>
      <c r="H3304">
        <v>10.676125001699999</v>
      </c>
      <c r="I3304">
        <v>11.634947713200001</v>
      </c>
      <c r="J3304">
        <v>5.6567996994999996</v>
      </c>
      <c r="K3304">
        <v>9.4335639953000001</v>
      </c>
      <c r="L3304">
        <v>11.025380391700001</v>
      </c>
      <c r="M3304">
        <v>1.6634055941999999</v>
      </c>
      <c r="N3304">
        <v>10.6485043505</v>
      </c>
      <c r="O3304">
        <f t="shared" si="153"/>
        <v>9.3226241381333335</v>
      </c>
      <c r="P3304">
        <f t="shared" si="154"/>
        <v>8.1927135829250002</v>
      </c>
      <c r="Q3304">
        <f t="shared" si="155"/>
        <v>1.1379165210368465</v>
      </c>
    </row>
    <row r="3305" spans="1:17" x14ac:dyDescent="0.5">
      <c r="A3305">
        <v>2816</v>
      </c>
      <c r="B3305" t="s">
        <v>2821</v>
      </c>
      <c r="C3305">
        <v>-0.62792315779999996</v>
      </c>
      <c r="D3305">
        <v>4.0356226615999997</v>
      </c>
      <c r="E3305">
        <v>0.51513288310000005</v>
      </c>
      <c r="F3305">
        <v>1</v>
      </c>
      <c r="G3305" t="b">
        <v>0</v>
      </c>
      <c r="H3305">
        <v>27.9914652388</v>
      </c>
      <c r="I3305">
        <v>3.0378453559</v>
      </c>
      <c r="J3305">
        <v>3.4883598146999999</v>
      </c>
      <c r="K3305">
        <v>8.3911812333999993</v>
      </c>
      <c r="L3305">
        <v>52.514734912000002</v>
      </c>
      <c r="M3305">
        <v>16.269473893699999</v>
      </c>
      <c r="N3305">
        <v>4.1316196879999998</v>
      </c>
      <c r="O3305">
        <f t="shared" si="153"/>
        <v>11.505890136466666</v>
      </c>
      <c r="P3305">
        <f t="shared" si="154"/>
        <v>20.326752431774999</v>
      </c>
      <c r="Q3305">
        <f t="shared" si="155"/>
        <v>0.56604665084032479</v>
      </c>
    </row>
    <row r="3306" spans="1:17" x14ac:dyDescent="0.5">
      <c r="A3306">
        <v>2817</v>
      </c>
      <c r="B3306" t="s">
        <v>2822</v>
      </c>
      <c r="C3306">
        <v>-7.7188452000000005E-2</v>
      </c>
      <c r="D3306">
        <v>7.5335804933999997</v>
      </c>
      <c r="E3306">
        <v>0.9606246718</v>
      </c>
      <c r="F3306">
        <v>1</v>
      </c>
      <c r="G3306" t="b">
        <v>0</v>
      </c>
      <c r="H3306">
        <v>193.2044996397</v>
      </c>
      <c r="I3306">
        <v>172.91415765959999</v>
      </c>
      <c r="J3306">
        <v>170.42680428029999</v>
      </c>
      <c r="K3306">
        <v>193.44018104099999</v>
      </c>
      <c r="L3306">
        <v>132.30456470089999</v>
      </c>
      <c r="M3306">
        <v>157.90959955700001</v>
      </c>
      <c r="N3306">
        <v>261.52726684769999</v>
      </c>
      <c r="O3306">
        <f t="shared" si="153"/>
        <v>178.84848719319999</v>
      </c>
      <c r="P3306">
        <f t="shared" si="154"/>
        <v>186.29540303664999</v>
      </c>
      <c r="Q3306">
        <f t="shared" si="155"/>
        <v>0.96002630380533349</v>
      </c>
    </row>
    <row r="3307" spans="1:17" x14ac:dyDescent="0.5">
      <c r="A3307">
        <v>2818</v>
      </c>
      <c r="B3307" t="s">
        <v>2823</v>
      </c>
      <c r="C3307">
        <v>-0.13643876839999999</v>
      </c>
      <c r="D3307">
        <v>3.9625709223999999</v>
      </c>
      <c r="E3307">
        <v>0.85842819690000005</v>
      </c>
      <c r="F3307">
        <v>1</v>
      </c>
      <c r="G3307" t="b">
        <v>0</v>
      </c>
      <c r="H3307">
        <v>13.3785191427</v>
      </c>
      <c r="I3307">
        <v>14.733549976300001</v>
      </c>
      <c r="J3307">
        <v>14.4248392338</v>
      </c>
      <c r="K3307">
        <v>13.3685589215</v>
      </c>
      <c r="L3307">
        <v>20.3884726629</v>
      </c>
      <c r="M3307">
        <v>17.841733975899999</v>
      </c>
      <c r="N3307">
        <v>13.5023035164</v>
      </c>
      <c r="O3307">
        <f t="shared" si="153"/>
        <v>14.178969450933332</v>
      </c>
      <c r="P3307">
        <f t="shared" si="154"/>
        <v>16.275267269175</v>
      </c>
      <c r="Q3307">
        <f t="shared" si="155"/>
        <v>0.87119733374750719</v>
      </c>
    </row>
    <row r="3308" spans="1:17" x14ac:dyDescent="0.5">
      <c r="A3308">
        <v>2819</v>
      </c>
      <c r="B3308" t="s">
        <v>2824</v>
      </c>
      <c r="C3308">
        <v>-0.44909931190000002</v>
      </c>
      <c r="D3308">
        <v>2.1243821292999998</v>
      </c>
      <c r="E3308">
        <v>0.76763378729999998</v>
      </c>
      <c r="F3308">
        <v>1</v>
      </c>
      <c r="G3308" t="b">
        <v>0</v>
      </c>
      <c r="H3308">
        <v>2.9692972660999999</v>
      </c>
      <c r="I3308">
        <v>1.2455165959000001</v>
      </c>
      <c r="J3308">
        <v>5.9710663495</v>
      </c>
      <c r="K3308">
        <v>0.20847655239999999</v>
      </c>
      <c r="L3308">
        <v>7.8365011400000002</v>
      </c>
      <c r="M3308">
        <v>11.3704026232</v>
      </c>
      <c r="N3308">
        <v>0.212970087</v>
      </c>
      <c r="O3308">
        <f t="shared" si="153"/>
        <v>3.3952934038333331</v>
      </c>
      <c r="P3308">
        <f t="shared" si="154"/>
        <v>4.9070876006499997</v>
      </c>
      <c r="Q3308">
        <f t="shared" si="155"/>
        <v>0.69191619961779116</v>
      </c>
    </row>
    <row r="3309" spans="1:17" x14ac:dyDescent="0.5">
      <c r="A3309">
        <v>2820</v>
      </c>
      <c r="B3309" t="s">
        <v>2825</v>
      </c>
      <c r="C3309">
        <v>0.93850892860000001</v>
      </c>
      <c r="D3309">
        <v>2.5884230055000002</v>
      </c>
      <c r="E3309">
        <v>0.42348165399999999</v>
      </c>
      <c r="F3309">
        <v>1</v>
      </c>
      <c r="G3309" t="b">
        <v>0</v>
      </c>
      <c r="H3309">
        <v>14.079139846</v>
      </c>
      <c r="I3309">
        <v>4.8909310230000003</v>
      </c>
      <c r="J3309">
        <v>5.1853997245999999</v>
      </c>
      <c r="K3309">
        <v>11.700746502399999</v>
      </c>
      <c r="L3309">
        <v>3.3924247359000002</v>
      </c>
      <c r="M3309">
        <v>2.6660062262999999</v>
      </c>
      <c r="N3309">
        <v>4.2594017400000003E-2</v>
      </c>
      <c r="O3309">
        <f t="shared" si="153"/>
        <v>8.0518235312000002</v>
      </c>
      <c r="P3309">
        <f t="shared" si="154"/>
        <v>4.4504428704999999</v>
      </c>
      <c r="Q3309">
        <f t="shared" si="155"/>
        <v>1.8092184902702484</v>
      </c>
    </row>
    <row r="3310" spans="1:17" x14ac:dyDescent="0.5">
      <c r="A3310">
        <v>2821</v>
      </c>
      <c r="B3310" t="s">
        <v>2826</v>
      </c>
      <c r="C3310">
        <v>0.43459588129999999</v>
      </c>
      <c r="D3310">
        <v>3.7463435871000001</v>
      </c>
      <c r="E3310">
        <v>0.60182404919999999</v>
      </c>
      <c r="F3310">
        <v>1</v>
      </c>
      <c r="G3310" t="b">
        <v>0</v>
      </c>
      <c r="H3310">
        <v>5.5716027351999999</v>
      </c>
      <c r="I3310">
        <v>21.933243469800001</v>
      </c>
      <c r="J3310">
        <v>18.3845990234</v>
      </c>
      <c r="K3310">
        <v>9.6941596857000008</v>
      </c>
      <c r="L3310">
        <v>10.448668186600001</v>
      </c>
      <c r="M3310">
        <v>9.6158515169999994</v>
      </c>
      <c r="N3310">
        <v>16.292211656199999</v>
      </c>
      <c r="O3310">
        <f t="shared" si="153"/>
        <v>15.296481742799999</v>
      </c>
      <c r="P3310">
        <f t="shared" si="154"/>
        <v>11.512722761375001</v>
      </c>
      <c r="Q3310">
        <f t="shared" si="155"/>
        <v>1.3286589158664925</v>
      </c>
    </row>
    <row r="3311" spans="1:17" x14ac:dyDescent="0.5">
      <c r="A3311">
        <v>2822</v>
      </c>
      <c r="B3311" t="s">
        <v>2827</v>
      </c>
      <c r="C3311">
        <v>0.87166606040000005</v>
      </c>
      <c r="D3311">
        <v>7.5142499260999998</v>
      </c>
      <c r="E3311">
        <v>0.15596947820000001</v>
      </c>
      <c r="F3311">
        <v>1</v>
      </c>
      <c r="G3311" t="b">
        <v>0</v>
      </c>
      <c r="H3311">
        <v>262.3657719162</v>
      </c>
      <c r="I3311">
        <v>203.0192051368</v>
      </c>
      <c r="J3311">
        <v>263.6382926622</v>
      </c>
      <c r="K3311">
        <v>56.314728712099999</v>
      </c>
      <c r="L3311">
        <v>171.046055185</v>
      </c>
      <c r="M3311">
        <v>97.388979582499999</v>
      </c>
      <c r="N3311">
        <v>212.58674085300001</v>
      </c>
      <c r="O3311">
        <f t="shared" si="153"/>
        <v>243.00775657173335</v>
      </c>
      <c r="P3311">
        <f t="shared" si="154"/>
        <v>134.33412608315001</v>
      </c>
      <c r="Q3311">
        <f t="shared" si="155"/>
        <v>1.8089800682614083</v>
      </c>
    </row>
    <row r="3312" spans="1:17" x14ac:dyDescent="0.5">
      <c r="A3312">
        <v>2824</v>
      </c>
      <c r="B3312" t="s">
        <v>2829</v>
      </c>
      <c r="C3312">
        <v>-7.6065437299999997E-2</v>
      </c>
      <c r="D3312">
        <v>5.8372418209000001</v>
      </c>
      <c r="E3312">
        <v>0.92020922989999998</v>
      </c>
      <c r="F3312">
        <v>1</v>
      </c>
      <c r="G3312" t="b">
        <v>0</v>
      </c>
      <c r="H3312">
        <v>62.088339462900002</v>
      </c>
      <c r="I3312">
        <v>41.648859829800003</v>
      </c>
      <c r="J3312">
        <v>60.904876764699999</v>
      </c>
      <c r="K3312">
        <v>54.334201464400003</v>
      </c>
      <c r="L3312">
        <v>52.921825880299998</v>
      </c>
      <c r="M3312">
        <v>54.824025473900001</v>
      </c>
      <c r="N3312">
        <v>69.832891530400005</v>
      </c>
      <c r="O3312">
        <f t="shared" si="153"/>
        <v>54.880692019133335</v>
      </c>
      <c r="P3312">
        <f t="shared" si="154"/>
        <v>57.978236087249996</v>
      </c>
      <c r="Q3312">
        <f t="shared" si="155"/>
        <v>0.94657402023312254</v>
      </c>
    </row>
    <row r="3313" spans="1:17" x14ac:dyDescent="0.5">
      <c r="A3313">
        <v>2825</v>
      </c>
      <c r="B3313" t="s">
        <v>2830</v>
      </c>
      <c r="C3313">
        <v>0.17629181029999999</v>
      </c>
      <c r="D3313">
        <v>4.1886666359999998</v>
      </c>
      <c r="E3313">
        <v>0.78092127909999998</v>
      </c>
      <c r="F3313">
        <v>1</v>
      </c>
      <c r="G3313" t="b">
        <v>0</v>
      </c>
      <c r="H3313">
        <v>16.314453518200001</v>
      </c>
      <c r="I3313">
        <v>20.232050070500001</v>
      </c>
      <c r="J3313">
        <v>20.207345593300001</v>
      </c>
      <c r="K3313">
        <v>16.652064621499999</v>
      </c>
      <c r="L3313">
        <v>18.013775347700001</v>
      </c>
      <c r="M3313">
        <v>17.864520353900001</v>
      </c>
      <c r="N3313">
        <v>16.3986966997</v>
      </c>
      <c r="O3313">
        <f t="shared" si="153"/>
        <v>18.917949727333337</v>
      </c>
      <c r="P3313">
        <f t="shared" si="154"/>
        <v>17.232264255699999</v>
      </c>
      <c r="Q3313">
        <f t="shared" si="155"/>
        <v>1.0978214729428697</v>
      </c>
    </row>
    <row r="3314" spans="1:17" x14ac:dyDescent="0.5">
      <c r="A3314">
        <v>2826</v>
      </c>
      <c r="B3314" t="s">
        <v>2831</v>
      </c>
      <c r="C3314">
        <v>0.61155755270000001</v>
      </c>
      <c r="D3314">
        <v>5.0582682803000001</v>
      </c>
      <c r="E3314">
        <v>0.42203461129999997</v>
      </c>
      <c r="F3314">
        <v>1</v>
      </c>
      <c r="G3314" t="b">
        <v>0</v>
      </c>
      <c r="H3314">
        <v>6.5724894542000003</v>
      </c>
      <c r="I3314">
        <v>47.694172088099997</v>
      </c>
      <c r="J3314">
        <v>64.7703565594</v>
      </c>
      <c r="K3314">
        <v>11.0231977072</v>
      </c>
      <c r="L3314">
        <v>48.3081282395</v>
      </c>
      <c r="M3314">
        <v>10.299442857100001</v>
      </c>
      <c r="N3314">
        <v>42.381047314900002</v>
      </c>
      <c r="O3314">
        <f t="shared" si="153"/>
        <v>39.679006033900002</v>
      </c>
      <c r="P3314">
        <f t="shared" si="154"/>
        <v>28.002954029674999</v>
      </c>
      <c r="Q3314">
        <f t="shared" si="155"/>
        <v>1.4169578677967967</v>
      </c>
    </row>
    <row r="3315" spans="1:17" x14ac:dyDescent="0.5">
      <c r="A3315">
        <v>2827</v>
      </c>
      <c r="B3315" t="s">
        <v>2832</v>
      </c>
      <c r="C3315">
        <v>4.9569962699999998E-2</v>
      </c>
      <c r="D3315">
        <v>4.0626424918000001</v>
      </c>
      <c r="E3315">
        <v>0.99323315840000004</v>
      </c>
      <c r="F3315">
        <v>1</v>
      </c>
      <c r="G3315" t="b">
        <v>0</v>
      </c>
      <c r="H3315">
        <v>7.1062957041999999</v>
      </c>
      <c r="I3315">
        <v>27.887420367400001</v>
      </c>
      <c r="J3315">
        <v>12.067839359000001</v>
      </c>
      <c r="K3315">
        <v>2.3453612143</v>
      </c>
      <c r="L3315">
        <v>24.289761109200001</v>
      </c>
      <c r="M3315">
        <v>35.637895195799999</v>
      </c>
      <c r="N3315">
        <v>2.8963931832999998</v>
      </c>
      <c r="O3315">
        <f t="shared" si="153"/>
        <v>15.687185143533332</v>
      </c>
      <c r="P3315">
        <f t="shared" si="154"/>
        <v>16.292352675650001</v>
      </c>
      <c r="Q3315">
        <f t="shared" si="155"/>
        <v>0.96285573089630383</v>
      </c>
    </row>
    <row r="3316" spans="1:17" x14ac:dyDescent="0.5">
      <c r="A3316">
        <v>2828</v>
      </c>
      <c r="B3316" t="s">
        <v>2833</v>
      </c>
      <c r="C3316">
        <v>1.3845552374000001</v>
      </c>
      <c r="D3316">
        <v>-1.7007579063</v>
      </c>
      <c r="E3316">
        <v>0.48455373010000002</v>
      </c>
      <c r="F3316">
        <v>1</v>
      </c>
      <c r="G3316" t="b">
        <v>0</v>
      </c>
      <c r="H3316">
        <v>0</v>
      </c>
      <c r="I3316">
        <v>6.07569071E-2</v>
      </c>
      <c r="J3316">
        <v>1.2884932649</v>
      </c>
      <c r="K3316">
        <v>0.10423827619999999</v>
      </c>
      <c r="L3316">
        <v>0.54278795769999999</v>
      </c>
      <c r="M3316">
        <v>0.182291024</v>
      </c>
      <c r="N3316">
        <v>0</v>
      </c>
      <c r="O3316">
        <f t="shared" si="153"/>
        <v>0.44975005733333334</v>
      </c>
      <c r="P3316">
        <f t="shared" si="154"/>
        <v>0.207329314475</v>
      </c>
      <c r="Q3316">
        <f t="shared" si="155"/>
        <v>2.1692545430548109</v>
      </c>
    </row>
    <row r="3317" spans="1:17" x14ac:dyDescent="0.5">
      <c r="A3317">
        <v>2829</v>
      </c>
      <c r="B3317" t="s">
        <v>2834</v>
      </c>
      <c r="C3317">
        <v>1.2290587852999999</v>
      </c>
      <c r="D3317">
        <v>2.6538556716000001</v>
      </c>
      <c r="E3317">
        <v>0.33790341779999999</v>
      </c>
      <c r="F3317">
        <v>1</v>
      </c>
      <c r="G3317" t="b">
        <v>0</v>
      </c>
      <c r="H3317">
        <v>18.449678518500001</v>
      </c>
      <c r="I3317">
        <v>1.1847596888</v>
      </c>
      <c r="J3317">
        <v>8.6423328742999992</v>
      </c>
      <c r="K3317">
        <v>7.5572750237999999</v>
      </c>
      <c r="L3317">
        <v>1.2212729049</v>
      </c>
      <c r="M3317">
        <v>5.4003715866000004</v>
      </c>
      <c r="N3317">
        <v>1.4907906091000001</v>
      </c>
      <c r="O3317">
        <f t="shared" si="153"/>
        <v>9.4255903605333327</v>
      </c>
      <c r="P3317">
        <f t="shared" si="154"/>
        <v>3.9174275311</v>
      </c>
      <c r="Q3317">
        <f t="shared" si="155"/>
        <v>2.4060662987903849</v>
      </c>
    </row>
    <row r="3318" spans="1:17" x14ac:dyDescent="0.5">
      <c r="A3318">
        <v>2830</v>
      </c>
      <c r="B3318" t="s">
        <v>2835</v>
      </c>
      <c r="C3318">
        <v>-0.33496869260000001</v>
      </c>
      <c r="D3318">
        <v>4.7245336773000002</v>
      </c>
      <c r="E3318">
        <v>0.56872030179999999</v>
      </c>
      <c r="F3318">
        <v>1</v>
      </c>
      <c r="G3318" t="b">
        <v>0</v>
      </c>
      <c r="H3318">
        <v>23.9879183631</v>
      </c>
      <c r="I3318">
        <v>22.024378830500002</v>
      </c>
      <c r="J3318">
        <v>21.0558655482</v>
      </c>
      <c r="K3318">
        <v>31.271482857199999</v>
      </c>
      <c r="L3318">
        <v>30.803216602100001</v>
      </c>
      <c r="M3318">
        <v>26.660062262899999</v>
      </c>
      <c r="N3318">
        <v>27.409250198100001</v>
      </c>
      <c r="O3318">
        <f t="shared" si="153"/>
        <v>22.35605424726667</v>
      </c>
      <c r="P3318">
        <f t="shared" si="154"/>
        <v>29.036002980075001</v>
      </c>
      <c r="Q3318">
        <f t="shared" si="155"/>
        <v>0.76994255244455567</v>
      </c>
    </row>
    <row r="3319" spans="1:17" x14ac:dyDescent="0.5">
      <c r="A3319">
        <v>2831</v>
      </c>
      <c r="B3319" t="s">
        <v>2836</v>
      </c>
      <c r="C3319">
        <v>0.60428954509999999</v>
      </c>
      <c r="D3319">
        <v>2.9067759831000002</v>
      </c>
      <c r="E3319">
        <v>0.51249542859999997</v>
      </c>
      <c r="F3319">
        <v>1</v>
      </c>
      <c r="G3319" t="b">
        <v>0</v>
      </c>
      <c r="H3319">
        <v>9.2081578138999998</v>
      </c>
      <c r="I3319">
        <v>3.4935221592999999</v>
      </c>
      <c r="J3319">
        <v>15.399065848699999</v>
      </c>
      <c r="K3319">
        <v>1.9023485405</v>
      </c>
      <c r="L3319">
        <v>4.7493946303000003</v>
      </c>
      <c r="M3319">
        <v>8.9778329330000002</v>
      </c>
      <c r="N3319">
        <v>8.1993483498999993</v>
      </c>
      <c r="O3319">
        <f t="shared" si="153"/>
        <v>9.3669152739666668</v>
      </c>
      <c r="P3319">
        <f t="shared" si="154"/>
        <v>5.9572311134250002</v>
      </c>
      <c r="Q3319">
        <f t="shared" si="155"/>
        <v>1.572360564097929</v>
      </c>
    </row>
    <row r="3320" spans="1:17" x14ac:dyDescent="0.5">
      <c r="A3320">
        <v>2833</v>
      </c>
      <c r="B3320" t="s">
        <v>2838</v>
      </c>
      <c r="C3320">
        <v>-5.8697243599999997E-2</v>
      </c>
      <c r="D3320">
        <v>5.3386064051000002</v>
      </c>
      <c r="E3320">
        <v>0.98979682980000006</v>
      </c>
      <c r="F3320">
        <v>1</v>
      </c>
      <c r="G3320" t="b">
        <v>0</v>
      </c>
      <c r="H3320">
        <v>33.296164849</v>
      </c>
      <c r="I3320">
        <v>57.202628052199998</v>
      </c>
      <c r="J3320">
        <v>24.7642120179</v>
      </c>
      <c r="K3320">
        <v>40.574749007299999</v>
      </c>
      <c r="L3320">
        <v>36.6721113953</v>
      </c>
      <c r="M3320">
        <v>34.566935429700003</v>
      </c>
      <c r="N3320">
        <v>50.835959769200002</v>
      </c>
      <c r="O3320">
        <f t="shared" si="153"/>
        <v>38.421001639700002</v>
      </c>
      <c r="P3320">
        <f t="shared" si="154"/>
        <v>40.662438900375001</v>
      </c>
      <c r="Q3320">
        <f t="shared" si="155"/>
        <v>0.94487695963917384</v>
      </c>
    </row>
    <row r="3321" spans="1:17" x14ac:dyDescent="0.5">
      <c r="A3321">
        <v>2834</v>
      </c>
      <c r="B3321" t="s">
        <v>2839</v>
      </c>
      <c r="C3321">
        <v>1.2066825402000001</v>
      </c>
      <c r="D3321">
        <v>7.0849527369</v>
      </c>
      <c r="E3321">
        <v>0.18559877229999999</v>
      </c>
      <c r="F3321">
        <v>1</v>
      </c>
      <c r="G3321" t="b">
        <v>0</v>
      </c>
      <c r="H3321">
        <v>193.3379512022</v>
      </c>
      <c r="I3321">
        <v>129.0476707199</v>
      </c>
      <c r="J3321">
        <v>258.32718627769998</v>
      </c>
      <c r="K3321">
        <v>87.351675447900007</v>
      </c>
      <c r="L3321">
        <v>145.39932418149999</v>
      </c>
      <c r="M3321">
        <v>72.870836851799993</v>
      </c>
      <c r="N3321">
        <v>57.714893579600002</v>
      </c>
      <c r="O3321">
        <f t="shared" si="153"/>
        <v>193.57093606659998</v>
      </c>
      <c r="P3321">
        <f t="shared" si="154"/>
        <v>90.834182515199998</v>
      </c>
      <c r="Q3321">
        <f t="shared" si="155"/>
        <v>2.1310362542670349</v>
      </c>
    </row>
    <row r="3322" spans="1:17" x14ac:dyDescent="0.5">
      <c r="A3322">
        <v>2835</v>
      </c>
      <c r="B3322" t="s">
        <v>2840</v>
      </c>
      <c r="C3322">
        <v>0.18143311500000001</v>
      </c>
      <c r="D3322">
        <v>5.9618563658000001</v>
      </c>
      <c r="E3322">
        <v>0.60699476959999998</v>
      </c>
      <c r="F3322">
        <v>1</v>
      </c>
      <c r="G3322" t="b">
        <v>0</v>
      </c>
      <c r="H3322">
        <v>67.760030869999994</v>
      </c>
      <c r="I3322">
        <v>66.164271852200002</v>
      </c>
      <c r="J3322">
        <v>64.927489884400003</v>
      </c>
      <c r="K3322">
        <v>64.054420719199996</v>
      </c>
      <c r="L3322">
        <v>41.184036294099997</v>
      </c>
      <c r="M3322">
        <v>47.2589479771</v>
      </c>
      <c r="N3322">
        <v>79.373951428500007</v>
      </c>
      <c r="O3322">
        <f t="shared" si="153"/>
        <v>66.283930868866662</v>
      </c>
      <c r="P3322">
        <f t="shared" si="154"/>
        <v>57.967839104725002</v>
      </c>
      <c r="Q3322">
        <f t="shared" si="155"/>
        <v>1.1434604410407254</v>
      </c>
    </row>
    <row r="3323" spans="1:17" x14ac:dyDescent="0.5">
      <c r="A3323">
        <v>2836</v>
      </c>
      <c r="B3323" t="s">
        <v>2841</v>
      </c>
      <c r="C3323">
        <v>-0.85862676270000005</v>
      </c>
      <c r="D3323">
        <v>3.0615692304</v>
      </c>
      <c r="E3323">
        <v>0.5448322619</v>
      </c>
      <c r="F3323">
        <v>1</v>
      </c>
      <c r="G3323" t="b">
        <v>0</v>
      </c>
      <c r="H3323">
        <v>2.3687652347000001</v>
      </c>
      <c r="I3323">
        <v>9.8122404996999997</v>
      </c>
      <c r="J3323">
        <v>4.7139997496000001</v>
      </c>
      <c r="K3323">
        <v>2.6059569048000002</v>
      </c>
      <c r="L3323">
        <v>10.448668186600001</v>
      </c>
      <c r="M3323">
        <v>6.5852632427</v>
      </c>
      <c r="N3323">
        <v>21.126632631300001</v>
      </c>
      <c r="O3323">
        <f t="shared" si="153"/>
        <v>5.6316684946666662</v>
      </c>
      <c r="P3323">
        <f t="shared" si="154"/>
        <v>10.191630241350001</v>
      </c>
      <c r="Q3323">
        <f t="shared" si="155"/>
        <v>0.55257778797915702</v>
      </c>
    </row>
    <row r="3324" spans="1:17" x14ac:dyDescent="0.5">
      <c r="A3324">
        <v>2837</v>
      </c>
      <c r="B3324" t="s">
        <v>2842</v>
      </c>
      <c r="C3324">
        <v>-0.3332562859</v>
      </c>
      <c r="D3324">
        <v>2.4766570756999999</v>
      </c>
      <c r="E3324">
        <v>0.93487977720000004</v>
      </c>
      <c r="F3324">
        <v>1</v>
      </c>
      <c r="G3324" t="b">
        <v>0</v>
      </c>
      <c r="H3324">
        <v>6.7726667979000004</v>
      </c>
      <c r="I3324">
        <v>6.3490967939000003</v>
      </c>
      <c r="J3324">
        <v>1.6656132449000001</v>
      </c>
      <c r="K3324">
        <v>2.3453612143</v>
      </c>
      <c r="L3324">
        <v>3.2906519938000001</v>
      </c>
      <c r="M3324">
        <v>5.8560991466000001</v>
      </c>
      <c r="N3324">
        <v>11.905027863800001</v>
      </c>
      <c r="O3324">
        <f t="shared" si="153"/>
        <v>4.9291256122333333</v>
      </c>
      <c r="P3324">
        <f t="shared" si="154"/>
        <v>5.8492850546249997</v>
      </c>
      <c r="Q3324">
        <f t="shared" si="155"/>
        <v>0.84268856214075238</v>
      </c>
    </row>
    <row r="3325" spans="1:17" x14ac:dyDescent="0.5">
      <c r="A3325">
        <v>2838</v>
      </c>
      <c r="B3325" t="s">
        <v>2843</v>
      </c>
      <c r="C3325">
        <v>1.391533803</v>
      </c>
      <c r="D3325">
        <v>4.0077126048</v>
      </c>
      <c r="E3325">
        <v>0.2418998252</v>
      </c>
      <c r="F3325">
        <v>1</v>
      </c>
      <c r="G3325" t="b">
        <v>0</v>
      </c>
      <c r="H3325">
        <v>17.715694924699999</v>
      </c>
      <c r="I3325">
        <v>13.852574822999999</v>
      </c>
      <c r="J3325">
        <v>40.414691186500001</v>
      </c>
      <c r="K3325">
        <v>6.9057857976000001</v>
      </c>
      <c r="L3325">
        <v>19.031502768500001</v>
      </c>
      <c r="M3325">
        <v>6.2206811947</v>
      </c>
      <c r="N3325">
        <v>8.1780513411999998</v>
      </c>
      <c r="O3325">
        <f t="shared" si="153"/>
        <v>23.994320311400003</v>
      </c>
      <c r="P3325">
        <f t="shared" si="154"/>
        <v>10.084005275500001</v>
      </c>
      <c r="Q3325">
        <f t="shared" si="155"/>
        <v>2.3794434508772389</v>
      </c>
    </row>
    <row r="3326" spans="1:17" x14ac:dyDescent="0.5">
      <c r="A3326">
        <v>2839</v>
      </c>
      <c r="B3326" t="s">
        <v>2844</v>
      </c>
      <c r="C3326">
        <v>-1.1715358509</v>
      </c>
      <c r="D3326">
        <v>4.6593393458000003</v>
      </c>
      <c r="E3326">
        <v>0.38828645839999998</v>
      </c>
      <c r="F3326">
        <v>1</v>
      </c>
      <c r="G3326" t="b">
        <v>0</v>
      </c>
      <c r="H3326">
        <v>22.4532253942</v>
      </c>
      <c r="I3326">
        <v>15.341119047399999</v>
      </c>
      <c r="J3326">
        <v>4.8082797446000001</v>
      </c>
      <c r="K3326">
        <v>27.4146666382</v>
      </c>
      <c r="L3326">
        <v>48.952688939300003</v>
      </c>
      <c r="M3326">
        <v>22.9230962705</v>
      </c>
      <c r="N3326">
        <v>34.756718200000002</v>
      </c>
      <c r="O3326">
        <f t="shared" si="153"/>
        <v>14.200874728733334</v>
      </c>
      <c r="P3326">
        <f t="shared" si="154"/>
        <v>33.511792512</v>
      </c>
      <c r="Q3326">
        <f t="shared" si="155"/>
        <v>0.42375753919006998</v>
      </c>
    </row>
    <row r="3327" spans="1:17" x14ac:dyDescent="0.5">
      <c r="A3327">
        <v>2840</v>
      </c>
      <c r="B3327" t="s">
        <v>2845</v>
      </c>
      <c r="C3327">
        <v>-0.2905762174</v>
      </c>
      <c r="D3327">
        <v>3.9404677635000001</v>
      </c>
      <c r="E3327">
        <v>0.87302260220000005</v>
      </c>
      <c r="F3327">
        <v>1</v>
      </c>
      <c r="G3327" t="b">
        <v>0</v>
      </c>
      <c r="H3327">
        <v>16.581356643199999</v>
      </c>
      <c r="I3327">
        <v>18.713127392499999</v>
      </c>
      <c r="J3327">
        <v>4.8082797446000001</v>
      </c>
      <c r="K3327">
        <v>30.489695785799999</v>
      </c>
      <c r="L3327">
        <v>5.0547128565000001</v>
      </c>
      <c r="M3327">
        <v>17.864520353900001</v>
      </c>
      <c r="N3327">
        <v>11.670760768099999</v>
      </c>
      <c r="O3327">
        <f t="shared" si="153"/>
        <v>13.367587926766666</v>
      </c>
      <c r="P3327">
        <f t="shared" si="154"/>
        <v>16.269922441075</v>
      </c>
      <c r="Q3327">
        <f t="shared" si="155"/>
        <v>0.82161350032123637</v>
      </c>
    </row>
    <row r="3328" spans="1:17" x14ac:dyDescent="0.5">
      <c r="A3328">
        <v>2841</v>
      </c>
      <c r="B3328" t="s">
        <v>2846</v>
      </c>
      <c r="C3328">
        <v>1.0728611221</v>
      </c>
      <c r="D3328">
        <v>5.9179746190999998</v>
      </c>
      <c r="E3328">
        <v>0.15748967659999999</v>
      </c>
      <c r="F3328">
        <v>1</v>
      </c>
      <c r="G3328" t="b">
        <v>0</v>
      </c>
      <c r="H3328">
        <v>91.280868764299996</v>
      </c>
      <c r="I3328">
        <v>82.2040953315</v>
      </c>
      <c r="J3328">
        <v>76.743915923399996</v>
      </c>
      <c r="K3328">
        <v>31.375721133399999</v>
      </c>
      <c r="L3328">
        <v>56.687417337200003</v>
      </c>
      <c r="M3328">
        <v>40.559752844400002</v>
      </c>
      <c r="N3328">
        <v>37.504032322400001</v>
      </c>
      <c r="O3328">
        <f t="shared" si="153"/>
        <v>83.409626673066668</v>
      </c>
      <c r="P3328">
        <f t="shared" si="154"/>
        <v>41.531730909350003</v>
      </c>
      <c r="Q3328">
        <f t="shared" si="155"/>
        <v>2.0083349488881699</v>
      </c>
    </row>
    <row r="3329" spans="1:17" x14ac:dyDescent="0.5">
      <c r="A3329">
        <v>2842</v>
      </c>
      <c r="B3329" t="s">
        <v>2847</v>
      </c>
      <c r="C3329">
        <v>1.4065586385</v>
      </c>
      <c r="D3329">
        <v>2.9386146365000001</v>
      </c>
      <c r="E3329">
        <v>7.60947753E-2</v>
      </c>
      <c r="F3329">
        <v>1</v>
      </c>
      <c r="G3329" t="b">
        <v>0</v>
      </c>
      <c r="H3329">
        <v>16.9483484402</v>
      </c>
      <c r="I3329">
        <v>9.2350498820000002</v>
      </c>
      <c r="J3329">
        <v>9.7736928142000004</v>
      </c>
      <c r="K3329">
        <v>0.57331051899999996</v>
      </c>
      <c r="L3329">
        <v>2.9853337675999998</v>
      </c>
      <c r="M3329">
        <v>3.9420433944000002</v>
      </c>
      <c r="N3329">
        <v>9.4132778457999997</v>
      </c>
      <c r="O3329">
        <f t="shared" si="153"/>
        <v>11.985697045466665</v>
      </c>
      <c r="P3329">
        <f t="shared" si="154"/>
        <v>4.2284913816999996</v>
      </c>
      <c r="Q3329">
        <f t="shared" si="155"/>
        <v>2.83450903963957</v>
      </c>
    </row>
    <row r="3330" spans="1:17" x14ac:dyDescent="0.5">
      <c r="A3330">
        <v>2843</v>
      </c>
      <c r="B3330" t="s">
        <v>2848</v>
      </c>
      <c r="C3330">
        <v>-1.1480264851999999</v>
      </c>
      <c r="D3330">
        <v>3.9291721225999998</v>
      </c>
      <c r="E3330">
        <v>0.20497395539999999</v>
      </c>
      <c r="F3330">
        <v>1</v>
      </c>
      <c r="G3330" t="b">
        <v>0</v>
      </c>
      <c r="H3330">
        <v>1.9016847659</v>
      </c>
      <c r="I3330">
        <v>14.612036162000001</v>
      </c>
      <c r="J3330">
        <v>9.6794128191999995</v>
      </c>
      <c r="K3330">
        <v>14.176405561899999</v>
      </c>
      <c r="L3330">
        <v>23.577351914600001</v>
      </c>
      <c r="M3330">
        <v>6.9726316687000001</v>
      </c>
      <c r="N3330">
        <v>35.459519487100003</v>
      </c>
      <c r="O3330">
        <f t="shared" si="153"/>
        <v>8.7310445823666658</v>
      </c>
      <c r="P3330">
        <f t="shared" si="154"/>
        <v>20.046477158075</v>
      </c>
      <c r="Q3330">
        <f t="shared" si="155"/>
        <v>0.43554009582425207</v>
      </c>
    </row>
    <row r="3331" spans="1:17" x14ac:dyDescent="0.5">
      <c r="A3331">
        <v>2844</v>
      </c>
      <c r="B3331" t="s">
        <v>2849</v>
      </c>
      <c r="C3331">
        <v>0.79348728840000005</v>
      </c>
      <c r="D3331">
        <v>2.3567011094999999</v>
      </c>
      <c r="E3331">
        <v>0.58688344130000003</v>
      </c>
      <c r="F3331">
        <v>1</v>
      </c>
      <c r="G3331" t="b">
        <v>0</v>
      </c>
      <c r="H3331">
        <v>3.0026601567000002</v>
      </c>
      <c r="I3331">
        <v>3.5542790663999999</v>
      </c>
      <c r="J3331">
        <v>13.607745943799999</v>
      </c>
      <c r="K3331">
        <v>1.5635741429000001</v>
      </c>
      <c r="L3331">
        <v>0.94987892610000002</v>
      </c>
      <c r="M3331">
        <v>9.7525697850000004</v>
      </c>
      <c r="N3331">
        <v>2.4704530092999999</v>
      </c>
      <c r="O3331">
        <f t="shared" ref="O3331:O3394" si="156">AVERAGE(H3331,I3331,J3331)</f>
        <v>6.7215617222999997</v>
      </c>
      <c r="P3331">
        <f t="shared" ref="P3331:P3394" si="157">AVERAGE(K3331,L3331,M3331,N3331)</f>
        <v>3.6841189658250002</v>
      </c>
      <c r="Q3331">
        <f t="shared" ref="Q3331:Q3394" si="158">O3331/P3331</f>
        <v>1.8244692380054053</v>
      </c>
    </row>
    <row r="3332" spans="1:17" x14ac:dyDescent="0.5">
      <c r="A3332">
        <v>2845</v>
      </c>
      <c r="B3332" t="s">
        <v>2850</v>
      </c>
      <c r="C3332">
        <v>7.0438989899999999E-2</v>
      </c>
      <c r="D3332">
        <v>4.4290130212000003</v>
      </c>
      <c r="E3332">
        <v>0.93082607319999999</v>
      </c>
      <c r="F3332">
        <v>1</v>
      </c>
      <c r="G3332" t="b">
        <v>0</v>
      </c>
      <c r="H3332">
        <v>21.8526933628</v>
      </c>
      <c r="I3332">
        <v>30.0139121166</v>
      </c>
      <c r="J3332">
        <v>11.282172734</v>
      </c>
      <c r="K3332">
        <v>18.4762344548</v>
      </c>
      <c r="L3332">
        <v>22.186457772899999</v>
      </c>
      <c r="M3332">
        <v>33.4731892856</v>
      </c>
      <c r="N3332">
        <v>9.2003077587999993</v>
      </c>
      <c r="O3332">
        <f t="shared" si="156"/>
        <v>21.049592737800001</v>
      </c>
      <c r="P3332">
        <f t="shared" si="157"/>
        <v>20.834047318025</v>
      </c>
      <c r="Q3332">
        <f t="shared" si="158"/>
        <v>1.0103458255846678</v>
      </c>
    </row>
    <row r="3333" spans="1:17" x14ac:dyDescent="0.5">
      <c r="A3333">
        <v>2846</v>
      </c>
      <c r="B3333" t="s">
        <v>2851</v>
      </c>
      <c r="C3333">
        <v>0.2000544018</v>
      </c>
      <c r="D3333">
        <v>4.9199041616999999</v>
      </c>
      <c r="E3333">
        <v>0.68916439419999997</v>
      </c>
      <c r="F3333">
        <v>1</v>
      </c>
      <c r="G3333" t="b">
        <v>0</v>
      </c>
      <c r="H3333">
        <v>16.1142761744</v>
      </c>
      <c r="I3333">
        <v>45.020868174900002</v>
      </c>
      <c r="J3333">
        <v>33.563678217099998</v>
      </c>
      <c r="K3333">
        <v>42.008025304900002</v>
      </c>
      <c r="L3333">
        <v>17.742381368899999</v>
      </c>
      <c r="M3333">
        <v>29.303282111200001</v>
      </c>
      <c r="N3333">
        <v>23.405412562399999</v>
      </c>
      <c r="O3333">
        <f t="shared" si="156"/>
        <v>31.566274188799998</v>
      </c>
      <c r="P3333">
        <f t="shared" si="157"/>
        <v>28.114775336850002</v>
      </c>
      <c r="Q3333">
        <f t="shared" si="158"/>
        <v>1.1227645894586296</v>
      </c>
    </row>
    <row r="3334" spans="1:17" x14ac:dyDescent="0.5">
      <c r="A3334">
        <v>2847</v>
      </c>
      <c r="B3334" t="s">
        <v>2852</v>
      </c>
      <c r="C3334">
        <v>-0.1227044051</v>
      </c>
      <c r="D3334">
        <v>-0.59409311310000001</v>
      </c>
      <c r="E3334">
        <v>1</v>
      </c>
      <c r="F3334">
        <v>1</v>
      </c>
      <c r="G3334" t="b">
        <v>0</v>
      </c>
      <c r="H3334">
        <v>1.1677011720999999</v>
      </c>
      <c r="I3334">
        <v>0</v>
      </c>
      <c r="J3334">
        <v>0.75423995990000003</v>
      </c>
      <c r="K3334">
        <v>0</v>
      </c>
      <c r="L3334">
        <v>0</v>
      </c>
      <c r="M3334">
        <v>2.5065015803000001</v>
      </c>
      <c r="N3334">
        <v>0</v>
      </c>
      <c r="O3334">
        <f t="shared" si="156"/>
        <v>0.64064704399999994</v>
      </c>
      <c r="P3334">
        <f t="shared" si="157"/>
        <v>0.62662539507500004</v>
      </c>
      <c r="Q3334">
        <f t="shared" si="158"/>
        <v>1.02237644537742</v>
      </c>
    </row>
    <row r="3335" spans="1:17" x14ac:dyDescent="0.5">
      <c r="A3335">
        <v>2848</v>
      </c>
      <c r="B3335" t="s">
        <v>2853</v>
      </c>
      <c r="C3335">
        <v>-2.6931592447999999</v>
      </c>
      <c r="D3335">
        <v>3.4098329958</v>
      </c>
      <c r="E3335">
        <v>0.1370902933</v>
      </c>
      <c r="F3335">
        <v>1</v>
      </c>
      <c r="G3335" t="b">
        <v>0</v>
      </c>
      <c r="H3335">
        <v>0.93416093759999996</v>
      </c>
      <c r="I3335">
        <v>5.5288785477999998</v>
      </c>
      <c r="J3335">
        <v>0.53425330500000001</v>
      </c>
      <c r="K3335">
        <v>1.8241698333</v>
      </c>
      <c r="L3335">
        <v>27.987504071299998</v>
      </c>
      <c r="M3335">
        <v>25.224520448700002</v>
      </c>
      <c r="N3335">
        <v>10.9253654636</v>
      </c>
      <c r="O3335">
        <f t="shared" si="156"/>
        <v>2.332430930133333</v>
      </c>
      <c r="P3335">
        <f t="shared" si="157"/>
        <v>16.490389954225002</v>
      </c>
      <c r="Q3335">
        <f t="shared" si="158"/>
        <v>0.14144182985410489</v>
      </c>
    </row>
    <row r="3336" spans="1:17" x14ac:dyDescent="0.5">
      <c r="A3336">
        <v>2849</v>
      </c>
      <c r="B3336" t="s">
        <v>2854</v>
      </c>
      <c r="C3336">
        <v>0.47423389939999999</v>
      </c>
      <c r="D3336">
        <v>2.6489250478000002</v>
      </c>
      <c r="E3336">
        <v>0.67426474319999996</v>
      </c>
      <c r="F3336">
        <v>1</v>
      </c>
      <c r="G3336" t="b">
        <v>0</v>
      </c>
      <c r="H3336">
        <v>8.8411660170000008</v>
      </c>
      <c r="I3336">
        <v>6.8959089579999997</v>
      </c>
      <c r="J3336">
        <v>6.1910530044999996</v>
      </c>
      <c r="K3336">
        <v>5.3161520856999998</v>
      </c>
      <c r="L3336">
        <v>2.9853337675999998</v>
      </c>
      <c r="M3336">
        <v>9.8437152970999993</v>
      </c>
      <c r="N3336">
        <v>2.6621260875999999</v>
      </c>
      <c r="O3336">
        <f t="shared" si="156"/>
        <v>7.3093759931666673</v>
      </c>
      <c r="P3336">
        <f t="shared" si="157"/>
        <v>5.2018318094999998</v>
      </c>
      <c r="Q3336">
        <f t="shared" si="158"/>
        <v>1.4051542342867953</v>
      </c>
    </row>
    <row r="3337" spans="1:17" x14ac:dyDescent="0.5">
      <c r="A3337">
        <v>2850</v>
      </c>
      <c r="B3337" t="s">
        <v>2855</v>
      </c>
      <c r="C3337">
        <v>-0.4478189293</v>
      </c>
      <c r="D3337">
        <v>7.5368414434000002</v>
      </c>
      <c r="E3337">
        <v>0.44450832039999999</v>
      </c>
      <c r="F3337">
        <v>1</v>
      </c>
      <c r="G3337" t="b">
        <v>0</v>
      </c>
      <c r="H3337">
        <v>181.16049612219999</v>
      </c>
      <c r="I3337">
        <v>147.33549976259999</v>
      </c>
      <c r="J3337">
        <v>128.15793985889999</v>
      </c>
      <c r="K3337">
        <v>186.3519782601</v>
      </c>
      <c r="L3337">
        <v>187.53323940160001</v>
      </c>
      <c r="M3337">
        <v>185.11653489189999</v>
      </c>
      <c r="N3337">
        <v>270.98313871099998</v>
      </c>
      <c r="O3337">
        <f t="shared" si="156"/>
        <v>152.21797858123333</v>
      </c>
      <c r="P3337">
        <f t="shared" si="157"/>
        <v>207.49622281615001</v>
      </c>
      <c r="Q3337">
        <f t="shared" si="158"/>
        <v>0.73359397349659017</v>
      </c>
    </row>
    <row r="3338" spans="1:17" x14ac:dyDescent="0.5">
      <c r="A3338">
        <v>2851</v>
      </c>
      <c r="B3338" t="s">
        <v>2856</v>
      </c>
      <c r="C3338">
        <v>1.6628404662</v>
      </c>
      <c r="D3338">
        <v>3.346854204</v>
      </c>
      <c r="E3338">
        <v>0.29012353340000002</v>
      </c>
      <c r="F3338">
        <v>1</v>
      </c>
      <c r="G3338" t="b">
        <v>0</v>
      </c>
      <c r="H3338">
        <v>22.820217191099999</v>
      </c>
      <c r="I3338">
        <v>12.424787505799999</v>
      </c>
      <c r="J3338">
        <v>13.7334526038</v>
      </c>
      <c r="K3338">
        <v>8.5735982167000007</v>
      </c>
      <c r="L3338">
        <v>6.5473797403000003</v>
      </c>
      <c r="M3338">
        <v>1.4811145701999999</v>
      </c>
      <c r="N3338">
        <v>5.1112820882000003</v>
      </c>
      <c r="O3338">
        <f t="shared" si="156"/>
        <v>16.326152433566666</v>
      </c>
      <c r="P3338">
        <f t="shared" si="157"/>
        <v>5.4283436538499998</v>
      </c>
      <c r="Q3338">
        <f t="shared" si="158"/>
        <v>3.0075753258523896</v>
      </c>
    </row>
    <row r="3339" spans="1:17" x14ac:dyDescent="0.5">
      <c r="A3339">
        <v>2852</v>
      </c>
      <c r="B3339" t="s">
        <v>2857</v>
      </c>
      <c r="C3339">
        <v>0.94885382169999999</v>
      </c>
      <c r="D3339">
        <v>3.5094571135999999</v>
      </c>
      <c r="E3339">
        <v>0.34671741239999998</v>
      </c>
      <c r="F3339">
        <v>1</v>
      </c>
      <c r="G3339" t="b">
        <v>0</v>
      </c>
      <c r="H3339">
        <v>7.7068277356000001</v>
      </c>
      <c r="I3339">
        <v>24.150870579599999</v>
      </c>
      <c r="J3339">
        <v>15.4933458437</v>
      </c>
      <c r="K3339">
        <v>1.4072167285999999</v>
      </c>
      <c r="L3339">
        <v>2.9853337675999998</v>
      </c>
      <c r="M3339">
        <v>3.0989474082999999</v>
      </c>
      <c r="N3339">
        <v>22.766502301300001</v>
      </c>
      <c r="O3339">
        <f t="shared" si="156"/>
        <v>15.783681386300001</v>
      </c>
      <c r="P3339">
        <f t="shared" si="157"/>
        <v>7.5645000514500005</v>
      </c>
      <c r="Q3339">
        <f t="shared" si="158"/>
        <v>2.0865465369749727</v>
      </c>
    </row>
    <row r="3340" spans="1:17" x14ac:dyDescent="0.5">
      <c r="A3340">
        <v>2853</v>
      </c>
      <c r="B3340" t="s">
        <v>2858</v>
      </c>
      <c r="C3340">
        <v>-0.65846542770000005</v>
      </c>
      <c r="D3340">
        <v>2.2183950092</v>
      </c>
      <c r="E3340">
        <v>0.82497907510000001</v>
      </c>
      <c r="F3340">
        <v>1</v>
      </c>
      <c r="G3340" t="b">
        <v>0</v>
      </c>
      <c r="H3340">
        <v>5.0377964852000003</v>
      </c>
      <c r="I3340">
        <v>2.3391409241000001</v>
      </c>
      <c r="J3340">
        <v>3.2997998247</v>
      </c>
      <c r="K3340">
        <v>0.1563574143</v>
      </c>
      <c r="L3340">
        <v>2.8835610255000002</v>
      </c>
      <c r="M3340">
        <v>10.800743173200001</v>
      </c>
      <c r="N3340">
        <v>7.1344979147999998</v>
      </c>
      <c r="O3340">
        <f t="shared" si="156"/>
        <v>3.5589124113333335</v>
      </c>
      <c r="P3340">
        <f t="shared" si="157"/>
        <v>5.2437898819500006</v>
      </c>
      <c r="Q3340">
        <f t="shared" si="158"/>
        <v>0.67869088797468857</v>
      </c>
    </row>
    <row r="3341" spans="1:17" x14ac:dyDescent="0.5">
      <c r="A3341">
        <v>2855</v>
      </c>
      <c r="B3341" t="s">
        <v>2860</v>
      </c>
      <c r="C3341">
        <v>-0.10837543149999999</v>
      </c>
      <c r="D3341">
        <v>4.7031579219999999</v>
      </c>
      <c r="E3341">
        <v>0.90971496149999997</v>
      </c>
      <c r="F3341">
        <v>1</v>
      </c>
      <c r="G3341" t="b">
        <v>0</v>
      </c>
      <c r="H3341">
        <v>33.563067973999999</v>
      </c>
      <c r="I3341">
        <v>22.9053539837</v>
      </c>
      <c r="J3341">
        <v>17.316092413500002</v>
      </c>
      <c r="K3341">
        <v>16.599945483399999</v>
      </c>
      <c r="L3341">
        <v>29.0391557395</v>
      </c>
      <c r="M3341">
        <v>25.9992573008</v>
      </c>
      <c r="N3341">
        <v>34.735421191299999</v>
      </c>
      <c r="O3341">
        <f t="shared" si="156"/>
        <v>24.594838123733336</v>
      </c>
      <c r="P3341">
        <f t="shared" si="157"/>
        <v>26.593444928749996</v>
      </c>
      <c r="Q3341">
        <f t="shared" si="158"/>
        <v>0.92484588550406344</v>
      </c>
    </row>
    <row r="3342" spans="1:17" x14ac:dyDescent="0.5">
      <c r="A3342">
        <v>2856</v>
      </c>
      <c r="B3342" t="s">
        <v>2861</v>
      </c>
      <c r="C3342">
        <v>0.51618099559999997</v>
      </c>
      <c r="D3342">
        <v>3.9235870527999999</v>
      </c>
      <c r="E3342">
        <v>0.58395312529999999</v>
      </c>
      <c r="F3342">
        <v>1</v>
      </c>
      <c r="G3342" t="b">
        <v>0</v>
      </c>
      <c r="H3342">
        <v>10.375858986000001</v>
      </c>
      <c r="I3342">
        <v>30.0139121166</v>
      </c>
      <c r="J3342">
        <v>13.262052628899999</v>
      </c>
      <c r="K3342">
        <v>4.8991989809999996</v>
      </c>
      <c r="L3342">
        <v>13.2983049648</v>
      </c>
      <c r="M3342">
        <v>6.2890403286999996</v>
      </c>
      <c r="N3342">
        <v>25.641598475999999</v>
      </c>
      <c r="O3342">
        <f t="shared" si="156"/>
        <v>17.883941243833334</v>
      </c>
      <c r="P3342">
        <f t="shared" si="157"/>
        <v>12.532035687625001</v>
      </c>
      <c r="Q3342">
        <f t="shared" si="158"/>
        <v>1.4270579568723361</v>
      </c>
    </row>
    <row r="3343" spans="1:17" x14ac:dyDescent="0.5">
      <c r="A3343">
        <v>2857</v>
      </c>
      <c r="B3343" t="s">
        <v>2862</v>
      </c>
      <c r="C3343">
        <v>0.28388759489999998</v>
      </c>
      <c r="D3343">
        <v>4.7339494375999998</v>
      </c>
      <c r="E3343">
        <v>0.67024242759999997</v>
      </c>
      <c r="F3343">
        <v>1</v>
      </c>
      <c r="G3343" t="b">
        <v>0</v>
      </c>
      <c r="H3343">
        <v>19.4172023468</v>
      </c>
      <c r="I3343">
        <v>26.186226968100001</v>
      </c>
      <c r="J3343">
        <v>40.666104506499998</v>
      </c>
      <c r="K3343">
        <v>18.762889714300002</v>
      </c>
      <c r="L3343">
        <v>21.677594062499999</v>
      </c>
      <c r="M3343">
        <v>38.782415360199998</v>
      </c>
      <c r="N3343">
        <v>16.8033398651</v>
      </c>
      <c r="O3343">
        <f t="shared" si="156"/>
        <v>28.756511273799997</v>
      </c>
      <c r="P3343">
        <f t="shared" si="157"/>
        <v>24.006559750525</v>
      </c>
      <c r="Q3343">
        <f t="shared" si="158"/>
        <v>1.1978605669715388</v>
      </c>
    </row>
    <row r="3344" spans="1:17" x14ac:dyDescent="0.5">
      <c r="A3344">
        <v>2858</v>
      </c>
      <c r="B3344" t="s">
        <v>2863</v>
      </c>
      <c r="C3344">
        <v>-0.17259353420000001</v>
      </c>
      <c r="D3344">
        <v>3.6115948250000001</v>
      </c>
      <c r="E3344">
        <v>0.98958815300000003</v>
      </c>
      <c r="F3344">
        <v>1</v>
      </c>
      <c r="G3344" t="b">
        <v>0</v>
      </c>
      <c r="H3344">
        <v>23.253934769299999</v>
      </c>
      <c r="I3344">
        <v>3.5542790663999999</v>
      </c>
      <c r="J3344">
        <v>8.7680395341999997</v>
      </c>
      <c r="K3344">
        <v>2.8665525951999999</v>
      </c>
      <c r="L3344">
        <v>13.3661534595</v>
      </c>
      <c r="M3344">
        <v>3.2356656763</v>
      </c>
      <c r="N3344">
        <v>31.157523729499999</v>
      </c>
      <c r="O3344">
        <f t="shared" si="156"/>
        <v>11.858751123300001</v>
      </c>
      <c r="P3344">
        <f t="shared" si="157"/>
        <v>12.656473865124999</v>
      </c>
      <c r="Q3344">
        <f t="shared" si="158"/>
        <v>0.93697116982770934</v>
      </c>
    </row>
    <row r="3345" spans="1:17" x14ac:dyDescent="0.5">
      <c r="A3345">
        <v>2859</v>
      </c>
      <c r="B3345" t="s">
        <v>2864</v>
      </c>
      <c r="C3345">
        <v>-0.59618820800000005</v>
      </c>
      <c r="D3345">
        <v>1.3476844730999999</v>
      </c>
      <c r="E3345">
        <v>0.53644414640000004</v>
      </c>
      <c r="F3345">
        <v>1</v>
      </c>
      <c r="G3345" t="b">
        <v>0</v>
      </c>
      <c r="H3345">
        <v>1.4012414065000001</v>
      </c>
      <c r="I3345">
        <v>2.3695193776000001</v>
      </c>
      <c r="J3345">
        <v>1.8855998998000001</v>
      </c>
      <c r="K3345">
        <v>4.0913523405000003</v>
      </c>
      <c r="L3345">
        <v>2.9174852729</v>
      </c>
      <c r="M3345">
        <v>2.7799381162999999</v>
      </c>
      <c r="N3345">
        <v>2.1509978788000002</v>
      </c>
      <c r="O3345">
        <f t="shared" si="156"/>
        <v>1.8854535613000001</v>
      </c>
      <c r="P3345">
        <f t="shared" si="157"/>
        <v>2.9849434021250003</v>
      </c>
      <c r="Q3345">
        <f t="shared" si="158"/>
        <v>0.63165471075858037</v>
      </c>
    </row>
    <row r="3346" spans="1:17" x14ac:dyDescent="0.5">
      <c r="A3346">
        <v>2860</v>
      </c>
      <c r="B3346" t="s">
        <v>2865</v>
      </c>
      <c r="C3346">
        <v>-0.53180428589999995</v>
      </c>
      <c r="D3346">
        <v>4.5263278100999997</v>
      </c>
      <c r="E3346">
        <v>0.6566109846</v>
      </c>
      <c r="F3346">
        <v>1</v>
      </c>
      <c r="G3346" t="b">
        <v>0</v>
      </c>
      <c r="H3346">
        <v>23.387386331799998</v>
      </c>
      <c r="I3346">
        <v>25.487522536299998</v>
      </c>
      <c r="J3346">
        <v>4.6511464195999999</v>
      </c>
      <c r="K3346">
        <v>34.372571573899997</v>
      </c>
      <c r="L3346">
        <v>21.134806104799999</v>
      </c>
      <c r="M3346">
        <v>27.2752944689</v>
      </c>
      <c r="N3346">
        <v>22.127592040300001</v>
      </c>
      <c r="O3346">
        <f t="shared" si="156"/>
        <v>17.842018429233331</v>
      </c>
      <c r="P3346">
        <f t="shared" si="157"/>
        <v>26.227566046974999</v>
      </c>
      <c r="Q3346">
        <f t="shared" si="158"/>
        <v>0.68027732338095359</v>
      </c>
    </row>
    <row r="3347" spans="1:17" x14ac:dyDescent="0.5">
      <c r="A3347">
        <v>2861</v>
      </c>
      <c r="B3347" t="s">
        <v>2866</v>
      </c>
      <c r="C3347">
        <v>-0.44324386919999997</v>
      </c>
      <c r="D3347">
        <v>5.8290306647000003</v>
      </c>
      <c r="E3347">
        <v>0.43582466450000001</v>
      </c>
      <c r="F3347">
        <v>1</v>
      </c>
      <c r="G3347" t="b">
        <v>0</v>
      </c>
      <c r="H3347">
        <v>63.823209775599999</v>
      </c>
      <c r="I3347">
        <v>43.896865393200002</v>
      </c>
      <c r="J3347">
        <v>33.909371532100003</v>
      </c>
      <c r="K3347">
        <v>56.418966988299999</v>
      </c>
      <c r="L3347">
        <v>42.507081941099997</v>
      </c>
      <c r="M3347">
        <v>68.814861567400001</v>
      </c>
      <c r="N3347">
        <v>82.845363846699996</v>
      </c>
      <c r="O3347">
        <f t="shared" si="156"/>
        <v>47.209815566966675</v>
      </c>
      <c r="P3347">
        <f t="shared" si="157"/>
        <v>62.646568585874995</v>
      </c>
      <c r="Q3347">
        <f t="shared" si="158"/>
        <v>0.7535898075926083</v>
      </c>
    </row>
    <row r="3348" spans="1:17" x14ac:dyDescent="0.5">
      <c r="A3348">
        <v>2862</v>
      </c>
      <c r="B3348" t="s">
        <v>2867</v>
      </c>
      <c r="C3348">
        <v>-0.4737049753</v>
      </c>
      <c r="D3348">
        <v>2.9544631791999998</v>
      </c>
      <c r="E3348">
        <v>0.72151071710000003</v>
      </c>
      <c r="F3348">
        <v>1</v>
      </c>
      <c r="G3348" t="b">
        <v>0</v>
      </c>
      <c r="H3348">
        <v>5.4381511726999996</v>
      </c>
      <c r="I3348">
        <v>7.6553702969000001</v>
      </c>
      <c r="J3348">
        <v>5.4368130445</v>
      </c>
      <c r="K3348">
        <v>5.7591647595</v>
      </c>
      <c r="L3348">
        <v>9.8380317341999994</v>
      </c>
      <c r="M3348">
        <v>8.0435914348999997</v>
      </c>
      <c r="N3348">
        <v>11.372602646300001</v>
      </c>
      <c r="O3348">
        <f t="shared" si="156"/>
        <v>6.1767781713666663</v>
      </c>
      <c r="P3348">
        <f t="shared" si="157"/>
        <v>8.7533476437250002</v>
      </c>
      <c r="Q3348">
        <f t="shared" si="158"/>
        <v>0.70564753312346784</v>
      </c>
    </row>
    <row r="3349" spans="1:17" x14ac:dyDescent="0.5">
      <c r="A3349">
        <v>2863</v>
      </c>
      <c r="B3349" t="s">
        <v>2868</v>
      </c>
      <c r="C3349">
        <v>2.2056579905999998</v>
      </c>
      <c r="D3349">
        <v>-2.2778667695000001</v>
      </c>
      <c r="E3349">
        <v>0.36912055399999999</v>
      </c>
      <c r="F3349">
        <v>1</v>
      </c>
      <c r="G3349" t="b">
        <v>0</v>
      </c>
      <c r="H3349">
        <v>1.0342496095</v>
      </c>
      <c r="I3349">
        <v>0</v>
      </c>
      <c r="J3349">
        <v>6.2853329999999999E-2</v>
      </c>
      <c r="K3349">
        <v>0</v>
      </c>
      <c r="L3349">
        <v>0.30531822619999999</v>
      </c>
      <c r="M3349">
        <v>4.5572755999999999E-2</v>
      </c>
      <c r="N3349">
        <v>2.1297008700000002E-2</v>
      </c>
      <c r="O3349">
        <f t="shared" si="156"/>
        <v>0.36570097983333333</v>
      </c>
      <c r="P3349">
        <f t="shared" si="157"/>
        <v>9.3046997724999997E-2</v>
      </c>
      <c r="Q3349">
        <f t="shared" si="158"/>
        <v>3.9302824247393882</v>
      </c>
    </row>
    <row r="3350" spans="1:17" x14ac:dyDescent="0.5">
      <c r="A3350">
        <v>2864</v>
      </c>
      <c r="B3350" t="s">
        <v>2869</v>
      </c>
      <c r="C3350">
        <v>-0.61657215580000002</v>
      </c>
      <c r="D3350">
        <v>3.7357688014999999</v>
      </c>
      <c r="E3350">
        <v>0.54131887649999999</v>
      </c>
      <c r="F3350">
        <v>1</v>
      </c>
      <c r="G3350" t="b">
        <v>0</v>
      </c>
      <c r="H3350">
        <v>9.3082464857999998</v>
      </c>
      <c r="I3350">
        <v>6.2275829797000002</v>
      </c>
      <c r="J3350">
        <v>13.7020259388</v>
      </c>
      <c r="K3350">
        <v>20.404642564300001</v>
      </c>
      <c r="L3350">
        <v>19.709987715699999</v>
      </c>
      <c r="M3350">
        <v>16.2922602718</v>
      </c>
      <c r="N3350">
        <v>7.1557949235000002</v>
      </c>
      <c r="O3350">
        <f t="shared" si="156"/>
        <v>9.7459518014333337</v>
      </c>
      <c r="P3350">
        <f t="shared" si="157"/>
        <v>15.890671368825</v>
      </c>
      <c r="Q3350">
        <f t="shared" si="158"/>
        <v>0.61331277799585981</v>
      </c>
    </row>
    <row r="3351" spans="1:17" x14ac:dyDescent="0.5">
      <c r="A3351">
        <v>2865</v>
      </c>
      <c r="B3351" t="s">
        <v>2870</v>
      </c>
      <c r="C3351">
        <v>-0.39092394390000001</v>
      </c>
      <c r="D3351">
        <v>4.0375415868999998</v>
      </c>
      <c r="E3351">
        <v>0.4753993239</v>
      </c>
      <c r="F3351">
        <v>1</v>
      </c>
      <c r="G3351" t="b">
        <v>0</v>
      </c>
      <c r="H3351">
        <v>4.4706273445000004</v>
      </c>
      <c r="I3351">
        <v>9.6603482319000005</v>
      </c>
      <c r="J3351">
        <v>25.455598647799999</v>
      </c>
      <c r="K3351">
        <v>12.58677185</v>
      </c>
      <c r="L3351">
        <v>26.426988692799998</v>
      </c>
      <c r="M3351">
        <v>24.472569974599999</v>
      </c>
      <c r="N3351">
        <v>10.584613324399999</v>
      </c>
      <c r="O3351">
        <f t="shared" si="156"/>
        <v>13.1955247414</v>
      </c>
      <c r="P3351">
        <f t="shared" si="157"/>
        <v>18.51773596045</v>
      </c>
      <c r="Q3351">
        <f t="shared" si="158"/>
        <v>0.71258844869496318</v>
      </c>
    </row>
    <row r="3352" spans="1:17" x14ac:dyDescent="0.5">
      <c r="A3352">
        <v>2866</v>
      </c>
      <c r="B3352" t="s">
        <v>2871</v>
      </c>
      <c r="C3352">
        <v>0.2133985444</v>
      </c>
      <c r="D3352">
        <v>3.4434604752000002</v>
      </c>
      <c r="E3352">
        <v>0.78135129660000002</v>
      </c>
      <c r="F3352">
        <v>1</v>
      </c>
      <c r="G3352" t="b">
        <v>0</v>
      </c>
      <c r="H3352">
        <v>7.9403679699999996</v>
      </c>
      <c r="I3352">
        <v>14.7639284298</v>
      </c>
      <c r="J3352">
        <v>12.727799323899999</v>
      </c>
      <c r="K3352">
        <v>16.704183759599999</v>
      </c>
      <c r="L3352">
        <v>3.6638187148000001</v>
      </c>
      <c r="M3352">
        <v>1.5722600821999999</v>
      </c>
      <c r="N3352">
        <v>18.081160387099999</v>
      </c>
      <c r="O3352">
        <f t="shared" si="156"/>
        <v>11.810698574566667</v>
      </c>
      <c r="P3352">
        <f t="shared" si="157"/>
        <v>10.005355735925001</v>
      </c>
      <c r="Q3352">
        <f t="shared" si="158"/>
        <v>1.1804376462257553</v>
      </c>
    </row>
    <row r="3353" spans="1:17" x14ac:dyDescent="0.5">
      <c r="A3353">
        <v>2867</v>
      </c>
      <c r="B3353" t="s">
        <v>2872</v>
      </c>
      <c r="C3353">
        <v>2.0600214051000001</v>
      </c>
      <c r="D3353">
        <v>1.2631136337</v>
      </c>
      <c r="E3353">
        <v>0.16740918869999999</v>
      </c>
      <c r="F3353">
        <v>1</v>
      </c>
      <c r="G3353" t="b">
        <v>0</v>
      </c>
      <c r="H3353">
        <v>3.1694746099</v>
      </c>
      <c r="I3353">
        <v>7.2300719470999999</v>
      </c>
      <c r="J3353">
        <v>1.5713332498999999</v>
      </c>
      <c r="K3353">
        <v>2.0847655237999998</v>
      </c>
      <c r="L3353">
        <v>1.1873486576000001</v>
      </c>
      <c r="M3353">
        <v>0.47851393809999998</v>
      </c>
      <c r="N3353">
        <v>0.44723718270000001</v>
      </c>
      <c r="O3353">
        <f t="shared" si="156"/>
        <v>3.990293268966667</v>
      </c>
      <c r="P3353">
        <f t="shared" si="157"/>
        <v>1.0494663255500001</v>
      </c>
      <c r="Q3353">
        <f t="shared" si="158"/>
        <v>3.802211821208699</v>
      </c>
    </row>
    <row r="3354" spans="1:17" x14ac:dyDescent="0.5">
      <c r="A3354">
        <v>2868</v>
      </c>
      <c r="B3354" t="s">
        <v>2873</v>
      </c>
      <c r="C3354">
        <v>3.0760393236999999</v>
      </c>
      <c r="D3354">
        <v>-0.22249808090000001</v>
      </c>
      <c r="E3354">
        <v>0.20726097630000001</v>
      </c>
      <c r="F3354">
        <v>1</v>
      </c>
      <c r="G3354" t="b">
        <v>0</v>
      </c>
      <c r="H3354">
        <v>0</v>
      </c>
      <c r="I3354">
        <v>4.8301741159000002</v>
      </c>
      <c r="J3354">
        <v>0</v>
      </c>
      <c r="K3354">
        <v>0</v>
      </c>
      <c r="L3354">
        <v>0</v>
      </c>
      <c r="M3354">
        <v>0</v>
      </c>
      <c r="N3354">
        <v>0.68150427840000005</v>
      </c>
      <c r="O3354">
        <f t="shared" si="156"/>
        <v>1.6100580386333334</v>
      </c>
      <c r="P3354">
        <f t="shared" si="157"/>
        <v>0.17037606960000001</v>
      </c>
      <c r="Q3354">
        <f t="shared" si="158"/>
        <v>9.4500245393225892</v>
      </c>
    </row>
    <row r="3355" spans="1:17" x14ac:dyDescent="0.5">
      <c r="A3355">
        <v>2869</v>
      </c>
      <c r="B3355" t="s">
        <v>2874</v>
      </c>
      <c r="C3355">
        <v>8.2036131499999998E-2</v>
      </c>
      <c r="D3355">
        <v>4.1724879098000001</v>
      </c>
      <c r="E3355">
        <v>0.93728019139999996</v>
      </c>
      <c r="F3355">
        <v>1</v>
      </c>
      <c r="G3355" t="b">
        <v>0</v>
      </c>
      <c r="H3355">
        <v>12.210817970700001</v>
      </c>
      <c r="I3355">
        <v>27.917798821000002</v>
      </c>
      <c r="J3355">
        <v>12.2563993489</v>
      </c>
      <c r="K3355">
        <v>33.721082347699998</v>
      </c>
      <c r="L3355">
        <v>20.184927178700001</v>
      </c>
      <c r="M3355">
        <v>10.2082973451</v>
      </c>
      <c r="N3355">
        <v>7.9224872368000003</v>
      </c>
      <c r="O3355">
        <f t="shared" si="156"/>
        <v>17.461672046866667</v>
      </c>
      <c r="P3355">
        <f t="shared" si="157"/>
        <v>18.009198527074997</v>
      </c>
      <c r="Q3355">
        <f t="shared" si="158"/>
        <v>0.96959739883009344</v>
      </c>
    </row>
    <row r="3356" spans="1:17" x14ac:dyDescent="0.5">
      <c r="A3356">
        <v>2870</v>
      </c>
      <c r="B3356" t="s">
        <v>2875</v>
      </c>
      <c r="C3356">
        <v>0.58871785050000003</v>
      </c>
      <c r="D3356">
        <v>3.5726114017000001</v>
      </c>
      <c r="E3356">
        <v>0.4407666288</v>
      </c>
      <c r="F3356">
        <v>1</v>
      </c>
      <c r="G3356" t="b">
        <v>0</v>
      </c>
      <c r="H3356">
        <v>14.7130347679</v>
      </c>
      <c r="I3356">
        <v>12.4855444129</v>
      </c>
      <c r="J3356">
        <v>16.1847324736</v>
      </c>
      <c r="K3356">
        <v>11.7268060715</v>
      </c>
      <c r="L3356">
        <v>10.991456144400001</v>
      </c>
      <c r="M3356">
        <v>2.9850155183</v>
      </c>
      <c r="N3356">
        <v>13.8643526643</v>
      </c>
      <c r="O3356">
        <f t="shared" si="156"/>
        <v>14.461103884800002</v>
      </c>
      <c r="P3356">
        <f t="shared" si="157"/>
        <v>9.8919075996250001</v>
      </c>
      <c r="Q3356">
        <f t="shared" si="158"/>
        <v>1.4619125521702425</v>
      </c>
    </row>
    <row r="3357" spans="1:17" x14ac:dyDescent="0.5">
      <c r="A3357">
        <v>2871</v>
      </c>
      <c r="B3357" t="s">
        <v>2876</v>
      </c>
      <c r="C3357">
        <v>-1.0189294180999999</v>
      </c>
      <c r="D3357">
        <v>5.6903891516999998</v>
      </c>
      <c r="E3357">
        <v>8.4241304700000005E-2</v>
      </c>
      <c r="F3357">
        <v>1</v>
      </c>
      <c r="G3357" t="b">
        <v>0</v>
      </c>
      <c r="H3357">
        <v>17.348703127699999</v>
      </c>
      <c r="I3357">
        <v>42.043779726099999</v>
      </c>
      <c r="J3357">
        <v>32.118051627200003</v>
      </c>
      <c r="K3357">
        <v>47.793249633499997</v>
      </c>
      <c r="L3357">
        <v>88.304815876000006</v>
      </c>
      <c r="M3357">
        <v>88.547864917499993</v>
      </c>
      <c r="N3357">
        <v>38.9309319053</v>
      </c>
      <c r="O3357">
        <f t="shared" si="156"/>
        <v>30.503511493666668</v>
      </c>
      <c r="P3357">
        <f t="shared" si="157"/>
        <v>65.894215583074995</v>
      </c>
      <c r="Q3357">
        <f t="shared" si="158"/>
        <v>0.46291637625171955</v>
      </c>
    </row>
    <row r="3358" spans="1:17" x14ac:dyDescent="0.5">
      <c r="A3358">
        <v>2872</v>
      </c>
      <c r="B3358" t="s">
        <v>2877</v>
      </c>
      <c r="C3358">
        <v>-1.1337471993999999</v>
      </c>
      <c r="D3358">
        <v>1.9719313424</v>
      </c>
      <c r="E3358">
        <v>0.41964925320000002</v>
      </c>
      <c r="F3358">
        <v>1</v>
      </c>
      <c r="G3358" t="b">
        <v>0</v>
      </c>
      <c r="H3358">
        <v>1.1009753908</v>
      </c>
      <c r="I3358">
        <v>3.0682238095000001</v>
      </c>
      <c r="J3358">
        <v>2.4198532047999999</v>
      </c>
      <c r="K3358">
        <v>12.326176159599999</v>
      </c>
      <c r="L3358">
        <v>2.7139397886999999</v>
      </c>
      <c r="M3358">
        <v>5.4231579645999997</v>
      </c>
      <c r="N3358">
        <v>4.2594017400000003E-2</v>
      </c>
      <c r="O3358">
        <f t="shared" si="156"/>
        <v>2.1963508017</v>
      </c>
      <c r="P3358">
        <f t="shared" si="157"/>
        <v>5.1264669825749998</v>
      </c>
      <c r="Q3358">
        <f t="shared" si="158"/>
        <v>0.42843361893589793</v>
      </c>
    </row>
    <row r="3359" spans="1:17" x14ac:dyDescent="0.5">
      <c r="A3359">
        <v>2873</v>
      </c>
      <c r="B3359" t="s">
        <v>2878</v>
      </c>
      <c r="C3359">
        <v>0.78813246250000002</v>
      </c>
      <c r="D3359">
        <v>3.7350352725999998</v>
      </c>
      <c r="E3359">
        <v>0.3925734998</v>
      </c>
      <c r="F3359">
        <v>1</v>
      </c>
      <c r="G3359" t="b">
        <v>0</v>
      </c>
      <c r="H3359">
        <v>20.518177737599999</v>
      </c>
      <c r="I3359">
        <v>16.130958840000002</v>
      </c>
      <c r="J3359">
        <v>14.550545893700001</v>
      </c>
      <c r="K3359">
        <v>16.834481604800001</v>
      </c>
      <c r="L3359">
        <v>10.346895444599999</v>
      </c>
      <c r="M3359">
        <v>4.7395666245000001</v>
      </c>
      <c r="N3359">
        <v>9.2854957936000009</v>
      </c>
      <c r="O3359">
        <f t="shared" si="156"/>
        <v>17.066560823766668</v>
      </c>
      <c r="P3359">
        <f t="shared" si="157"/>
        <v>10.301609866874999</v>
      </c>
      <c r="Q3359">
        <f t="shared" si="158"/>
        <v>1.6566887160660668</v>
      </c>
    </row>
    <row r="3360" spans="1:17" x14ac:dyDescent="0.5">
      <c r="A3360">
        <v>2874</v>
      </c>
      <c r="B3360" t="s">
        <v>2879</v>
      </c>
      <c r="C3360">
        <v>0.29044443739999998</v>
      </c>
      <c r="D3360">
        <v>2.6758703733</v>
      </c>
      <c r="E3360">
        <v>0.82274621079999999</v>
      </c>
      <c r="F3360">
        <v>1</v>
      </c>
      <c r="G3360" t="b">
        <v>0</v>
      </c>
      <c r="H3360">
        <v>12.2775437519</v>
      </c>
      <c r="I3360">
        <v>2.5517900990000002</v>
      </c>
      <c r="J3360">
        <v>6.1596263394999999</v>
      </c>
      <c r="K3360">
        <v>7.1924410571999999</v>
      </c>
      <c r="L3360">
        <v>8.2775163555999995</v>
      </c>
      <c r="M3360">
        <v>3.3951703223999998</v>
      </c>
      <c r="N3360">
        <v>5.0686880708000004</v>
      </c>
      <c r="O3360">
        <f t="shared" si="156"/>
        <v>6.9963200634666665</v>
      </c>
      <c r="P3360">
        <f t="shared" si="157"/>
        <v>5.9834539514999996</v>
      </c>
      <c r="Q3360">
        <f t="shared" si="158"/>
        <v>1.1692778318637767</v>
      </c>
    </row>
    <row r="3361" spans="1:17" x14ac:dyDescent="0.5">
      <c r="A3361">
        <v>2875</v>
      </c>
      <c r="B3361" t="s">
        <v>2880</v>
      </c>
      <c r="C3361">
        <v>0.53344324769999996</v>
      </c>
      <c r="D3361">
        <v>3.9526121481000001</v>
      </c>
      <c r="E3361">
        <v>0.6842166918</v>
      </c>
      <c r="F3361">
        <v>1</v>
      </c>
      <c r="G3361" t="b">
        <v>0</v>
      </c>
      <c r="H3361">
        <v>33.8299710991</v>
      </c>
      <c r="I3361">
        <v>9.2046714284999993</v>
      </c>
      <c r="J3361">
        <v>11.407879394</v>
      </c>
      <c r="K3361">
        <v>26.372283876299999</v>
      </c>
      <c r="L3361">
        <v>19.167199757900001</v>
      </c>
      <c r="M3361">
        <v>4.0559752843999997</v>
      </c>
      <c r="N3361">
        <v>4.9409060185999998</v>
      </c>
      <c r="O3361">
        <f t="shared" si="156"/>
        <v>18.147507307199998</v>
      </c>
      <c r="P3361">
        <f t="shared" si="157"/>
        <v>13.634091234299998</v>
      </c>
      <c r="Q3361">
        <f t="shared" si="158"/>
        <v>1.3310390106195977</v>
      </c>
    </row>
    <row r="3362" spans="1:17" x14ac:dyDescent="0.5">
      <c r="A3362">
        <v>2876</v>
      </c>
      <c r="B3362" t="s">
        <v>2881</v>
      </c>
      <c r="C3362">
        <v>0.49477534969999998</v>
      </c>
      <c r="D3362">
        <v>3.8099942134</v>
      </c>
      <c r="E3362">
        <v>0.69820821239999997</v>
      </c>
      <c r="F3362">
        <v>1</v>
      </c>
      <c r="G3362" t="b">
        <v>0</v>
      </c>
      <c r="H3362">
        <v>10.2424074235</v>
      </c>
      <c r="I3362">
        <v>16.404364921999999</v>
      </c>
      <c r="J3362">
        <v>19.893078943300001</v>
      </c>
      <c r="K3362">
        <v>13.0819036619</v>
      </c>
      <c r="L3362">
        <v>28.360670792299999</v>
      </c>
      <c r="M3362">
        <v>4.1243344184000001</v>
      </c>
      <c r="N3362">
        <v>5.9418654275999998</v>
      </c>
      <c r="O3362">
        <f t="shared" si="156"/>
        <v>15.513283762933332</v>
      </c>
      <c r="P3362">
        <f t="shared" si="157"/>
        <v>12.877193575049999</v>
      </c>
      <c r="Q3362">
        <f t="shared" si="158"/>
        <v>1.2047099915458945</v>
      </c>
    </row>
    <row r="3363" spans="1:17" x14ac:dyDescent="0.5">
      <c r="A3363">
        <v>2877</v>
      </c>
      <c r="B3363" t="s">
        <v>2882</v>
      </c>
      <c r="C3363">
        <v>-3.1100441468</v>
      </c>
      <c r="D3363">
        <v>1.1758918599999999</v>
      </c>
      <c r="E3363">
        <v>0.11089456960000001</v>
      </c>
      <c r="F3363">
        <v>1</v>
      </c>
      <c r="G3363" t="b">
        <v>0</v>
      </c>
      <c r="H3363">
        <v>0</v>
      </c>
      <c r="I3363">
        <v>0.39491989630000002</v>
      </c>
      <c r="J3363">
        <v>0.94279994990000004</v>
      </c>
      <c r="K3363">
        <v>5.5246286381000003</v>
      </c>
      <c r="L3363">
        <v>6.7848494699999998E-2</v>
      </c>
      <c r="M3363">
        <v>0.27343653600000001</v>
      </c>
      <c r="N3363">
        <v>8.7743675848000002</v>
      </c>
      <c r="O3363">
        <f t="shared" si="156"/>
        <v>0.44590661540000004</v>
      </c>
      <c r="P3363">
        <f t="shared" si="157"/>
        <v>3.6600703134000003</v>
      </c>
      <c r="Q3363">
        <f t="shared" si="158"/>
        <v>0.12183006806385033</v>
      </c>
    </row>
    <row r="3364" spans="1:17" x14ac:dyDescent="0.5">
      <c r="A3364">
        <v>2878</v>
      </c>
      <c r="B3364" t="s">
        <v>2883</v>
      </c>
      <c r="C3364">
        <v>-0.18701272699999999</v>
      </c>
      <c r="D3364">
        <v>5.6020046170000004</v>
      </c>
      <c r="E3364">
        <v>0.80140077919999997</v>
      </c>
      <c r="F3364">
        <v>1</v>
      </c>
      <c r="G3364" t="b">
        <v>0</v>
      </c>
      <c r="H3364">
        <v>40.102194537499997</v>
      </c>
      <c r="I3364">
        <v>48.818174869800004</v>
      </c>
      <c r="J3364">
        <v>43.965904331200001</v>
      </c>
      <c r="K3364">
        <v>76.823609552600004</v>
      </c>
      <c r="L3364">
        <v>31.583474291400002</v>
      </c>
      <c r="M3364">
        <v>40.1268116623</v>
      </c>
      <c r="N3364">
        <v>54.541639283199999</v>
      </c>
      <c r="O3364">
        <f t="shared" si="156"/>
        <v>44.295424579500001</v>
      </c>
      <c r="P3364">
        <f t="shared" si="157"/>
        <v>50.768883697374996</v>
      </c>
      <c r="Q3364">
        <f t="shared" si="158"/>
        <v>0.87249160023958328</v>
      </c>
    </row>
    <row r="3365" spans="1:17" x14ac:dyDescent="0.5">
      <c r="A3365">
        <v>2879</v>
      </c>
      <c r="B3365" t="s">
        <v>2884</v>
      </c>
      <c r="C3365">
        <v>-0.70783490360000001</v>
      </c>
      <c r="D3365">
        <v>4.2125181916000001</v>
      </c>
      <c r="E3365">
        <v>0.46855747650000001</v>
      </c>
      <c r="F3365">
        <v>1</v>
      </c>
      <c r="G3365" t="b">
        <v>0</v>
      </c>
      <c r="H3365">
        <v>13.9123253928</v>
      </c>
      <c r="I3365">
        <v>1.3974088636999999</v>
      </c>
      <c r="J3365">
        <v>23.727132072900002</v>
      </c>
      <c r="K3365">
        <v>35.884026578700002</v>
      </c>
      <c r="L3365">
        <v>32.329807733300001</v>
      </c>
      <c r="M3365">
        <v>14.264272629500001</v>
      </c>
      <c r="N3365">
        <v>9.5836539153999993</v>
      </c>
      <c r="O3365">
        <f t="shared" si="156"/>
        <v>13.012288776466667</v>
      </c>
      <c r="P3365">
        <f t="shared" si="157"/>
        <v>23.015440214225002</v>
      </c>
      <c r="Q3365">
        <f t="shared" si="158"/>
        <v>0.56537214388905088</v>
      </c>
    </row>
    <row r="3366" spans="1:17" x14ac:dyDescent="0.5">
      <c r="A3366">
        <v>2880</v>
      </c>
      <c r="B3366" t="s">
        <v>2885</v>
      </c>
      <c r="C3366">
        <v>-0.72352958089999997</v>
      </c>
      <c r="D3366">
        <v>4.4297579790999997</v>
      </c>
      <c r="E3366">
        <v>0.37414029510000002</v>
      </c>
      <c r="F3366">
        <v>1</v>
      </c>
      <c r="G3366" t="b">
        <v>0</v>
      </c>
      <c r="H3366">
        <v>3.8367324224999999</v>
      </c>
      <c r="I3366">
        <v>22.601569448100001</v>
      </c>
      <c r="J3366">
        <v>18.950278993400001</v>
      </c>
      <c r="K3366">
        <v>5.8373434667000001</v>
      </c>
      <c r="L3366">
        <v>15.9104720115</v>
      </c>
      <c r="M3366">
        <v>60.497833596500001</v>
      </c>
      <c r="N3366">
        <v>16.718151830299998</v>
      </c>
      <c r="O3366">
        <f t="shared" si="156"/>
        <v>15.129526954666668</v>
      </c>
      <c r="P3366">
        <f t="shared" si="157"/>
        <v>24.74095022625</v>
      </c>
      <c r="Q3366">
        <f t="shared" si="158"/>
        <v>0.61151761821234862</v>
      </c>
    </row>
    <row r="3367" spans="1:17" x14ac:dyDescent="0.5">
      <c r="A3367">
        <v>2881</v>
      </c>
      <c r="B3367" t="s">
        <v>2886</v>
      </c>
      <c r="C3367">
        <v>0.6134541899</v>
      </c>
      <c r="D3367">
        <v>5.9152505697000004</v>
      </c>
      <c r="E3367">
        <v>0.25358654460000002</v>
      </c>
      <c r="F3367">
        <v>1</v>
      </c>
      <c r="G3367" t="b">
        <v>0</v>
      </c>
      <c r="H3367">
        <v>63.7564839944</v>
      </c>
      <c r="I3367">
        <v>110.91173394499999</v>
      </c>
      <c r="J3367">
        <v>44.720144291099999</v>
      </c>
      <c r="K3367">
        <v>50.008313002500003</v>
      </c>
      <c r="L3367">
        <v>43.1516426409</v>
      </c>
      <c r="M3367">
        <v>30.943901327300001</v>
      </c>
      <c r="N3367">
        <v>69.577327425999997</v>
      </c>
      <c r="O3367">
        <f t="shared" si="156"/>
        <v>73.129454076833326</v>
      </c>
      <c r="P3367">
        <f t="shared" si="157"/>
        <v>48.420296099174998</v>
      </c>
      <c r="Q3367">
        <f t="shared" si="158"/>
        <v>1.510305800837086</v>
      </c>
    </row>
    <row r="3368" spans="1:17" x14ac:dyDescent="0.5">
      <c r="A3368">
        <v>2882</v>
      </c>
      <c r="B3368" t="s">
        <v>2887</v>
      </c>
      <c r="C3368">
        <v>8.9685488399999999E-2</v>
      </c>
      <c r="D3368">
        <v>5.0875243474999996</v>
      </c>
      <c r="E3368">
        <v>0.9886926842</v>
      </c>
      <c r="F3368">
        <v>1</v>
      </c>
      <c r="G3368" t="b">
        <v>0</v>
      </c>
      <c r="H3368">
        <v>39.601751178100002</v>
      </c>
      <c r="I3368">
        <v>17.437232343000002</v>
      </c>
      <c r="J3368">
        <v>42.897397721300003</v>
      </c>
      <c r="K3368">
        <v>32.496282602500003</v>
      </c>
      <c r="L3368">
        <v>56.958811316099997</v>
      </c>
      <c r="M3368">
        <v>39.853375126300001</v>
      </c>
      <c r="N3368">
        <v>7.5391410801000003</v>
      </c>
      <c r="O3368">
        <f t="shared" si="156"/>
        <v>33.312127080800003</v>
      </c>
      <c r="P3368">
        <f t="shared" si="157"/>
        <v>34.211902531249997</v>
      </c>
      <c r="Q3368">
        <f t="shared" si="158"/>
        <v>0.97369992944332406</v>
      </c>
    </row>
    <row r="3369" spans="1:17" x14ac:dyDescent="0.5">
      <c r="A3369">
        <v>2883</v>
      </c>
      <c r="B3369" t="s">
        <v>2888</v>
      </c>
      <c r="C3369">
        <v>-1.5666292156999999</v>
      </c>
      <c r="D3369">
        <v>2.72124919</v>
      </c>
      <c r="E3369">
        <v>0.16401061789999999</v>
      </c>
      <c r="F3369">
        <v>1</v>
      </c>
      <c r="G3369" t="b">
        <v>0</v>
      </c>
      <c r="H3369">
        <v>1.6347816409</v>
      </c>
      <c r="I3369">
        <v>2.0353563884999999</v>
      </c>
      <c r="J3369">
        <v>5.3739597144999998</v>
      </c>
      <c r="K3369">
        <v>14.124286423899999</v>
      </c>
      <c r="L3369">
        <v>7.4972586663999996</v>
      </c>
      <c r="M3369">
        <v>8.5448917508999997</v>
      </c>
      <c r="N3369">
        <v>6.7724487669000002</v>
      </c>
      <c r="O3369">
        <f t="shared" si="156"/>
        <v>3.0146992479666666</v>
      </c>
      <c r="P3369">
        <f t="shared" si="157"/>
        <v>9.2347214020250004</v>
      </c>
      <c r="Q3369">
        <f t="shared" si="158"/>
        <v>0.32645264721311462</v>
      </c>
    </row>
    <row r="3370" spans="1:17" x14ac:dyDescent="0.5">
      <c r="A3370">
        <v>2884</v>
      </c>
      <c r="B3370" t="s">
        <v>2889</v>
      </c>
      <c r="C3370">
        <v>3.0396127316000001</v>
      </c>
      <c r="D3370">
        <v>-0.77816653660000001</v>
      </c>
      <c r="E3370">
        <v>0.1268220655</v>
      </c>
      <c r="F3370">
        <v>1</v>
      </c>
      <c r="G3370" t="b">
        <v>0</v>
      </c>
      <c r="H3370">
        <v>3.3696519537</v>
      </c>
      <c r="I3370">
        <v>6.07569071E-2</v>
      </c>
      <c r="J3370">
        <v>0.12570666</v>
      </c>
      <c r="K3370">
        <v>0.54725095000000001</v>
      </c>
      <c r="L3370">
        <v>0</v>
      </c>
      <c r="M3370">
        <v>0</v>
      </c>
      <c r="N3370">
        <v>2.1297008700000002E-2</v>
      </c>
      <c r="O3370">
        <f t="shared" si="156"/>
        <v>1.1853718402666666</v>
      </c>
      <c r="P3370">
        <f t="shared" si="157"/>
        <v>0.14213698967499999</v>
      </c>
      <c r="Q3370">
        <f t="shared" si="158"/>
        <v>8.3396436281438842</v>
      </c>
    </row>
    <row r="3371" spans="1:17" x14ac:dyDescent="0.5">
      <c r="A3371">
        <v>2885</v>
      </c>
      <c r="B3371" t="s">
        <v>2890</v>
      </c>
      <c r="C3371">
        <v>-0.8693747074</v>
      </c>
      <c r="D3371">
        <v>1.6059414117999999</v>
      </c>
      <c r="E3371">
        <v>0.78221451730000002</v>
      </c>
      <c r="F3371">
        <v>1</v>
      </c>
      <c r="G3371" t="b">
        <v>0</v>
      </c>
      <c r="H3371">
        <v>6.4724007823000003</v>
      </c>
      <c r="I3371">
        <v>0</v>
      </c>
      <c r="J3371">
        <v>0</v>
      </c>
      <c r="K3371">
        <v>7.9481685595</v>
      </c>
      <c r="L3371">
        <v>0.10177274209999999</v>
      </c>
      <c r="M3371">
        <v>4.3977709545000003</v>
      </c>
      <c r="N3371">
        <v>2.2574829222999999</v>
      </c>
      <c r="O3371">
        <f t="shared" si="156"/>
        <v>2.1574669274333336</v>
      </c>
      <c r="P3371">
        <f t="shared" si="157"/>
        <v>3.6762987946000001</v>
      </c>
      <c r="Q3371">
        <f t="shared" si="158"/>
        <v>0.58685842690544332</v>
      </c>
    </row>
    <row r="3372" spans="1:17" x14ac:dyDescent="0.5">
      <c r="A3372">
        <v>2886</v>
      </c>
      <c r="B3372" t="s">
        <v>2891</v>
      </c>
      <c r="C3372">
        <v>-1.0660739880000001</v>
      </c>
      <c r="D3372">
        <v>4.7171342994999996</v>
      </c>
      <c r="E3372">
        <v>0.19489501209999999</v>
      </c>
      <c r="F3372">
        <v>1</v>
      </c>
      <c r="G3372" t="b">
        <v>0</v>
      </c>
      <c r="H3372">
        <v>10.2424074235</v>
      </c>
      <c r="I3372">
        <v>17.1334478074</v>
      </c>
      <c r="J3372">
        <v>20.3644789182</v>
      </c>
      <c r="K3372">
        <v>21.811859292899999</v>
      </c>
      <c r="L3372">
        <v>30.701443860099999</v>
      </c>
      <c r="M3372">
        <v>37.916532996100003</v>
      </c>
      <c r="N3372">
        <v>43.424600741299997</v>
      </c>
      <c r="O3372">
        <f t="shared" si="156"/>
        <v>15.913444716366667</v>
      </c>
      <c r="P3372">
        <f t="shared" si="157"/>
        <v>33.463609222599999</v>
      </c>
      <c r="Q3372">
        <f t="shared" si="158"/>
        <v>0.47554478091440766</v>
      </c>
    </row>
    <row r="3373" spans="1:17" x14ac:dyDescent="0.5">
      <c r="A3373">
        <v>2887</v>
      </c>
      <c r="B3373" t="s">
        <v>2892</v>
      </c>
      <c r="C3373">
        <v>0.96553152490000005</v>
      </c>
      <c r="D3373">
        <v>3.4121955684</v>
      </c>
      <c r="E3373">
        <v>0.2117799232</v>
      </c>
      <c r="F3373">
        <v>1</v>
      </c>
      <c r="G3373" t="b">
        <v>0</v>
      </c>
      <c r="H3373">
        <v>15.880735939999999</v>
      </c>
      <c r="I3373">
        <v>17.467610796599999</v>
      </c>
      <c r="J3373">
        <v>9.7422661492000007</v>
      </c>
      <c r="K3373">
        <v>9.4335639953000001</v>
      </c>
      <c r="L3373">
        <v>6.5473797403000003</v>
      </c>
      <c r="M3373">
        <v>5.8333127685999999</v>
      </c>
      <c r="N3373">
        <v>8.1354573238000008</v>
      </c>
      <c r="O3373">
        <f t="shared" si="156"/>
        <v>14.3635376286</v>
      </c>
      <c r="P3373">
        <f t="shared" si="157"/>
        <v>7.487428457</v>
      </c>
      <c r="Q3373">
        <f t="shared" si="158"/>
        <v>1.9183539062962962</v>
      </c>
    </row>
    <row r="3374" spans="1:17" x14ac:dyDescent="0.5">
      <c r="A3374">
        <v>2888</v>
      </c>
      <c r="B3374" t="s">
        <v>2893</v>
      </c>
      <c r="C3374">
        <v>-0.39389888080000002</v>
      </c>
      <c r="D3374">
        <v>4.5862142516000004</v>
      </c>
      <c r="E3374">
        <v>0.73008120809999999</v>
      </c>
      <c r="F3374">
        <v>1</v>
      </c>
      <c r="G3374" t="b">
        <v>0</v>
      </c>
      <c r="H3374">
        <v>8.8411660170000008</v>
      </c>
      <c r="I3374">
        <v>31.988511597900001</v>
      </c>
      <c r="J3374">
        <v>16.656132448600001</v>
      </c>
      <c r="K3374">
        <v>31.0108871668</v>
      </c>
      <c r="L3374">
        <v>32.702974454299998</v>
      </c>
      <c r="M3374">
        <v>23.401610208499999</v>
      </c>
      <c r="N3374">
        <v>20.785880492099999</v>
      </c>
      <c r="O3374">
        <f t="shared" si="156"/>
        <v>19.161936687833332</v>
      </c>
      <c r="P3374">
        <f t="shared" si="157"/>
        <v>26.975338080424997</v>
      </c>
      <c r="Q3374">
        <f t="shared" si="158"/>
        <v>0.71035019582343772</v>
      </c>
    </row>
    <row r="3375" spans="1:17" x14ac:dyDescent="0.5">
      <c r="A3375">
        <v>2889</v>
      </c>
      <c r="B3375" t="s">
        <v>2894</v>
      </c>
      <c r="C3375">
        <v>-0.80313717299999998</v>
      </c>
      <c r="D3375">
        <v>4.0004299902999998</v>
      </c>
      <c r="E3375">
        <v>0.1790745514</v>
      </c>
      <c r="F3375">
        <v>1</v>
      </c>
      <c r="G3375" t="b">
        <v>0</v>
      </c>
      <c r="H3375">
        <v>14.579583205400001</v>
      </c>
      <c r="I3375">
        <v>6.6225028759000004</v>
      </c>
      <c r="J3375">
        <v>11.847852703999999</v>
      </c>
      <c r="K3375">
        <v>18.111400488099999</v>
      </c>
      <c r="L3375">
        <v>25.002170303700002</v>
      </c>
      <c r="M3375">
        <v>13.147740107400001</v>
      </c>
      <c r="N3375">
        <v>22.872987344799999</v>
      </c>
      <c r="O3375">
        <f t="shared" si="156"/>
        <v>11.016646261766667</v>
      </c>
      <c r="P3375">
        <f t="shared" si="157"/>
        <v>19.783574560999998</v>
      </c>
      <c r="Q3375">
        <f t="shared" si="158"/>
        <v>0.55685822740467428</v>
      </c>
    </row>
    <row r="3376" spans="1:17" x14ac:dyDescent="0.5">
      <c r="A3376">
        <v>2891</v>
      </c>
      <c r="B3376" t="s">
        <v>2896</v>
      </c>
      <c r="C3376">
        <v>-1.1639115122999999</v>
      </c>
      <c r="D3376">
        <v>4.8796072021999999</v>
      </c>
      <c r="E3376">
        <v>0.1000347565</v>
      </c>
      <c r="F3376">
        <v>1</v>
      </c>
      <c r="G3376" t="b">
        <v>0</v>
      </c>
      <c r="H3376">
        <v>13.5119707052</v>
      </c>
      <c r="I3376">
        <v>19.259939556599999</v>
      </c>
      <c r="J3376">
        <v>16.059025813600002</v>
      </c>
      <c r="K3376">
        <v>38.594221759600003</v>
      </c>
      <c r="L3376">
        <v>41.3197332835</v>
      </c>
      <c r="M3376">
        <v>60.019319658500002</v>
      </c>
      <c r="N3376">
        <v>13.055066333699999</v>
      </c>
      <c r="O3376">
        <f t="shared" si="156"/>
        <v>16.2769786918</v>
      </c>
      <c r="P3376">
        <f t="shared" si="157"/>
        <v>38.247085258825003</v>
      </c>
      <c r="Q3376">
        <f t="shared" si="158"/>
        <v>0.42557435636338603</v>
      </c>
    </row>
    <row r="3377" spans="1:17" x14ac:dyDescent="0.5">
      <c r="A3377">
        <v>2892</v>
      </c>
      <c r="B3377" t="s">
        <v>2897</v>
      </c>
      <c r="C3377">
        <v>1.0336938703</v>
      </c>
      <c r="D3377">
        <v>4.0558674880999996</v>
      </c>
      <c r="E3377">
        <v>0.20009934560000001</v>
      </c>
      <c r="F3377">
        <v>1</v>
      </c>
      <c r="G3377" t="b">
        <v>0</v>
      </c>
      <c r="H3377">
        <v>37.032808599600003</v>
      </c>
      <c r="I3377">
        <v>16.829663271899999</v>
      </c>
      <c r="J3377">
        <v>14.8333858787</v>
      </c>
      <c r="K3377">
        <v>10.39776805</v>
      </c>
      <c r="L3377">
        <v>13.8071686752</v>
      </c>
      <c r="M3377">
        <v>14.925077591599999</v>
      </c>
      <c r="N3377">
        <v>6.9215278278000003</v>
      </c>
      <c r="O3377">
        <f t="shared" si="156"/>
        <v>22.89861925006667</v>
      </c>
      <c r="P3377">
        <f t="shared" si="157"/>
        <v>11.51288553615</v>
      </c>
      <c r="Q3377">
        <f t="shared" si="158"/>
        <v>1.9889556947444602</v>
      </c>
    </row>
    <row r="3378" spans="1:17" x14ac:dyDescent="0.5">
      <c r="A3378">
        <v>2893</v>
      </c>
      <c r="B3378" t="s">
        <v>2898</v>
      </c>
      <c r="C3378">
        <v>0.3764474786</v>
      </c>
      <c r="D3378">
        <v>6.0184347321000002</v>
      </c>
      <c r="E3378">
        <v>0.30819485419999998</v>
      </c>
      <c r="F3378">
        <v>1</v>
      </c>
      <c r="G3378" t="b">
        <v>0</v>
      </c>
      <c r="H3378">
        <v>87.711039466900004</v>
      </c>
      <c r="I3378">
        <v>62.518857425</v>
      </c>
      <c r="J3378">
        <v>71.275676213799997</v>
      </c>
      <c r="K3378">
        <v>54.047546204900001</v>
      </c>
      <c r="L3378">
        <v>46.2726733979</v>
      </c>
      <c r="M3378">
        <v>57.717895480199999</v>
      </c>
      <c r="N3378">
        <v>68.171724851799993</v>
      </c>
      <c r="O3378">
        <f t="shared" si="156"/>
        <v>73.835191035233336</v>
      </c>
      <c r="P3378">
        <f t="shared" si="157"/>
        <v>56.55245998369999</v>
      </c>
      <c r="Q3378">
        <f t="shared" si="158"/>
        <v>1.3056052920865815</v>
      </c>
    </row>
    <row r="3379" spans="1:17" x14ac:dyDescent="0.5">
      <c r="A3379">
        <v>2895</v>
      </c>
      <c r="B3379" t="s">
        <v>2900</v>
      </c>
      <c r="C3379">
        <v>2.0293129848999998</v>
      </c>
      <c r="D3379">
        <v>1.5825303768000001</v>
      </c>
      <c r="E3379">
        <v>0.116321333</v>
      </c>
      <c r="F3379">
        <v>1</v>
      </c>
      <c r="G3379" t="b">
        <v>0</v>
      </c>
      <c r="H3379">
        <v>9.3749722671000004</v>
      </c>
      <c r="I3379">
        <v>3.4327652521999998</v>
      </c>
      <c r="J3379">
        <v>2.9226798447000002</v>
      </c>
      <c r="K3379">
        <v>1.3550975905</v>
      </c>
      <c r="L3379">
        <v>1.2212729049</v>
      </c>
      <c r="M3379">
        <v>0.38736842599999999</v>
      </c>
      <c r="N3379">
        <v>2.1084038613999998</v>
      </c>
      <c r="O3379">
        <f t="shared" si="156"/>
        <v>5.2434724546666667</v>
      </c>
      <c r="P3379">
        <f t="shared" si="157"/>
        <v>1.2680356957000001</v>
      </c>
      <c r="Q3379">
        <f t="shared" si="158"/>
        <v>4.1351142341242104</v>
      </c>
    </row>
    <row r="3380" spans="1:17" x14ac:dyDescent="0.5">
      <c r="A3380">
        <v>2897</v>
      </c>
      <c r="B3380" t="s">
        <v>2902</v>
      </c>
      <c r="C3380">
        <v>1.2003577620999999</v>
      </c>
      <c r="D3380">
        <v>1.9797527849000001</v>
      </c>
      <c r="E3380">
        <v>0.46668080420000002</v>
      </c>
      <c r="F3380">
        <v>1</v>
      </c>
      <c r="G3380" t="b">
        <v>0</v>
      </c>
      <c r="H3380">
        <v>0.16681445319999999</v>
      </c>
      <c r="I3380">
        <v>1.9442210278000001</v>
      </c>
      <c r="J3380">
        <v>13.9534392588</v>
      </c>
      <c r="K3380">
        <v>1.2247997451999999</v>
      </c>
      <c r="L3380">
        <v>9.1934710342999999</v>
      </c>
      <c r="M3380">
        <v>1.1165325221</v>
      </c>
      <c r="N3380">
        <v>0.31945513050000002</v>
      </c>
      <c r="O3380">
        <f t="shared" si="156"/>
        <v>5.3548249132666657</v>
      </c>
      <c r="P3380">
        <f t="shared" si="157"/>
        <v>2.963564608025</v>
      </c>
      <c r="Q3380">
        <f t="shared" si="158"/>
        <v>1.806886510510485</v>
      </c>
    </row>
    <row r="3381" spans="1:17" x14ac:dyDescent="0.5">
      <c r="A3381">
        <v>2898</v>
      </c>
      <c r="B3381" t="s">
        <v>2903</v>
      </c>
      <c r="C3381">
        <v>1.2491505391</v>
      </c>
      <c r="D3381">
        <v>1.106775147</v>
      </c>
      <c r="E3381">
        <v>0.42602832699999998</v>
      </c>
      <c r="F3381">
        <v>1</v>
      </c>
      <c r="G3381" t="b">
        <v>0</v>
      </c>
      <c r="H3381">
        <v>8.0404566419000005</v>
      </c>
      <c r="I3381">
        <v>3.0378453600000001E-2</v>
      </c>
      <c r="J3381">
        <v>1.6970399099</v>
      </c>
      <c r="K3381">
        <v>3.0489695786</v>
      </c>
      <c r="L3381">
        <v>0.1356969894</v>
      </c>
      <c r="M3381">
        <v>2.0963467761999999</v>
      </c>
      <c r="N3381">
        <v>0</v>
      </c>
      <c r="O3381">
        <f t="shared" si="156"/>
        <v>3.2559583351333337</v>
      </c>
      <c r="P3381">
        <f t="shared" si="157"/>
        <v>1.3202533360499999</v>
      </c>
      <c r="Q3381">
        <f t="shared" si="158"/>
        <v>2.4661617935196234</v>
      </c>
    </row>
    <row r="3382" spans="1:17" x14ac:dyDescent="0.5">
      <c r="A3382">
        <v>2899</v>
      </c>
      <c r="B3382" t="s">
        <v>2904</v>
      </c>
      <c r="C3382">
        <v>0.94776771670000004</v>
      </c>
      <c r="D3382">
        <v>4.9516453326000001</v>
      </c>
      <c r="E3382">
        <v>0.27285411440000001</v>
      </c>
      <c r="F3382">
        <v>1</v>
      </c>
      <c r="G3382" t="b">
        <v>0</v>
      </c>
      <c r="H3382">
        <v>20.651629300100002</v>
      </c>
      <c r="I3382">
        <v>78.103004100999996</v>
      </c>
      <c r="J3382">
        <v>22.658625463</v>
      </c>
      <c r="K3382">
        <v>13.2643206453</v>
      </c>
      <c r="L3382">
        <v>20.8294878785</v>
      </c>
      <c r="M3382">
        <v>31.604706289399999</v>
      </c>
      <c r="N3382">
        <v>20.466425361599999</v>
      </c>
      <c r="O3382">
        <f t="shared" si="156"/>
        <v>40.471086288033327</v>
      </c>
      <c r="P3382">
        <f t="shared" si="157"/>
        <v>21.541235043700002</v>
      </c>
      <c r="Q3382">
        <f t="shared" si="158"/>
        <v>1.8787727911575614</v>
      </c>
    </row>
    <row r="3383" spans="1:17" x14ac:dyDescent="0.5">
      <c r="A3383">
        <v>2900</v>
      </c>
      <c r="B3383" t="s">
        <v>2905</v>
      </c>
      <c r="C3383">
        <v>-1.5106376285000001</v>
      </c>
      <c r="D3383">
        <v>2.7683344488000001</v>
      </c>
      <c r="E3383">
        <v>9.2987638299999995E-2</v>
      </c>
      <c r="F3383">
        <v>1</v>
      </c>
      <c r="G3383" t="b">
        <v>0</v>
      </c>
      <c r="H3383">
        <v>2.9025714848000002</v>
      </c>
      <c r="I3383">
        <v>3.4023867985999998</v>
      </c>
      <c r="J3383">
        <v>3.4255064847000001</v>
      </c>
      <c r="K3383">
        <v>8.0784664048000003</v>
      </c>
      <c r="L3383">
        <v>10.346895444599999</v>
      </c>
      <c r="M3383">
        <v>7.0865635588</v>
      </c>
      <c r="N3383">
        <v>12.288374020499999</v>
      </c>
      <c r="O3383">
        <f t="shared" si="156"/>
        <v>3.2434882560333329</v>
      </c>
      <c r="P3383">
        <f t="shared" si="157"/>
        <v>9.4500748571750002</v>
      </c>
      <c r="Q3383">
        <f t="shared" si="158"/>
        <v>0.34322355167067314</v>
      </c>
    </row>
    <row r="3384" spans="1:17" x14ac:dyDescent="0.5">
      <c r="A3384">
        <v>2901</v>
      </c>
      <c r="B3384" t="s">
        <v>2906</v>
      </c>
      <c r="C3384">
        <v>1.5308499037000001</v>
      </c>
      <c r="D3384">
        <v>2.2894133713999998</v>
      </c>
      <c r="E3384">
        <v>0.47143396789999997</v>
      </c>
      <c r="F3384">
        <v>1</v>
      </c>
      <c r="G3384" t="b">
        <v>0</v>
      </c>
      <c r="H3384">
        <v>12.9781644552</v>
      </c>
      <c r="I3384">
        <v>1.7011933992999999</v>
      </c>
      <c r="J3384">
        <v>7.6681062593</v>
      </c>
      <c r="K3384">
        <v>0.62542965709999998</v>
      </c>
      <c r="L3384">
        <v>8.0739708715000003</v>
      </c>
      <c r="M3384">
        <v>2.9394427623000001</v>
      </c>
      <c r="N3384">
        <v>0.36204914789999998</v>
      </c>
      <c r="O3384">
        <f t="shared" si="156"/>
        <v>7.4491547046000006</v>
      </c>
      <c r="P3384">
        <f t="shared" si="157"/>
        <v>3.0002231097000003</v>
      </c>
      <c r="Q3384">
        <f t="shared" si="158"/>
        <v>2.4828669176356222</v>
      </c>
    </row>
    <row r="3385" spans="1:17" x14ac:dyDescent="0.5">
      <c r="A3385">
        <v>2902</v>
      </c>
      <c r="B3385" t="s">
        <v>2907</v>
      </c>
      <c r="C3385">
        <v>1.0055077086999999</v>
      </c>
      <c r="D3385">
        <v>3.3023264668999999</v>
      </c>
      <c r="E3385">
        <v>0.21958454429999999</v>
      </c>
      <c r="F3385">
        <v>1</v>
      </c>
      <c r="G3385" t="b">
        <v>0</v>
      </c>
      <c r="H3385">
        <v>3.9034582037000001</v>
      </c>
      <c r="I3385">
        <v>27.583635831799999</v>
      </c>
      <c r="J3385">
        <v>7.2281329494</v>
      </c>
      <c r="K3385">
        <v>8.6257173548000008</v>
      </c>
      <c r="L3385">
        <v>8.9899255502000006</v>
      </c>
      <c r="M3385">
        <v>3.7141796143999999</v>
      </c>
      <c r="N3385">
        <v>6.6233697060000001</v>
      </c>
      <c r="O3385">
        <f t="shared" si="156"/>
        <v>12.905075661633333</v>
      </c>
      <c r="P3385">
        <f t="shared" si="157"/>
        <v>6.9882980563500006</v>
      </c>
      <c r="Q3385">
        <f t="shared" si="158"/>
        <v>1.8466693260037732</v>
      </c>
    </row>
    <row r="3386" spans="1:17" x14ac:dyDescent="0.5">
      <c r="A3386">
        <v>2903</v>
      </c>
      <c r="B3386" t="s">
        <v>2908</v>
      </c>
      <c r="C3386">
        <v>8.2183541499999999E-2</v>
      </c>
      <c r="D3386">
        <v>2.9755829194999999</v>
      </c>
      <c r="E3386">
        <v>0.91485165349999997</v>
      </c>
      <c r="F3386">
        <v>1</v>
      </c>
      <c r="G3386" t="b">
        <v>0</v>
      </c>
      <c r="H3386">
        <v>8.1739082044</v>
      </c>
      <c r="I3386">
        <v>7.8983979254000003</v>
      </c>
      <c r="J3386">
        <v>7.6052529292999997</v>
      </c>
      <c r="K3386">
        <v>6.0718795880999998</v>
      </c>
      <c r="L3386">
        <v>11.059304639100001</v>
      </c>
      <c r="M3386">
        <v>3.3268111883999998</v>
      </c>
      <c r="N3386">
        <v>10.7123953766</v>
      </c>
      <c r="O3386">
        <f t="shared" si="156"/>
        <v>7.8925196863666676</v>
      </c>
      <c r="P3386">
        <f t="shared" si="157"/>
        <v>7.7925976980500007</v>
      </c>
      <c r="Q3386">
        <f t="shared" si="158"/>
        <v>1.0128226802137714</v>
      </c>
    </row>
    <row r="3387" spans="1:17" x14ac:dyDescent="0.5">
      <c r="A3387">
        <v>2904</v>
      </c>
      <c r="B3387" t="s">
        <v>2909</v>
      </c>
      <c r="C3387">
        <v>-0.62207220910000005</v>
      </c>
      <c r="D3387">
        <v>2.4405455484999998</v>
      </c>
      <c r="E3387">
        <v>0.59671246550000001</v>
      </c>
      <c r="F3387">
        <v>1</v>
      </c>
      <c r="G3387" t="b">
        <v>0</v>
      </c>
      <c r="H3387">
        <v>2.3354023440999998</v>
      </c>
      <c r="I3387">
        <v>1.6404364922000001</v>
      </c>
      <c r="J3387">
        <v>7.1338529544</v>
      </c>
      <c r="K3387">
        <v>1.6938719880999999</v>
      </c>
      <c r="L3387">
        <v>19.438593736800001</v>
      </c>
      <c r="M3387">
        <v>3.2584520544000002</v>
      </c>
      <c r="N3387">
        <v>3.0667692528999999</v>
      </c>
      <c r="O3387">
        <f t="shared" si="156"/>
        <v>3.7032305968999997</v>
      </c>
      <c r="P3387">
        <f t="shared" si="157"/>
        <v>6.8644217580499998</v>
      </c>
      <c r="Q3387">
        <f t="shared" si="158"/>
        <v>0.5394817986754924</v>
      </c>
    </row>
    <row r="3388" spans="1:17" x14ac:dyDescent="0.5">
      <c r="A3388">
        <v>2905</v>
      </c>
      <c r="B3388" t="s">
        <v>2910</v>
      </c>
      <c r="C3388">
        <v>0.46135455800000003</v>
      </c>
      <c r="D3388">
        <v>5.0465284262000001</v>
      </c>
      <c r="E3388">
        <v>0.58451101510000003</v>
      </c>
      <c r="F3388">
        <v>1</v>
      </c>
      <c r="G3388" t="b">
        <v>0</v>
      </c>
      <c r="H3388">
        <v>42.437596881700003</v>
      </c>
      <c r="I3388">
        <v>30.165804384400001</v>
      </c>
      <c r="J3388">
        <v>43.8716243362</v>
      </c>
      <c r="K3388">
        <v>25.7207946501</v>
      </c>
      <c r="L3388">
        <v>22.152533525599999</v>
      </c>
      <c r="M3388">
        <v>30.078018963200002</v>
      </c>
      <c r="N3388">
        <v>33.904837851899998</v>
      </c>
      <c r="O3388">
        <f t="shared" si="156"/>
        <v>38.8250085341</v>
      </c>
      <c r="P3388">
        <f t="shared" si="157"/>
        <v>27.964046247699997</v>
      </c>
      <c r="Q3388">
        <f t="shared" si="158"/>
        <v>1.3883902275870861</v>
      </c>
    </row>
    <row r="3389" spans="1:17" x14ac:dyDescent="0.5">
      <c r="A3389">
        <v>2907</v>
      </c>
      <c r="B3389" t="s">
        <v>2912</v>
      </c>
      <c r="C3389">
        <v>-0.1424340073</v>
      </c>
      <c r="D3389">
        <v>7.2021438057999996</v>
      </c>
      <c r="E3389">
        <v>0.72895056219999999</v>
      </c>
      <c r="F3389">
        <v>1</v>
      </c>
      <c r="G3389" t="b">
        <v>0</v>
      </c>
      <c r="H3389">
        <v>135.25315861499999</v>
      </c>
      <c r="I3389">
        <v>135.12336143179999</v>
      </c>
      <c r="J3389">
        <v>135.6060594633</v>
      </c>
      <c r="K3389">
        <v>158.1815841195</v>
      </c>
      <c r="L3389">
        <v>158.4940836621</v>
      </c>
      <c r="M3389">
        <v>142.68829905129999</v>
      </c>
      <c r="N3389">
        <v>153.6579177774</v>
      </c>
      <c r="O3389">
        <f t="shared" si="156"/>
        <v>135.32752650336667</v>
      </c>
      <c r="P3389">
        <f t="shared" si="157"/>
        <v>153.25547115257501</v>
      </c>
      <c r="Q3389">
        <f t="shared" si="158"/>
        <v>0.88301921938330019</v>
      </c>
    </row>
    <row r="3390" spans="1:17" x14ac:dyDescent="0.5">
      <c r="A3390">
        <v>2908</v>
      </c>
      <c r="B3390" t="s">
        <v>2913</v>
      </c>
      <c r="C3390">
        <v>-1.8402179256</v>
      </c>
      <c r="D3390">
        <v>1.9332480168999999</v>
      </c>
      <c r="E3390">
        <v>0.3152211929</v>
      </c>
      <c r="F3390">
        <v>1</v>
      </c>
      <c r="G3390" t="b">
        <v>0</v>
      </c>
      <c r="H3390">
        <v>3.0026601567000002</v>
      </c>
      <c r="I3390">
        <v>0.51643371049999998</v>
      </c>
      <c r="J3390">
        <v>1.0370799449000001</v>
      </c>
      <c r="K3390">
        <v>13.3164397834</v>
      </c>
      <c r="L3390">
        <v>4.2066066725000004</v>
      </c>
      <c r="M3390">
        <v>2.4837152023</v>
      </c>
      <c r="N3390">
        <v>2.4491560005999999</v>
      </c>
      <c r="O3390">
        <f t="shared" si="156"/>
        <v>1.5187246040333333</v>
      </c>
      <c r="P3390">
        <f t="shared" si="157"/>
        <v>5.6139794147000002</v>
      </c>
      <c r="Q3390">
        <f t="shared" si="158"/>
        <v>0.27052550282899301</v>
      </c>
    </row>
    <row r="3391" spans="1:17" x14ac:dyDescent="0.5">
      <c r="A3391">
        <v>2909</v>
      </c>
      <c r="B3391" t="s">
        <v>2914</v>
      </c>
      <c r="C3391">
        <v>1.1159693368000001</v>
      </c>
      <c r="D3391">
        <v>3.1615094801999999</v>
      </c>
      <c r="E3391">
        <v>0.29274499329999998</v>
      </c>
      <c r="F3391">
        <v>1</v>
      </c>
      <c r="G3391" t="b">
        <v>0</v>
      </c>
      <c r="H3391">
        <v>3.9368210943999999</v>
      </c>
      <c r="I3391">
        <v>15.736038943700001</v>
      </c>
      <c r="J3391">
        <v>19.170265648299999</v>
      </c>
      <c r="K3391">
        <v>4.8991989809999996</v>
      </c>
      <c r="L3391">
        <v>1.4587426364</v>
      </c>
      <c r="M3391">
        <v>2.3469969342999999</v>
      </c>
      <c r="N3391">
        <v>13.843055655600001</v>
      </c>
      <c r="O3391">
        <f t="shared" si="156"/>
        <v>12.947708562133334</v>
      </c>
      <c r="P3391">
        <f t="shared" si="157"/>
        <v>5.6369985518250001</v>
      </c>
      <c r="Q3391">
        <f t="shared" si="158"/>
        <v>2.2969153607359831</v>
      </c>
    </row>
    <row r="3392" spans="1:17" x14ac:dyDescent="0.5">
      <c r="A3392">
        <v>2910</v>
      </c>
      <c r="B3392" t="s">
        <v>2915</v>
      </c>
      <c r="C3392">
        <v>-2.7683557765</v>
      </c>
      <c r="D3392">
        <v>1.7473805594</v>
      </c>
      <c r="E3392">
        <v>0.33366780270000002</v>
      </c>
      <c r="F3392">
        <v>1</v>
      </c>
      <c r="G3392" t="b">
        <v>0</v>
      </c>
      <c r="H3392">
        <v>0</v>
      </c>
      <c r="I3392">
        <v>0</v>
      </c>
      <c r="J3392">
        <v>2.0427332248000001</v>
      </c>
      <c r="K3392">
        <v>1.2508593143</v>
      </c>
      <c r="L3392">
        <v>11.500319854800001</v>
      </c>
      <c r="M3392">
        <v>8.4993189948999994</v>
      </c>
      <c r="N3392">
        <v>0</v>
      </c>
      <c r="O3392">
        <f t="shared" si="156"/>
        <v>0.68091107493333336</v>
      </c>
      <c r="P3392">
        <f t="shared" si="157"/>
        <v>5.3126245409999999</v>
      </c>
      <c r="Q3392">
        <f t="shared" si="158"/>
        <v>0.12816849180257803</v>
      </c>
    </row>
    <row r="3393" spans="1:17" x14ac:dyDescent="0.5">
      <c r="A3393">
        <v>2911</v>
      </c>
      <c r="B3393" t="s">
        <v>2916</v>
      </c>
      <c r="C3393">
        <v>0.64798613019999995</v>
      </c>
      <c r="D3393">
        <v>4.9976267238999998</v>
      </c>
      <c r="E3393">
        <v>0.31957443070000002</v>
      </c>
      <c r="F3393">
        <v>1</v>
      </c>
      <c r="G3393" t="b">
        <v>0</v>
      </c>
      <c r="H3393">
        <v>36.298825005700003</v>
      </c>
      <c r="I3393">
        <v>35.785818292899997</v>
      </c>
      <c r="J3393">
        <v>46.354330871000002</v>
      </c>
      <c r="K3393">
        <v>21.9160975691</v>
      </c>
      <c r="L3393">
        <v>24.255836861799999</v>
      </c>
      <c r="M3393">
        <v>26.796780530900001</v>
      </c>
      <c r="N3393">
        <v>28.857446789800001</v>
      </c>
      <c r="O3393">
        <f t="shared" si="156"/>
        <v>39.479658056533331</v>
      </c>
      <c r="P3393">
        <f t="shared" si="157"/>
        <v>25.456540437900003</v>
      </c>
      <c r="Q3393">
        <f t="shared" si="158"/>
        <v>1.5508650184749984</v>
      </c>
    </row>
    <row r="3394" spans="1:17" x14ac:dyDescent="0.5">
      <c r="A3394">
        <v>2912</v>
      </c>
      <c r="B3394" t="s">
        <v>2917</v>
      </c>
      <c r="C3394">
        <v>0.56922748069999995</v>
      </c>
      <c r="D3394">
        <v>5.4314596776000004</v>
      </c>
      <c r="E3394">
        <v>0.4500793703</v>
      </c>
      <c r="F3394">
        <v>1</v>
      </c>
      <c r="G3394" t="b">
        <v>0</v>
      </c>
      <c r="H3394">
        <v>58.818776181099999</v>
      </c>
      <c r="I3394">
        <v>51.491478782999998</v>
      </c>
      <c r="J3394">
        <v>40.697531171500003</v>
      </c>
      <c r="K3394">
        <v>39.584485383400001</v>
      </c>
      <c r="L3394">
        <v>60.588705783499996</v>
      </c>
      <c r="M3394">
        <v>25.475170606700001</v>
      </c>
      <c r="N3394">
        <v>22.596126231700001</v>
      </c>
      <c r="O3394">
        <f t="shared" si="156"/>
        <v>50.335928711866664</v>
      </c>
      <c r="P3394">
        <f t="shared" si="157"/>
        <v>37.061122001325003</v>
      </c>
      <c r="Q3394">
        <f t="shared" si="158"/>
        <v>1.3581868544095093</v>
      </c>
    </row>
    <row r="3395" spans="1:17" x14ac:dyDescent="0.5">
      <c r="A3395">
        <v>2913</v>
      </c>
      <c r="B3395" t="s">
        <v>2918</v>
      </c>
      <c r="C3395">
        <v>1.2246398217000001</v>
      </c>
      <c r="D3395">
        <v>2.8895008523999999</v>
      </c>
      <c r="E3395">
        <v>0.24219159160000001</v>
      </c>
      <c r="F3395">
        <v>1</v>
      </c>
      <c r="G3395" t="b">
        <v>0</v>
      </c>
      <c r="H3395">
        <v>9.8086898453</v>
      </c>
      <c r="I3395">
        <v>3.1593591702000001</v>
      </c>
      <c r="J3395">
        <v>20.490185578199998</v>
      </c>
      <c r="K3395">
        <v>5.8373434667000001</v>
      </c>
      <c r="L3395">
        <v>1.8319093574</v>
      </c>
      <c r="M3395">
        <v>3.7369659924</v>
      </c>
      <c r="N3395">
        <v>6.9641218452000002</v>
      </c>
      <c r="O3395">
        <f t="shared" ref="O3395:O3458" si="159">AVERAGE(H3395,I3395,J3395)</f>
        <v>11.152744864566666</v>
      </c>
      <c r="P3395">
        <f t="shared" ref="P3395:P3458" si="160">AVERAGE(K3395,L3395,M3395,N3395)</f>
        <v>4.5925851654250005</v>
      </c>
      <c r="Q3395">
        <f t="shared" ref="Q3395:Q3458" si="161">O3395/P3395</f>
        <v>2.4284241800303303</v>
      </c>
    </row>
    <row r="3396" spans="1:17" x14ac:dyDescent="0.5">
      <c r="A3396">
        <v>2914</v>
      </c>
      <c r="B3396" t="s">
        <v>2919</v>
      </c>
      <c r="C3396">
        <v>6.7852345499999994E-2</v>
      </c>
      <c r="D3396">
        <v>2.8498165674</v>
      </c>
      <c r="E3396">
        <v>0.98635078509999996</v>
      </c>
      <c r="F3396">
        <v>1</v>
      </c>
      <c r="G3396" t="b">
        <v>0</v>
      </c>
      <c r="H3396">
        <v>19.884282815599999</v>
      </c>
      <c r="I3396">
        <v>0.15189226780000001</v>
      </c>
      <c r="J3396">
        <v>0.56567997000000003</v>
      </c>
      <c r="K3396">
        <v>9.8505170999999994</v>
      </c>
      <c r="L3396">
        <v>20.8294878785</v>
      </c>
      <c r="M3396">
        <v>0.43294118199999998</v>
      </c>
      <c r="N3396">
        <v>0</v>
      </c>
      <c r="O3396">
        <f t="shared" si="159"/>
        <v>6.8672850178000004</v>
      </c>
      <c r="P3396">
        <f t="shared" si="160"/>
        <v>7.7782365401250004</v>
      </c>
      <c r="Q3396">
        <f t="shared" si="161"/>
        <v>0.88288456932034098</v>
      </c>
    </row>
    <row r="3397" spans="1:17" x14ac:dyDescent="0.5">
      <c r="A3397">
        <v>2915</v>
      </c>
      <c r="B3397" t="s">
        <v>2920</v>
      </c>
      <c r="C3397">
        <v>-1.4286001426999999</v>
      </c>
      <c r="D3397">
        <v>4.2613187802999999</v>
      </c>
      <c r="E3397">
        <v>0.28416718549999997</v>
      </c>
      <c r="F3397">
        <v>1</v>
      </c>
      <c r="G3397" t="b">
        <v>0</v>
      </c>
      <c r="H3397">
        <v>12.4777210957</v>
      </c>
      <c r="I3397">
        <v>12.9108427627</v>
      </c>
      <c r="J3397">
        <v>6.0653463445</v>
      </c>
      <c r="K3397">
        <v>6.3585348475999997</v>
      </c>
      <c r="L3397">
        <v>7.8365011400000002</v>
      </c>
      <c r="M3397">
        <v>9.9804335651000002</v>
      </c>
      <c r="N3397">
        <v>77.925754836799996</v>
      </c>
      <c r="O3397">
        <f t="shared" si="159"/>
        <v>10.484636734299999</v>
      </c>
      <c r="P3397">
        <f t="shared" si="160"/>
        <v>25.525306097375001</v>
      </c>
      <c r="Q3397">
        <f t="shared" si="161"/>
        <v>0.41075459366883865</v>
      </c>
    </row>
    <row r="3398" spans="1:17" x14ac:dyDescent="0.5">
      <c r="A3398">
        <v>2916</v>
      </c>
      <c r="B3398" t="s">
        <v>2921</v>
      </c>
      <c r="C3398">
        <v>-0.83847589789999999</v>
      </c>
      <c r="D3398">
        <v>6.2152830207000003</v>
      </c>
      <c r="E3398">
        <v>0.11148260729999999</v>
      </c>
      <c r="F3398">
        <v>1</v>
      </c>
      <c r="G3398" t="b">
        <v>0</v>
      </c>
      <c r="H3398">
        <v>60.753823837699997</v>
      </c>
      <c r="I3398">
        <v>62.549235878600001</v>
      </c>
      <c r="J3398">
        <v>27.2469185526</v>
      </c>
      <c r="K3398">
        <v>99.886328159800001</v>
      </c>
      <c r="L3398">
        <v>82.707315061700001</v>
      </c>
      <c r="M3398">
        <v>80.094118678599997</v>
      </c>
      <c r="N3398">
        <v>101.0756032947</v>
      </c>
      <c r="O3398">
        <f t="shared" si="159"/>
        <v>50.183326089633333</v>
      </c>
      <c r="P3398">
        <f t="shared" si="160"/>
        <v>90.940841298699993</v>
      </c>
      <c r="Q3398">
        <f t="shared" si="161"/>
        <v>0.551823860137862</v>
      </c>
    </row>
    <row r="3399" spans="1:17" x14ac:dyDescent="0.5">
      <c r="A3399">
        <v>2917</v>
      </c>
      <c r="B3399" t="s">
        <v>2922</v>
      </c>
      <c r="C3399">
        <v>0.2646345759</v>
      </c>
      <c r="D3399">
        <v>6.3848152301000001</v>
      </c>
      <c r="E3399">
        <v>0.59744764930000005</v>
      </c>
      <c r="F3399">
        <v>1</v>
      </c>
      <c r="G3399" t="b">
        <v>0</v>
      </c>
      <c r="H3399">
        <v>136.78785158400001</v>
      </c>
      <c r="I3399">
        <v>67.561680715899996</v>
      </c>
      <c r="J3399">
        <v>67.0645031042</v>
      </c>
      <c r="K3399">
        <v>61.057570278699998</v>
      </c>
      <c r="L3399">
        <v>68.662676654999999</v>
      </c>
      <c r="M3399">
        <v>128.4468127998</v>
      </c>
      <c r="N3399">
        <v>43.637570828299999</v>
      </c>
      <c r="O3399">
        <f t="shared" si="159"/>
        <v>90.471345134700002</v>
      </c>
      <c r="P3399">
        <f t="shared" si="160"/>
        <v>75.451157640449992</v>
      </c>
      <c r="Q3399">
        <f t="shared" si="161"/>
        <v>1.1990716638944923</v>
      </c>
    </row>
    <row r="3400" spans="1:17" x14ac:dyDescent="0.5">
      <c r="A3400">
        <v>2918</v>
      </c>
      <c r="B3400" t="s">
        <v>2923</v>
      </c>
      <c r="C3400">
        <v>-0.234369101</v>
      </c>
      <c r="D3400">
        <v>3.6135924614000001</v>
      </c>
      <c r="E3400">
        <v>0.82336553609999996</v>
      </c>
      <c r="F3400">
        <v>1</v>
      </c>
      <c r="G3400" t="b">
        <v>0</v>
      </c>
      <c r="H3400">
        <v>14.946575002299999</v>
      </c>
      <c r="I3400">
        <v>8.9616437999999992</v>
      </c>
      <c r="J3400">
        <v>8.1080795692999992</v>
      </c>
      <c r="K3400">
        <v>24.313577921499999</v>
      </c>
      <c r="L3400">
        <v>13.128683728</v>
      </c>
      <c r="M3400">
        <v>12.0539939633</v>
      </c>
      <c r="N3400">
        <v>3.5566004531000002</v>
      </c>
      <c r="O3400">
        <f t="shared" si="159"/>
        <v>10.6720994572</v>
      </c>
      <c r="P3400">
        <f t="shared" si="160"/>
        <v>13.263214016475001</v>
      </c>
      <c r="Q3400">
        <f t="shared" si="161"/>
        <v>0.80463901464181842</v>
      </c>
    </row>
    <row r="3401" spans="1:17" x14ac:dyDescent="0.5">
      <c r="A3401">
        <v>2919</v>
      </c>
      <c r="B3401" t="s">
        <v>2924</v>
      </c>
      <c r="C3401">
        <v>1.2069365901</v>
      </c>
      <c r="D3401">
        <v>1.5989723170000001</v>
      </c>
      <c r="E3401">
        <v>0.27461441720000002</v>
      </c>
      <c r="F3401">
        <v>1</v>
      </c>
      <c r="G3401" t="b">
        <v>0</v>
      </c>
      <c r="H3401">
        <v>11.4434714862</v>
      </c>
      <c r="I3401">
        <v>0.30378453560000002</v>
      </c>
      <c r="J3401">
        <v>2.2627198798000001</v>
      </c>
      <c r="K3401">
        <v>1.068442331</v>
      </c>
      <c r="L3401">
        <v>0.81418193660000004</v>
      </c>
      <c r="M3401">
        <v>1.2076780341</v>
      </c>
      <c r="N3401">
        <v>4.1955107141000001</v>
      </c>
      <c r="O3401">
        <f t="shared" si="159"/>
        <v>4.6699919672000005</v>
      </c>
      <c r="P3401">
        <f t="shared" si="160"/>
        <v>1.8214532539500001</v>
      </c>
      <c r="Q3401">
        <f t="shared" si="161"/>
        <v>2.5638824148095289</v>
      </c>
    </row>
    <row r="3402" spans="1:17" x14ac:dyDescent="0.5">
      <c r="A3402">
        <v>2920</v>
      </c>
      <c r="B3402" t="s">
        <v>2925</v>
      </c>
      <c r="C3402">
        <v>0.69798341730000002</v>
      </c>
      <c r="D3402">
        <v>4.7243871602</v>
      </c>
      <c r="E3402">
        <v>0.32466186969999999</v>
      </c>
      <c r="F3402">
        <v>1</v>
      </c>
      <c r="G3402" t="b">
        <v>0</v>
      </c>
      <c r="H3402">
        <v>33.796608208400002</v>
      </c>
      <c r="I3402">
        <v>24.363519754599999</v>
      </c>
      <c r="J3402">
        <v>39.629024561599998</v>
      </c>
      <c r="K3402">
        <v>23.609969557199999</v>
      </c>
      <c r="L3402">
        <v>36.400717416399999</v>
      </c>
      <c r="M3402">
        <v>5.6965945005999998</v>
      </c>
      <c r="N3402">
        <v>21.659057848900002</v>
      </c>
      <c r="O3402">
        <f t="shared" si="159"/>
        <v>32.596384174866664</v>
      </c>
      <c r="P3402">
        <f t="shared" si="160"/>
        <v>21.841584830775002</v>
      </c>
      <c r="Q3402">
        <f t="shared" si="161"/>
        <v>1.4924001361356365</v>
      </c>
    </row>
    <row r="3403" spans="1:17" x14ac:dyDescent="0.5">
      <c r="A3403">
        <v>2921</v>
      </c>
      <c r="B3403" t="s">
        <v>2926</v>
      </c>
      <c r="C3403">
        <v>-1.8904496846000001</v>
      </c>
      <c r="D3403">
        <v>2.1314334552999998</v>
      </c>
      <c r="E3403">
        <v>0.42508560719999999</v>
      </c>
      <c r="F3403">
        <v>1</v>
      </c>
      <c r="G3403" t="b">
        <v>0</v>
      </c>
      <c r="H3403">
        <v>4.4706273445000004</v>
      </c>
      <c r="I3403">
        <v>6.07569071E-2</v>
      </c>
      <c r="J3403">
        <v>0.62853329989999995</v>
      </c>
      <c r="K3403">
        <v>9.2250874428999996</v>
      </c>
      <c r="L3403">
        <v>6.7509252245000004</v>
      </c>
      <c r="M3403">
        <v>5.1725078065999996</v>
      </c>
      <c r="N3403">
        <v>4.4936688359000003</v>
      </c>
      <c r="O3403">
        <f t="shared" si="159"/>
        <v>1.7199725171666669</v>
      </c>
      <c r="P3403">
        <f t="shared" si="160"/>
        <v>6.4105473274749993</v>
      </c>
      <c r="Q3403">
        <f t="shared" si="161"/>
        <v>0.26830353623551417</v>
      </c>
    </row>
    <row r="3404" spans="1:17" x14ac:dyDescent="0.5">
      <c r="A3404">
        <v>2922</v>
      </c>
      <c r="B3404" t="s">
        <v>2927</v>
      </c>
      <c r="C3404">
        <v>0.27395354129999999</v>
      </c>
      <c r="D3404">
        <v>5.1832023915000001</v>
      </c>
      <c r="E3404">
        <v>0.66888925730000004</v>
      </c>
      <c r="F3404">
        <v>1</v>
      </c>
      <c r="G3404" t="b">
        <v>0</v>
      </c>
      <c r="H3404">
        <v>47.2084902418</v>
      </c>
      <c r="I3404">
        <v>50.4889898156</v>
      </c>
      <c r="J3404">
        <v>19.830225613300001</v>
      </c>
      <c r="K3404">
        <v>26.268045600099999</v>
      </c>
      <c r="L3404">
        <v>35.009823274699997</v>
      </c>
      <c r="M3404">
        <v>32.9718889695</v>
      </c>
      <c r="N3404">
        <v>37.5466263398</v>
      </c>
      <c r="O3404">
        <f t="shared" si="159"/>
        <v>39.175901890233334</v>
      </c>
      <c r="P3404">
        <f t="shared" si="160"/>
        <v>32.949096046024998</v>
      </c>
      <c r="Q3404">
        <f t="shared" si="161"/>
        <v>1.1889826001754467</v>
      </c>
    </row>
    <row r="3405" spans="1:17" x14ac:dyDescent="0.5">
      <c r="A3405">
        <v>2923</v>
      </c>
      <c r="B3405" t="s">
        <v>2928</v>
      </c>
      <c r="C3405">
        <v>-0.86046616279999999</v>
      </c>
      <c r="D3405">
        <v>4.8105342804999998</v>
      </c>
      <c r="E3405">
        <v>0.10681112149999999</v>
      </c>
      <c r="F3405">
        <v>1</v>
      </c>
      <c r="G3405" t="b">
        <v>0</v>
      </c>
      <c r="H3405">
        <v>18.583130081</v>
      </c>
      <c r="I3405">
        <v>16.4955002827</v>
      </c>
      <c r="J3405">
        <v>21.087292213200001</v>
      </c>
      <c r="K3405">
        <v>28.509168538200001</v>
      </c>
      <c r="L3405">
        <v>37.079202363599997</v>
      </c>
      <c r="M3405">
        <v>34.794799209700003</v>
      </c>
      <c r="N3405">
        <v>38.1429425834</v>
      </c>
      <c r="O3405">
        <f t="shared" si="159"/>
        <v>18.721974192299999</v>
      </c>
      <c r="P3405">
        <f t="shared" si="160"/>
        <v>34.631528173725002</v>
      </c>
      <c r="Q3405">
        <f t="shared" si="161"/>
        <v>0.54060491060005811</v>
      </c>
    </row>
    <row r="3406" spans="1:17" x14ac:dyDescent="0.5">
      <c r="A3406">
        <v>2924</v>
      </c>
      <c r="B3406" t="s">
        <v>2929</v>
      </c>
      <c r="C3406">
        <v>-0.30819758339999997</v>
      </c>
      <c r="D3406">
        <v>7.1232245244000003</v>
      </c>
      <c r="E3406">
        <v>0.55190794359999995</v>
      </c>
      <c r="F3406">
        <v>1</v>
      </c>
      <c r="G3406" t="b">
        <v>0</v>
      </c>
      <c r="H3406">
        <v>140.6579468971</v>
      </c>
      <c r="I3406">
        <v>124.5516595931</v>
      </c>
      <c r="J3406">
        <v>100.5024746613</v>
      </c>
      <c r="K3406">
        <v>154.8198997124</v>
      </c>
      <c r="L3406">
        <v>139.1911869148</v>
      </c>
      <c r="M3406">
        <v>77.815480878399995</v>
      </c>
      <c r="N3406">
        <v>233.13835424940001</v>
      </c>
      <c r="O3406">
        <f t="shared" si="159"/>
        <v>121.90402705050001</v>
      </c>
      <c r="P3406">
        <f t="shared" si="160"/>
        <v>151.24123043874999</v>
      </c>
      <c r="Q3406">
        <f t="shared" si="161"/>
        <v>0.80602377206835119</v>
      </c>
    </row>
    <row r="3407" spans="1:17" x14ac:dyDescent="0.5">
      <c r="A3407">
        <v>2925</v>
      </c>
      <c r="B3407" t="s">
        <v>2930</v>
      </c>
      <c r="C3407">
        <v>1.1431730517000001</v>
      </c>
      <c r="D3407">
        <v>3.7490118862999999</v>
      </c>
      <c r="E3407">
        <v>0.18431639820000001</v>
      </c>
      <c r="F3407">
        <v>1</v>
      </c>
      <c r="G3407" t="b">
        <v>0</v>
      </c>
      <c r="H3407">
        <v>12.611172658199999</v>
      </c>
      <c r="I3407">
        <v>24.788818104400001</v>
      </c>
      <c r="J3407">
        <v>19.327398973299999</v>
      </c>
      <c r="K3407">
        <v>4.7167819976000001</v>
      </c>
      <c r="L3407">
        <v>13.026910985900001</v>
      </c>
      <c r="M3407">
        <v>2.8710836283000001</v>
      </c>
      <c r="N3407">
        <v>15.142173186400001</v>
      </c>
      <c r="O3407">
        <f t="shared" si="159"/>
        <v>18.909129911966666</v>
      </c>
      <c r="P3407">
        <f t="shared" si="160"/>
        <v>8.9392374495499993</v>
      </c>
      <c r="Q3407">
        <f t="shared" si="161"/>
        <v>2.1152956299330152</v>
      </c>
    </row>
    <row r="3408" spans="1:17" x14ac:dyDescent="0.5">
      <c r="A3408">
        <v>2926</v>
      </c>
      <c r="B3408" t="s">
        <v>2931</v>
      </c>
      <c r="C3408">
        <v>1.6494561306</v>
      </c>
      <c r="D3408">
        <v>3.0150968043000002</v>
      </c>
      <c r="E3408">
        <v>0.163831532</v>
      </c>
      <c r="F3408">
        <v>1</v>
      </c>
      <c r="G3408" t="b">
        <v>0</v>
      </c>
      <c r="H3408">
        <v>16.6480824245</v>
      </c>
      <c r="I3408">
        <v>10.1160250352</v>
      </c>
      <c r="J3408">
        <v>12.5078126689</v>
      </c>
      <c r="K3408">
        <v>8.5475386475999997</v>
      </c>
      <c r="L3408">
        <v>0.57671220509999999</v>
      </c>
      <c r="M3408">
        <v>4.7851393805000004</v>
      </c>
      <c r="N3408">
        <v>2.4704530092999999</v>
      </c>
      <c r="O3408">
        <f t="shared" si="159"/>
        <v>13.090640042866667</v>
      </c>
      <c r="P3408">
        <f t="shared" si="160"/>
        <v>4.0949608106250004</v>
      </c>
      <c r="Q3408">
        <f t="shared" si="161"/>
        <v>3.1967680884517882</v>
      </c>
    </row>
    <row r="3409" spans="1:17" x14ac:dyDescent="0.5">
      <c r="A3409">
        <v>2927</v>
      </c>
      <c r="B3409" t="s">
        <v>2932</v>
      </c>
      <c r="C3409">
        <v>1.4221329360999999</v>
      </c>
      <c r="D3409">
        <v>3.3193458100000002</v>
      </c>
      <c r="E3409">
        <v>0.24025879110000001</v>
      </c>
      <c r="F3409">
        <v>1</v>
      </c>
      <c r="G3409" t="b">
        <v>0</v>
      </c>
      <c r="H3409">
        <v>7.0395699230000002</v>
      </c>
      <c r="I3409">
        <v>16.282851107799999</v>
      </c>
      <c r="J3409">
        <v>21.841532173099999</v>
      </c>
      <c r="K3409">
        <v>3.2835057000000001</v>
      </c>
      <c r="L3409">
        <v>7.0901676981000001</v>
      </c>
      <c r="M3409">
        <v>6.1523220607000004</v>
      </c>
      <c r="N3409">
        <v>6.7298547495000003</v>
      </c>
      <c r="O3409">
        <f t="shared" si="159"/>
        <v>15.054651067966667</v>
      </c>
      <c r="P3409">
        <f t="shared" si="160"/>
        <v>5.813962552075</v>
      </c>
      <c r="Q3409">
        <f t="shared" si="161"/>
        <v>2.5893959469335885</v>
      </c>
    </row>
    <row r="3410" spans="1:17" x14ac:dyDescent="0.5">
      <c r="A3410">
        <v>2928</v>
      </c>
      <c r="B3410" t="s">
        <v>2933</v>
      </c>
      <c r="C3410">
        <v>1.3241675768000001</v>
      </c>
      <c r="D3410">
        <v>2.8572411097999999</v>
      </c>
      <c r="E3410">
        <v>0.2786971956</v>
      </c>
      <c r="F3410">
        <v>1</v>
      </c>
      <c r="G3410" t="b">
        <v>0</v>
      </c>
      <c r="H3410">
        <v>7.8736421886999999</v>
      </c>
      <c r="I3410">
        <v>17.832152239300001</v>
      </c>
      <c r="J3410">
        <v>5.8139330244999998</v>
      </c>
      <c r="K3410">
        <v>1.6938719880999999</v>
      </c>
      <c r="L3410">
        <v>6.6491524823999999</v>
      </c>
      <c r="M3410">
        <v>2.8482972502999999</v>
      </c>
      <c r="N3410">
        <v>6.4529936363999996</v>
      </c>
      <c r="O3410">
        <f t="shared" si="159"/>
        <v>10.5065758175</v>
      </c>
      <c r="P3410">
        <f t="shared" si="160"/>
        <v>4.4110788393</v>
      </c>
      <c r="Q3410">
        <f t="shared" si="161"/>
        <v>2.3818608100795817</v>
      </c>
    </row>
    <row r="3411" spans="1:17" x14ac:dyDescent="0.5">
      <c r="A3411">
        <v>2929</v>
      </c>
      <c r="B3411" t="s">
        <v>2934</v>
      </c>
      <c r="C3411">
        <v>-1.3221869631000001</v>
      </c>
      <c r="D3411">
        <v>2.8848361183</v>
      </c>
      <c r="E3411">
        <v>0.35235498710000002</v>
      </c>
      <c r="F3411">
        <v>1</v>
      </c>
      <c r="G3411" t="b">
        <v>0</v>
      </c>
      <c r="H3411">
        <v>7.8736421886999999</v>
      </c>
      <c r="I3411">
        <v>2.3998978312000001</v>
      </c>
      <c r="J3411">
        <v>1.9170265648</v>
      </c>
      <c r="K3411">
        <v>7.9742281286000001</v>
      </c>
      <c r="L3411">
        <v>10.855759154899999</v>
      </c>
      <c r="M3411">
        <v>2.7571517383000002</v>
      </c>
      <c r="N3411">
        <v>18.379318508899999</v>
      </c>
      <c r="O3411">
        <f t="shared" si="159"/>
        <v>4.0635221949</v>
      </c>
      <c r="P3411">
        <f t="shared" si="160"/>
        <v>9.9916143826749995</v>
      </c>
      <c r="Q3411">
        <f t="shared" si="161"/>
        <v>0.40669325689209551</v>
      </c>
    </row>
    <row r="3412" spans="1:17" x14ac:dyDescent="0.5">
      <c r="A3412">
        <v>2930</v>
      </c>
      <c r="B3412" t="s">
        <v>2935</v>
      </c>
      <c r="C3412">
        <v>0.17366426679999999</v>
      </c>
      <c r="D3412">
        <v>5.5313293488999999</v>
      </c>
      <c r="E3412">
        <v>0.70280088529999996</v>
      </c>
      <c r="F3412">
        <v>1</v>
      </c>
      <c r="G3412" t="b">
        <v>0</v>
      </c>
      <c r="H3412">
        <v>70.495787901699998</v>
      </c>
      <c r="I3412">
        <v>40.372964780300002</v>
      </c>
      <c r="J3412">
        <v>35.794971431900002</v>
      </c>
      <c r="K3412">
        <v>28.430989831000002</v>
      </c>
      <c r="L3412">
        <v>47.629643292300003</v>
      </c>
      <c r="M3412">
        <v>40.445820954299997</v>
      </c>
      <c r="N3412">
        <v>57.139874344699997</v>
      </c>
      <c r="O3412">
        <f t="shared" si="159"/>
        <v>48.887908037966668</v>
      </c>
      <c r="P3412">
        <f t="shared" si="160"/>
        <v>43.411582105575</v>
      </c>
      <c r="Q3412">
        <f t="shared" si="161"/>
        <v>1.1261489599497547</v>
      </c>
    </row>
    <row r="3413" spans="1:17" x14ac:dyDescent="0.5">
      <c r="A3413">
        <v>2931</v>
      </c>
      <c r="B3413" t="s">
        <v>2936</v>
      </c>
      <c r="C3413">
        <v>0.14069361159999999</v>
      </c>
      <c r="D3413">
        <v>3.2942774152999998</v>
      </c>
      <c r="E3413">
        <v>0.89205148940000001</v>
      </c>
      <c r="F3413">
        <v>1</v>
      </c>
      <c r="G3413" t="b">
        <v>0</v>
      </c>
      <c r="H3413">
        <v>9.7753269547000006</v>
      </c>
      <c r="I3413">
        <v>8.5667239036999998</v>
      </c>
      <c r="J3413">
        <v>11.659292713999999</v>
      </c>
      <c r="K3413">
        <v>11.440150811900001</v>
      </c>
      <c r="L3413">
        <v>11.7717138336</v>
      </c>
      <c r="M3413">
        <v>7.1777090707999998</v>
      </c>
      <c r="N3413">
        <v>7.8372992019999996</v>
      </c>
      <c r="O3413">
        <f t="shared" si="159"/>
        <v>10.000447857466666</v>
      </c>
      <c r="P3413">
        <f t="shared" si="160"/>
        <v>9.5567182295749991</v>
      </c>
      <c r="Q3413">
        <f t="shared" si="161"/>
        <v>1.0464311720019603</v>
      </c>
    </row>
    <row r="3414" spans="1:17" x14ac:dyDescent="0.5">
      <c r="A3414">
        <v>2932</v>
      </c>
      <c r="B3414" t="s">
        <v>2937</v>
      </c>
      <c r="C3414">
        <v>2.5772172199999999E-2</v>
      </c>
      <c r="D3414">
        <v>4.0759192030999998</v>
      </c>
      <c r="E3414">
        <v>0.97163379260000005</v>
      </c>
      <c r="F3414">
        <v>1</v>
      </c>
      <c r="G3414" t="b">
        <v>0</v>
      </c>
      <c r="H3414">
        <v>16.781533987</v>
      </c>
      <c r="I3414">
        <v>6.1060691654000001</v>
      </c>
      <c r="J3414">
        <v>26.146985277700001</v>
      </c>
      <c r="K3414">
        <v>17.902923935800001</v>
      </c>
      <c r="L3414">
        <v>29.649792191900001</v>
      </c>
      <c r="M3414">
        <v>8.8866874209999995</v>
      </c>
      <c r="N3414">
        <v>13.459709499000001</v>
      </c>
      <c r="O3414">
        <f t="shared" si="159"/>
        <v>16.344862810033334</v>
      </c>
      <c r="P3414">
        <f t="shared" si="160"/>
        <v>17.474778261925</v>
      </c>
      <c r="Q3414">
        <f t="shared" si="161"/>
        <v>0.93534021233599351</v>
      </c>
    </row>
    <row r="3415" spans="1:17" x14ac:dyDescent="0.5">
      <c r="A3415">
        <v>2933</v>
      </c>
      <c r="B3415" t="s">
        <v>2938</v>
      </c>
      <c r="C3415">
        <v>4.2999419192000001</v>
      </c>
      <c r="D3415">
        <v>-0.96441571540000004</v>
      </c>
      <c r="E3415">
        <v>0.1032741975</v>
      </c>
      <c r="F3415">
        <v>1</v>
      </c>
      <c r="G3415" t="b">
        <v>0</v>
      </c>
      <c r="H3415">
        <v>0.20017734379999999</v>
      </c>
      <c r="I3415">
        <v>3.0378453600000001E-2</v>
      </c>
      <c r="J3415">
        <v>3.1426664996999998</v>
      </c>
      <c r="K3415">
        <v>0</v>
      </c>
      <c r="L3415">
        <v>0.1356969894</v>
      </c>
      <c r="M3415">
        <v>0.11393188999999999</v>
      </c>
      <c r="N3415">
        <v>0</v>
      </c>
      <c r="O3415">
        <f t="shared" si="159"/>
        <v>1.1244074323666666</v>
      </c>
      <c r="P3415">
        <f t="shared" si="160"/>
        <v>6.2407219850000001E-2</v>
      </c>
      <c r="Q3415">
        <f t="shared" si="161"/>
        <v>18.017265230998216</v>
      </c>
    </row>
    <row r="3416" spans="1:17" x14ac:dyDescent="0.5">
      <c r="A3416">
        <v>2934</v>
      </c>
      <c r="B3416" t="s">
        <v>2939</v>
      </c>
      <c r="C3416">
        <v>-0.2295690769</v>
      </c>
      <c r="D3416">
        <v>3.0294077272000002</v>
      </c>
      <c r="E3416">
        <v>0.92975741690000002</v>
      </c>
      <c r="F3416">
        <v>1</v>
      </c>
      <c r="G3416" t="b">
        <v>0</v>
      </c>
      <c r="H3416">
        <v>9.6085125014999999</v>
      </c>
      <c r="I3416">
        <v>10.267917303000001</v>
      </c>
      <c r="J3416">
        <v>1.7913199047999999</v>
      </c>
      <c r="K3416">
        <v>3.804697081</v>
      </c>
      <c r="L3416">
        <v>7.8365011400000002</v>
      </c>
      <c r="M3416">
        <v>14.3554181415</v>
      </c>
      <c r="N3416">
        <v>7.7521111670999998</v>
      </c>
      <c r="O3416">
        <f t="shared" si="159"/>
        <v>7.2225832364333327</v>
      </c>
      <c r="P3416">
        <f t="shared" si="160"/>
        <v>8.4371818823999991</v>
      </c>
      <c r="Q3416">
        <f t="shared" si="161"/>
        <v>0.85604214026719927</v>
      </c>
    </row>
    <row r="3417" spans="1:17" x14ac:dyDescent="0.5">
      <c r="A3417">
        <v>2935</v>
      </c>
      <c r="B3417" t="s">
        <v>2940</v>
      </c>
      <c r="C3417">
        <v>-0.42569163180000003</v>
      </c>
      <c r="D3417">
        <v>3.5881030631000002</v>
      </c>
      <c r="E3417">
        <v>0.66567399459999999</v>
      </c>
      <c r="F3417">
        <v>1</v>
      </c>
      <c r="G3417" t="b">
        <v>0</v>
      </c>
      <c r="H3417">
        <v>1.9684105472</v>
      </c>
      <c r="I3417">
        <v>15.675282036600001</v>
      </c>
      <c r="J3417">
        <v>8.9880261891999993</v>
      </c>
      <c r="K3417">
        <v>14.176405561899999</v>
      </c>
      <c r="L3417">
        <v>30.4978983759</v>
      </c>
      <c r="M3417">
        <v>10.458947503099999</v>
      </c>
      <c r="N3417">
        <v>1.6611666786999999</v>
      </c>
      <c r="O3417">
        <f t="shared" si="159"/>
        <v>8.8772395910000004</v>
      </c>
      <c r="P3417">
        <f t="shared" si="160"/>
        <v>14.198604529899999</v>
      </c>
      <c r="Q3417">
        <f t="shared" si="161"/>
        <v>0.62521915955233121</v>
      </c>
    </row>
    <row r="3418" spans="1:17" x14ac:dyDescent="0.5">
      <c r="A3418">
        <v>2936</v>
      </c>
      <c r="B3418" t="s">
        <v>2941</v>
      </c>
      <c r="C3418">
        <v>-0.77581885510000004</v>
      </c>
      <c r="D3418">
        <v>4.9473539840000003</v>
      </c>
      <c r="E3418">
        <v>0.34336965050000001</v>
      </c>
      <c r="F3418">
        <v>1</v>
      </c>
      <c r="G3418" t="b">
        <v>0</v>
      </c>
      <c r="H3418">
        <v>29.9265128953</v>
      </c>
      <c r="I3418">
        <v>20.900376048799998</v>
      </c>
      <c r="J3418">
        <v>14.6448258887</v>
      </c>
      <c r="K3418">
        <v>47.975666616799998</v>
      </c>
      <c r="L3418">
        <v>26.766231166400001</v>
      </c>
      <c r="M3418">
        <v>30.6476784133</v>
      </c>
      <c r="N3418">
        <v>43.382006723799996</v>
      </c>
      <c r="O3418">
        <f t="shared" si="159"/>
        <v>21.823904944266669</v>
      </c>
      <c r="P3418">
        <f t="shared" si="160"/>
        <v>37.192895730075001</v>
      </c>
      <c r="Q3418">
        <f t="shared" si="161"/>
        <v>0.58677617098308843</v>
      </c>
    </row>
    <row r="3419" spans="1:17" x14ac:dyDescent="0.5">
      <c r="A3419">
        <v>2937</v>
      </c>
      <c r="B3419" t="s">
        <v>2942</v>
      </c>
      <c r="C3419">
        <v>-0.86534332759999999</v>
      </c>
      <c r="D3419">
        <v>3.328573725</v>
      </c>
      <c r="E3419">
        <v>0.51230123940000005</v>
      </c>
      <c r="F3419">
        <v>1</v>
      </c>
      <c r="G3419" t="b">
        <v>0</v>
      </c>
      <c r="H3419">
        <v>0.96752382830000005</v>
      </c>
      <c r="I3419">
        <v>13.7614394624</v>
      </c>
      <c r="J3419">
        <v>5.1539730596000002</v>
      </c>
      <c r="K3419">
        <v>3.1792674237999998</v>
      </c>
      <c r="L3419">
        <v>8.9899255502000006</v>
      </c>
      <c r="M3419">
        <v>18.684829961999998</v>
      </c>
      <c r="N3419">
        <v>17.207983030400001</v>
      </c>
      <c r="O3419">
        <f t="shared" si="159"/>
        <v>6.6276454501000002</v>
      </c>
      <c r="P3419">
        <f t="shared" si="160"/>
        <v>12.0155014916</v>
      </c>
      <c r="Q3419">
        <f t="shared" si="161"/>
        <v>0.55159124691827188</v>
      </c>
    </row>
    <row r="3420" spans="1:17" x14ac:dyDescent="0.5">
      <c r="A3420">
        <v>2938</v>
      </c>
      <c r="B3420" t="s">
        <v>2943</v>
      </c>
      <c r="C3420">
        <v>7.1141175000000001E-2</v>
      </c>
      <c r="D3420">
        <v>3.7948098670000001</v>
      </c>
      <c r="E3420">
        <v>0.93708697559999998</v>
      </c>
      <c r="F3420">
        <v>1</v>
      </c>
      <c r="G3420" t="b">
        <v>0</v>
      </c>
      <c r="H3420">
        <v>26.456772269799998</v>
      </c>
      <c r="I3420">
        <v>10.6628371993</v>
      </c>
      <c r="J3420">
        <v>4.4311597646000003</v>
      </c>
      <c r="K3420">
        <v>18.3719961786</v>
      </c>
      <c r="L3420">
        <v>20.2866999208</v>
      </c>
      <c r="M3420">
        <v>4.6256347345000002</v>
      </c>
      <c r="N3420">
        <v>12.522641116200001</v>
      </c>
      <c r="O3420">
        <f t="shared" si="159"/>
        <v>13.850256411233332</v>
      </c>
      <c r="P3420">
        <f t="shared" si="160"/>
        <v>13.951742987525</v>
      </c>
      <c r="Q3420">
        <f t="shared" si="161"/>
        <v>0.99272588547664531</v>
      </c>
    </row>
    <row r="3421" spans="1:17" x14ac:dyDescent="0.5">
      <c r="A3421">
        <v>2939</v>
      </c>
      <c r="B3421" t="s">
        <v>2944</v>
      </c>
      <c r="C3421">
        <v>-1.73029011E-2</v>
      </c>
      <c r="D3421">
        <v>8.3006393560999996</v>
      </c>
      <c r="E3421">
        <v>0.96901817850000005</v>
      </c>
      <c r="F3421">
        <v>1</v>
      </c>
      <c r="G3421" t="b">
        <v>0</v>
      </c>
      <c r="H3421">
        <v>265.2016176198</v>
      </c>
      <c r="I3421">
        <v>243.39216991710001</v>
      </c>
      <c r="J3421">
        <v>411.97215144939997</v>
      </c>
      <c r="K3421">
        <v>303.82851552710002</v>
      </c>
      <c r="L3421">
        <v>324.89251695899998</v>
      </c>
      <c r="M3421">
        <v>287.40458574489998</v>
      </c>
      <c r="N3421">
        <v>351.78398972240001</v>
      </c>
      <c r="O3421">
        <f t="shared" si="159"/>
        <v>306.85531299543328</v>
      </c>
      <c r="P3421">
        <f t="shared" si="160"/>
        <v>316.97740198835004</v>
      </c>
      <c r="Q3421">
        <f t="shared" si="161"/>
        <v>0.96806684347394334</v>
      </c>
    </row>
    <row r="3422" spans="1:17" x14ac:dyDescent="0.5">
      <c r="A3422">
        <v>2940</v>
      </c>
      <c r="B3422" t="s">
        <v>2945</v>
      </c>
      <c r="C3422">
        <v>-0.1813100762</v>
      </c>
      <c r="D3422">
        <v>4.7611201875000004</v>
      </c>
      <c r="E3422">
        <v>0.79258724089999999</v>
      </c>
      <c r="F3422">
        <v>1</v>
      </c>
      <c r="G3422" t="b">
        <v>0</v>
      </c>
      <c r="H3422">
        <v>12.9781644552</v>
      </c>
      <c r="I3422">
        <v>17.649881518000001</v>
      </c>
      <c r="J3422">
        <v>44.374450976200002</v>
      </c>
      <c r="K3422">
        <v>31.506018978699998</v>
      </c>
      <c r="L3422">
        <v>23.136336699000001</v>
      </c>
      <c r="M3422">
        <v>19.094984766100001</v>
      </c>
      <c r="N3422">
        <v>40.3578314883</v>
      </c>
      <c r="O3422">
        <f t="shared" si="159"/>
        <v>25.000832316466671</v>
      </c>
      <c r="P3422">
        <f t="shared" si="160"/>
        <v>28.523792983024997</v>
      </c>
      <c r="Q3422">
        <f t="shared" si="161"/>
        <v>0.87649045592727093</v>
      </c>
    </row>
    <row r="3423" spans="1:17" x14ac:dyDescent="0.5">
      <c r="A3423">
        <v>2941</v>
      </c>
      <c r="B3423" t="s">
        <v>2946</v>
      </c>
      <c r="C3423">
        <v>-0.24713987239999999</v>
      </c>
      <c r="D3423">
        <v>5.5258721123000001</v>
      </c>
      <c r="E3423">
        <v>0.7455035605</v>
      </c>
      <c r="F3423">
        <v>1</v>
      </c>
      <c r="G3423" t="b">
        <v>0</v>
      </c>
      <c r="H3423">
        <v>63.456217978700003</v>
      </c>
      <c r="I3423">
        <v>28.464610985099998</v>
      </c>
      <c r="J3423">
        <v>33.123704907099999</v>
      </c>
      <c r="K3423">
        <v>43.597659016800002</v>
      </c>
      <c r="L3423">
        <v>53.091447117100003</v>
      </c>
      <c r="M3423">
        <v>22.3306504424</v>
      </c>
      <c r="N3423">
        <v>78.628556123899997</v>
      </c>
      <c r="O3423">
        <f t="shared" si="159"/>
        <v>41.681511290300001</v>
      </c>
      <c r="P3423">
        <f t="shared" si="160"/>
        <v>49.412078175049999</v>
      </c>
      <c r="Q3423">
        <f t="shared" si="161"/>
        <v>0.84354904366978334</v>
      </c>
    </row>
    <row r="3424" spans="1:17" x14ac:dyDescent="0.5">
      <c r="A3424">
        <v>2942</v>
      </c>
      <c r="B3424" t="s">
        <v>2947</v>
      </c>
      <c r="C3424">
        <v>0.59964916219999997</v>
      </c>
      <c r="D3424">
        <v>3.2872213259</v>
      </c>
      <c r="E3424">
        <v>0.40743502320000002</v>
      </c>
      <c r="F3424">
        <v>1</v>
      </c>
      <c r="G3424" t="b">
        <v>0</v>
      </c>
      <c r="H3424">
        <v>14.3794058616</v>
      </c>
      <c r="I3424">
        <v>12.941221216300001</v>
      </c>
      <c r="J3424">
        <v>7.7309595893000003</v>
      </c>
      <c r="K3424">
        <v>8.2348238191000007</v>
      </c>
      <c r="L3424">
        <v>9.4987892606000006</v>
      </c>
      <c r="M3424">
        <v>8.1575233248999997</v>
      </c>
      <c r="N3424">
        <v>6.2187265406999996</v>
      </c>
      <c r="O3424">
        <f t="shared" si="159"/>
        <v>11.6838622224</v>
      </c>
      <c r="P3424">
        <f t="shared" si="160"/>
        <v>8.0274657363249986</v>
      </c>
      <c r="Q3424">
        <f t="shared" si="161"/>
        <v>1.4554857792203935</v>
      </c>
    </row>
    <row r="3425" spans="1:17" x14ac:dyDescent="0.5">
      <c r="A3425">
        <v>2943</v>
      </c>
      <c r="B3425" t="s">
        <v>2948</v>
      </c>
      <c r="C3425">
        <v>-0.25473191649999999</v>
      </c>
      <c r="D3425">
        <v>2.9655331971000001</v>
      </c>
      <c r="E3425">
        <v>0.96543097720000004</v>
      </c>
      <c r="F3425">
        <v>1</v>
      </c>
      <c r="G3425" t="b">
        <v>0</v>
      </c>
      <c r="H3425">
        <v>16.381179299399999</v>
      </c>
      <c r="I3425">
        <v>3.8276851485000001</v>
      </c>
      <c r="J3425">
        <v>1.9798798948</v>
      </c>
      <c r="K3425">
        <v>4.6125437213999998</v>
      </c>
      <c r="L3425">
        <v>0.88203043130000003</v>
      </c>
      <c r="M3425">
        <v>11.5982664032</v>
      </c>
      <c r="N3425">
        <v>14.4180748905</v>
      </c>
      <c r="O3425">
        <f t="shared" si="159"/>
        <v>7.3962481142333329</v>
      </c>
      <c r="P3425">
        <f t="shared" si="160"/>
        <v>7.8777288615999996</v>
      </c>
      <c r="Q3425">
        <f t="shared" si="161"/>
        <v>0.93888076680150223</v>
      </c>
    </row>
    <row r="3426" spans="1:17" x14ac:dyDescent="0.5">
      <c r="A3426">
        <v>2944</v>
      </c>
      <c r="B3426" t="s">
        <v>2949</v>
      </c>
      <c r="C3426">
        <v>-1.1242142496</v>
      </c>
      <c r="D3426">
        <v>3.6158258636</v>
      </c>
      <c r="E3426">
        <v>0.27543184630000001</v>
      </c>
      <c r="F3426">
        <v>1</v>
      </c>
      <c r="G3426" t="b">
        <v>0</v>
      </c>
      <c r="H3426">
        <v>6.8727554698000004</v>
      </c>
      <c r="I3426">
        <v>10.146403488800001</v>
      </c>
      <c r="J3426">
        <v>5.2168263895000004</v>
      </c>
      <c r="K3426">
        <v>23.6620886953</v>
      </c>
      <c r="L3426">
        <v>1.5265911312</v>
      </c>
      <c r="M3426">
        <v>15.9504646017</v>
      </c>
      <c r="N3426">
        <v>20.913662544299999</v>
      </c>
      <c r="O3426">
        <f t="shared" si="159"/>
        <v>7.4119951160333342</v>
      </c>
      <c r="P3426">
        <f t="shared" si="160"/>
        <v>15.513201743124998</v>
      </c>
      <c r="Q3426">
        <f t="shared" si="161"/>
        <v>0.47778629059072963</v>
      </c>
    </row>
    <row r="3427" spans="1:17" x14ac:dyDescent="0.5">
      <c r="A3427">
        <v>2945</v>
      </c>
      <c r="B3427" t="s">
        <v>2950</v>
      </c>
      <c r="C3427">
        <v>-0.47892730839999997</v>
      </c>
      <c r="D3427">
        <v>3.8132853592</v>
      </c>
      <c r="E3427">
        <v>0.59497513260000001</v>
      </c>
      <c r="F3427">
        <v>1</v>
      </c>
      <c r="G3427" t="b">
        <v>0</v>
      </c>
      <c r="H3427">
        <v>5.2713367195999998</v>
      </c>
      <c r="I3427">
        <v>13.609547194599999</v>
      </c>
      <c r="J3427">
        <v>15.7133324986</v>
      </c>
      <c r="K3427">
        <v>19.2580215262</v>
      </c>
      <c r="L3427">
        <v>6.7509252245000004</v>
      </c>
      <c r="M3427">
        <v>9.2284830909999993</v>
      </c>
      <c r="N3427">
        <v>27.6009232764</v>
      </c>
      <c r="O3427">
        <f t="shared" si="159"/>
        <v>11.531405470933331</v>
      </c>
      <c r="P3427">
        <f t="shared" si="160"/>
        <v>15.709588279525001</v>
      </c>
      <c r="Q3427">
        <f t="shared" si="161"/>
        <v>0.73403613549584368</v>
      </c>
    </row>
    <row r="3428" spans="1:17" x14ac:dyDescent="0.5">
      <c r="A3428">
        <v>2946</v>
      </c>
      <c r="B3428" t="s">
        <v>2951</v>
      </c>
      <c r="C3428">
        <v>0.99712878569999996</v>
      </c>
      <c r="D3428">
        <v>2.7060943789</v>
      </c>
      <c r="E3428">
        <v>0.29025137080000002</v>
      </c>
      <c r="F3428">
        <v>1</v>
      </c>
      <c r="G3428" t="b">
        <v>0</v>
      </c>
      <c r="H3428">
        <v>11.5435601581</v>
      </c>
      <c r="I3428">
        <v>8.5363454502000007</v>
      </c>
      <c r="J3428">
        <v>6.0967730094999997</v>
      </c>
      <c r="K3428">
        <v>6.5930709691000002</v>
      </c>
      <c r="L3428">
        <v>6.3099100088000002</v>
      </c>
      <c r="M3428">
        <v>4.4889164665000001</v>
      </c>
      <c r="N3428">
        <v>1.4481965916999999</v>
      </c>
      <c r="O3428">
        <f t="shared" si="159"/>
        <v>8.7255595392666674</v>
      </c>
      <c r="P3428">
        <f t="shared" si="160"/>
        <v>4.7100235090250004</v>
      </c>
      <c r="Q3428">
        <f t="shared" si="161"/>
        <v>1.8525511650944826</v>
      </c>
    </row>
    <row r="3429" spans="1:17" x14ac:dyDescent="0.5">
      <c r="A3429">
        <v>2947</v>
      </c>
      <c r="B3429" t="s">
        <v>2952</v>
      </c>
      <c r="C3429">
        <v>-0.61597179189999995</v>
      </c>
      <c r="D3429">
        <v>2.9642174393</v>
      </c>
      <c r="E3429">
        <v>0.52871211880000002</v>
      </c>
      <c r="F3429">
        <v>1</v>
      </c>
      <c r="G3429" t="b">
        <v>0</v>
      </c>
      <c r="H3429">
        <v>10.375858986000001</v>
      </c>
      <c r="I3429">
        <v>1.1240027817</v>
      </c>
      <c r="J3429">
        <v>5.5310930395</v>
      </c>
      <c r="K3429">
        <v>1.7459911262000001</v>
      </c>
      <c r="L3429">
        <v>21.9489880414</v>
      </c>
      <c r="M3429">
        <v>6.1523220607000004</v>
      </c>
      <c r="N3429">
        <v>8.3271304020999999</v>
      </c>
      <c r="O3429">
        <f t="shared" si="159"/>
        <v>5.6769849357333335</v>
      </c>
      <c r="P3429">
        <f t="shared" si="160"/>
        <v>9.5436079076000002</v>
      </c>
      <c r="Q3429">
        <f t="shared" si="161"/>
        <v>0.59484683263365179</v>
      </c>
    </row>
    <row r="3430" spans="1:17" x14ac:dyDescent="0.5">
      <c r="A3430">
        <v>2948</v>
      </c>
      <c r="B3430" t="s">
        <v>2953</v>
      </c>
      <c r="C3430">
        <v>-1.6508221170999999</v>
      </c>
      <c r="D3430">
        <v>3.8895559325</v>
      </c>
      <c r="E3430">
        <v>0.195105784</v>
      </c>
      <c r="F3430">
        <v>1</v>
      </c>
      <c r="G3430" t="b">
        <v>0</v>
      </c>
      <c r="H3430">
        <v>6.2388605478999999</v>
      </c>
      <c r="I3430">
        <v>2.2176271098</v>
      </c>
      <c r="J3430">
        <v>10.590786104099999</v>
      </c>
      <c r="K3430">
        <v>29.681849145299999</v>
      </c>
      <c r="L3430">
        <v>31.312080312500001</v>
      </c>
      <c r="M3430">
        <v>9.2740558469999996</v>
      </c>
      <c r="N3430">
        <v>15.7810834474</v>
      </c>
      <c r="O3430">
        <f t="shared" si="159"/>
        <v>6.3490912539333335</v>
      </c>
      <c r="P3430">
        <f t="shared" si="160"/>
        <v>21.512267188049996</v>
      </c>
      <c r="Q3430">
        <f t="shared" si="161"/>
        <v>0.2951381738815626</v>
      </c>
    </row>
    <row r="3431" spans="1:17" x14ac:dyDescent="0.5">
      <c r="A3431">
        <v>2949</v>
      </c>
      <c r="B3431" t="s">
        <v>2954</v>
      </c>
      <c r="C3431">
        <v>-0.28137652800000001</v>
      </c>
      <c r="D3431">
        <v>5.0031463664000002</v>
      </c>
      <c r="E3431">
        <v>0.67547237829999995</v>
      </c>
      <c r="F3431">
        <v>1</v>
      </c>
      <c r="G3431" t="b">
        <v>0</v>
      </c>
      <c r="H3431">
        <v>36.2654621151</v>
      </c>
      <c r="I3431">
        <v>20.626969966800001</v>
      </c>
      <c r="J3431">
        <v>24.7642120179</v>
      </c>
      <c r="K3431">
        <v>41.981965735800003</v>
      </c>
      <c r="L3431">
        <v>50.547128565199998</v>
      </c>
      <c r="M3431">
        <v>32.219938495500003</v>
      </c>
      <c r="N3431">
        <v>17.016309952099999</v>
      </c>
      <c r="O3431">
        <f t="shared" si="159"/>
        <v>27.218881366599998</v>
      </c>
      <c r="P3431">
        <f t="shared" si="160"/>
        <v>35.441335687150001</v>
      </c>
      <c r="Q3431">
        <f t="shared" si="161"/>
        <v>0.76799818175218415</v>
      </c>
    </row>
    <row r="3432" spans="1:17" x14ac:dyDescent="0.5">
      <c r="A3432">
        <v>2950</v>
      </c>
      <c r="B3432" t="s">
        <v>2955</v>
      </c>
      <c r="C3432">
        <v>0.43168811340000002</v>
      </c>
      <c r="D3432">
        <v>4.4975154317000001</v>
      </c>
      <c r="E3432">
        <v>0.61266951459999996</v>
      </c>
      <c r="F3432">
        <v>1</v>
      </c>
      <c r="G3432" t="b">
        <v>0</v>
      </c>
      <c r="H3432">
        <v>8.0738195325</v>
      </c>
      <c r="I3432">
        <v>36.940199528100003</v>
      </c>
      <c r="J3432">
        <v>30.2953050574</v>
      </c>
      <c r="K3432">
        <v>14.176405561899999</v>
      </c>
      <c r="L3432">
        <v>14.2821081382</v>
      </c>
      <c r="M3432">
        <v>45.230960334899997</v>
      </c>
      <c r="N3432">
        <v>2.6408290789</v>
      </c>
      <c r="O3432">
        <f t="shared" si="159"/>
        <v>25.103108039333335</v>
      </c>
      <c r="P3432">
        <f t="shared" si="160"/>
        <v>19.082575778474997</v>
      </c>
      <c r="Q3432">
        <f t="shared" si="161"/>
        <v>1.3154989311060121</v>
      </c>
    </row>
    <row r="3433" spans="1:17" x14ac:dyDescent="0.5">
      <c r="A3433">
        <v>2951</v>
      </c>
      <c r="B3433" t="s">
        <v>2956</v>
      </c>
      <c r="C3433">
        <v>0.14961036329999999</v>
      </c>
      <c r="D3433">
        <v>4.0336098562</v>
      </c>
      <c r="E3433">
        <v>0.87741489969999997</v>
      </c>
      <c r="F3433">
        <v>1</v>
      </c>
      <c r="G3433" t="b">
        <v>0</v>
      </c>
      <c r="H3433">
        <v>18.116049612200001</v>
      </c>
      <c r="I3433">
        <v>24.1204921261</v>
      </c>
      <c r="J3433">
        <v>6.9767196293999998</v>
      </c>
      <c r="K3433">
        <v>17.069017726199998</v>
      </c>
      <c r="L3433">
        <v>20.320624168199998</v>
      </c>
      <c r="M3433">
        <v>16.884706099799999</v>
      </c>
      <c r="N3433">
        <v>8.7530705761000007</v>
      </c>
      <c r="O3433">
        <f t="shared" si="159"/>
        <v>16.404420455900002</v>
      </c>
      <c r="P3433">
        <f t="shared" si="160"/>
        <v>15.756854642575</v>
      </c>
      <c r="Q3433">
        <f t="shared" si="161"/>
        <v>1.0410974035119471</v>
      </c>
    </row>
    <row r="3434" spans="1:17" x14ac:dyDescent="0.5">
      <c r="A3434">
        <v>2952</v>
      </c>
      <c r="B3434" t="s">
        <v>2957</v>
      </c>
      <c r="C3434">
        <v>0.92904708690000004</v>
      </c>
      <c r="D3434">
        <v>3.1941480989</v>
      </c>
      <c r="E3434">
        <v>0.56050225239999996</v>
      </c>
      <c r="F3434">
        <v>1</v>
      </c>
      <c r="G3434" t="b">
        <v>0</v>
      </c>
      <c r="H3434">
        <v>3.3029261723999999</v>
      </c>
      <c r="I3434">
        <v>8.5667239036999998</v>
      </c>
      <c r="J3434">
        <v>22.2500788181</v>
      </c>
      <c r="K3434">
        <v>1.9284081095000001</v>
      </c>
      <c r="L3434">
        <v>23.713048904099999</v>
      </c>
      <c r="M3434">
        <v>2.7799381162999999</v>
      </c>
      <c r="N3434">
        <v>1.7889487309000001</v>
      </c>
      <c r="O3434">
        <f t="shared" si="159"/>
        <v>11.373242964733334</v>
      </c>
      <c r="P3434">
        <f t="shared" si="160"/>
        <v>7.5525859651999996</v>
      </c>
      <c r="Q3434">
        <f t="shared" si="161"/>
        <v>1.5058740168119569</v>
      </c>
    </row>
    <row r="3435" spans="1:17" x14ac:dyDescent="0.5">
      <c r="A3435">
        <v>2953</v>
      </c>
      <c r="B3435" t="s">
        <v>2958</v>
      </c>
      <c r="C3435">
        <v>0.2375270941</v>
      </c>
      <c r="D3435">
        <v>3.2108964490999998</v>
      </c>
      <c r="E3435">
        <v>0.81513818280000006</v>
      </c>
      <c r="F3435">
        <v>1</v>
      </c>
      <c r="G3435" t="b">
        <v>0</v>
      </c>
      <c r="H3435">
        <v>1.5680558596</v>
      </c>
      <c r="I3435">
        <v>6.2883398868000002</v>
      </c>
      <c r="J3435">
        <v>21.495838858100001</v>
      </c>
      <c r="K3435">
        <v>7.6093941619000001</v>
      </c>
      <c r="L3435">
        <v>8.8203043133999994</v>
      </c>
      <c r="M3435">
        <v>13.0110218394</v>
      </c>
      <c r="N3435">
        <v>5.0899850794999999</v>
      </c>
      <c r="O3435">
        <f t="shared" si="159"/>
        <v>9.7840782014999998</v>
      </c>
      <c r="P3435">
        <f t="shared" si="160"/>
        <v>8.6326763485499995</v>
      </c>
      <c r="Q3435">
        <f t="shared" si="161"/>
        <v>1.1333771598124835</v>
      </c>
    </row>
    <row r="3436" spans="1:17" x14ac:dyDescent="0.5">
      <c r="A3436">
        <v>2954</v>
      </c>
      <c r="B3436" t="s">
        <v>2959</v>
      </c>
      <c r="C3436">
        <v>-0.23387859559999999</v>
      </c>
      <c r="D3436">
        <v>6.0032296362000004</v>
      </c>
      <c r="E3436">
        <v>0.62657597040000002</v>
      </c>
      <c r="F3436">
        <v>1</v>
      </c>
      <c r="G3436" t="b">
        <v>0</v>
      </c>
      <c r="H3436">
        <v>66.925958604300007</v>
      </c>
      <c r="I3436">
        <v>58.660793822999999</v>
      </c>
      <c r="J3436">
        <v>44.5944376311</v>
      </c>
      <c r="K3436">
        <v>80.680425771700001</v>
      </c>
      <c r="L3436">
        <v>66.796843050199996</v>
      </c>
      <c r="M3436">
        <v>64.758886282999995</v>
      </c>
      <c r="N3436">
        <v>61.250197024000002</v>
      </c>
      <c r="O3436">
        <f t="shared" si="159"/>
        <v>56.727063352800002</v>
      </c>
      <c r="P3436">
        <f t="shared" si="160"/>
        <v>68.371588032224992</v>
      </c>
      <c r="Q3436">
        <f t="shared" si="161"/>
        <v>0.82968766684288986</v>
      </c>
    </row>
    <row r="3437" spans="1:17" x14ac:dyDescent="0.5">
      <c r="A3437">
        <v>2955</v>
      </c>
      <c r="B3437" t="s">
        <v>2960</v>
      </c>
      <c r="C3437">
        <v>-0.20564573110000001</v>
      </c>
      <c r="D3437">
        <v>7.4241045450999996</v>
      </c>
      <c r="E3437">
        <v>0.67197542040000002</v>
      </c>
      <c r="F3437">
        <v>1</v>
      </c>
      <c r="G3437" t="b">
        <v>0</v>
      </c>
      <c r="H3437">
        <v>107.3617820481</v>
      </c>
      <c r="I3437">
        <v>104.6537725118</v>
      </c>
      <c r="J3437">
        <v>254.084586503</v>
      </c>
      <c r="K3437">
        <v>246.18474879359999</v>
      </c>
      <c r="L3437">
        <v>144.9922332132</v>
      </c>
      <c r="M3437">
        <v>156.2689803408</v>
      </c>
      <c r="N3437">
        <v>181.81256328009999</v>
      </c>
      <c r="O3437">
        <f t="shared" si="159"/>
        <v>155.36671368763334</v>
      </c>
      <c r="P3437">
        <f t="shared" si="160"/>
        <v>182.314631406925</v>
      </c>
      <c r="Q3437">
        <f t="shared" si="161"/>
        <v>0.85219004360026318</v>
      </c>
    </row>
    <row r="3438" spans="1:17" x14ac:dyDescent="0.5">
      <c r="A3438">
        <v>2956</v>
      </c>
      <c r="B3438" t="s">
        <v>2961</v>
      </c>
      <c r="C3438">
        <v>-0.20500118819999999</v>
      </c>
      <c r="D3438">
        <v>6.6298057323000004</v>
      </c>
      <c r="E3438">
        <v>0.65713495369999997</v>
      </c>
      <c r="F3438">
        <v>1</v>
      </c>
      <c r="G3438" t="b">
        <v>0</v>
      </c>
      <c r="H3438">
        <v>154.03646603979999</v>
      </c>
      <c r="I3438">
        <v>68.199628240600006</v>
      </c>
      <c r="J3438">
        <v>40.288984526500002</v>
      </c>
      <c r="K3438">
        <v>114.58392510269999</v>
      </c>
      <c r="L3438">
        <v>144.5851422449</v>
      </c>
      <c r="M3438">
        <v>115.0939952904</v>
      </c>
      <c r="N3438">
        <v>50.282237543000001</v>
      </c>
      <c r="O3438">
        <f t="shared" si="159"/>
        <v>87.50835960229999</v>
      </c>
      <c r="P3438">
        <f t="shared" si="160"/>
        <v>106.13632504525</v>
      </c>
      <c r="Q3438">
        <f t="shared" si="161"/>
        <v>0.82449019753596897</v>
      </c>
    </row>
    <row r="3439" spans="1:17" x14ac:dyDescent="0.5">
      <c r="A3439">
        <v>2957</v>
      </c>
      <c r="B3439" t="s">
        <v>2962</v>
      </c>
      <c r="C3439">
        <v>-0.53408409899999998</v>
      </c>
      <c r="D3439">
        <v>6.2398330693000004</v>
      </c>
      <c r="E3439">
        <v>0.24628438480000001</v>
      </c>
      <c r="F3439">
        <v>1</v>
      </c>
      <c r="G3439" t="b">
        <v>0</v>
      </c>
      <c r="H3439">
        <v>65.024273838300005</v>
      </c>
      <c r="I3439">
        <v>53.9825119749</v>
      </c>
      <c r="J3439">
        <v>57.0393969701</v>
      </c>
      <c r="K3439">
        <v>67.337926419200002</v>
      </c>
      <c r="L3439">
        <v>87.931649155000002</v>
      </c>
      <c r="M3439">
        <v>111.44817481</v>
      </c>
      <c r="N3439">
        <v>78.138724923799998</v>
      </c>
      <c r="O3439">
        <f t="shared" si="159"/>
        <v>58.682060927766663</v>
      </c>
      <c r="P3439">
        <f t="shared" si="160"/>
        <v>86.214118827000007</v>
      </c>
      <c r="Q3439">
        <f t="shared" si="161"/>
        <v>0.68065488258970619</v>
      </c>
    </row>
    <row r="3440" spans="1:17" x14ac:dyDescent="0.5">
      <c r="A3440">
        <v>2958</v>
      </c>
      <c r="B3440" t="s">
        <v>2963</v>
      </c>
      <c r="C3440">
        <v>0.60857415280000005</v>
      </c>
      <c r="D3440">
        <v>5.8710965033000004</v>
      </c>
      <c r="E3440">
        <v>0.47992067459999999</v>
      </c>
      <c r="F3440">
        <v>1</v>
      </c>
      <c r="G3440" t="b">
        <v>0</v>
      </c>
      <c r="H3440">
        <v>88.044668373199997</v>
      </c>
      <c r="I3440">
        <v>62.032802168099998</v>
      </c>
      <c r="J3440">
        <v>65.116049874400005</v>
      </c>
      <c r="K3440">
        <v>90.348525888400005</v>
      </c>
      <c r="L3440">
        <v>34.433111069600002</v>
      </c>
      <c r="M3440">
        <v>18.867120986</v>
      </c>
      <c r="N3440">
        <v>48.386803768599997</v>
      </c>
      <c r="O3440">
        <f t="shared" si="159"/>
        <v>71.731173471899993</v>
      </c>
      <c r="P3440">
        <f t="shared" si="160"/>
        <v>48.008890428150004</v>
      </c>
      <c r="Q3440">
        <f t="shared" si="161"/>
        <v>1.4941227100270669</v>
      </c>
    </row>
    <row r="3441" spans="1:17" x14ac:dyDescent="0.5">
      <c r="A3441">
        <v>2959</v>
      </c>
      <c r="B3441" t="s">
        <v>2964</v>
      </c>
      <c r="C3441">
        <v>0.71345875910000001</v>
      </c>
      <c r="D3441">
        <v>5.9203289905999998</v>
      </c>
      <c r="E3441">
        <v>0.3499856241</v>
      </c>
      <c r="F3441">
        <v>1</v>
      </c>
      <c r="G3441" t="b">
        <v>0</v>
      </c>
      <c r="H3441">
        <v>62.922411728599997</v>
      </c>
      <c r="I3441">
        <v>95.114938094199999</v>
      </c>
      <c r="J3441">
        <v>60.747743439700002</v>
      </c>
      <c r="K3441">
        <v>42.060144442999999</v>
      </c>
      <c r="L3441">
        <v>85.828345818800003</v>
      </c>
      <c r="M3441">
        <v>47.2589479771</v>
      </c>
      <c r="N3441">
        <v>22.106295031599998</v>
      </c>
      <c r="O3441">
        <f t="shared" si="159"/>
        <v>72.928364420833333</v>
      </c>
      <c r="P3441">
        <f t="shared" si="160"/>
        <v>49.313433317624998</v>
      </c>
      <c r="Q3441">
        <f t="shared" si="161"/>
        <v>1.4788742035279903</v>
      </c>
    </row>
    <row r="3442" spans="1:17" x14ac:dyDescent="0.5">
      <c r="A3442">
        <v>2960</v>
      </c>
      <c r="B3442" t="s">
        <v>2965</v>
      </c>
      <c r="C3442">
        <v>1.0876209380999999</v>
      </c>
      <c r="D3442">
        <v>4.5468838323999998</v>
      </c>
      <c r="E3442">
        <v>0.29081304800000002</v>
      </c>
      <c r="F3442">
        <v>1</v>
      </c>
      <c r="G3442" t="b">
        <v>0</v>
      </c>
      <c r="H3442">
        <v>53.180447664600003</v>
      </c>
      <c r="I3442">
        <v>20.778862234599998</v>
      </c>
      <c r="J3442">
        <v>24.701358687900001</v>
      </c>
      <c r="K3442">
        <v>18.345936609599999</v>
      </c>
      <c r="L3442">
        <v>18.047699595099999</v>
      </c>
      <c r="M3442">
        <v>14.5604955436</v>
      </c>
      <c r="N3442">
        <v>12.6291261597</v>
      </c>
      <c r="O3442">
        <f t="shared" si="159"/>
        <v>32.886889529033333</v>
      </c>
      <c r="P3442">
        <f t="shared" si="160"/>
        <v>15.895814477</v>
      </c>
      <c r="Q3442">
        <f t="shared" si="161"/>
        <v>2.0689024508066631</v>
      </c>
    </row>
    <row r="3443" spans="1:17" x14ac:dyDescent="0.5">
      <c r="A3443">
        <v>2961</v>
      </c>
      <c r="B3443" t="s">
        <v>2966</v>
      </c>
      <c r="C3443">
        <v>-0.40594574230000002</v>
      </c>
      <c r="D3443">
        <v>3.9014012036999999</v>
      </c>
      <c r="E3443">
        <v>0.63380590410000004</v>
      </c>
      <c r="F3443">
        <v>1</v>
      </c>
      <c r="G3443" t="b">
        <v>0</v>
      </c>
      <c r="H3443">
        <v>8.7410773451000008</v>
      </c>
      <c r="I3443">
        <v>14.976577604699999</v>
      </c>
      <c r="J3443">
        <v>12.224972683900001</v>
      </c>
      <c r="K3443">
        <v>4.4822458762000004</v>
      </c>
      <c r="L3443">
        <v>24.0183671303</v>
      </c>
      <c r="M3443">
        <v>23.310464696499999</v>
      </c>
      <c r="N3443">
        <v>14.7375300211</v>
      </c>
      <c r="O3443">
        <f t="shared" si="159"/>
        <v>11.980875877899999</v>
      </c>
      <c r="P3443">
        <f t="shared" si="160"/>
        <v>16.637151931024999</v>
      </c>
      <c r="Q3443">
        <f t="shared" si="161"/>
        <v>0.72012781560033934</v>
      </c>
    </row>
    <row r="3444" spans="1:17" x14ac:dyDescent="0.5">
      <c r="A3444">
        <v>2962</v>
      </c>
      <c r="B3444" t="s">
        <v>2967</v>
      </c>
      <c r="C3444">
        <v>0.39616706330000001</v>
      </c>
      <c r="D3444">
        <v>8.4954574587000007</v>
      </c>
      <c r="E3444">
        <v>0.20239544109999999</v>
      </c>
      <c r="F3444">
        <v>1</v>
      </c>
      <c r="G3444" t="b">
        <v>0</v>
      </c>
      <c r="H3444">
        <v>240.0459980846</v>
      </c>
      <c r="I3444">
        <v>453.27690555840002</v>
      </c>
      <c r="J3444">
        <v>549.21239749250003</v>
      </c>
      <c r="K3444">
        <v>296.61001490090001</v>
      </c>
      <c r="L3444">
        <v>210.22856088489999</v>
      </c>
      <c r="M3444">
        <v>243.08508053009999</v>
      </c>
      <c r="N3444">
        <v>495.30453135819999</v>
      </c>
      <c r="O3444">
        <f t="shared" si="159"/>
        <v>414.17843371183335</v>
      </c>
      <c r="P3444">
        <f t="shared" si="160"/>
        <v>311.30704691852497</v>
      </c>
      <c r="Q3444">
        <f t="shared" si="161"/>
        <v>1.3304499137156756</v>
      </c>
    </row>
    <row r="3445" spans="1:17" x14ac:dyDescent="0.5">
      <c r="A3445">
        <v>2963</v>
      </c>
      <c r="B3445" t="s">
        <v>2968</v>
      </c>
      <c r="C3445">
        <v>-1.2302166667000001</v>
      </c>
      <c r="D3445">
        <v>3.4883484814000001</v>
      </c>
      <c r="E3445">
        <v>0.44870005299999999</v>
      </c>
      <c r="F3445">
        <v>1</v>
      </c>
      <c r="G3445" t="b">
        <v>0</v>
      </c>
      <c r="H3445">
        <v>8.5409000013000007</v>
      </c>
      <c r="I3445">
        <v>9.5692128711999995</v>
      </c>
      <c r="J3445">
        <v>0.53425330500000001</v>
      </c>
      <c r="K3445">
        <v>1.5114550047999999</v>
      </c>
      <c r="L3445">
        <v>21.711518309900001</v>
      </c>
      <c r="M3445">
        <v>10.3905883691</v>
      </c>
      <c r="N3445">
        <v>25.7267865108</v>
      </c>
      <c r="O3445">
        <f t="shared" si="159"/>
        <v>6.2147887258333334</v>
      </c>
      <c r="P3445">
        <f t="shared" si="160"/>
        <v>14.835087048649999</v>
      </c>
      <c r="Q3445">
        <f t="shared" si="161"/>
        <v>0.41892499217919199</v>
      </c>
    </row>
    <row r="3446" spans="1:17" x14ac:dyDescent="0.5">
      <c r="A3446">
        <v>2964</v>
      </c>
      <c r="B3446" t="s">
        <v>2969</v>
      </c>
      <c r="C3446">
        <v>-2.6179819699999999E-2</v>
      </c>
      <c r="D3446">
        <v>7.6725897947000004</v>
      </c>
      <c r="E3446">
        <v>0.95095685330000002</v>
      </c>
      <c r="F3446">
        <v>1</v>
      </c>
      <c r="G3446" t="b">
        <v>0</v>
      </c>
      <c r="H3446">
        <v>216.85878909659999</v>
      </c>
      <c r="I3446">
        <v>202.65466369410001</v>
      </c>
      <c r="J3446">
        <v>179.85480377939999</v>
      </c>
      <c r="K3446">
        <v>250.82335208410001</v>
      </c>
      <c r="L3446">
        <v>154.35532548430001</v>
      </c>
      <c r="M3446">
        <v>145.0808687416</v>
      </c>
      <c r="N3446">
        <v>263.99771985709998</v>
      </c>
      <c r="O3446">
        <f t="shared" si="159"/>
        <v>199.7894188567</v>
      </c>
      <c r="P3446">
        <f t="shared" si="160"/>
        <v>203.56431654177499</v>
      </c>
      <c r="Q3446">
        <f t="shared" si="161"/>
        <v>0.98145599509184944</v>
      </c>
    </row>
    <row r="3447" spans="1:17" x14ac:dyDescent="0.5">
      <c r="A3447">
        <v>2965</v>
      </c>
      <c r="B3447" t="s">
        <v>2970</v>
      </c>
      <c r="C3447">
        <v>-1.52709756E-2</v>
      </c>
      <c r="D3447">
        <v>5.9426775410000001</v>
      </c>
      <c r="E3447">
        <v>0.99146158350000002</v>
      </c>
      <c r="F3447">
        <v>1</v>
      </c>
      <c r="G3447" t="b">
        <v>0</v>
      </c>
      <c r="H3447">
        <v>70.529150792300001</v>
      </c>
      <c r="I3447">
        <v>64.918755256200001</v>
      </c>
      <c r="J3447">
        <v>42.740264396299999</v>
      </c>
      <c r="K3447">
        <v>37.056707185800001</v>
      </c>
      <c r="L3447">
        <v>65.168479176999995</v>
      </c>
      <c r="M3447">
        <v>85.4944902652</v>
      </c>
      <c r="N3447">
        <v>55.649083735600001</v>
      </c>
      <c r="O3447">
        <f t="shared" si="159"/>
        <v>59.396056814933331</v>
      </c>
      <c r="P3447">
        <f t="shared" si="160"/>
        <v>60.842190090900004</v>
      </c>
      <c r="Q3447">
        <f t="shared" si="161"/>
        <v>0.97623140663072605</v>
      </c>
    </row>
    <row r="3448" spans="1:17" x14ac:dyDescent="0.5">
      <c r="A3448">
        <v>2966</v>
      </c>
      <c r="B3448" t="s">
        <v>2971</v>
      </c>
      <c r="C3448">
        <v>1.1864590728</v>
      </c>
      <c r="D3448">
        <v>4.2799529925000002</v>
      </c>
      <c r="E3448">
        <v>0.21495496059999999</v>
      </c>
      <c r="F3448">
        <v>1</v>
      </c>
      <c r="G3448" t="b">
        <v>0</v>
      </c>
      <c r="H3448">
        <v>22.2530480504</v>
      </c>
      <c r="I3448">
        <v>25.517900989800001</v>
      </c>
      <c r="J3448">
        <v>33.783664872099997</v>
      </c>
      <c r="K3448">
        <v>15.192728754799999</v>
      </c>
      <c r="L3448">
        <v>22.3560790097</v>
      </c>
      <c r="M3448">
        <v>8.5676781289000008</v>
      </c>
      <c r="N3448">
        <v>6.9002308190999999</v>
      </c>
      <c r="O3448">
        <f t="shared" si="159"/>
        <v>27.1848713041</v>
      </c>
      <c r="P3448">
        <f t="shared" si="160"/>
        <v>13.254179178125</v>
      </c>
      <c r="Q3448">
        <f t="shared" si="161"/>
        <v>2.0510414819928293</v>
      </c>
    </row>
    <row r="3449" spans="1:17" x14ac:dyDescent="0.5">
      <c r="A3449">
        <v>2968</v>
      </c>
      <c r="B3449" t="s">
        <v>2973</v>
      </c>
      <c r="C3449">
        <v>-1.0350732601999999</v>
      </c>
      <c r="D3449">
        <v>3.6234011734</v>
      </c>
      <c r="E3449">
        <v>0.39631725239999999</v>
      </c>
      <c r="F3449">
        <v>1</v>
      </c>
      <c r="G3449" t="b">
        <v>0</v>
      </c>
      <c r="H3449">
        <v>6.4056750009999996</v>
      </c>
      <c r="I3449">
        <v>10.3590526637</v>
      </c>
      <c r="J3449">
        <v>5.0596930646000002</v>
      </c>
      <c r="K3449">
        <v>10.6062446024</v>
      </c>
      <c r="L3449">
        <v>19.201124005299999</v>
      </c>
      <c r="M3449">
        <v>23.971269658600001</v>
      </c>
      <c r="N3449">
        <v>8.7317735673999994</v>
      </c>
      <c r="O3449">
        <f t="shared" si="159"/>
        <v>7.2748069097666672</v>
      </c>
      <c r="P3449">
        <f t="shared" si="160"/>
        <v>15.627602958424999</v>
      </c>
      <c r="Q3449">
        <f t="shared" si="161"/>
        <v>0.46551009320624859</v>
      </c>
    </row>
    <row r="3450" spans="1:17" x14ac:dyDescent="0.5">
      <c r="A3450">
        <v>2969</v>
      </c>
      <c r="B3450" t="s">
        <v>2974</v>
      </c>
      <c r="C3450">
        <v>-0.60290188830000002</v>
      </c>
      <c r="D3450">
        <v>8.2852824560999991</v>
      </c>
      <c r="E3450">
        <v>0.16288630600000001</v>
      </c>
      <c r="F3450">
        <v>1</v>
      </c>
      <c r="G3450" t="b">
        <v>0</v>
      </c>
      <c r="H3450">
        <v>254.0917750399</v>
      </c>
      <c r="I3450">
        <v>168.17511890430001</v>
      </c>
      <c r="J3450">
        <v>302.5445039288</v>
      </c>
      <c r="K3450">
        <v>356.33854715820002</v>
      </c>
      <c r="L3450">
        <v>260.2329014924</v>
      </c>
      <c r="M3450">
        <v>318.3940598282</v>
      </c>
      <c r="N3450">
        <v>509.19018103119998</v>
      </c>
      <c r="O3450">
        <f t="shared" si="159"/>
        <v>241.603799291</v>
      </c>
      <c r="P3450">
        <f t="shared" si="160"/>
        <v>361.0389223775</v>
      </c>
      <c r="Q3450">
        <f t="shared" si="161"/>
        <v>0.66919045099071228</v>
      </c>
    </row>
    <row r="3451" spans="1:17" x14ac:dyDescent="0.5">
      <c r="A3451">
        <v>2970</v>
      </c>
      <c r="B3451" t="s">
        <v>2975</v>
      </c>
      <c r="C3451">
        <v>0.31883849240000001</v>
      </c>
      <c r="D3451">
        <v>3.5012817599999999</v>
      </c>
      <c r="E3451">
        <v>0.78720316840000004</v>
      </c>
      <c r="F3451">
        <v>1</v>
      </c>
      <c r="G3451" t="b">
        <v>0</v>
      </c>
      <c r="H3451">
        <v>9.8086898453</v>
      </c>
      <c r="I3451">
        <v>14.065223998</v>
      </c>
      <c r="J3451">
        <v>11.565012719</v>
      </c>
      <c r="K3451">
        <v>4.6907224286</v>
      </c>
      <c r="L3451">
        <v>23.611276161999999</v>
      </c>
      <c r="M3451">
        <v>8.2942415929000006</v>
      </c>
      <c r="N3451">
        <v>6.4742906451</v>
      </c>
      <c r="O3451">
        <f t="shared" si="159"/>
        <v>11.812975520766669</v>
      </c>
      <c r="P3451">
        <f t="shared" si="160"/>
        <v>10.76763270715</v>
      </c>
      <c r="Q3451">
        <f t="shared" si="161"/>
        <v>1.0970819531132905</v>
      </c>
    </row>
    <row r="3452" spans="1:17" x14ac:dyDescent="0.5">
      <c r="A3452">
        <v>2971</v>
      </c>
      <c r="B3452" t="s">
        <v>2976</v>
      </c>
      <c r="C3452">
        <v>-0.76946471120000004</v>
      </c>
      <c r="D3452">
        <v>1.2975093418000001</v>
      </c>
      <c r="E3452">
        <v>0.60845979500000003</v>
      </c>
      <c r="F3452">
        <v>1</v>
      </c>
      <c r="G3452" t="b">
        <v>0</v>
      </c>
      <c r="H3452">
        <v>0.93416093759999996</v>
      </c>
      <c r="I3452">
        <v>1.3366519565999999</v>
      </c>
      <c r="J3452">
        <v>3.2055198297</v>
      </c>
      <c r="K3452">
        <v>3.4398631143</v>
      </c>
      <c r="L3452">
        <v>0.94987892610000002</v>
      </c>
      <c r="M3452">
        <v>0.159504646</v>
      </c>
      <c r="N3452">
        <v>7.2622799669999996</v>
      </c>
      <c r="O3452">
        <f t="shared" si="159"/>
        <v>1.8254442412999998</v>
      </c>
      <c r="P3452">
        <f t="shared" si="160"/>
        <v>2.9528816633499999</v>
      </c>
      <c r="Q3452">
        <f t="shared" si="161"/>
        <v>0.6181907876487881</v>
      </c>
    </row>
    <row r="3453" spans="1:17" x14ac:dyDescent="0.5">
      <c r="A3453">
        <v>2972</v>
      </c>
      <c r="B3453" t="s">
        <v>2977</v>
      </c>
      <c r="C3453">
        <v>1.5152062896</v>
      </c>
      <c r="D3453">
        <v>1.3350178391</v>
      </c>
      <c r="E3453">
        <v>0.23783753839999999</v>
      </c>
      <c r="F3453">
        <v>1</v>
      </c>
      <c r="G3453" t="b">
        <v>0</v>
      </c>
      <c r="H3453">
        <v>4.4706273445000004</v>
      </c>
      <c r="I3453">
        <v>2.5214116454000002</v>
      </c>
      <c r="J3453">
        <v>4.6825730846000004</v>
      </c>
      <c r="K3453">
        <v>3.7525779428999999</v>
      </c>
      <c r="L3453">
        <v>1.3569698943999999</v>
      </c>
      <c r="M3453">
        <v>0.75195047410000004</v>
      </c>
      <c r="N3453">
        <v>4.2594017400000003E-2</v>
      </c>
      <c r="O3453">
        <f t="shared" si="159"/>
        <v>3.891537358166667</v>
      </c>
      <c r="P3453">
        <f t="shared" si="160"/>
        <v>1.4760230822</v>
      </c>
      <c r="Q3453">
        <f t="shared" si="161"/>
        <v>2.6365016950591067</v>
      </c>
    </row>
    <row r="3454" spans="1:17" x14ac:dyDescent="0.5">
      <c r="A3454">
        <v>2973</v>
      </c>
      <c r="B3454" t="s">
        <v>2978</v>
      </c>
      <c r="C3454">
        <v>-0.75877558550000002</v>
      </c>
      <c r="D3454">
        <v>2.3826889988</v>
      </c>
      <c r="E3454">
        <v>0.51269223679999998</v>
      </c>
      <c r="F3454">
        <v>1</v>
      </c>
      <c r="G3454" t="b">
        <v>0</v>
      </c>
      <c r="H3454">
        <v>1.5013300784000001</v>
      </c>
      <c r="I3454">
        <v>3.8580636020000001</v>
      </c>
      <c r="J3454">
        <v>5.3111063845000004</v>
      </c>
      <c r="K3454">
        <v>2.710195181</v>
      </c>
      <c r="L3454">
        <v>7.2597889349000004</v>
      </c>
      <c r="M3454">
        <v>10.914675063200001</v>
      </c>
      <c r="N3454">
        <v>4.0677286619000004</v>
      </c>
      <c r="O3454">
        <f t="shared" si="159"/>
        <v>3.5568333549666669</v>
      </c>
      <c r="P3454">
        <f t="shared" si="160"/>
        <v>6.2380969602500009</v>
      </c>
      <c r="Q3454">
        <f t="shared" si="161"/>
        <v>0.57017923537118631</v>
      </c>
    </row>
    <row r="3455" spans="1:17" x14ac:dyDescent="0.5">
      <c r="A3455">
        <v>2974</v>
      </c>
      <c r="B3455" t="s">
        <v>2979</v>
      </c>
      <c r="C3455">
        <v>0.5055228115</v>
      </c>
      <c r="D3455">
        <v>0.71957730939999998</v>
      </c>
      <c r="E3455">
        <v>0.61634254259999999</v>
      </c>
      <c r="F3455">
        <v>1</v>
      </c>
      <c r="G3455" t="b">
        <v>0</v>
      </c>
      <c r="H3455">
        <v>2.0351363284000001</v>
      </c>
      <c r="I3455">
        <v>3.4023867985999998</v>
      </c>
      <c r="J3455">
        <v>0.37711998000000002</v>
      </c>
      <c r="K3455">
        <v>1.068442331</v>
      </c>
      <c r="L3455">
        <v>0.20354548419999999</v>
      </c>
      <c r="M3455">
        <v>2.6432198482999998</v>
      </c>
      <c r="N3455">
        <v>1.2778205221000001</v>
      </c>
      <c r="O3455">
        <f t="shared" si="159"/>
        <v>1.938214369</v>
      </c>
      <c r="P3455">
        <f t="shared" si="160"/>
        <v>1.2982570463999998</v>
      </c>
      <c r="Q3455">
        <f t="shared" si="161"/>
        <v>1.4929357590429175</v>
      </c>
    </row>
    <row r="3456" spans="1:17" x14ac:dyDescent="0.5">
      <c r="A3456">
        <v>2975</v>
      </c>
      <c r="B3456" t="s">
        <v>2980</v>
      </c>
      <c r="C3456">
        <v>0.76755487330000005</v>
      </c>
      <c r="D3456">
        <v>3.4163819437999998</v>
      </c>
      <c r="E3456">
        <v>0.50691139569999999</v>
      </c>
      <c r="F3456">
        <v>1</v>
      </c>
      <c r="G3456" t="b">
        <v>0</v>
      </c>
      <c r="H3456">
        <v>13.9790511741</v>
      </c>
      <c r="I3456">
        <v>19.685237906400001</v>
      </c>
      <c r="J3456">
        <v>6.3167596645000001</v>
      </c>
      <c r="K3456">
        <v>14.0982268548</v>
      </c>
      <c r="L3456">
        <v>6.9205464612999998</v>
      </c>
      <c r="M3456">
        <v>8.2030960809</v>
      </c>
      <c r="N3456">
        <v>3.6204914792</v>
      </c>
      <c r="O3456">
        <f t="shared" si="159"/>
        <v>13.327016248333331</v>
      </c>
      <c r="P3456">
        <f t="shared" si="160"/>
        <v>8.2105902190499993</v>
      </c>
      <c r="Q3456">
        <f t="shared" si="161"/>
        <v>1.6231496022554301</v>
      </c>
    </row>
    <row r="3457" spans="1:17" x14ac:dyDescent="0.5">
      <c r="A3457">
        <v>2976</v>
      </c>
      <c r="B3457" t="s">
        <v>2981</v>
      </c>
      <c r="C3457">
        <v>1.4854057347</v>
      </c>
      <c r="D3457">
        <v>3.0521338141999999</v>
      </c>
      <c r="E3457">
        <v>0.23559148760000001</v>
      </c>
      <c r="F3457">
        <v>1</v>
      </c>
      <c r="G3457" t="b">
        <v>0</v>
      </c>
      <c r="H3457">
        <v>30.693859379799999</v>
      </c>
      <c r="I3457">
        <v>4.8605525695000003</v>
      </c>
      <c r="J3457">
        <v>3.4883598146999999</v>
      </c>
      <c r="K3457">
        <v>9.1729683047999995</v>
      </c>
      <c r="L3457">
        <v>2.4425458098999999</v>
      </c>
      <c r="M3457">
        <v>6.6991951326999999</v>
      </c>
      <c r="N3457">
        <v>0.212970087</v>
      </c>
      <c r="O3457">
        <f t="shared" si="159"/>
        <v>13.014257254666665</v>
      </c>
      <c r="P3457">
        <f t="shared" si="160"/>
        <v>4.6319198335999996</v>
      </c>
      <c r="Q3457">
        <f t="shared" si="161"/>
        <v>2.8096896583272217</v>
      </c>
    </row>
    <row r="3458" spans="1:17" x14ac:dyDescent="0.5">
      <c r="A3458">
        <v>2977</v>
      </c>
      <c r="B3458" t="s">
        <v>2982</v>
      </c>
      <c r="C3458">
        <v>-1.2613370811</v>
      </c>
      <c r="D3458">
        <v>2.7826328674999998</v>
      </c>
      <c r="E3458">
        <v>0.17248676509999999</v>
      </c>
      <c r="F3458">
        <v>1</v>
      </c>
      <c r="G3458" t="b">
        <v>0</v>
      </c>
      <c r="H3458">
        <v>3.4363777349000002</v>
      </c>
      <c r="I3458">
        <v>5.0428232908000004</v>
      </c>
      <c r="J3458">
        <v>2.6084131947999998</v>
      </c>
      <c r="K3458">
        <v>5.2119138095000004</v>
      </c>
      <c r="L3458">
        <v>13.908941417299999</v>
      </c>
      <c r="M3458">
        <v>3.8281115043999998</v>
      </c>
      <c r="N3458">
        <v>14.205104803499999</v>
      </c>
      <c r="O3458">
        <f t="shared" si="159"/>
        <v>3.6958714068333336</v>
      </c>
      <c r="P3458">
        <f t="shared" si="160"/>
        <v>9.2885178836749986</v>
      </c>
      <c r="Q3458">
        <f t="shared" si="161"/>
        <v>0.3978967853772451</v>
      </c>
    </row>
    <row r="3459" spans="1:17" x14ac:dyDescent="0.5">
      <c r="A3459">
        <v>2978</v>
      </c>
      <c r="B3459" t="s">
        <v>2983</v>
      </c>
      <c r="C3459">
        <v>1.0709849535</v>
      </c>
      <c r="D3459">
        <v>2.6479754866</v>
      </c>
      <c r="E3459">
        <v>0.28697545400000002</v>
      </c>
      <c r="F3459">
        <v>1</v>
      </c>
      <c r="G3459" t="b">
        <v>0</v>
      </c>
      <c r="H3459">
        <v>11.0431167986</v>
      </c>
      <c r="I3459">
        <v>7.8072625647000002</v>
      </c>
      <c r="J3459">
        <v>7.6366795943000003</v>
      </c>
      <c r="K3459">
        <v>9.5378022715000004</v>
      </c>
      <c r="L3459">
        <v>1.2891213995999999</v>
      </c>
      <c r="M3459">
        <v>2.8255108723000002</v>
      </c>
      <c r="N3459">
        <v>3.1732542964000001</v>
      </c>
      <c r="O3459">
        <f t="shared" ref="O3459:O3522" si="162">AVERAGE(H3459,I3459,J3459)</f>
        <v>8.8290196525333329</v>
      </c>
      <c r="P3459">
        <f t="shared" ref="P3459:P3522" si="163">AVERAGE(K3459,L3459,M3459,N3459)</f>
        <v>4.2064222099500004</v>
      </c>
      <c r="Q3459">
        <f t="shared" ref="Q3459:Q3522" si="164">O3459/P3459</f>
        <v>2.0989380551597741</v>
      </c>
    </row>
    <row r="3460" spans="1:17" x14ac:dyDescent="0.5">
      <c r="A3460">
        <v>2979</v>
      </c>
      <c r="B3460" t="s">
        <v>2984</v>
      </c>
      <c r="C3460">
        <v>2.3757857899999998E-2</v>
      </c>
      <c r="D3460">
        <v>2.3315853028000002</v>
      </c>
      <c r="E3460">
        <v>1</v>
      </c>
      <c r="F3460">
        <v>1</v>
      </c>
      <c r="G3460" t="b">
        <v>0</v>
      </c>
      <c r="H3460">
        <v>4.4039015631999998</v>
      </c>
      <c r="I3460">
        <v>3.9188205092000001</v>
      </c>
      <c r="J3460">
        <v>6.3167596645000001</v>
      </c>
      <c r="K3460">
        <v>6.5930709691000002</v>
      </c>
      <c r="L3460">
        <v>6.0385160299000002</v>
      </c>
      <c r="M3460">
        <v>4.7167802464999999</v>
      </c>
      <c r="N3460">
        <v>2.9815812181000001</v>
      </c>
      <c r="O3460">
        <f t="shared" si="162"/>
        <v>4.8798272456333329</v>
      </c>
      <c r="P3460">
        <f t="shared" si="163"/>
        <v>5.0824871159000002</v>
      </c>
      <c r="Q3460">
        <f t="shared" si="164"/>
        <v>0.96012584672715284</v>
      </c>
    </row>
    <row r="3461" spans="1:17" x14ac:dyDescent="0.5">
      <c r="A3461">
        <v>2980</v>
      </c>
      <c r="B3461" t="s">
        <v>2985</v>
      </c>
      <c r="C3461">
        <v>-1.3835841859</v>
      </c>
      <c r="D3461">
        <v>2.5529569112999999</v>
      </c>
      <c r="E3461">
        <v>0.2911339805</v>
      </c>
      <c r="F3461">
        <v>1</v>
      </c>
      <c r="G3461" t="b">
        <v>0</v>
      </c>
      <c r="H3461">
        <v>2.8024828129000001</v>
      </c>
      <c r="I3461">
        <v>1.0632458746</v>
      </c>
      <c r="J3461">
        <v>4.7768530796000004</v>
      </c>
      <c r="K3461">
        <v>4.1695310475999996</v>
      </c>
      <c r="L3461">
        <v>12.551971522900001</v>
      </c>
      <c r="M3461">
        <v>11.9856348293</v>
      </c>
      <c r="N3461">
        <v>3.3010363485999998</v>
      </c>
      <c r="O3461">
        <f t="shared" si="162"/>
        <v>2.8808605890333339</v>
      </c>
      <c r="P3461">
        <f t="shared" si="163"/>
        <v>8.0020434370999993</v>
      </c>
      <c r="Q3461">
        <f t="shared" si="164"/>
        <v>0.36001561497114032</v>
      </c>
    </row>
    <row r="3462" spans="1:17" x14ac:dyDescent="0.5">
      <c r="A3462">
        <v>2981</v>
      </c>
      <c r="B3462" t="s">
        <v>2986</v>
      </c>
      <c r="C3462">
        <v>0.117834123</v>
      </c>
      <c r="D3462">
        <v>5.4691228329000001</v>
      </c>
      <c r="E3462">
        <v>0.98549431939999999</v>
      </c>
      <c r="F3462">
        <v>1</v>
      </c>
      <c r="G3462" t="b">
        <v>0</v>
      </c>
      <c r="H3462">
        <v>30.593770707899999</v>
      </c>
      <c r="I3462">
        <v>38.945177463</v>
      </c>
      <c r="J3462">
        <v>60.150636804800001</v>
      </c>
      <c r="K3462">
        <v>36.300979683400001</v>
      </c>
      <c r="L3462">
        <v>87.117467218399995</v>
      </c>
      <c r="M3462">
        <v>32.106006605499999</v>
      </c>
      <c r="N3462">
        <v>23.8313527364</v>
      </c>
      <c r="O3462">
        <f t="shared" si="162"/>
        <v>43.229861658566669</v>
      </c>
      <c r="P3462">
        <f t="shared" si="163"/>
        <v>44.838951560924997</v>
      </c>
      <c r="Q3462">
        <f t="shared" si="164"/>
        <v>0.96411401590931545</v>
      </c>
    </row>
    <row r="3463" spans="1:17" x14ac:dyDescent="0.5">
      <c r="A3463">
        <v>2982</v>
      </c>
      <c r="B3463" t="s">
        <v>2987</v>
      </c>
      <c r="C3463">
        <v>-0.87277765220000003</v>
      </c>
      <c r="D3463">
        <v>4.240616428</v>
      </c>
      <c r="E3463">
        <v>0.1243942537</v>
      </c>
      <c r="F3463">
        <v>1</v>
      </c>
      <c r="G3463" t="b">
        <v>0</v>
      </c>
      <c r="H3463">
        <v>9.6418753920999993</v>
      </c>
      <c r="I3463">
        <v>9.6603482319000005</v>
      </c>
      <c r="J3463">
        <v>16.9703990985</v>
      </c>
      <c r="K3463">
        <v>19.3101406643</v>
      </c>
      <c r="L3463">
        <v>36.366793169099999</v>
      </c>
      <c r="M3463">
        <v>25.019443046700001</v>
      </c>
      <c r="N3463">
        <v>14.588450960199999</v>
      </c>
      <c r="O3463">
        <f t="shared" si="162"/>
        <v>12.090874240833335</v>
      </c>
      <c r="P3463">
        <f t="shared" si="163"/>
        <v>23.821206960075003</v>
      </c>
      <c r="Q3463">
        <f t="shared" si="164"/>
        <v>0.50756765856146469</v>
      </c>
    </row>
    <row r="3464" spans="1:17" x14ac:dyDescent="0.5">
      <c r="A3464">
        <v>2983</v>
      </c>
      <c r="B3464" t="s">
        <v>2988</v>
      </c>
      <c r="C3464">
        <v>0.60314266530000005</v>
      </c>
      <c r="D3464">
        <v>5.6931457669999999</v>
      </c>
      <c r="E3464">
        <v>0.40755297289999998</v>
      </c>
      <c r="F3464">
        <v>1</v>
      </c>
      <c r="G3464" t="b">
        <v>0</v>
      </c>
      <c r="H3464">
        <v>85.9094433729</v>
      </c>
      <c r="I3464">
        <v>54.195161149800001</v>
      </c>
      <c r="J3464">
        <v>42.425997746299998</v>
      </c>
      <c r="K3464">
        <v>37.499719859599999</v>
      </c>
      <c r="L3464">
        <v>87.388861197300002</v>
      </c>
      <c r="M3464">
        <v>24.677647376700001</v>
      </c>
      <c r="N3464">
        <v>28.4528036245</v>
      </c>
      <c r="O3464">
        <f t="shared" si="162"/>
        <v>60.843534089666669</v>
      </c>
      <c r="P3464">
        <f t="shared" si="163"/>
        <v>44.504758014525002</v>
      </c>
      <c r="Q3464">
        <f t="shared" si="164"/>
        <v>1.3671242537665116</v>
      </c>
    </row>
    <row r="3465" spans="1:17" x14ac:dyDescent="0.5">
      <c r="A3465">
        <v>2984</v>
      </c>
      <c r="B3465" t="s">
        <v>2989</v>
      </c>
      <c r="C3465">
        <v>0.75187074939999998</v>
      </c>
      <c r="D3465">
        <v>9.6458835507000007</v>
      </c>
      <c r="E3465">
        <v>0.12963997820000001</v>
      </c>
      <c r="F3465">
        <v>1</v>
      </c>
      <c r="G3465" t="b">
        <v>0</v>
      </c>
      <c r="H3465">
        <v>1490.9542193748</v>
      </c>
      <c r="I3465">
        <v>738.59134138740001</v>
      </c>
      <c r="J3465">
        <v>858.01080775579999</v>
      </c>
      <c r="K3465">
        <v>867.41881532160005</v>
      </c>
      <c r="L3465">
        <v>460.58950639580002</v>
      </c>
      <c r="M3465">
        <v>623.95938884110001</v>
      </c>
      <c r="N3465">
        <v>503.84463184719999</v>
      </c>
      <c r="O3465">
        <f t="shared" si="162"/>
        <v>1029.1854561726666</v>
      </c>
      <c r="P3465">
        <f t="shared" si="163"/>
        <v>613.95308560142507</v>
      </c>
      <c r="Q3465">
        <f t="shared" si="164"/>
        <v>1.6763258957555074</v>
      </c>
    </row>
    <row r="3466" spans="1:17" x14ac:dyDescent="0.5">
      <c r="A3466">
        <v>2985</v>
      </c>
      <c r="B3466" t="s">
        <v>2990</v>
      </c>
      <c r="C3466">
        <v>1.1410814225999999</v>
      </c>
      <c r="D3466">
        <v>1.8369214248000001</v>
      </c>
      <c r="E3466">
        <v>0.37324487280000002</v>
      </c>
      <c r="F3466">
        <v>1</v>
      </c>
      <c r="G3466" t="b">
        <v>0</v>
      </c>
      <c r="H3466">
        <v>1.0676125002000001</v>
      </c>
      <c r="I3466">
        <v>9.5388344176000004</v>
      </c>
      <c r="J3466">
        <v>3.7083464696999999</v>
      </c>
      <c r="K3466">
        <v>3.1010887167000001</v>
      </c>
      <c r="L3466">
        <v>3.5620459727</v>
      </c>
      <c r="M3466">
        <v>2.8255108723000002</v>
      </c>
      <c r="N3466">
        <v>0.25556410439999999</v>
      </c>
      <c r="O3466">
        <f t="shared" si="162"/>
        <v>4.7715977958333333</v>
      </c>
      <c r="P3466">
        <f t="shared" si="163"/>
        <v>2.4360524165249999</v>
      </c>
      <c r="Q3466">
        <f t="shared" si="164"/>
        <v>1.9587418412941875</v>
      </c>
    </row>
    <row r="3467" spans="1:17" x14ac:dyDescent="0.5">
      <c r="A3467">
        <v>2986</v>
      </c>
      <c r="B3467" t="s">
        <v>2991</v>
      </c>
      <c r="C3467">
        <v>0.38910592799999999</v>
      </c>
      <c r="D3467">
        <v>5.2665277314000001</v>
      </c>
      <c r="E3467">
        <v>0.59810327330000002</v>
      </c>
      <c r="F3467">
        <v>1</v>
      </c>
      <c r="G3467" t="b">
        <v>0</v>
      </c>
      <c r="H3467">
        <v>79.7039457156</v>
      </c>
      <c r="I3467">
        <v>28.7987739742</v>
      </c>
      <c r="J3467">
        <v>21.967238833100001</v>
      </c>
      <c r="K3467">
        <v>51.441589300099999</v>
      </c>
      <c r="L3467">
        <v>39.2842784419</v>
      </c>
      <c r="M3467">
        <v>23.811765012599999</v>
      </c>
      <c r="N3467">
        <v>23.405412562399999</v>
      </c>
      <c r="O3467">
        <f t="shared" si="162"/>
        <v>43.489986174300007</v>
      </c>
      <c r="P3467">
        <f t="shared" si="163"/>
        <v>34.485761329249996</v>
      </c>
      <c r="Q3467">
        <f t="shared" si="164"/>
        <v>1.2610997843162837</v>
      </c>
    </row>
    <row r="3468" spans="1:17" x14ac:dyDescent="0.5">
      <c r="A3468">
        <v>2987</v>
      </c>
      <c r="B3468" t="s">
        <v>2992</v>
      </c>
      <c r="C3468">
        <v>0.30120845740000002</v>
      </c>
      <c r="D3468">
        <v>2.1846512677000001</v>
      </c>
      <c r="E3468">
        <v>0.7636864713</v>
      </c>
      <c r="F3468">
        <v>1</v>
      </c>
      <c r="G3468" t="b">
        <v>0</v>
      </c>
      <c r="H3468">
        <v>7.1730214854999996</v>
      </c>
      <c r="I3468">
        <v>6.2275829797000002</v>
      </c>
      <c r="J3468">
        <v>1.4141999248999999</v>
      </c>
      <c r="K3468">
        <v>6.4367135547999998</v>
      </c>
      <c r="L3468">
        <v>1.4248183890999999</v>
      </c>
      <c r="M3468">
        <v>7.6790093867999998</v>
      </c>
      <c r="N3468">
        <v>0.425940174</v>
      </c>
      <c r="O3468">
        <f t="shared" si="162"/>
        <v>4.9382681300333333</v>
      </c>
      <c r="P3468">
        <f t="shared" si="163"/>
        <v>3.9916203761749998</v>
      </c>
      <c r="Q3468">
        <f t="shared" si="164"/>
        <v>1.237158763771385</v>
      </c>
    </row>
    <row r="3469" spans="1:17" x14ac:dyDescent="0.5">
      <c r="A3469">
        <v>2988</v>
      </c>
      <c r="B3469" t="s">
        <v>2993</v>
      </c>
      <c r="C3469">
        <v>-0.68996767849999996</v>
      </c>
      <c r="D3469">
        <v>5.4289912215999996</v>
      </c>
      <c r="E3469">
        <v>0.22889446760000001</v>
      </c>
      <c r="F3469">
        <v>1</v>
      </c>
      <c r="G3469" t="b">
        <v>0</v>
      </c>
      <c r="H3469">
        <v>29.492795317100001</v>
      </c>
      <c r="I3469">
        <v>37.000956435200003</v>
      </c>
      <c r="J3469">
        <v>26.5869585877</v>
      </c>
      <c r="K3469">
        <v>41.434714785799997</v>
      </c>
      <c r="L3469">
        <v>56.008932389999998</v>
      </c>
      <c r="M3469">
        <v>48.102043963200003</v>
      </c>
      <c r="N3469">
        <v>59.4186542757</v>
      </c>
      <c r="O3469">
        <f t="shared" si="162"/>
        <v>31.026903446666665</v>
      </c>
      <c r="P3469">
        <f t="shared" si="163"/>
        <v>51.241086353674994</v>
      </c>
      <c r="Q3469">
        <f t="shared" si="164"/>
        <v>0.60550830699633329</v>
      </c>
    </row>
    <row r="3470" spans="1:17" x14ac:dyDescent="0.5">
      <c r="A3470">
        <v>2990</v>
      </c>
      <c r="B3470" t="s">
        <v>2995</v>
      </c>
      <c r="C3470">
        <v>0.54720108789999999</v>
      </c>
      <c r="D3470">
        <v>2.9701128022000001</v>
      </c>
      <c r="E3470">
        <v>0.6159003206</v>
      </c>
      <c r="F3470">
        <v>1</v>
      </c>
      <c r="G3470" t="b">
        <v>0</v>
      </c>
      <c r="H3470">
        <v>9.7086011734</v>
      </c>
      <c r="I3470">
        <v>9.7818620461000005</v>
      </c>
      <c r="J3470">
        <v>9.1451595141999995</v>
      </c>
      <c r="K3470">
        <v>5.3161520856999998</v>
      </c>
      <c r="L3470">
        <v>3.1210307570000002</v>
      </c>
      <c r="M3470">
        <v>6.9270589126999997</v>
      </c>
      <c r="N3470">
        <v>9.7753269937000002</v>
      </c>
      <c r="O3470">
        <f t="shared" si="162"/>
        <v>9.5452075778999994</v>
      </c>
      <c r="P3470">
        <f t="shared" si="163"/>
        <v>6.2848921872750001</v>
      </c>
      <c r="Q3470">
        <f t="shared" si="164"/>
        <v>1.518754386467623</v>
      </c>
    </row>
    <row r="3471" spans="1:17" x14ac:dyDescent="0.5">
      <c r="A3471">
        <v>2991</v>
      </c>
      <c r="B3471" t="s">
        <v>2996</v>
      </c>
      <c r="C3471">
        <v>-8.9886982000000004E-2</v>
      </c>
      <c r="D3471">
        <v>2.4966385521999999</v>
      </c>
      <c r="E3471">
        <v>1</v>
      </c>
      <c r="F3471">
        <v>1</v>
      </c>
      <c r="G3471" t="b">
        <v>0</v>
      </c>
      <c r="H3471">
        <v>10.475947657900001</v>
      </c>
      <c r="I3471">
        <v>0.69870443189999998</v>
      </c>
      <c r="J3471">
        <v>5.6567996994999996</v>
      </c>
      <c r="K3471">
        <v>6.6451901072000004</v>
      </c>
      <c r="L3471">
        <v>3.7316672094999999</v>
      </c>
      <c r="M3471">
        <v>3.2812384323999999</v>
      </c>
      <c r="N3471">
        <v>9.2216047675000006</v>
      </c>
      <c r="O3471">
        <f t="shared" si="162"/>
        <v>5.6104839297666667</v>
      </c>
      <c r="P3471">
        <f t="shared" si="163"/>
        <v>5.7199251291500008</v>
      </c>
      <c r="Q3471">
        <f t="shared" si="164"/>
        <v>0.98086667274269068</v>
      </c>
    </row>
    <row r="3472" spans="1:17" x14ac:dyDescent="0.5">
      <c r="A3472">
        <v>2992</v>
      </c>
      <c r="B3472" t="s">
        <v>2997</v>
      </c>
      <c r="C3472">
        <v>3.3317709999999999E-3</v>
      </c>
      <c r="D3472">
        <v>4.5355690600000003</v>
      </c>
      <c r="E3472">
        <v>0.93188538489999995</v>
      </c>
      <c r="F3472">
        <v>1</v>
      </c>
      <c r="G3472" t="b">
        <v>0</v>
      </c>
      <c r="H3472">
        <v>23.554200784900001</v>
      </c>
      <c r="I3472">
        <v>27.158337482</v>
      </c>
      <c r="J3472">
        <v>17.630359063499998</v>
      </c>
      <c r="K3472">
        <v>27.935858019099999</v>
      </c>
      <c r="L3472">
        <v>17.742381368899999</v>
      </c>
      <c r="M3472">
        <v>19.322848546100001</v>
      </c>
      <c r="N3472">
        <v>26.578666858799998</v>
      </c>
      <c r="O3472">
        <f t="shared" si="162"/>
        <v>22.780965776799999</v>
      </c>
      <c r="P3472">
        <f t="shared" si="163"/>
        <v>22.894938698224998</v>
      </c>
      <c r="Q3472">
        <f t="shared" si="164"/>
        <v>0.99502191628781977</v>
      </c>
    </row>
    <row r="3473" spans="1:17" x14ac:dyDescent="0.5">
      <c r="A3473">
        <v>2993</v>
      </c>
      <c r="B3473" t="s">
        <v>2998</v>
      </c>
      <c r="C3473">
        <v>-0.52867413630000004</v>
      </c>
      <c r="D3473">
        <v>5.0706294854999996</v>
      </c>
      <c r="E3473">
        <v>0.49018319640000002</v>
      </c>
      <c r="F3473">
        <v>1</v>
      </c>
      <c r="G3473" t="b">
        <v>0</v>
      </c>
      <c r="H3473">
        <v>28.358457035699999</v>
      </c>
      <c r="I3473">
        <v>25.8216855254</v>
      </c>
      <c r="J3473">
        <v>23.9156920629</v>
      </c>
      <c r="K3473">
        <v>24.3917566286</v>
      </c>
      <c r="L3473">
        <v>46.103052161100003</v>
      </c>
      <c r="M3473">
        <v>44.706873640799998</v>
      </c>
      <c r="N3473">
        <v>38.781852844399999</v>
      </c>
      <c r="O3473">
        <f t="shared" si="162"/>
        <v>26.031944874666664</v>
      </c>
      <c r="P3473">
        <f t="shared" si="163"/>
        <v>38.495883818724998</v>
      </c>
      <c r="Q3473">
        <f t="shared" si="164"/>
        <v>0.67622671029582437</v>
      </c>
    </row>
    <row r="3474" spans="1:17" x14ac:dyDescent="0.5">
      <c r="A3474">
        <v>2994</v>
      </c>
      <c r="B3474" t="s">
        <v>2999</v>
      </c>
      <c r="C3474">
        <v>-1.2328654395</v>
      </c>
      <c r="D3474">
        <v>4.9756984795000001</v>
      </c>
      <c r="E3474">
        <v>0.1393284809</v>
      </c>
      <c r="F3474">
        <v>1</v>
      </c>
      <c r="G3474" t="b">
        <v>0</v>
      </c>
      <c r="H3474">
        <v>12.6445355489</v>
      </c>
      <c r="I3474">
        <v>21.811729655600001</v>
      </c>
      <c r="J3474">
        <v>16.750412443599998</v>
      </c>
      <c r="K3474">
        <v>51.624006283500002</v>
      </c>
      <c r="L3474">
        <v>40.539475594199999</v>
      </c>
      <c r="M3474">
        <v>40.217957174299997</v>
      </c>
      <c r="N3474">
        <v>34.4585600781</v>
      </c>
      <c r="O3474">
        <f t="shared" si="162"/>
        <v>17.068892549366666</v>
      </c>
      <c r="P3474">
        <f t="shared" si="163"/>
        <v>41.709999782525003</v>
      </c>
      <c r="Q3474">
        <f t="shared" si="164"/>
        <v>0.40922782638128713</v>
      </c>
    </row>
    <row r="3475" spans="1:17" x14ac:dyDescent="0.5">
      <c r="A3475">
        <v>2995</v>
      </c>
      <c r="B3475" t="s">
        <v>3000</v>
      </c>
      <c r="C3475">
        <v>-0.78682489050000004</v>
      </c>
      <c r="D3475">
        <v>5.6521146987000002</v>
      </c>
      <c r="E3475">
        <v>0.12788572719999999</v>
      </c>
      <c r="F3475">
        <v>1</v>
      </c>
      <c r="G3475" t="b">
        <v>0</v>
      </c>
      <c r="H3475">
        <v>37.299711724600002</v>
      </c>
      <c r="I3475">
        <v>17.224583168100001</v>
      </c>
      <c r="J3475">
        <v>48.774184075800001</v>
      </c>
      <c r="K3475">
        <v>84.563301559799996</v>
      </c>
      <c r="L3475">
        <v>64.795312456100007</v>
      </c>
      <c r="M3475">
        <v>63.118267066800001</v>
      </c>
      <c r="N3475">
        <v>34.8419062348</v>
      </c>
      <c r="O3475">
        <f t="shared" si="162"/>
        <v>34.432826322833336</v>
      </c>
      <c r="P3475">
        <f t="shared" si="163"/>
        <v>61.829696829375003</v>
      </c>
      <c r="Q3475">
        <f t="shared" si="164"/>
        <v>0.55689786766792715</v>
      </c>
    </row>
    <row r="3476" spans="1:17" x14ac:dyDescent="0.5">
      <c r="A3476">
        <v>2996</v>
      </c>
      <c r="B3476" t="s">
        <v>3001</v>
      </c>
      <c r="C3476">
        <v>0.16703744570000001</v>
      </c>
      <c r="D3476">
        <v>4.0364575764000001</v>
      </c>
      <c r="E3476">
        <v>0.84515167199999996</v>
      </c>
      <c r="F3476">
        <v>1</v>
      </c>
      <c r="G3476" t="b">
        <v>0</v>
      </c>
      <c r="H3476">
        <v>14.5128574242</v>
      </c>
      <c r="I3476">
        <v>23.421787694199999</v>
      </c>
      <c r="J3476">
        <v>12.224972683900001</v>
      </c>
      <c r="K3476">
        <v>15.7139201358</v>
      </c>
      <c r="L3476">
        <v>18.013775347700001</v>
      </c>
      <c r="M3476">
        <v>15.927678223699999</v>
      </c>
      <c r="N3476">
        <v>12.756908211900001</v>
      </c>
      <c r="O3476">
        <f t="shared" si="162"/>
        <v>16.719872600766667</v>
      </c>
      <c r="P3476">
        <f t="shared" si="163"/>
        <v>15.603070479774999</v>
      </c>
      <c r="Q3476">
        <f t="shared" si="164"/>
        <v>1.0715757916007165</v>
      </c>
    </row>
    <row r="3477" spans="1:17" x14ac:dyDescent="0.5">
      <c r="A3477">
        <v>2997</v>
      </c>
      <c r="B3477" t="s">
        <v>3002</v>
      </c>
      <c r="C3477">
        <v>-0.21582166010000001</v>
      </c>
      <c r="D3477">
        <v>2.5434303395</v>
      </c>
      <c r="E3477">
        <v>0.97589952670000002</v>
      </c>
      <c r="F3477">
        <v>1</v>
      </c>
      <c r="G3477" t="b">
        <v>0</v>
      </c>
      <c r="H3477">
        <v>13.4786078146</v>
      </c>
      <c r="I3477">
        <v>1.3670304101999999</v>
      </c>
      <c r="J3477">
        <v>2.0113065597999999</v>
      </c>
      <c r="K3477">
        <v>4.6386032904999999</v>
      </c>
      <c r="L3477">
        <v>3.2228034990999999</v>
      </c>
      <c r="M3477">
        <v>3.6002477244</v>
      </c>
      <c r="N3477">
        <v>12.5439381249</v>
      </c>
      <c r="O3477">
        <f t="shared" si="162"/>
        <v>5.6189815948666668</v>
      </c>
      <c r="P3477">
        <f t="shared" si="163"/>
        <v>6.0013981597249995</v>
      </c>
      <c r="Q3477">
        <f t="shared" si="164"/>
        <v>0.93627875460343457</v>
      </c>
    </row>
    <row r="3478" spans="1:17" x14ac:dyDescent="0.5">
      <c r="A3478">
        <v>2998</v>
      </c>
      <c r="B3478" t="s">
        <v>3003</v>
      </c>
      <c r="C3478">
        <v>-9.9579352199999999E-2</v>
      </c>
      <c r="D3478">
        <v>4.7361854619999999</v>
      </c>
      <c r="E3478">
        <v>0.96969304950000001</v>
      </c>
      <c r="F3478">
        <v>1</v>
      </c>
      <c r="G3478" t="b">
        <v>0</v>
      </c>
      <c r="H3478">
        <v>46.4745066479</v>
      </c>
      <c r="I3478">
        <v>12.8500858556</v>
      </c>
      <c r="J3478">
        <v>18.604585678399999</v>
      </c>
      <c r="K3478">
        <v>29.1085386263</v>
      </c>
      <c r="L3478">
        <v>12.925138243899999</v>
      </c>
      <c r="M3478">
        <v>34.020062357699999</v>
      </c>
      <c r="N3478">
        <v>30.3695344076</v>
      </c>
      <c r="O3478">
        <f t="shared" si="162"/>
        <v>25.976392727299999</v>
      </c>
      <c r="P3478">
        <f t="shared" si="163"/>
        <v>26.605818408874999</v>
      </c>
      <c r="Q3478">
        <f t="shared" si="164"/>
        <v>0.97634255515458823</v>
      </c>
    </row>
    <row r="3479" spans="1:17" x14ac:dyDescent="0.5">
      <c r="A3479">
        <v>2999</v>
      </c>
      <c r="B3479" t="s">
        <v>3004</v>
      </c>
      <c r="C3479">
        <v>-1.3210418868</v>
      </c>
      <c r="D3479">
        <v>4.2902675887999999</v>
      </c>
      <c r="E3479">
        <v>8.1844871599999994E-2</v>
      </c>
      <c r="F3479">
        <v>1</v>
      </c>
      <c r="G3479" t="b">
        <v>0</v>
      </c>
      <c r="H3479">
        <v>21.819330472200001</v>
      </c>
      <c r="I3479">
        <v>3.4631437057999999</v>
      </c>
      <c r="J3479">
        <v>7.8880929142999996</v>
      </c>
      <c r="K3479">
        <v>26.5547008596</v>
      </c>
      <c r="L3479">
        <v>9.1256225396000001</v>
      </c>
      <c r="M3479">
        <v>26.204334702800001</v>
      </c>
      <c r="N3479">
        <v>40.911553714500002</v>
      </c>
      <c r="O3479">
        <f t="shared" si="162"/>
        <v>11.056855697433335</v>
      </c>
      <c r="P3479">
        <f t="shared" si="163"/>
        <v>25.699052954125001</v>
      </c>
      <c r="Q3479">
        <f t="shared" si="164"/>
        <v>0.43024370264424777</v>
      </c>
    </row>
    <row r="3480" spans="1:17" x14ac:dyDescent="0.5">
      <c r="A3480">
        <v>3000</v>
      </c>
      <c r="B3480" t="s">
        <v>3005</v>
      </c>
      <c r="C3480">
        <v>1.5347365133999999</v>
      </c>
      <c r="D3480">
        <v>1.7119482903000001</v>
      </c>
      <c r="E3480">
        <v>0.33543226650000002</v>
      </c>
      <c r="F3480">
        <v>1</v>
      </c>
      <c r="G3480" t="b">
        <v>0</v>
      </c>
      <c r="H3480">
        <v>0</v>
      </c>
      <c r="I3480">
        <v>10.1160250352</v>
      </c>
      <c r="J3480">
        <v>5.3425330495000001</v>
      </c>
      <c r="K3480">
        <v>1.1466210380999999</v>
      </c>
      <c r="L3480">
        <v>0.1356969894</v>
      </c>
      <c r="M3480">
        <v>0</v>
      </c>
      <c r="N3480">
        <v>5.3029551665000003</v>
      </c>
      <c r="O3480">
        <f t="shared" si="162"/>
        <v>5.1528526949</v>
      </c>
      <c r="P3480">
        <f t="shared" si="163"/>
        <v>1.6463182985</v>
      </c>
      <c r="Q3480">
        <f t="shared" si="164"/>
        <v>3.1299249358978076</v>
      </c>
    </row>
    <row r="3481" spans="1:17" x14ac:dyDescent="0.5">
      <c r="A3481">
        <v>3001</v>
      </c>
      <c r="B3481" t="s">
        <v>3006</v>
      </c>
      <c r="C3481">
        <v>0.15811234900000001</v>
      </c>
      <c r="D3481">
        <v>4.7184962315999996</v>
      </c>
      <c r="E3481">
        <v>0.86533368600000005</v>
      </c>
      <c r="F3481">
        <v>1</v>
      </c>
      <c r="G3481" t="b">
        <v>0</v>
      </c>
      <c r="H3481">
        <v>26.323320707299999</v>
      </c>
      <c r="I3481">
        <v>33.628948090100003</v>
      </c>
      <c r="J3481">
        <v>19.358825638300001</v>
      </c>
      <c r="K3481">
        <v>5.2119138095000004</v>
      </c>
      <c r="L3481">
        <v>37.452369084499999</v>
      </c>
      <c r="M3481">
        <v>44.296718836799997</v>
      </c>
      <c r="N3481">
        <v>12.905987272799999</v>
      </c>
      <c r="O3481">
        <f t="shared" si="162"/>
        <v>26.437031478566666</v>
      </c>
      <c r="P3481">
        <f t="shared" si="163"/>
        <v>24.966747250899999</v>
      </c>
      <c r="Q3481">
        <f t="shared" si="164"/>
        <v>1.0588896988819265</v>
      </c>
    </row>
    <row r="3482" spans="1:17" x14ac:dyDescent="0.5">
      <c r="A3482">
        <v>3002</v>
      </c>
      <c r="B3482" t="s">
        <v>3007</v>
      </c>
      <c r="C3482">
        <v>-0.31957230009999998</v>
      </c>
      <c r="D3482">
        <v>5.7165062930000001</v>
      </c>
      <c r="E3482">
        <v>0.52588077239999997</v>
      </c>
      <c r="F3482">
        <v>1</v>
      </c>
      <c r="G3482" t="b">
        <v>0</v>
      </c>
      <c r="H3482">
        <v>33.863333989700003</v>
      </c>
      <c r="I3482">
        <v>59.116470626400002</v>
      </c>
      <c r="J3482">
        <v>40.508971181500002</v>
      </c>
      <c r="K3482">
        <v>69.761466340699997</v>
      </c>
      <c r="L3482">
        <v>51.768401470100002</v>
      </c>
      <c r="M3482">
        <v>53.570774683800003</v>
      </c>
      <c r="N3482">
        <v>53.796243978600003</v>
      </c>
      <c r="O3482">
        <f t="shared" si="162"/>
        <v>44.496258599199997</v>
      </c>
      <c r="P3482">
        <f t="shared" si="163"/>
        <v>57.224221618300007</v>
      </c>
      <c r="Q3482">
        <f t="shared" si="164"/>
        <v>0.77757734995508132</v>
      </c>
    </row>
    <row r="3483" spans="1:17" x14ac:dyDescent="0.5">
      <c r="A3483">
        <v>3003</v>
      </c>
      <c r="B3483" t="s">
        <v>3008</v>
      </c>
      <c r="C3483">
        <v>0.18731911679999999</v>
      </c>
      <c r="D3483">
        <v>6.9356939407000002</v>
      </c>
      <c r="E3483">
        <v>0.65985531559999999</v>
      </c>
      <c r="F3483">
        <v>1</v>
      </c>
      <c r="G3483" t="b">
        <v>0</v>
      </c>
      <c r="H3483">
        <v>211.3539121426</v>
      </c>
      <c r="I3483">
        <v>64.949133709799995</v>
      </c>
      <c r="J3483">
        <v>120.0812869546</v>
      </c>
      <c r="K3483">
        <v>145.6729909766</v>
      </c>
      <c r="L3483">
        <v>67.611024986900006</v>
      </c>
      <c r="M3483">
        <v>123.5933142853</v>
      </c>
      <c r="N3483">
        <v>116.64371665509999</v>
      </c>
      <c r="O3483">
        <f t="shared" si="162"/>
        <v>132.12811093566665</v>
      </c>
      <c r="P3483">
        <f t="shared" si="163"/>
        <v>113.38026172597499</v>
      </c>
      <c r="Q3483">
        <f t="shared" si="164"/>
        <v>1.1653537302198396</v>
      </c>
    </row>
    <row r="3484" spans="1:17" x14ac:dyDescent="0.5">
      <c r="A3484">
        <v>3004</v>
      </c>
      <c r="B3484" t="s">
        <v>3009</v>
      </c>
      <c r="C3484">
        <v>-0.6930590365</v>
      </c>
      <c r="D3484">
        <v>3.4555330439</v>
      </c>
      <c r="E3484">
        <v>0.46395593959999998</v>
      </c>
      <c r="F3484">
        <v>1</v>
      </c>
      <c r="G3484" t="b">
        <v>0</v>
      </c>
      <c r="H3484">
        <v>2.1352250003000002</v>
      </c>
      <c r="I3484">
        <v>10.3590526637</v>
      </c>
      <c r="J3484">
        <v>9.0823061842000001</v>
      </c>
      <c r="K3484">
        <v>12.847367540500001</v>
      </c>
      <c r="L3484">
        <v>29.5480194499</v>
      </c>
      <c r="M3484">
        <v>10.4817338811</v>
      </c>
      <c r="N3484">
        <v>2.0658098439999999</v>
      </c>
      <c r="O3484">
        <f t="shared" si="162"/>
        <v>7.1921946160666677</v>
      </c>
      <c r="P3484">
        <f t="shared" si="163"/>
        <v>13.735732678874999</v>
      </c>
      <c r="Q3484">
        <f t="shared" si="164"/>
        <v>0.52361201140205438</v>
      </c>
    </row>
    <row r="3485" spans="1:17" x14ac:dyDescent="0.5">
      <c r="A3485">
        <v>3005</v>
      </c>
      <c r="B3485" t="s">
        <v>3010</v>
      </c>
      <c r="C3485">
        <v>0.45763888019999999</v>
      </c>
      <c r="D3485">
        <v>4.1802677373000003</v>
      </c>
      <c r="E3485">
        <v>0.71694512899999996</v>
      </c>
      <c r="F3485">
        <v>1</v>
      </c>
      <c r="G3485" t="b">
        <v>0</v>
      </c>
      <c r="H3485">
        <v>19.250387893599999</v>
      </c>
      <c r="I3485">
        <v>15.644903583</v>
      </c>
      <c r="J3485">
        <v>25.078478667799999</v>
      </c>
      <c r="K3485">
        <v>15.2709074619</v>
      </c>
      <c r="L3485">
        <v>35.6204597272</v>
      </c>
      <c r="M3485">
        <v>9.8437152970999993</v>
      </c>
      <c r="N3485">
        <v>6.1335385058999998</v>
      </c>
      <c r="O3485">
        <f t="shared" si="162"/>
        <v>19.991256714799999</v>
      </c>
      <c r="P3485">
        <f t="shared" si="163"/>
        <v>16.717155248025001</v>
      </c>
      <c r="Q3485">
        <f t="shared" si="164"/>
        <v>1.1958527882404997</v>
      </c>
    </row>
    <row r="3486" spans="1:17" x14ac:dyDescent="0.5">
      <c r="A3486">
        <v>3006</v>
      </c>
      <c r="B3486" t="s">
        <v>3011</v>
      </c>
      <c r="C3486">
        <v>1.1087289832</v>
      </c>
      <c r="D3486">
        <v>4.4312049800000004</v>
      </c>
      <c r="E3486">
        <v>0.15408044239999999</v>
      </c>
      <c r="F3486">
        <v>1</v>
      </c>
      <c r="G3486" t="b">
        <v>0</v>
      </c>
      <c r="H3486">
        <v>24.3215472694</v>
      </c>
      <c r="I3486">
        <v>15.2499836868</v>
      </c>
      <c r="J3486">
        <v>51.225463945599998</v>
      </c>
      <c r="K3486">
        <v>17.981102642900002</v>
      </c>
      <c r="L3486">
        <v>18.149472337199999</v>
      </c>
      <c r="M3486">
        <v>15.152941371600001</v>
      </c>
      <c r="N3486">
        <v>8.1141603150999995</v>
      </c>
      <c r="O3486">
        <f t="shared" si="162"/>
        <v>30.265664967266662</v>
      </c>
      <c r="P3486">
        <f t="shared" si="163"/>
        <v>14.849419166700001</v>
      </c>
      <c r="Q3486">
        <f t="shared" si="164"/>
        <v>2.0381716367154463</v>
      </c>
    </row>
    <row r="3487" spans="1:17" x14ac:dyDescent="0.5">
      <c r="A3487">
        <v>3007</v>
      </c>
      <c r="B3487" t="s">
        <v>3012</v>
      </c>
      <c r="C3487">
        <v>-5.3987373896999999</v>
      </c>
      <c r="D3487">
        <v>-4.3490715236000002</v>
      </c>
      <c r="E3487">
        <v>0.16808611849999999</v>
      </c>
      <c r="F3487">
        <v>1</v>
      </c>
      <c r="G3487" t="b">
        <v>0</v>
      </c>
      <c r="H3487">
        <v>0</v>
      </c>
      <c r="I3487">
        <v>0</v>
      </c>
      <c r="J3487">
        <v>0</v>
      </c>
      <c r="K3487">
        <v>0.31271482859999999</v>
      </c>
      <c r="L3487">
        <v>3.3924247400000003E-2</v>
      </c>
      <c r="M3487">
        <v>0</v>
      </c>
      <c r="N3487">
        <v>0</v>
      </c>
      <c r="O3487">
        <f t="shared" si="162"/>
        <v>0</v>
      </c>
      <c r="P3487">
        <f t="shared" si="163"/>
        <v>8.6659768999999998E-2</v>
      </c>
      <c r="Q3487">
        <f t="shared" si="164"/>
        <v>0</v>
      </c>
    </row>
    <row r="3488" spans="1:17" x14ac:dyDescent="0.5">
      <c r="A3488">
        <v>3008</v>
      </c>
      <c r="B3488" t="s">
        <v>3013</v>
      </c>
      <c r="C3488">
        <v>0.2199589274</v>
      </c>
      <c r="D3488">
        <v>6.4875015425000004</v>
      </c>
      <c r="E3488">
        <v>0.57998525479999996</v>
      </c>
      <c r="F3488">
        <v>1</v>
      </c>
      <c r="G3488" t="b">
        <v>0</v>
      </c>
      <c r="H3488">
        <v>114.8350695493</v>
      </c>
      <c r="I3488">
        <v>118.567104242</v>
      </c>
      <c r="J3488">
        <v>54.368130445299997</v>
      </c>
      <c r="K3488">
        <v>94.830771764600001</v>
      </c>
      <c r="L3488">
        <v>62.590236377700002</v>
      </c>
      <c r="M3488">
        <v>70.933994721600001</v>
      </c>
      <c r="N3488">
        <v>100.9904152599</v>
      </c>
      <c r="O3488">
        <f t="shared" si="162"/>
        <v>95.923434745533328</v>
      </c>
      <c r="P3488">
        <f t="shared" si="163"/>
        <v>82.33635453094999</v>
      </c>
      <c r="Q3488">
        <f t="shared" si="164"/>
        <v>1.1650192104324464</v>
      </c>
    </row>
    <row r="3489" spans="1:17" x14ac:dyDescent="0.5">
      <c r="A3489">
        <v>3009</v>
      </c>
      <c r="B3489" t="s">
        <v>3014</v>
      </c>
      <c r="C3489">
        <v>0.92611573309999995</v>
      </c>
      <c r="D3489">
        <v>5.2433608525000004</v>
      </c>
      <c r="E3489">
        <v>0.18699087619999999</v>
      </c>
      <c r="F3489">
        <v>1</v>
      </c>
      <c r="G3489" t="b">
        <v>0</v>
      </c>
      <c r="H3489">
        <v>57.317446102799998</v>
      </c>
      <c r="I3489">
        <v>70.143849268400004</v>
      </c>
      <c r="J3489">
        <v>19.673092288300001</v>
      </c>
      <c r="K3489">
        <v>45.473947988200003</v>
      </c>
      <c r="L3489">
        <v>35.009823274699997</v>
      </c>
      <c r="M3489">
        <v>22.786378002399999</v>
      </c>
      <c r="N3489">
        <v>8.8382586109000005</v>
      </c>
      <c r="O3489">
        <f t="shared" si="162"/>
        <v>49.044795886500005</v>
      </c>
      <c r="P3489">
        <f t="shared" si="163"/>
        <v>28.027101969050001</v>
      </c>
      <c r="Q3489">
        <f t="shared" si="164"/>
        <v>1.7499060709401777</v>
      </c>
    </row>
    <row r="3490" spans="1:17" x14ac:dyDescent="0.5">
      <c r="A3490">
        <v>3010</v>
      </c>
      <c r="B3490" t="s">
        <v>3015</v>
      </c>
      <c r="C3490">
        <v>-0.66191831990000005</v>
      </c>
      <c r="D3490">
        <v>0.27348698430000001</v>
      </c>
      <c r="E3490">
        <v>0.79842185850000003</v>
      </c>
      <c r="F3490">
        <v>1</v>
      </c>
      <c r="G3490" t="b">
        <v>0</v>
      </c>
      <c r="H3490">
        <v>1.7015074220999999</v>
      </c>
      <c r="I3490">
        <v>0.94173206030000001</v>
      </c>
      <c r="J3490">
        <v>3.1426664999999999E-2</v>
      </c>
      <c r="K3490">
        <v>4.6125437213999998</v>
      </c>
      <c r="L3490">
        <v>3.3924247400000003E-2</v>
      </c>
      <c r="M3490">
        <v>1.0481733880999999</v>
      </c>
      <c r="N3490">
        <v>2.1297008700000002E-2</v>
      </c>
      <c r="O3490">
        <f t="shared" si="162"/>
        <v>0.89155538246666666</v>
      </c>
      <c r="P3490">
        <f t="shared" si="163"/>
        <v>1.4289845914000001</v>
      </c>
      <c r="Q3490">
        <f t="shared" si="164"/>
        <v>0.62390832471692015</v>
      </c>
    </row>
    <row r="3491" spans="1:17" x14ac:dyDescent="0.5">
      <c r="A3491">
        <v>3011</v>
      </c>
      <c r="B3491" t="s">
        <v>3016</v>
      </c>
      <c r="C3491">
        <v>-0.18527452119999999</v>
      </c>
      <c r="D3491">
        <v>4.4703179603000001</v>
      </c>
      <c r="E3491">
        <v>0.76633503599999997</v>
      </c>
      <c r="F3491">
        <v>1</v>
      </c>
      <c r="G3491" t="b">
        <v>0</v>
      </c>
      <c r="H3491">
        <v>33.296164849</v>
      </c>
      <c r="I3491">
        <v>8.2021824609999996</v>
      </c>
      <c r="J3491">
        <v>18.3845990234</v>
      </c>
      <c r="K3491">
        <v>20.352523426200001</v>
      </c>
      <c r="L3491">
        <v>45.051400493000003</v>
      </c>
      <c r="M3491">
        <v>2.5520743363</v>
      </c>
      <c r="N3491">
        <v>29.5176540595</v>
      </c>
      <c r="O3491">
        <f t="shared" si="162"/>
        <v>19.960982111133333</v>
      </c>
      <c r="P3491">
        <f t="shared" si="163"/>
        <v>24.368413078749999</v>
      </c>
      <c r="Q3491">
        <f t="shared" si="164"/>
        <v>0.819133443225317</v>
      </c>
    </row>
    <row r="3492" spans="1:17" x14ac:dyDescent="0.5">
      <c r="A3492">
        <v>3012</v>
      </c>
      <c r="B3492" t="s">
        <v>3017</v>
      </c>
      <c r="C3492">
        <v>0.53049811390000001</v>
      </c>
      <c r="D3492">
        <v>4.1988545069000001</v>
      </c>
      <c r="E3492">
        <v>0.36361911740000002</v>
      </c>
      <c r="F3492">
        <v>1</v>
      </c>
      <c r="G3492" t="b">
        <v>0</v>
      </c>
      <c r="H3492">
        <v>37.066171490199999</v>
      </c>
      <c r="I3492">
        <v>19.229561103000002</v>
      </c>
      <c r="J3492">
        <v>12.570665998899999</v>
      </c>
      <c r="K3492">
        <v>9.9808149453000006</v>
      </c>
      <c r="L3492">
        <v>3.5281217254000001</v>
      </c>
      <c r="M3492">
        <v>10.686811283100001</v>
      </c>
      <c r="N3492">
        <v>33.755758790999998</v>
      </c>
      <c r="O3492">
        <f t="shared" si="162"/>
        <v>22.955466197366665</v>
      </c>
      <c r="P3492">
        <f t="shared" si="163"/>
        <v>14.4878766862</v>
      </c>
      <c r="Q3492">
        <f t="shared" si="164"/>
        <v>1.5844603522358951</v>
      </c>
    </row>
    <row r="3493" spans="1:17" x14ac:dyDescent="0.5">
      <c r="A3493">
        <v>3013</v>
      </c>
      <c r="B3493" t="s">
        <v>3018</v>
      </c>
      <c r="C3493">
        <v>-0.96620283240000004</v>
      </c>
      <c r="D3493">
        <v>5.4465821881999998</v>
      </c>
      <c r="E3493">
        <v>0.1202160203</v>
      </c>
      <c r="F3493">
        <v>1</v>
      </c>
      <c r="G3493" t="b">
        <v>0</v>
      </c>
      <c r="H3493">
        <v>18.416315627900001</v>
      </c>
      <c r="I3493">
        <v>38.064202309800002</v>
      </c>
      <c r="J3493">
        <v>24.9527720078</v>
      </c>
      <c r="K3493">
        <v>38.620281328700003</v>
      </c>
      <c r="L3493">
        <v>47.934961518500003</v>
      </c>
      <c r="M3493">
        <v>88.547864917499993</v>
      </c>
      <c r="N3493">
        <v>40.719880636200003</v>
      </c>
      <c r="O3493">
        <f t="shared" si="162"/>
        <v>27.144429981833337</v>
      </c>
      <c r="P3493">
        <f t="shared" si="163"/>
        <v>53.955747100224997</v>
      </c>
      <c r="Q3493">
        <f t="shared" si="164"/>
        <v>0.50308690808064349</v>
      </c>
    </row>
    <row r="3494" spans="1:17" x14ac:dyDescent="0.5">
      <c r="A3494">
        <v>3014</v>
      </c>
      <c r="B3494" t="s">
        <v>3019</v>
      </c>
      <c r="C3494">
        <v>-0.61918273660000001</v>
      </c>
      <c r="D3494">
        <v>5.6161065021000001</v>
      </c>
      <c r="E3494">
        <v>0.33585745690000002</v>
      </c>
      <c r="F3494">
        <v>1</v>
      </c>
      <c r="G3494" t="b">
        <v>0</v>
      </c>
      <c r="H3494">
        <v>30.226778911</v>
      </c>
      <c r="I3494">
        <v>49.577636208800001</v>
      </c>
      <c r="J3494">
        <v>30.798131697300001</v>
      </c>
      <c r="K3494">
        <v>51.728244559700002</v>
      </c>
      <c r="L3494">
        <v>35.790080963900003</v>
      </c>
      <c r="M3494">
        <v>76.402725442199994</v>
      </c>
      <c r="N3494">
        <v>60.866850867300002</v>
      </c>
      <c r="O3494">
        <f t="shared" si="162"/>
        <v>36.8675156057</v>
      </c>
      <c r="P3494">
        <f t="shared" si="163"/>
        <v>56.196975458274999</v>
      </c>
      <c r="Q3494">
        <f t="shared" si="164"/>
        <v>0.65604092222139798</v>
      </c>
    </row>
    <row r="3495" spans="1:17" x14ac:dyDescent="0.5">
      <c r="A3495">
        <v>3015</v>
      </c>
      <c r="B3495" t="s">
        <v>3020</v>
      </c>
      <c r="C3495">
        <v>0.14450041690000001</v>
      </c>
      <c r="D3495">
        <v>5.4624650497999996</v>
      </c>
      <c r="E3495">
        <v>0.7419494378</v>
      </c>
      <c r="F3495">
        <v>1</v>
      </c>
      <c r="G3495" t="b">
        <v>0</v>
      </c>
      <c r="H3495">
        <v>44.739636335199997</v>
      </c>
      <c r="I3495">
        <v>29.436721499000001</v>
      </c>
      <c r="J3495">
        <v>64.613223234399996</v>
      </c>
      <c r="K3495">
        <v>64.914386497799995</v>
      </c>
      <c r="L3495">
        <v>26.257367456000001</v>
      </c>
      <c r="M3495">
        <v>34.9315174778</v>
      </c>
      <c r="N3495">
        <v>41.8273250887</v>
      </c>
      <c r="O3495">
        <f t="shared" si="162"/>
        <v>46.263193689533331</v>
      </c>
      <c r="P3495">
        <f t="shared" si="163"/>
        <v>41.982649130074996</v>
      </c>
      <c r="Q3495">
        <f t="shared" si="164"/>
        <v>1.1019598488460294</v>
      </c>
    </row>
    <row r="3496" spans="1:17" x14ac:dyDescent="0.5">
      <c r="A3496">
        <v>3016</v>
      </c>
      <c r="B3496" t="s">
        <v>3021</v>
      </c>
      <c r="C3496">
        <v>-5.3987373896999999</v>
      </c>
      <c r="D3496">
        <v>-4.2235781962000001</v>
      </c>
      <c r="E3496">
        <v>0.1726140347</v>
      </c>
      <c r="F3496">
        <v>1</v>
      </c>
      <c r="G3496" t="b">
        <v>0</v>
      </c>
      <c r="H3496">
        <v>0</v>
      </c>
      <c r="I3496">
        <v>0</v>
      </c>
      <c r="J3496">
        <v>0</v>
      </c>
      <c r="K3496">
        <v>0</v>
      </c>
      <c r="L3496">
        <v>0.2374697315</v>
      </c>
      <c r="M3496">
        <v>0.136718268</v>
      </c>
      <c r="N3496">
        <v>0</v>
      </c>
      <c r="O3496">
        <f t="shared" si="162"/>
        <v>0</v>
      </c>
      <c r="P3496">
        <f t="shared" si="163"/>
        <v>9.3546999875000009E-2</v>
      </c>
      <c r="Q3496">
        <f t="shared" si="164"/>
        <v>0</v>
      </c>
    </row>
    <row r="3497" spans="1:17" x14ac:dyDescent="0.5">
      <c r="A3497">
        <v>3017</v>
      </c>
      <c r="B3497" t="s">
        <v>3022</v>
      </c>
      <c r="C3497">
        <v>-2.6344633568</v>
      </c>
      <c r="D3497">
        <v>2.0391253077</v>
      </c>
      <c r="E3497">
        <v>0.1220608354</v>
      </c>
      <c r="F3497">
        <v>1</v>
      </c>
      <c r="G3497" t="b">
        <v>0</v>
      </c>
      <c r="H3497">
        <v>0.40035468759999998</v>
      </c>
      <c r="I3497">
        <v>0</v>
      </c>
      <c r="J3497">
        <v>2.4827065348000001</v>
      </c>
      <c r="K3497">
        <v>7.9221089904999999</v>
      </c>
      <c r="L3497">
        <v>7.8704253873000001</v>
      </c>
      <c r="M3497">
        <v>9.2512694690000004</v>
      </c>
      <c r="N3497">
        <v>0.57501923489999995</v>
      </c>
      <c r="O3497">
        <f t="shared" si="162"/>
        <v>0.96102040746666673</v>
      </c>
      <c r="P3497">
        <f t="shared" si="163"/>
        <v>6.4047057704250001</v>
      </c>
      <c r="Q3497">
        <f t="shared" si="164"/>
        <v>0.15004911106211455</v>
      </c>
    </row>
    <row r="3498" spans="1:17" x14ac:dyDescent="0.5">
      <c r="A3498">
        <v>3019</v>
      </c>
      <c r="B3498" t="s">
        <v>3024</v>
      </c>
      <c r="C3498">
        <v>0.45600487239999998</v>
      </c>
      <c r="D3498">
        <v>2.7115738144999999</v>
      </c>
      <c r="E3498">
        <v>0.68155608899999998</v>
      </c>
      <c r="F3498">
        <v>1</v>
      </c>
      <c r="G3498" t="b">
        <v>0</v>
      </c>
      <c r="H3498">
        <v>9.4416980483999993</v>
      </c>
      <c r="I3498">
        <v>2.7948177274999999</v>
      </c>
      <c r="J3498">
        <v>10.6536394341</v>
      </c>
      <c r="K3498">
        <v>13.394618490499999</v>
      </c>
      <c r="L3498">
        <v>3.4602732305999999</v>
      </c>
      <c r="M3498">
        <v>4.1926935524999998</v>
      </c>
      <c r="N3498">
        <v>1.9380277918</v>
      </c>
      <c r="O3498">
        <f t="shared" si="162"/>
        <v>7.6300517366666663</v>
      </c>
      <c r="P3498">
        <f t="shared" si="163"/>
        <v>5.7464032663499998</v>
      </c>
      <c r="Q3498">
        <f t="shared" si="164"/>
        <v>1.3277960809585023</v>
      </c>
    </row>
    <row r="3499" spans="1:17" x14ac:dyDescent="0.5">
      <c r="A3499">
        <v>3020</v>
      </c>
      <c r="B3499" t="s">
        <v>3025</v>
      </c>
      <c r="C3499">
        <v>-0.19412544109999999</v>
      </c>
      <c r="D3499">
        <v>1.1972671882999999</v>
      </c>
      <c r="E3499">
        <v>0.90122703859999997</v>
      </c>
      <c r="F3499">
        <v>1</v>
      </c>
      <c r="G3499" t="b">
        <v>0</v>
      </c>
      <c r="H3499">
        <v>2.5355796878999999</v>
      </c>
      <c r="I3499">
        <v>3.0378453600000001E-2</v>
      </c>
      <c r="J3499">
        <v>3.6769198046999998</v>
      </c>
      <c r="K3499">
        <v>0.31271482859999999</v>
      </c>
      <c r="L3499">
        <v>3.1210307570000002</v>
      </c>
      <c r="M3499">
        <v>4.6256347345000002</v>
      </c>
      <c r="N3499">
        <v>1.5546816351999999</v>
      </c>
      <c r="O3499">
        <f t="shared" si="162"/>
        <v>2.0809593153999999</v>
      </c>
      <c r="P3499">
        <f t="shared" si="163"/>
        <v>2.4035154888250001</v>
      </c>
      <c r="Q3499">
        <f t="shared" si="164"/>
        <v>0.86579817150140881</v>
      </c>
    </row>
    <row r="3500" spans="1:17" x14ac:dyDescent="0.5">
      <c r="A3500">
        <v>3021</v>
      </c>
      <c r="B3500" t="s">
        <v>3026</v>
      </c>
      <c r="C3500">
        <v>0.52820864430000003</v>
      </c>
      <c r="D3500">
        <v>5.5926717512000002</v>
      </c>
      <c r="E3500">
        <v>0.40087262709999999</v>
      </c>
      <c r="F3500">
        <v>1</v>
      </c>
      <c r="G3500" t="b">
        <v>0</v>
      </c>
      <c r="H3500">
        <v>73.998891417899998</v>
      </c>
      <c r="I3500">
        <v>27.644392739000001</v>
      </c>
      <c r="J3500">
        <v>69.012956333999995</v>
      </c>
      <c r="K3500">
        <v>50.112551278700003</v>
      </c>
      <c r="L3500">
        <v>58.349705457799999</v>
      </c>
      <c r="M3500">
        <v>27.708235650999999</v>
      </c>
      <c r="N3500">
        <v>31.1149297121</v>
      </c>
      <c r="O3500">
        <f t="shared" si="162"/>
        <v>56.885413496966663</v>
      </c>
      <c r="P3500">
        <f t="shared" si="163"/>
        <v>41.8213555249</v>
      </c>
      <c r="Q3500">
        <f t="shared" si="164"/>
        <v>1.3602001365808833</v>
      </c>
    </row>
    <row r="3501" spans="1:17" x14ac:dyDescent="0.5">
      <c r="A3501">
        <v>3022</v>
      </c>
      <c r="B3501" t="s">
        <v>3027</v>
      </c>
      <c r="C3501">
        <v>0.15448826190000001</v>
      </c>
      <c r="D3501">
        <v>6.0386030241000004</v>
      </c>
      <c r="E3501">
        <v>0.8236084602</v>
      </c>
      <c r="F3501">
        <v>1</v>
      </c>
      <c r="G3501" t="b">
        <v>0</v>
      </c>
      <c r="H3501">
        <v>90.680336733000004</v>
      </c>
      <c r="I3501">
        <v>19.594102545799998</v>
      </c>
      <c r="J3501">
        <v>96.385581546699996</v>
      </c>
      <c r="K3501">
        <v>64.132599426400006</v>
      </c>
      <c r="L3501">
        <v>72.597889348699994</v>
      </c>
      <c r="M3501">
        <v>59.745883122400002</v>
      </c>
      <c r="N3501">
        <v>56.799122205499998</v>
      </c>
      <c r="O3501">
        <f t="shared" si="162"/>
        <v>68.886673608500004</v>
      </c>
      <c r="P3501">
        <f t="shared" si="163"/>
        <v>63.318873525750007</v>
      </c>
      <c r="Q3501">
        <f t="shared" si="164"/>
        <v>1.0879327090442588</v>
      </c>
    </row>
    <row r="3502" spans="1:17" x14ac:dyDescent="0.5">
      <c r="A3502">
        <v>3023</v>
      </c>
      <c r="B3502" t="s">
        <v>3028</v>
      </c>
      <c r="C3502">
        <v>-1.1606068429</v>
      </c>
      <c r="D3502">
        <v>3.7244019103000001</v>
      </c>
      <c r="E3502">
        <v>0.34006459560000002</v>
      </c>
      <c r="F3502">
        <v>1</v>
      </c>
      <c r="G3502" t="b">
        <v>0</v>
      </c>
      <c r="H3502">
        <v>6.3055863290999996</v>
      </c>
      <c r="I3502">
        <v>6.6528813295000004</v>
      </c>
      <c r="J3502">
        <v>10.1508127941</v>
      </c>
      <c r="K3502">
        <v>27.5189049144</v>
      </c>
      <c r="L3502">
        <v>11.1271531338</v>
      </c>
      <c r="M3502">
        <v>9.6614242729999997</v>
      </c>
      <c r="N3502">
        <v>21.084038613899999</v>
      </c>
      <c r="O3502">
        <f t="shared" si="162"/>
        <v>7.7030934842333325</v>
      </c>
      <c r="P3502">
        <f t="shared" si="163"/>
        <v>17.347880233775001</v>
      </c>
      <c r="Q3502">
        <f t="shared" si="164"/>
        <v>0.44403658432204279</v>
      </c>
    </row>
    <row r="3503" spans="1:17" x14ac:dyDescent="0.5">
      <c r="A3503">
        <v>3024</v>
      </c>
      <c r="B3503" t="s">
        <v>3029</v>
      </c>
      <c r="C3503">
        <v>3.42415685E-2</v>
      </c>
      <c r="D3503">
        <v>5.3083643594999996</v>
      </c>
      <c r="E3503">
        <v>0.95103295880000005</v>
      </c>
      <c r="F3503">
        <v>1</v>
      </c>
      <c r="G3503" t="b">
        <v>0</v>
      </c>
      <c r="H3503">
        <v>36.532365240099999</v>
      </c>
      <c r="I3503">
        <v>36.727550353200002</v>
      </c>
      <c r="J3503">
        <v>43.934477666200003</v>
      </c>
      <c r="K3503">
        <v>45.161233159699997</v>
      </c>
      <c r="L3503">
        <v>34.500959564299997</v>
      </c>
      <c r="M3503">
        <v>46.347492856999999</v>
      </c>
      <c r="N3503">
        <v>29.922297224800001</v>
      </c>
      <c r="O3503">
        <f t="shared" si="162"/>
        <v>39.064797753166665</v>
      </c>
      <c r="P3503">
        <f t="shared" si="163"/>
        <v>38.982995701449994</v>
      </c>
      <c r="Q3503">
        <f t="shared" si="164"/>
        <v>1.0020984034255127</v>
      </c>
    </row>
    <row r="3504" spans="1:17" x14ac:dyDescent="0.5">
      <c r="A3504">
        <v>3025</v>
      </c>
      <c r="B3504" t="s">
        <v>3030</v>
      </c>
      <c r="C3504">
        <v>-0.4081540884</v>
      </c>
      <c r="D3504">
        <v>4.7729265493000002</v>
      </c>
      <c r="E3504">
        <v>0.67081849920000003</v>
      </c>
      <c r="F3504">
        <v>1</v>
      </c>
      <c r="G3504" t="b">
        <v>0</v>
      </c>
      <c r="H3504">
        <v>33.4963421928</v>
      </c>
      <c r="I3504">
        <v>16.3739864685</v>
      </c>
      <c r="J3504">
        <v>18.573159013400002</v>
      </c>
      <c r="K3504">
        <v>32.079329497700002</v>
      </c>
      <c r="L3504">
        <v>37.316672095100003</v>
      </c>
      <c r="M3504">
        <v>10.345015613099999</v>
      </c>
      <c r="N3504">
        <v>43.9357289501</v>
      </c>
      <c r="O3504">
        <f t="shared" si="162"/>
        <v>22.814495891566668</v>
      </c>
      <c r="P3504">
        <f t="shared" si="163"/>
        <v>30.919186539000002</v>
      </c>
      <c r="Q3504">
        <f t="shared" si="164"/>
        <v>0.7378750363561325</v>
      </c>
    </row>
    <row r="3505" spans="1:17" x14ac:dyDescent="0.5">
      <c r="A3505">
        <v>3026</v>
      </c>
      <c r="B3505" t="s">
        <v>3031</v>
      </c>
      <c r="C3505">
        <v>1.0951228079999999</v>
      </c>
      <c r="D3505">
        <v>2.9536927582999999</v>
      </c>
      <c r="E3505">
        <v>0.36600240239999998</v>
      </c>
      <c r="F3505">
        <v>1</v>
      </c>
      <c r="G3505" t="b">
        <v>0</v>
      </c>
      <c r="H3505">
        <v>7.9737308605999999</v>
      </c>
      <c r="I3505">
        <v>20.110536256300001</v>
      </c>
      <c r="J3505">
        <v>3.2997998247</v>
      </c>
      <c r="K3505">
        <v>10.4498871881</v>
      </c>
      <c r="L3505">
        <v>3.1210307570000002</v>
      </c>
      <c r="M3505">
        <v>6.5852632427</v>
      </c>
      <c r="N3505">
        <v>0.51112820879999998</v>
      </c>
      <c r="O3505">
        <f t="shared" si="162"/>
        <v>10.4613556472</v>
      </c>
      <c r="P3505">
        <f t="shared" si="163"/>
        <v>5.1668273491500001</v>
      </c>
      <c r="Q3505">
        <f t="shared" si="164"/>
        <v>2.0247155440409688</v>
      </c>
    </row>
    <row r="3506" spans="1:17" x14ac:dyDescent="0.5">
      <c r="A3506">
        <v>3027</v>
      </c>
      <c r="B3506" t="s">
        <v>3032</v>
      </c>
      <c r="C3506">
        <v>-0.2663379676</v>
      </c>
      <c r="D3506">
        <v>6.6930664856000002</v>
      </c>
      <c r="E3506">
        <v>0.61440952090000001</v>
      </c>
      <c r="F3506">
        <v>1</v>
      </c>
      <c r="G3506" t="b">
        <v>0</v>
      </c>
      <c r="H3506">
        <v>80.838283997100007</v>
      </c>
      <c r="I3506">
        <v>97.180672936199997</v>
      </c>
      <c r="J3506">
        <v>93.620035026899998</v>
      </c>
      <c r="K3506">
        <v>77.761754038299998</v>
      </c>
      <c r="L3506">
        <v>101.4674238513</v>
      </c>
      <c r="M3506">
        <v>146.40247866569999</v>
      </c>
      <c r="N3506">
        <v>113.08711620210001</v>
      </c>
      <c r="O3506">
        <f t="shared" si="162"/>
        <v>90.546330653399991</v>
      </c>
      <c r="P3506">
        <f t="shared" si="163"/>
        <v>109.67969318934999</v>
      </c>
      <c r="Q3506">
        <f t="shared" si="164"/>
        <v>0.82555237000054016</v>
      </c>
    </row>
    <row r="3507" spans="1:17" x14ac:dyDescent="0.5">
      <c r="A3507">
        <v>3028</v>
      </c>
      <c r="B3507" t="s">
        <v>3033</v>
      </c>
      <c r="C3507">
        <v>-0.42958341799999999</v>
      </c>
      <c r="D3507">
        <v>3.8687290545000002</v>
      </c>
      <c r="E3507">
        <v>0.69543072530000005</v>
      </c>
      <c r="F3507">
        <v>1</v>
      </c>
      <c r="G3507" t="b">
        <v>0</v>
      </c>
      <c r="H3507">
        <v>23.253934769299999</v>
      </c>
      <c r="I3507">
        <v>4.1922265911999999</v>
      </c>
      <c r="J3507">
        <v>7.6681062593</v>
      </c>
      <c r="K3507">
        <v>19.2580215262</v>
      </c>
      <c r="L3507">
        <v>29.107004234200001</v>
      </c>
      <c r="M3507">
        <v>9.5474923829999998</v>
      </c>
      <c r="N3507">
        <v>10.052188106899999</v>
      </c>
      <c r="O3507">
        <f t="shared" si="162"/>
        <v>11.704755873266668</v>
      </c>
      <c r="P3507">
        <f t="shared" si="163"/>
        <v>16.991176562574999</v>
      </c>
      <c r="Q3507">
        <f t="shared" si="164"/>
        <v>0.68887259397019773</v>
      </c>
    </row>
    <row r="3508" spans="1:17" x14ac:dyDescent="0.5">
      <c r="A3508">
        <v>3029</v>
      </c>
      <c r="B3508" t="s">
        <v>3034</v>
      </c>
      <c r="C3508">
        <v>-6.0045866199999999E-2</v>
      </c>
      <c r="D3508">
        <v>5.3614713649999999</v>
      </c>
      <c r="E3508">
        <v>0.96610594719999998</v>
      </c>
      <c r="F3508">
        <v>1</v>
      </c>
      <c r="G3508" t="b">
        <v>0</v>
      </c>
      <c r="H3508">
        <v>42.103967975400003</v>
      </c>
      <c r="I3508">
        <v>47.846064355899998</v>
      </c>
      <c r="J3508">
        <v>27.6240385326</v>
      </c>
      <c r="K3508">
        <v>31.870852945300001</v>
      </c>
      <c r="L3508">
        <v>41.692900004400002</v>
      </c>
      <c r="M3508">
        <v>41.653498988499997</v>
      </c>
      <c r="N3508">
        <v>50.090564464700002</v>
      </c>
      <c r="O3508">
        <f t="shared" si="162"/>
        <v>39.191356954633335</v>
      </c>
      <c r="P3508">
        <f t="shared" si="163"/>
        <v>41.326954100725004</v>
      </c>
      <c r="Q3508">
        <f t="shared" si="164"/>
        <v>0.94832435168373064</v>
      </c>
    </row>
    <row r="3509" spans="1:17" x14ac:dyDescent="0.5">
      <c r="A3509">
        <v>3031</v>
      </c>
      <c r="B3509" t="s">
        <v>3036</v>
      </c>
      <c r="C3509">
        <v>0.27571398949999998</v>
      </c>
      <c r="D3509">
        <v>3.2546693212000002</v>
      </c>
      <c r="E3509">
        <v>0.74553165020000001</v>
      </c>
      <c r="F3509">
        <v>1</v>
      </c>
      <c r="G3509" t="b">
        <v>0</v>
      </c>
      <c r="H3509">
        <v>3.33628906E-2</v>
      </c>
      <c r="I3509">
        <v>22.237028005399999</v>
      </c>
      <c r="J3509">
        <v>9.5222794941999993</v>
      </c>
      <c r="K3509">
        <v>6.1239987262</v>
      </c>
      <c r="L3509">
        <v>0.88203043130000003</v>
      </c>
      <c r="M3509">
        <v>3.9648297723999999</v>
      </c>
      <c r="N3509">
        <v>21.935918961999999</v>
      </c>
      <c r="O3509">
        <f t="shared" si="162"/>
        <v>10.597556796733333</v>
      </c>
      <c r="P3509">
        <f t="shared" si="163"/>
        <v>8.2266944729749998</v>
      </c>
      <c r="Q3509">
        <f t="shared" si="164"/>
        <v>1.2881913667204616</v>
      </c>
    </row>
    <row r="3510" spans="1:17" x14ac:dyDescent="0.5">
      <c r="A3510">
        <v>3032</v>
      </c>
      <c r="B3510" t="s">
        <v>3037</v>
      </c>
      <c r="C3510">
        <v>-3.1477659286000002</v>
      </c>
      <c r="D3510">
        <v>-2.411657253</v>
      </c>
      <c r="E3510">
        <v>0.20290858270000001</v>
      </c>
      <c r="F3510">
        <v>1</v>
      </c>
      <c r="G3510" t="b">
        <v>0</v>
      </c>
      <c r="H3510">
        <v>0</v>
      </c>
      <c r="I3510">
        <v>0</v>
      </c>
      <c r="J3510">
        <v>9.4279995000000005E-2</v>
      </c>
      <c r="K3510">
        <v>1.1466210380999999</v>
      </c>
      <c r="L3510">
        <v>0</v>
      </c>
      <c r="M3510">
        <v>6.8359134000000002E-2</v>
      </c>
      <c r="N3510">
        <v>2.1297008700000002E-2</v>
      </c>
      <c r="O3510">
        <f t="shared" si="162"/>
        <v>3.1426664999999999E-2</v>
      </c>
      <c r="P3510">
        <f t="shared" si="163"/>
        <v>0.30906929519999998</v>
      </c>
      <c r="Q3510">
        <f t="shared" si="164"/>
        <v>0.10168161473194443</v>
      </c>
    </row>
    <row r="3511" spans="1:17" x14ac:dyDescent="0.5">
      <c r="A3511">
        <v>3033</v>
      </c>
      <c r="B3511" t="s">
        <v>3038</v>
      </c>
      <c r="C3511">
        <v>-0.48297682949999998</v>
      </c>
      <c r="D3511">
        <v>5.6568707373000002</v>
      </c>
      <c r="E3511">
        <v>0.62539864730000005</v>
      </c>
      <c r="F3511">
        <v>1</v>
      </c>
      <c r="G3511" t="b">
        <v>0</v>
      </c>
      <c r="H3511">
        <v>9.1747949233000003</v>
      </c>
      <c r="I3511">
        <v>31.168293351799999</v>
      </c>
      <c r="J3511">
        <v>82.275008962900003</v>
      </c>
      <c r="K3511">
        <v>50.425266107299997</v>
      </c>
      <c r="L3511">
        <v>45.051400493000003</v>
      </c>
      <c r="M3511">
        <v>44.1827869468</v>
      </c>
      <c r="N3511">
        <v>88.915011326499993</v>
      </c>
      <c r="O3511">
        <f t="shared" si="162"/>
        <v>40.872699079333337</v>
      </c>
      <c r="P3511">
        <f t="shared" si="163"/>
        <v>57.143616218399998</v>
      </c>
      <c r="Q3511">
        <f t="shared" si="164"/>
        <v>0.71526273246551209</v>
      </c>
    </row>
    <row r="3512" spans="1:17" x14ac:dyDescent="0.5">
      <c r="A3512">
        <v>3035</v>
      </c>
      <c r="B3512" t="s">
        <v>3040</v>
      </c>
      <c r="C3512">
        <v>-1.1393924167</v>
      </c>
      <c r="D3512">
        <v>4.3778132821</v>
      </c>
      <c r="E3512">
        <v>0.21237987650000001</v>
      </c>
      <c r="F3512">
        <v>1</v>
      </c>
      <c r="G3512" t="b">
        <v>0</v>
      </c>
      <c r="H3512">
        <v>17.949235159099999</v>
      </c>
      <c r="I3512">
        <v>13.3361411125</v>
      </c>
      <c r="J3512">
        <v>3.1426664996999998</v>
      </c>
      <c r="K3512">
        <v>19.779212907200002</v>
      </c>
      <c r="L3512">
        <v>53.837780559000002</v>
      </c>
      <c r="M3512">
        <v>17.887306731900001</v>
      </c>
      <c r="N3512">
        <v>19.827515100599999</v>
      </c>
      <c r="O3512">
        <f t="shared" si="162"/>
        <v>11.476014257099999</v>
      </c>
      <c r="P3512">
        <f t="shared" si="163"/>
        <v>27.832953824674998</v>
      </c>
      <c r="Q3512">
        <f t="shared" si="164"/>
        <v>0.41231751144307455</v>
      </c>
    </row>
    <row r="3513" spans="1:17" x14ac:dyDescent="0.5">
      <c r="A3513">
        <v>3036</v>
      </c>
      <c r="B3513" t="s">
        <v>3041</v>
      </c>
      <c r="C3513">
        <v>1.1495634988000001</v>
      </c>
      <c r="D3513">
        <v>2.6388678804999999</v>
      </c>
      <c r="E3513">
        <v>0.51369549209999998</v>
      </c>
      <c r="F3513">
        <v>1</v>
      </c>
      <c r="G3513" t="b">
        <v>0</v>
      </c>
      <c r="H3513">
        <v>13.745510939700001</v>
      </c>
      <c r="I3513">
        <v>9.5084559640999995</v>
      </c>
      <c r="J3513">
        <v>2.1055865547999999</v>
      </c>
      <c r="K3513">
        <v>5.0034372571999999</v>
      </c>
      <c r="L3513">
        <v>10.448668186600001</v>
      </c>
      <c r="M3513">
        <v>1.0709597661000001</v>
      </c>
      <c r="N3513">
        <v>1.3630085568999999</v>
      </c>
      <c r="O3513">
        <f t="shared" si="162"/>
        <v>8.4531844861999996</v>
      </c>
      <c r="P3513">
        <f t="shared" si="163"/>
        <v>4.4715184416999998</v>
      </c>
      <c r="Q3513">
        <f t="shared" si="164"/>
        <v>1.8904505474847677</v>
      </c>
    </row>
    <row r="3514" spans="1:17" x14ac:dyDescent="0.5">
      <c r="A3514">
        <v>3037</v>
      </c>
      <c r="B3514" t="s">
        <v>3042</v>
      </c>
      <c r="C3514">
        <v>-0.54510304490000006</v>
      </c>
      <c r="D3514">
        <v>5.2804693535</v>
      </c>
      <c r="E3514">
        <v>0.64839089989999998</v>
      </c>
      <c r="F3514">
        <v>1</v>
      </c>
      <c r="G3514" t="b">
        <v>0</v>
      </c>
      <c r="H3514">
        <v>55.716027352499999</v>
      </c>
      <c r="I3514">
        <v>26.763417585700001</v>
      </c>
      <c r="J3514">
        <v>6.5995996494</v>
      </c>
      <c r="K3514">
        <v>92.172695721699995</v>
      </c>
      <c r="L3514">
        <v>33.245762411999998</v>
      </c>
      <c r="M3514">
        <v>53.115047123700002</v>
      </c>
      <c r="N3514">
        <v>1.0435534262999999</v>
      </c>
      <c r="O3514">
        <f t="shared" si="162"/>
        <v>29.693014862533335</v>
      </c>
      <c r="P3514">
        <f t="shared" si="163"/>
        <v>44.894264670925004</v>
      </c>
      <c r="Q3514">
        <f t="shared" si="164"/>
        <v>0.66139884638234214</v>
      </c>
    </row>
    <row r="3515" spans="1:17" x14ac:dyDescent="0.5">
      <c r="A3515">
        <v>3038</v>
      </c>
      <c r="B3515" t="s">
        <v>3043</v>
      </c>
      <c r="C3515">
        <v>-1.6474554385</v>
      </c>
      <c r="D3515">
        <v>1.1595249101</v>
      </c>
      <c r="E3515">
        <v>0.35265078909999997</v>
      </c>
      <c r="F3515">
        <v>1</v>
      </c>
      <c r="G3515" t="b">
        <v>0</v>
      </c>
      <c r="H3515">
        <v>1.4012414065000001</v>
      </c>
      <c r="I3515">
        <v>1.4277873173</v>
      </c>
      <c r="J3515">
        <v>0</v>
      </c>
      <c r="K3515">
        <v>3.4138035452</v>
      </c>
      <c r="L3515">
        <v>5.3939553300999998</v>
      </c>
      <c r="M3515">
        <v>1.3216099241000001</v>
      </c>
      <c r="N3515">
        <v>2.7686111311000001</v>
      </c>
      <c r="O3515">
        <f t="shared" si="162"/>
        <v>0.94300957460000001</v>
      </c>
      <c r="P3515">
        <f t="shared" si="163"/>
        <v>3.224494982625</v>
      </c>
      <c r="Q3515">
        <f t="shared" si="164"/>
        <v>0.29245186600734413</v>
      </c>
    </row>
    <row r="3516" spans="1:17" x14ac:dyDescent="0.5">
      <c r="A3516">
        <v>3039</v>
      </c>
      <c r="B3516" t="s">
        <v>3044</v>
      </c>
      <c r="C3516">
        <v>-1.3319976801</v>
      </c>
      <c r="D3516">
        <v>5.8646589936</v>
      </c>
      <c r="E3516">
        <v>0.1105757076</v>
      </c>
      <c r="F3516">
        <v>1</v>
      </c>
      <c r="G3516" t="b">
        <v>0</v>
      </c>
      <c r="H3516">
        <v>55.58257579</v>
      </c>
      <c r="I3516">
        <v>29.193693870499999</v>
      </c>
      <c r="J3516">
        <v>5.1225463945999996</v>
      </c>
      <c r="K3516">
        <v>141.2689238076</v>
      </c>
      <c r="L3516">
        <v>91.799013353999996</v>
      </c>
      <c r="M3516">
        <v>46.005697186900001</v>
      </c>
      <c r="N3516">
        <v>40.017079349100001</v>
      </c>
      <c r="O3516">
        <f t="shared" si="162"/>
        <v>29.966272018366663</v>
      </c>
      <c r="P3516">
        <f t="shared" si="163"/>
        <v>79.772678424400013</v>
      </c>
      <c r="Q3516">
        <f t="shared" si="164"/>
        <v>0.37564580518335589</v>
      </c>
    </row>
    <row r="3517" spans="1:17" x14ac:dyDescent="0.5">
      <c r="A3517">
        <v>3040</v>
      </c>
      <c r="B3517" t="s">
        <v>3045</v>
      </c>
      <c r="C3517">
        <v>-0.75211119370000001</v>
      </c>
      <c r="D3517">
        <v>-1.8130438690999999</v>
      </c>
      <c r="E3517">
        <v>0.75467688320000004</v>
      </c>
      <c r="F3517">
        <v>1</v>
      </c>
      <c r="G3517" t="b">
        <v>0</v>
      </c>
      <c r="H3517">
        <v>0</v>
      </c>
      <c r="I3517">
        <v>0</v>
      </c>
      <c r="J3517">
        <v>0.59710663490000004</v>
      </c>
      <c r="K3517">
        <v>1.3550975905</v>
      </c>
      <c r="L3517">
        <v>0</v>
      </c>
      <c r="M3517">
        <v>6.8359134000000002E-2</v>
      </c>
      <c r="N3517">
        <v>0</v>
      </c>
      <c r="O3517">
        <f t="shared" si="162"/>
        <v>0.19903554496666667</v>
      </c>
      <c r="P3517">
        <f t="shared" si="163"/>
        <v>0.35586418112500001</v>
      </c>
      <c r="Q3517">
        <f t="shared" si="164"/>
        <v>0.55930199082540966</v>
      </c>
    </row>
    <row r="3518" spans="1:17" x14ac:dyDescent="0.5">
      <c r="A3518">
        <v>3041</v>
      </c>
      <c r="B3518" t="s">
        <v>3046</v>
      </c>
      <c r="C3518">
        <v>0.43965631300000002</v>
      </c>
      <c r="D3518">
        <v>6.6519430205000001</v>
      </c>
      <c r="E3518">
        <v>0.60051480199999996</v>
      </c>
      <c r="F3518">
        <v>1</v>
      </c>
      <c r="G3518" t="b">
        <v>0</v>
      </c>
      <c r="H3518">
        <v>176.3896027621</v>
      </c>
      <c r="I3518">
        <v>36.909821074600003</v>
      </c>
      <c r="J3518">
        <v>134.0975795434</v>
      </c>
      <c r="K3518">
        <v>85.423267338299993</v>
      </c>
      <c r="L3518">
        <v>126.09642743409999</v>
      </c>
      <c r="M3518">
        <v>76.972384892299999</v>
      </c>
      <c r="N3518">
        <v>68.576368017099995</v>
      </c>
      <c r="O3518">
        <f t="shared" si="162"/>
        <v>115.79900112669999</v>
      </c>
      <c r="P3518">
        <f t="shared" si="163"/>
        <v>89.267111920449992</v>
      </c>
      <c r="Q3518">
        <f t="shared" si="164"/>
        <v>1.2972190836631277</v>
      </c>
    </row>
    <row r="3519" spans="1:17" x14ac:dyDescent="0.5">
      <c r="A3519">
        <v>3042</v>
      </c>
      <c r="B3519" t="s">
        <v>3047</v>
      </c>
      <c r="C3519">
        <v>-0.24433571030000001</v>
      </c>
      <c r="D3519">
        <v>5.3112415220999996</v>
      </c>
      <c r="E3519">
        <v>0.68858825909999999</v>
      </c>
      <c r="F3519">
        <v>1</v>
      </c>
      <c r="G3519" t="b">
        <v>0</v>
      </c>
      <c r="H3519">
        <v>48.976723445200001</v>
      </c>
      <c r="I3519">
        <v>29.193693870499999</v>
      </c>
      <c r="J3519">
        <v>22.752905458000001</v>
      </c>
      <c r="K3519">
        <v>47.558713511999997</v>
      </c>
      <c r="L3519">
        <v>75.888541342500005</v>
      </c>
      <c r="M3519">
        <v>39.329288432200002</v>
      </c>
      <c r="N3519">
        <v>12.905987272799999</v>
      </c>
      <c r="O3519">
        <f t="shared" si="162"/>
        <v>33.641107591233336</v>
      </c>
      <c r="P3519">
        <f t="shared" si="163"/>
        <v>43.920632639875002</v>
      </c>
      <c r="Q3519">
        <f t="shared" si="164"/>
        <v>0.7659522545376769</v>
      </c>
    </row>
    <row r="3520" spans="1:17" x14ac:dyDescent="0.5">
      <c r="A3520">
        <v>3043</v>
      </c>
      <c r="B3520" t="s">
        <v>3048</v>
      </c>
      <c r="C3520">
        <v>0.39723977150000001</v>
      </c>
      <c r="D3520">
        <v>6.3021095652000003</v>
      </c>
      <c r="E3520">
        <v>0.29440450200000001</v>
      </c>
      <c r="F3520">
        <v>1</v>
      </c>
      <c r="G3520" t="b">
        <v>0</v>
      </c>
      <c r="H3520">
        <v>80.037574621900006</v>
      </c>
      <c r="I3520">
        <v>142.6572179145</v>
      </c>
      <c r="J3520">
        <v>46.448610866000003</v>
      </c>
      <c r="K3520">
        <v>74.608546183599998</v>
      </c>
      <c r="L3520">
        <v>36.977429621500001</v>
      </c>
      <c r="M3520">
        <v>60.361115328499999</v>
      </c>
      <c r="N3520">
        <v>96.731013519699999</v>
      </c>
      <c r="O3520">
        <f t="shared" si="162"/>
        <v>89.714467800799994</v>
      </c>
      <c r="P3520">
        <f t="shared" si="163"/>
        <v>67.169526163325003</v>
      </c>
      <c r="Q3520">
        <f t="shared" si="164"/>
        <v>1.3356424099621633</v>
      </c>
    </row>
    <row r="3521" spans="1:17" x14ac:dyDescent="0.5">
      <c r="A3521">
        <v>3044</v>
      </c>
      <c r="B3521" t="s">
        <v>3049</v>
      </c>
      <c r="C3521">
        <v>0.6149107251</v>
      </c>
      <c r="D3521">
        <v>4.9128810789999999</v>
      </c>
      <c r="E3521">
        <v>0.518104334</v>
      </c>
      <c r="F3521">
        <v>1</v>
      </c>
      <c r="G3521" t="b">
        <v>0</v>
      </c>
      <c r="H3521">
        <v>54.715140633600001</v>
      </c>
      <c r="I3521">
        <v>18.044801414199998</v>
      </c>
      <c r="J3521">
        <v>34.883598147000001</v>
      </c>
      <c r="K3521">
        <v>46.9072242859</v>
      </c>
      <c r="L3521">
        <v>41.353657530900001</v>
      </c>
      <c r="M3521">
        <v>10.3678019911</v>
      </c>
      <c r="N3521">
        <v>5.6224102971000001</v>
      </c>
      <c r="O3521">
        <f t="shared" si="162"/>
        <v>35.881180064933332</v>
      </c>
      <c r="P3521">
        <f t="shared" si="163"/>
        <v>26.062773526250002</v>
      </c>
      <c r="Q3521">
        <f t="shared" si="164"/>
        <v>1.3767214770444285</v>
      </c>
    </row>
    <row r="3522" spans="1:17" x14ac:dyDescent="0.5">
      <c r="A3522">
        <v>3045</v>
      </c>
      <c r="B3522" t="s">
        <v>3050</v>
      </c>
      <c r="C3522">
        <v>-0.52988480429999996</v>
      </c>
      <c r="D3522">
        <v>1.6626821586</v>
      </c>
      <c r="E3522">
        <v>0.63200035450000003</v>
      </c>
      <c r="F3522">
        <v>1</v>
      </c>
      <c r="G3522" t="b">
        <v>0</v>
      </c>
      <c r="H3522">
        <v>2.8024828129000001</v>
      </c>
      <c r="I3522">
        <v>0.97211051390000003</v>
      </c>
      <c r="J3522">
        <v>3.7397731347000001</v>
      </c>
      <c r="K3522">
        <v>5.6028073452999996</v>
      </c>
      <c r="L3522">
        <v>3.0192580150000001</v>
      </c>
      <c r="M3522">
        <v>2.5065015803000001</v>
      </c>
      <c r="N3522">
        <v>3.5566004531000002</v>
      </c>
      <c r="O3522">
        <f t="shared" si="162"/>
        <v>2.5047888205</v>
      </c>
      <c r="P3522">
        <f t="shared" si="163"/>
        <v>3.6712918484249997</v>
      </c>
      <c r="Q3522">
        <f t="shared" si="164"/>
        <v>0.68226360744776127</v>
      </c>
    </row>
    <row r="3523" spans="1:17" x14ac:dyDescent="0.5">
      <c r="A3523">
        <v>3046</v>
      </c>
      <c r="B3523" t="s">
        <v>3051</v>
      </c>
      <c r="C3523">
        <v>2.0494293800000001E-2</v>
      </c>
      <c r="D3523">
        <v>5.2152677297999999</v>
      </c>
      <c r="E3523">
        <v>0.95231039009999996</v>
      </c>
      <c r="F3523">
        <v>1</v>
      </c>
      <c r="G3523" t="b">
        <v>0</v>
      </c>
      <c r="H3523">
        <v>21.619153128400001</v>
      </c>
      <c r="I3523">
        <v>41.162804572900001</v>
      </c>
      <c r="J3523">
        <v>46.071490885999999</v>
      </c>
      <c r="K3523">
        <v>37.603958135799999</v>
      </c>
      <c r="L3523">
        <v>41.8625212412</v>
      </c>
      <c r="M3523">
        <v>23.9940560366</v>
      </c>
      <c r="N3523">
        <v>45.256143489499998</v>
      </c>
      <c r="O3523">
        <f t="shared" ref="O3523:O3586" si="165">AVERAGE(H3523,I3523,J3523)</f>
        <v>36.284482862433329</v>
      </c>
      <c r="P3523">
        <f t="shared" ref="P3523:P3586" si="166">AVERAGE(K3523,L3523,M3523,N3523)</f>
        <v>37.179169725774997</v>
      </c>
      <c r="Q3523">
        <f t="shared" ref="Q3523:Q3586" si="167">O3523/P3523</f>
        <v>0.97593580303323946</v>
      </c>
    </row>
    <row r="3524" spans="1:17" x14ac:dyDescent="0.5">
      <c r="A3524">
        <v>3048</v>
      </c>
      <c r="B3524" t="s">
        <v>3053</v>
      </c>
      <c r="C3524">
        <v>-1.4627735319999999</v>
      </c>
      <c r="D3524">
        <v>4.3371810553000003</v>
      </c>
      <c r="E3524">
        <v>0.2613106838</v>
      </c>
      <c r="F3524">
        <v>1</v>
      </c>
      <c r="G3524" t="b">
        <v>0</v>
      </c>
      <c r="H3524">
        <v>4.4372644538000001</v>
      </c>
      <c r="I3524">
        <v>11.8475968881</v>
      </c>
      <c r="J3524">
        <v>11.565012719</v>
      </c>
      <c r="K3524">
        <v>22.828182485799999</v>
      </c>
      <c r="L3524">
        <v>47.968885765899998</v>
      </c>
      <c r="M3524">
        <v>24.677647376700001</v>
      </c>
      <c r="N3524">
        <v>17.7191112392</v>
      </c>
      <c r="O3524">
        <f t="shared" si="165"/>
        <v>9.2832913536333326</v>
      </c>
      <c r="P3524">
        <f t="shared" si="166"/>
        <v>28.298456716899999</v>
      </c>
      <c r="Q3524">
        <f t="shared" si="167"/>
        <v>0.32804938610271628</v>
      </c>
    </row>
    <row r="3525" spans="1:17" x14ac:dyDescent="0.5">
      <c r="A3525">
        <v>3050</v>
      </c>
      <c r="B3525" t="s">
        <v>3055</v>
      </c>
      <c r="C3525">
        <v>-0.73086767289999999</v>
      </c>
      <c r="D3525">
        <v>5.1558293800000001</v>
      </c>
      <c r="E3525">
        <v>0.2124870821</v>
      </c>
      <c r="F3525">
        <v>1</v>
      </c>
      <c r="G3525" t="b">
        <v>0</v>
      </c>
      <c r="H3525">
        <v>30.860673833</v>
      </c>
      <c r="I3525">
        <v>27.887420367400001</v>
      </c>
      <c r="J3525">
        <v>18.9188523284</v>
      </c>
      <c r="K3525">
        <v>60.353961914499997</v>
      </c>
      <c r="L3525">
        <v>23.102412451599999</v>
      </c>
      <c r="M3525">
        <v>31.559133533400001</v>
      </c>
      <c r="N3525">
        <v>54.626827317999997</v>
      </c>
      <c r="O3525">
        <f t="shared" si="165"/>
        <v>25.888982176266666</v>
      </c>
      <c r="P3525">
        <f t="shared" si="166"/>
        <v>42.410583804374994</v>
      </c>
      <c r="Q3525">
        <f t="shared" si="167"/>
        <v>0.61043682623383289</v>
      </c>
    </row>
    <row r="3526" spans="1:17" x14ac:dyDescent="0.5">
      <c r="A3526">
        <v>3051</v>
      </c>
      <c r="B3526" t="s">
        <v>3056</v>
      </c>
      <c r="C3526">
        <v>-0.398248887</v>
      </c>
      <c r="D3526">
        <v>5.0467256547000003</v>
      </c>
      <c r="E3526">
        <v>0.55800234179999997</v>
      </c>
      <c r="F3526">
        <v>1</v>
      </c>
      <c r="G3526" t="b">
        <v>0</v>
      </c>
      <c r="H3526">
        <v>29.8264242234</v>
      </c>
      <c r="I3526">
        <v>17.4979892502</v>
      </c>
      <c r="J3526">
        <v>33.155131572099997</v>
      </c>
      <c r="K3526">
        <v>48.705334550099998</v>
      </c>
      <c r="L3526">
        <v>39.623520915500002</v>
      </c>
      <c r="M3526">
        <v>49.697090423299997</v>
      </c>
      <c r="N3526">
        <v>10.201267167799999</v>
      </c>
      <c r="O3526">
        <f t="shared" si="165"/>
        <v>26.826515015233337</v>
      </c>
      <c r="P3526">
        <f t="shared" si="166"/>
        <v>37.056803264175002</v>
      </c>
      <c r="Q3526">
        <f t="shared" si="167"/>
        <v>0.72392955280004179</v>
      </c>
    </row>
    <row r="3527" spans="1:17" x14ac:dyDescent="0.5">
      <c r="A3527">
        <v>3052</v>
      </c>
      <c r="B3527" t="s">
        <v>3057</v>
      </c>
      <c r="C3527">
        <v>-2.6561139800000001E-2</v>
      </c>
      <c r="D3527">
        <v>5.0065237037000001</v>
      </c>
      <c r="E3527">
        <v>0.92868253270000001</v>
      </c>
      <c r="F3527">
        <v>1</v>
      </c>
      <c r="G3527" t="b">
        <v>0</v>
      </c>
      <c r="H3527">
        <v>37.466526177799999</v>
      </c>
      <c r="I3527">
        <v>18.682748939</v>
      </c>
      <c r="J3527">
        <v>36.140664746900001</v>
      </c>
      <c r="K3527">
        <v>35.180418214399999</v>
      </c>
      <c r="L3527">
        <v>47.086855334600003</v>
      </c>
      <c r="M3527">
        <v>22.604086978400002</v>
      </c>
      <c r="N3527">
        <v>27.813893363399998</v>
      </c>
      <c r="O3527">
        <f t="shared" si="165"/>
        <v>30.763313287900001</v>
      </c>
      <c r="P3527">
        <f t="shared" si="166"/>
        <v>33.171313472700007</v>
      </c>
      <c r="Q3527">
        <f t="shared" si="167"/>
        <v>0.92740714995257001</v>
      </c>
    </row>
    <row r="3528" spans="1:17" x14ac:dyDescent="0.5">
      <c r="A3528">
        <v>3053</v>
      </c>
      <c r="B3528" t="s">
        <v>3058</v>
      </c>
      <c r="C3528">
        <v>0.36503181740000001</v>
      </c>
      <c r="D3528">
        <v>0.45253594860000002</v>
      </c>
      <c r="E3528">
        <v>0.82480594060000001</v>
      </c>
      <c r="F3528">
        <v>1</v>
      </c>
      <c r="G3528" t="b">
        <v>0</v>
      </c>
      <c r="H3528">
        <v>1.534692969</v>
      </c>
      <c r="I3528">
        <v>0.57719061760000001</v>
      </c>
      <c r="J3528">
        <v>2.5455598648</v>
      </c>
      <c r="K3528">
        <v>3.1532078548000002</v>
      </c>
      <c r="L3528">
        <v>0.16962123679999999</v>
      </c>
      <c r="M3528">
        <v>1.3899690580999999</v>
      </c>
      <c r="N3528">
        <v>0.1490790609</v>
      </c>
      <c r="O3528">
        <f t="shared" si="165"/>
        <v>1.5524811504666667</v>
      </c>
      <c r="P3528">
        <f t="shared" si="166"/>
        <v>1.2154693026500001</v>
      </c>
      <c r="Q3528">
        <f t="shared" si="167"/>
        <v>1.2772689092862353</v>
      </c>
    </row>
    <row r="3529" spans="1:17" x14ac:dyDescent="0.5">
      <c r="A3529">
        <v>3054</v>
      </c>
      <c r="B3529" t="s">
        <v>3059</v>
      </c>
      <c r="C3529">
        <v>0.38025592889999998</v>
      </c>
      <c r="D3529">
        <v>5.1801586716000001</v>
      </c>
      <c r="E3529">
        <v>0.48434492730000001</v>
      </c>
      <c r="F3529">
        <v>1</v>
      </c>
      <c r="G3529" t="b">
        <v>0</v>
      </c>
      <c r="H3529">
        <v>44.572821882</v>
      </c>
      <c r="I3529">
        <v>36.727550353200002</v>
      </c>
      <c r="J3529">
        <v>43.023104381300001</v>
      </c>
      <c r="K3529">
        <v>22.437288950100001</v>
      </c>
      <c r="L3529">
        <v>27.0037008979</v>
      </c>
      <c r="M3529">
        <v>31.946501959399999</v>
      </c>
      <c r="N3529">
        <v>44.489451176300001</v>
      </c>
      <c r="O3529">
        <f t="shared" si="165"/>
        <v>41.441158872166667</v>
      </c>
      <c r="P3529">
        <f t="shared" si="166"/>
        <v>31.469235745924998</v>
      </c>
      <c r="Q3529">
        <f t="shared" si="167"/>
        <v>1.3168784652653329</v>
      </c>
    </row>
    <row r="3530" spans="1:17" x14ac:dyDescent="0.5">
      <c r="A3530">
        <v>3055</v>
      </c>
      <c r="B3530" t="s">
        <v>3060</v>
      </c>
      <c r="C3530">
        <v>-0.11291865869999999</v>
      </c>
      <c r="D3530">
        <v>2.7920834543000002</v>
      </c>
      <c r="E3530">
        <v>0.96815236859999998</v>
      </c>
      <c r="F3530">
        <v>1</v>
      </c>
      <c r="G3530" t="b">
        <v>0</v>
      </c>
      <c r="H3530">
        <v>8.4074484387999995</v>
      </c>
      <c r="I3530">
        <v>2.9770884488</v>
      </c>
      <c r="J3530">
        <v>8.4537728842999993</v>
      </c>
      <c r="K3530">
        <v>13.629154611900001</v>
      </c>
      <c r="L3530">
        <v>1.7301366153</v>
      </c>
      <c r="M3530">
        <v>9.0006193109999995</v>
      </c>
      <c r="N3530">
        <v>3.7695705401000001</v>
      </c>
      <c r="O3530">
        <f t="shared" si="165"/>
        <v>6.6127699239666669</v>
      </c>
      <c r="P3530">
        <f t="shared" si="166"/>
        <v>7.032370269574999</v>
      </c>
      <c r="Q3530">
        <f t="shared" si="167"/>
        <v>0.94033301297804239</v>
      </c>
    </row>
    <row r="3531" spans="1:17" x14ac:dyDescent="0.5">
      <c r="A3531">
        <v>3056</v>
      </c>
      <c r="B3531" t="s">
        <v>3061</v>
      </c>
      <c r="C3531">
        <v>-0.1180919398</v>
      </c>
      <c r="D3531">
        <v>6.4004347992000001</v>
      </c>
      <c r="E3531">
        <v>0.77767807580000003</v>
      </c>
      <c r="F3531">
        <v>1</v>
      </c>
      <c r="G3531" t="b">
        <v>0</v>
      </c>
      <c r="H3531">
        <v>76.267567980699994</v>
      </c>
      <c r="I3531">
        <v>74.639860395200003</v>
      </c>
      <c r="J3531">
        <v>85.291968802599996</v>
      </c>
      <c r="K3531">
        <v>62.985978388299998</v>
      </c>
      <c r="L3531">
        <v>99.499817504500001</v>
      </c>
      <c r="M3531">
        <v>80.0029731666</v>
      </c>
      <c r="N3531">
        <v>106.3572614526</v>
      </c>
      <c r="O3531">
        <f t="shared" si="165"/>
        <v>78.733132392833326</v>
      </c>
      <c r="P3531">
        <f t="shared" si="166"/>
        <v>87.211507627999993</v>
      </c>
      <c r="Q3531">
        <f t="shared" si="167"/>
        <v>0.90278375565606417</v>
      </c>
    </row>
    <row r="3532" spans="1:17" x14ac:dyDescent="0.5">
      <c r="A3532">
        <v>3057</v>
      </c>
      <c r="B3532" t="s">
        <v>3062</v>
      </c>
      <c r="C3532">
        <v>-0.93199502869999995</v>
      </c>
      <c r="D3532">
        <v>1.9329717067000001</v>
      </c>
      <c r="E3532">
        <v>0.56653346199999999</v>
      </c>
      <c r="F3532">
        <v>1</v>
      </c>
      <c r="G3532" t="b">
        <v>0</v>
      </c>
      <c r="H3532">
        <v>0.60053203129999999</v>
      </c>
      <c r="I3532">
        <v>3.4327652521999998</v>
      </c>
      <c r="J3532">
        <v>2.5769865298000001</v>
      </c>
      <c r="K3532">
        <v>4.3519480310000001</v>
      </c>
      <c r="L3532">
        <v>11.398547112699999</v>
      </c>
      <c r="M3532">
        <v>3.5318885903999999</v>
      </c>
      <c r="N3532">
        <v>0.80928633059999999</v>
      </c>
      <c r="O3532">
        <f t="shared" si="165"/>
        <v>2.2034279377666666</v>
      </c>
      <c r="P3532">
        <f t="shared" si="166"/>
        <v>5.0229175161750002</v>
      </c>
      <c r="Q3532">
        <f t="shared" si="167"/>
        <v>0.43867491964004979</v>
      </c>
    </row>
    <row r="3533" spans="1:17" x14ac:dyDescent="0.5">
      <c r="A3533">
        <v>3058</v>
      </c>
      <c r="B3533" t="s">
        <v>3063</v>
      </c>
      <c r="C3533">
        <v>-0.32836414110000001</v>
      </c>
      <c r="D3533">
        <v>5.2138249408000004</v>
      </c>
      <c r="E3533">
        <v>0.522898258</v>
      </c>
      <c r="F3533">
        <v>1</v>
      </c>
      <c r="G3533" t="b">
        <v>0</v>
      </c>
      <c r="H3533">
        <v>35.631567193099997</v>
      </c>
      <c r="I3533">
        <v>17.528367703699999</v>
      </c>
      <c r="J3533">
        <v>40.351837856499998</v>
      </c>
      <c r="K3533">
        <v>34.998001231099998</v>
      </c>
      <c r="L3533">
        <v>69.307237354799994</v>
      </c>
      <c r="M3533">
        <v>21.077399652299999</v>
      </c>
      <c r="N3533">
        <v>42.274562271400001</v>
      </c>
      <c r="O3533">
        <f t="shared" si="165"/>
        <v>31.170590917766663</v>
      </c>
      <c r="P3533">
        <f t="shared" si="166"/>
        <v>41.914300127399997</v>
      </c>
      <c r="Q3533">
        <f t="shared" si="167"/>
        <v>0.74367437421172611</v>
      </c>
    </row>
    <row r="3534" spans="1:17" x14ac:dyDescent="0.5">
      <c r="A3534">
        <v>3059</v>
      </c>
      <c r="B3534" t="s">
        <v>3064</v>
      </c>
      <c r="C3534">
        <v>0.60503975160000001</v>
      </c>
      <c r="D3534">
        <v>3.7337262549000001</v>
      </c>
      <c r="E3534">
        <v>0.48197292470000003</v>
      </c>
      <c r="F3534">
        <v>1</v>
      </c>
      <c r="G3534" t="b">
        <v>0</v>
      </c>
      <c r="H3534">
        <v>4.6374417976000002</v>
      </c>
      <c r="I3534">
        <v>22.480055633900001</v>
      </c>
      <c r="J3534">
        <v>23.224305433000001</v>
      </c>
      <c r="K3534">
        <v>3.2835057000000001</v>
      </c>
      <c r="L3534">
        <v>3.0192580150000001</v>
      </c>
      <c r="M3534">
        <v>5.1952941845999998</v>
      </c>
      <c r="N3534">
        <v>29.3472779899</v>
      </c>
      <c r="O3534">
        <f t="shared" si="165"/>
        <v>16.780600954833336</v>
      </c>
      <c r="P3534">
        <f t="shared" si="166"/>
        <v>10.211333972375</v>
      </c>
      <c r="Q3534">
        <f t="shared" si="167"/>
        <v>1.6433309301439316</v>
      </c>
    </row>
    <row r="3535" spans="1:17" x14ac:dyDescent="0.5">
      <c r="A3535">
        <v>3060</v>
      </c>
      <c r="B3535" t="s">
        <v>3065</v>
      </c>
      <c r="C3535">
        <v>-0.43756334949999998</v>
      </c>
      <c r="D3535">
        <v>3.5357871365000002</v>
      </c>
      <c r="E3535">
        <v>0.62323069060000003</v>
      </c>
      <c r="F3535">
        <v>1</v>
      </c>
      <c r="G3535" t="b">
        <v>0</v>
      </c>
      <c r="H3535">
        <v>7.0395699230000002</v>
      </c>
      <c r="I3535">
        <v>10.8451079207</v>
      </c>
      <c r="J3535">
        <v>9.2708661742</v>
      </c>
      <c r="K3535">
        <v>10.137172359599999</v>
      </c>
      <c r="L3535">
        <v>24.4254580986</v>
      </c>
      <c r="M3535">
        <v>6.2434675727000002</v>
      </c>
      <c r="N3535">
        <v>13.1615513772</v>
      </c>
      <c r="O3535">
        <f t="shared" si="165"/>
        <v>9.0518480059666668</v>
      </c>
      <c r="P3535">
        <f t="shared" si="166"/>
        <v>13.491912352024999</v>
      </c>
      <c r="Q3535">
        <f t="shared" si="167"/>
        <v>0.67090919135774529</v>
      </c>
    </row>
    <row r="3536" spans="1:17" x14ac:dyDescent="0.5">
      <c r="A3536">
        <v>3061</v>
      </c>
      <c r="B3536" t="s">
        <v>3066</v>
      </c>
      <c r="C3536">
        <v>-0.23899961729999999</v>
      </c>
      <c r="D3536">
        <v>5.8097683201999999</v>
      </c>
      <c r="E3536">
        <v>0.55965361729999996</v>
      </c>
      <c r="F3536">
        <v>1</v>
      </c>
      <c r="G3536" t="b">
        <v>0</v>
      </c>
      <c r="H3536">
        <v>46.4745066479</v>
      </c>
      <c r="I3536">
        <v>30.287318198600001</v>
      </c>
      <c r="J3536">
        <v>72.658449473700003</v>
      </c>
      <c r="K3536">
        <v>52.457912493000002</v>
      </c>
      <c r="L3536">
        <v>71.546237680499999</v>
      </c>
      <c r="M3536">
        <v>50.881982079499998</v>
      </c>
      <c r="N3536">
        <v>66.979092364500005</v>
      </c>
      <c r="O3536">
        <f t="shared" si="165"/>
        <v>49.806758106733334</v>
      </c>
      <c r="P3536">
        <f t="shared" si="166"/>
        <v>60.466306154375005</v>
      </c>
      <c r="Q3536">
        <f t="shared" si="167"/>
        <v>0.82371094373737586</v>
      </c>
    </row>
    <row r="3537" spans="1:17" x14ac:dyDescent="0.5">
      <c r="A3537">
        <v>3062</v>
      </c>
      <c r="B3537" t="s">
        <v>3067</v>
      </c>
      <c r="C3537">
        <v>0.51039132760000006</v>
      </c>
      <c r="D3537">
        <v>4.4076629454000003</v>
      </c>
      <c r="E3537">
        <v>0.30887691989999999</v>
      </c>
      <c r="F3537">
        <v>1</v>
      </c>
      <c r="G3537" t="b">
        <v>0</v>
      </c>
      <c r="H3537">
        <v>14.879849221100001</v>
      </c>
      <c r="I3537">
        <v>23.847086044099999</v>
      </c>
      <c r="J3537">
        <v>37.774851326700002</v>
      </c>
      <c r="K3537">
        <v>19.674974631000001</v>
      </c>
      <c r="L3537">
        <v>7.8025768926000003</v>
      </c>
      <c r="M3537">
        <v>16.064396491699998</v>
      </c>
      <c r="N3537">
        <v>26.280508737000002</v>
      </c>
      <c r="O3537">
        <f t="shared" si="165"/>
        <v>25.500595530633333</v>
      </c>
      <c r="P3537">
        <f t="shared" si="166"/>
        <v>17.455614188075</v>
      </c>
      <c r="Q3537">
        <f t="shared" si="167"/>
        <v>1.4608821698210055</v>
      </c>
    </row>
    <row r="3538" spans="1:17" x14ac:dyDescent="0.5">
      <c r="A3538">
        <v>3063</v>
      </c>
      <c r="B3538" t="s">
        <v>3068</v>
      </c>
      <c r="C3538">
        <v>0.18111782530000001</v>
      </c>
      <c r="D3538">
        <v>7.9044361673000001</v>
      </c>
      <c r="E3538">
        <v>0.70660398440000005</v>
      </c>
      <c r="F3538">
        <v>1</v>
      </c>
      <c r="G3538" t="b">
        <v>0</v>
      </c>
      <c r="H3538">
        <v>237.81068441229999</v>
      </c>
      <c r="I3538">
        <v>206.9987825531</v>
      </c>
      <c r="J3538">
        <v>300.59605069899999</v>
      </c>
      <c r="K3538">
        <v>294.75978549849998</v>
      </c>
      <c r="L3538">
        <v>245.0687629228</v>
      </c>
      <c r="M3538">
        <v>219.66068394359999</v>
      </c>
      <c r="N3538">
        <v>155.894103691</v>
      </c>
      <c r="O3538">
        <f t="shared" si="165"/>
        <v>248.46850588813334</v>
      </c>
      <c r="P3538">
        <f t="shared" si="166"/>
        <v>228.84583401397498</v>
      </c>
      <c r="Q3538">
        <f t="shared" si="167"/>
        <v>1.0857462490357594</v>
      </c>
    </row>
    <row r="3539" spans="1:17" x14ac:dyDescent="0.5">
      <c r="A3539">
        <v>3066</v>
      </c>
      <c r="B3539" t="s">
        <v>3071</v>
      </c>
      <c r="C3539">
        <v>0.2245013585</v>
      </c>
      <c r="D3539">
        <v>6.6025440980000001</v>
      </c>
      <c r="E3539">
        <v>0.78570390830000003</v>
      </c>
      <c r="F3539">
        <v>1</v>
      </c>
      <c r="G3539" t="b">
        <v>0</v>
      </c>
      <c r="H3539">
        <v>119.20560822180001</v>
      </c>
      <c r="I3539">
        <v>114.4660130115</v>
      </c>
      <c r="J3539">
        <v>72.187049498799993</v>
      </c>
      <c r="K3539">
        <v>99.469375055100002</v>
      </c>
      <c r="L3539">
        <v>117.9206838206</v>
      </c>
      <c r="M3539">
        <v>64.075294942900001</v>
      </c>
      <c r="N3539">
        <v>85.550083951700003</v>
      </c>
      <c r="O3539">
        <f t="shared" si="165"/>
        <v>101.95289024403333</v>
      </c>
      <c r="P3539">
        <f t="shared" si="166"/>
        <v>91.753859442574992</v>
      </c>
      <c r="Q3539">
        <f t="shared" si="167"/>
        <v>1.1111564228842221</v>
      </c>
    </row>
    <row r="3540" spans="1:17" x14ac:dyDescent="0.5">
      <c r="A3540">
        <v>3067</v>
      </c>
      <c r="B3540" t="s">
        <v>3072</v>
      </c>
      <c r="C3540">
        <v>0.17162390969999999</v>
      </c>
      <c r="D3540">
        <v>7.5894734519</v>
      </c>
      <c r="E3540">
        <v>0.6913087282</v>
      </c>
      <c r="F3540">
        <v>1</v>
      </c>
      <c r="G3540" t="b">
        <v>0</v>
      </c>
      <c r="H3540">
        <v>277.11216957480002</v>
      </c>
      <c r="I3540">
        <v>225.13471932799999</v>
      </c>
      <c r="J3540">
        <v>99.308261391399995</v>
      </c>
      <c r="K3540">
        <v>129.4639390289</v>
      </c>
      <c r="L3540">
        <v>207.51462109619999</v>
      </c>
      <c r="M3540">
        <v>187.64582285020001</v>
      </c>
      <c r="N3540">
        <v>199.59556554540001</v>
      </c>
      <c r="O3540">
        <f t="shared" si="165"/>
        <v>200.51838343140003</v>
      </c>
      <c r="P3540">
        <f t="shared" si="166"/>
        <v>181.05498713017499</v>
      </c>
      <c r="Q3540">
        <f t="shared" si="167"/>
        <v>1.1074999181725451</v>
      </c>
    </row>
    <row r="3541" spans="1:17" x14ac:dyDescent="0.5">
      <c r="A3541">
        <v>3068</v>
      </c>
      <c r="B3541" t="s">
        <v>3073</v>
      </c>
      <c r="C3541">
        <v>-0.62753904309999997</v>
      </c>
      <c r="D3541">
        <v>3.8345373379000001</v>
      </c>
      <c r="E3541">
        <v>0.31229916419999998</v>
      </c>
      <c r="F3541">
        <v>1</v>
      </c>
      <c r="G3541" t="b">
        <v>0</v>
      </c>
      <c r="H3541">
        <v>9.1080691420999997</v>
      </c>
      <c r="I3541">
        <v>3.0074669024</v>
      </c>
      <c r="J3541">
        <v>18.3217456934</v>
      </c>
      <c r="K3541">
        <v>34.346512004899999</v>
      </c>
      <c r="L3541">
        <v>27.173322134700001</v>
      </c>
      <c r="M3541">
        <v>7.8840867888000004</v>
      </c>
      <c r="N3541">
        <v>1.2991175308</v>
      </c>
      <c r="O3541">
        <f t="shared" si="165"/>
        <v>10.145760579300001</v>
      </c>
      <c r="P3541">
        <f t="shared" si="166"/>
        <v>17.6757596148</v>
      </c>
      <c r="Q3541">
        <f t="shared" si="167"/>
        <v>0.57399290329819297</v>
      </c>
    </row>
    <row r="3542" spans="1:17" x14ac:dyDescent="0.5">
      <c r="A3542">
        <v>3069</v>
      </c>
      <c r="B3542" t="s">
        <v>3074</v>
      </c>
      <c r="C3542">
        <v>-1.0914111032</v>
      </c>
      <c r="D3542">
        <v>2.7554488349000001</v>
      </c>
      <c r="E3542">
        <v>0.50213556979999996</v>
      </c>
      <c r="F3542">
        <v>1</v>
      </c>
      <c r="G3542" t="b">
        <v>0</v>
      </c>
      <c r="H3542">
        <v>7.8402792980999996</v>
      </c>
      <c r="I3542">
        <v>1.518922678</v>
      </c>
      <c r="J3542">
        <v>2.2312932148</v>
      </c>
      <c r="K3542">
        <v>16.964779450000002</v>
      </c>
      <c r="L3542">
        <v>15.8086992694</v>
      </c>
      <c r="M3542">
        <v>0.54687307210000002</v>
      </c>
      <c r="N3542">
        <v>3.3649273748000001</v>
      </c>
      <c r="O3542">
        <f t="shared" si="165"/>
        <v>3.863498396966667</v>
      </c>
      <c r="P3542">
        <f t="shared" si="166"/>
        <v>9.1713197915749998</v>
      </c>
      <c r="Q3542">
        <f t="shared" si="167"/>
        <v>0.42125871573203366</v>
      </c>
    </row>
    <row r="3543" spans="1:17" x14ac:dyDescent="0.5">
      <c r="A3543">
        <v>3070</v>
      </c>
      <c r="B3543" t="s">
        <v>3075</v>
      </c>
      <c r="C3543">
        <v>0.7519371614</v>
      </c>
      <c r="D3543">
        <v>2.5913245885</v>
      </c>
      <c r="E3543">
        <v>0.4833461053</v>
      </c>
      <c r="F3543">
        <v>1</v>
      </c>
      <c r="G3543" t="b">
        <v>0</v>
      </c>
      <c r="H3543">
        <v>3.8367324224999999</v>
      </c>
      <c r="I3543">
        <v>9.9033758603000006</v>
      </c>
      <c r="J3543">
        <v>9.1451595141999995</v>
      </c>
      <c r="K3543">
        <v>6.4627731237999999</v>
      </c>
      <c r="L3543">
        <v>1.6622881206</v>
      </c>
      <c r="M3543">
        <v>6.6536223766999996</v>
      </c>
      <c r="N3543">
        <v>3.3010363485999998</v>
      </c>
      <c r="O3543">
        <f t="shared" si="165"/>
        <v>7.6284225990000003</v>
      </c>
      <c r="P3543">
        <f t="shared" si="166"/>
        <v>4.5199299924249994</v>
      </c>
      <c r="Q3543">
        <f t="shared" si="167"/>
        <v>1.6877302550669055</v>
      </c>
    </row>
    <row r="3544" spans="1:17" x14ac:dyDescent="0.5">
      <c r="A3544">
        <v>3071</v>
      </c>
      <c r="B3544" t="s">
        <v>3076</v>
      </c>
      <c r="C3544">
        <v>1.1788373711</v>
      </c>
      <c r="D3544">
        <v>2.2166917937999999</v>
      </c>
      <c r="E3544">
        <v>0.33907973489999998</v>
      </c>
      <c r="F3544">
        <v>1</v>
      </c>
      <c r="G3544" t="b">
        <v>0</v>
      </c>
      <c r="H3544">
        <v>10.175681642200001</v>
      </c>
      <c r="I3544">
        <v>1.2455165959000001</v>
      </c>
      <c r="J3544">
        <v>9.0823061842000001</v>
      </c>
      <c r="K3544">
        <v>2.8144334571999998</v>
      </c>
      <c r="L3544">
        <v>1.0516516681000001</v>
      </c>
      <c r="M3544">
        <v>7.0182044248000004</v>
      </c>
      <c r="N3544">
        <v>0.70280128710000001</v>
      </c>
      <c r="O3544">
        <f t="shared" si="165"/>
        <v>6.8345014741000005</v>
      </c>
      <c r="P3544">
        <f t="shared" si="166"/>
        <v>2.8967727093</v>
      </c>
      <c r="Q3544">
        <f t="shared" si="167"/>
        <v>2.359350270098183</v>
      </c>
    </row>
    <row r="3545" spans="1:17" x14ac:dyDescent="0.5">
      <c r="A3545">
        <v>3072</v>
      </c>
      <c r="B3545" t="s">
        <v>3077</v>
      </c>
      <c r="C3545">
        <v>-0.49628342590000002</v>
      </c>
      <c r="D3545">
        <v>5.4284244230000001</v>
      </c>
      <c r="E3545">
        <v>0.38071723400000002</v>
      </c>
      <c r="F3545">
        <v>1</v>
      </c>
      <c r="G3545" t="b">
        <v>0</v>
      </c>
      <c r="H3545">
        <v>21.418975784600001</v>
      </c>
      <c r="I3545">
        <v>25.4267656291</v>
      </c>
      <c r="J3545">
        <v>56.159450350100002</v>
      </c>
      <c r="K3545">
        <v>58.0867794073</v>
      </c>
      <c r="L3545">
        <v>41.184036294099997</v>
      </c>
      <c r="M3545">
        <v>41.926935524500003</v>
      </c>
      <c r="N3545">
        <v>55.457410657300002</v>
      </c>
      <c r="O3545">
        <f t="shared" si="165"/>
        <v>34.335063921266666</v>
      </c>
      <c r="P3545">
        <f t="shared" si="166"/>
        <v>49.163790470799995</v>
      </c>
      <c r="Q3545">
        <f t="shared" si="167"/>
        <v>0.69838113767203114</v>
      </c>
    </row>
    <row r="3546" spans="1:17" x14ac:dyDescent="0.5">
      <c r="A3546">
        <v>3073</v>
      </c>
      <c r="B3546" t="s">
        <v>3078</v>
      </c>
      <c r="C3546">
        <v>0.67920297389999995</v>
      </c>
      <c r="D3546">
        <v>4.6403326722999996</v>
      </c>
      <c r="E3546">
        <v>0.2885505397</v>
      </c>
      <c r="F3546">
        <v>1</v>
      </c>
      <c r="G3546" t="b">
        <v>0</v>
      </c>
      <c r="H3546">
        <v>14.4794945335</v>
      </c>
      <c r="I3546">
        <v>53.344564450100002</v>
      </c>
      <c r="J3546">
        <v>24.418518702899998</v>
      </c>
      <c r="K3546">
        <v>25.173543700100002</v>
      </c>
      <c r="L3546">
        <v>7.1919404400999998</v>
      </c>
      <c r="M3546">
        <v>22.740805246400001</v>
      </c>
      <c r="N3546">
        <v>21.211820666200001</v>
      </c>
      <c r="O3546">
        <f t="shared" si="165"/>
        <v>30.747525895500001</v>
      </c>
      <c r="P3546">
        <f t="shared" si="166"/>
        <v>19.079527513200002</v>
      </c>
      <c r="Q3546">
        <f t="shared" si="167"/>
        <v>1.6115454575186727</v>
      </c>
    </row>
    <row r="3547" spans="1:17" x14ac:dyDescent="0.5">
      <c r="A3547">
        <v>3074</v>
      </c>
      <c r="B3547" t="s">
        <v>3079</v>
      </c>
      <c r="C3547">
        <v>0.5130106257</v>
      </c>
      <c r="D3547">
        <v>4.5911525155000001</v>
      </c>
      <c r="E3547">
        <v>0.31063561490000002</v>
      </c>
      <c r="F3547">
        <v>1</v>
      </c>
      <c r="G3547" t="b">
        <v>0</v>
      </c>
      <c r="H3547">
        <v>23.020394534899999</v>
      </c>
      <c r="I3547">
        <v>40.494478594599997</v>
      </c>
      <c r="J3547">
        <v>21.904385503099999</v>
      </c>
      <c r="K3547">
        <v>14.906073495299999</v>
      </c>
      <c r="L3547">
        <v>16.826426690200002</v>
      </c>
      <c r="M3547">
        <v>16.269473893699999</v>
      </c>
      <c r="N3547">
        <v>31.540869886100001</v>
      </c>
      <c r="O3547">
        <f t="shared" si="165"/>
        <v>28.473086210866665</v>
      </c>
      <c r="P3547">
        <f t="shared" si="166"/>
        <v>19.885710991324999</v>
      </c>
      <c r="Q3547">
        <f t="shared" si="167"/>
        <v>1.4318364690750987</v>
      </c>
    </row>
    <row r="3548" spans="1:17" x14ac:dyDescent="0.5">
      <c r="A3548">
        <v>3075</v>
      </c>
      <c r="B3548" t="s">
        <v>3080</v>
      </c>
      <c r="C3548">
        <v>-1.28501124E-2</v>
      </c>
      <c r="D3548">
        <v>4.5928637120999998</v>
      </c>
      <c r="E3548">
        <v>0.97100002829999998</v>
      </c>
      <c r="F3548">
        <v>1</v>
      </c>
      <c r="G3548" t="b">
        <v>0</v>
      </c>
      <c r="H3548">
        <v>39.168033599899999</v>
      </c>
      <c r="I3548">
        <v>15.098091418999999</v>
      </c>
      <c r="J3548">
        <v>17.316092413500002</v>
      </c>
      <c r="K3548">
        <v>32.235686911999998</v>
      </c>
      <c r="L3548">
        <v>26.834079661099999</v>
      </c>
      <c r="M3548">
        <v>6.2890403286999996</v>
      </c>
      <c r="N3548">
        <v>32.669611347299998</v>
      </c>
      <c r="O3548">
        <f t="shared" si="165"/>
        <v>23.860739144133333</v>
      </c>
      <c r="P3548">
        <f t="shared" si="166"/>
        <v>24.507104562274996</v>
      </c>
      <c r="Q3548">
        <f t="shared" si="167"/>
        <v>0.97362538620181815</v>
      </c>
    </row>
    <row r="3549" spans="1:17" x14ac:dyDescent="0.5">
      <c r="A3549">
        <v>3076</v>
      </c>
      <c r="B3549" t="s">
        <v>3081</v>
      </c>
      <c r="C3549">
        <v>0.19388050809999999</v>
      </c>
      <c r="D3549">
        <v>5.7030500248999996</v>
      </c>
      <c r="E3549">
        <v>0.73356975540000002</v>
      </c>
      <c r="F3549">
        <v>1</v>
      </c>
      <c r="G3549" t="b">
        <v>0</v>
      </c>
      <c r="H3549">
        <v>45.940700397800001</v>
      </c>
      <c r="I3549">
        <v>52.9192661003</v>
      </c>
      <c r="J3549">
        <v>62.444783349600002</v>
      </c>
      <c r="K3549">
        <v>32.861116569099998</v>
      </c>
      <c r="L3549">
        <v>59.367432878599999</v>
      </c>
      <c r="M3549">
        <v>76.083716150200004</v>
      </c>
      <c r="N3549">
        <v>27.515735241600002</v>
      </c>
      <c r="O3549">
        <f t="shared" si="165"/>
        <v>53.768249949233336</v>
      </c>
      <c r="P3549">
        <f t="shared" si="166"/>
        <v>48.957000209875005</v>
      </c>
      <c r="Q3549">
        <f t="shared" si="167"/>
        <v>1.0982750111063355</v>
      </c>
    </row>
    <row r="3550" spans="1:17" x14ac:dyDescent="0.5">
      <c r="A3550">
        <v>3077</v>
      </c>
      <c r="B3550" t="s">
        <v>3082</v>
      </c>
      <c r="C3550">
        <v>1.2007057318000001</v>
      </c>
      <c r="D3550">
        <v>4.1482698402000002</v>
      </c>
      <c r="E3550">
        <v>0.14376679740000001</v>
      </c>
      <c r="F3550">
        <v>1</v>
      </c>
      <c r="G3550" t="b">
        <v>0</v>
      </c>
      <c r="H3550">
        <v>20.484814846999999</v>
      </c>
      <c r="I3550">
        <v>19.168804195900002</v>
      </c>
      <c r="J3550">
        <v>36.957758036800001</v>
      </c>
      <c r="K3550">
        <v>22.619705933399999</v>
      </c>
      <c r="L3550">
        <v>7.3276374296000002</v>
      </c>
      <c r="M3550">
        <v>11.461548135199999</v>
      </c>
      <c r="N3550">
        <v>4.6001538793999996</v>
      </c>
      <c r="O3550">
        <f t="shared" si="165"/>
        <v>25.537125693233335</v>
      </c>
      <c r="P3550">
        <f t="shared" si="166"/>
        <v>11.502261344399999</v>
      </c>
      <c r="Q3550">
        <f t="shared" si="167"/>
        <v>2.2201830517149883</v>
      </c>
    </row>
    <row r="3551" spans="1:17" x14ac:dyDescent="0.5">
      <c r="A3551">
        <v>3078</v>
      </c>
      <c r="B3551" t="s">
        <v>3083</v>
      </c>
      <c r="C3551">
        <v>0.94762359210000002</v>
      </c>
      <c r="D3551">
        <v>3.7997230292999999</v>
      </c>
      <c r="E3551">
        <v>0.26394560379999998</v>
      </c>
      <c r="F3551">
        <v>1</v>
      </c>
      <c r="G3551" t="b">
        <v>0</v>
      </c>
      <c r="H3551">
        <v>14.045776955299999</v>
      </c>
      <c r="I3551">
        <v>11.209649363400001</v>
      </c>
      <c r="J3551">
        <v>29.383931772499999</v>
      </c>
      <c r="K3551">
        <v>7.2185006262</v>
      </c>
      <c r="L3551">
        <v>23.543427667300001</v>
      </c>
      <c r="M3551">
        <v>4.8762848925000002</v>
      </c>
      <c r="N3551">
        <v>7.3687650104999998</v>
      </c>
      <c r="O3551">
        <f t="shared" si="165"/>
        <v>18.21311936373333</v>
      </c>
      <c r="P3551">
        <f t="shared" si="166"/>
        <v>10.751744549125</v>
      </c>
      <c r="Q3551">
        <f t="shared" si="167"/>
        <v>1.6939687583272756</v>
      </c>
    </row>
    <row r="3552" spans="1:17" x14ac:dyDescent="0.5">
      <c r="A3552">
        <v>3080</v>
      </c>
      <c r="B3552" t="s">
        <v>3085</v>
      </c>
      <c r="C3552">
        <v>0.1621492487</v>
      </c>
      <c r="D3552">
        <v>0.80818715240000005</v>
      </c>
      <c r="E3552">
        <v>0.87944916480000002</v>
      </c>
      <c r="F3552">
        <v>1</v>
      </c>
      <c r="G3552" t="b">
        <v>0</v>
      </c>
      <c r="H3552">
        <v>0.83407226580000005</v>
      </c>
      <c r="I3552">
        <v>4.3137404053999999</v>
      </c>
      <c r="J3552">
        <v>3.1426664999999999E-2</v>
      </c>
      <c r="K3552">
        <v>5.0816159643000001</v>
      </c>
      <c r="L3552">
        <v>0.88203043130000003</v>
      </c>
      <c r="M3552">
        <v>0.45572755999999998</v>
      </c>
      <c r="N3552">
        <v>0.34075213920000003</v>
      </c>
      <c r="O3552">
        <f t="shared" si="165"/>
        <v>1.7264131120666664</v>
      </c>
      <c r="P3552">
        <f t="shared" si="166"/>
        <v>1.6900315236999999</v>
      </c>
      <c r="Q3552">
        <f t="shared" si="167"/>
        <v>1.0215271655329932</v>
      </c>
    </row>
    <row r="3553" spans="1:17" x14ac:dyDescent="0.5">
      <c r="A3553">
        <v>3081</v>
      </c>
      <c r="B3553" t="s">
        <v>3086</v>
      </c>
      <c r="C3553">
        <v>-2.8266508320999999</v>
      </c>
      <c r="D3553">
        <v>0.91818575680000003</v>
      </c>
      <c r="E3553">
        <v>8.7546659799999996E-2</v>
      </c>
      <c r="F3553">
        <v>1</v>
      </c>
      <c r="G3553" t="b">
        <v>0</v>
      </c>
      <c r="H3553">
        <v>0.53380625010000005</v>
      </c>
      <c r="I3553">
        <v>0.15189226780000001</v>
      </c>
      <c r="J3553">
        <v>0.43997331000000001</v>
      </c>
      <c r="K3553">
        <v>1.0163231929000001</v>
      </c>
      <c r="L3553">
        <v>6.8187737192000002</v>
      </c>
      <c r="M3553">
        <v>3.8964706383999999</v>
      </c>
      <c r="N3553">
        <v>0.34075213920000003</v>
      </c>
      <c r="O3553">
        <f t="shared" si="165"/>
        <v>0.37522394263333331</v>
      </c>
      <c r="P3553">
        <f t="shared" si="166"/>
        <v>3.0180799224249997</v>
      </c>
      <c r="Q3553">
        <f t="shared" si="167"/>
        <v>0.12432538311703963</v>
      </c>
    </row>
    <row r="3554" spans="1:17" x14ac:dyDescent="0.5">
      <c r="A3554">
        <v>3082</v>
      </c>
      <c r="B3554" t="s">
        <v>3087</v>
      </c>
      <c r="C3554">
        <v>-3.4256708551999999</v>
      </c>
      <c r="D3554">
        <v>2.4326616917999999</v>
      </c>
      <c r="E3554">
        <v>0.1522399995</v>
      </c>
      <c r="F3554">
        <v>1</v>
      </c>
      <c r="G3554" t="b">
        <v>0</v>
      </c>
      <c r="H3554">
        <v>2.2686765629000001</v>
      </c>
      <c r="I3554">
        <v>0</v>
      </c>
      <c r="J3554">
        <v>0</v>
      </c>
      <c r="K3554">
        <v>12.4825335738</v>
      </c>
      <c r="L3554">
        <v>19.676063468300001</v>
      </c>
      <c r="M3554">
        <v>2.5748607143000002</v>
      </c>
      <c r="N3554">
        <v>1.7463547134999999</v>
      </c>
      <c r="O3554">
        <f t="shared" si="165"/>
        <v>0.75622552096666673</v>
      </c>
      <c r="P3554">
        <f t="shared" si="166"/>
        <v>9.1199531174749993</v>
      </c>
      <c r="Q3554">
        <f t="shared" si="167"/>
        <v>8.2919891278568275E-2</v>
      </c>
    </row>
    <row r="3555" spans="1:17" x14ac:dyDescent="0.5">
      <c r="A3555">
        <v>3083</v>
      </c>
      <c r="B3555" t="s">
        <v>3088</v>
      </c>
      <c r="C3555">
        <v>0.59410768150000004</v>
      </c>
      <c r="D3555">
        <v>4.9023736746999997</v>
      </c>
      <c r="E3555">
        <v>0.48272588960000001</v>
      </c>
      <c r="F3555">
        <v>1</v>
      </c>
      <c r="G3555" t="b">
        <v>0</v>
      </c>
      <c r="H3555">
        <v>42.671137116099999</v>
      </c>
      <c r="I3555">
        <v>17.771395332200001</v>
      </c>
      <c r="J3555">
        <v>48.082797445799997</v>
      </c>
      <c r="K3555">
        <v>20.300404288199999</v>
      </c>
      <c r="L3555">
        <v>38.402248010599997</v>
      </c>
      <c r="M3555">
        <v>15.312446017599999</v>
      </c>
      <c r="N3555">
        <v>26.9620130154</v>
      </c>
      <c r="O3555">
        <f t="shared" si="165"/>
        <v>36.175109964699999</v>
      </c>
      <c r="P3555">
        <f t="shared" si="166"/>
        <v>25.244277832950001</v>
      </c>
      <c r="Q3555">
        <f t="shared" si="167"/>
        <v>1.4330023700453245</v>
      </c>
    </row>
    <row r="3556" spans="1:17" x14ac:dyDescent="0.5">
      <c r="A3556">
        <v>3084</v>
      </c>
      <c r="B3556" t="s">
        <v>3089</v>
      </c>
      <c r="C3556">
        <v>1.0498371889</v>
      </c>
      <c r="D3556">
        <v>2.9031776712999999</v>
      </c>
      <c r="E3556">
        <v>0.40372946129999998</v>
      </c>
      <c r="F3556">
        <v>1</v>
      </c>
      <c r="G3556" t="b">
        <v>0</v>
      </c>
      <c r="H3556">
        <v>17.315340237099999</v>
      </c>
      <c r="I3556">
        <v>8.2021824609999996</v>
      </c>
      <c r="J3556">
        <v>6.2224796695000002</v>
      </c>
      <c r="K3556">
        <v>2.6841356118999999</v>
      </c>
      <c r="L3556">
        <v>4.8511673724</v>
      </c>
      <c r="M3556">
        <v>4.3977709545000003</v>
      </c>
      <c r="N3556">
        <v>8.0289722802999997</v>
      </c>
      <c r="O3556">
        <f t="shared" si="165"/>
        <v>10.5800007892</v>
      </c>
      <c r="P3556">
        <f t="shared" si="166"/>
        <v>4.9905115547749999</v>
      </c>
      <c r="Q3556">
        <f t="shared" si="167"/>
        <v>2.1200233028369384</v>
      </c>
    </row>
    <row r="3557" spans="1:17" x14ac:dyDescent="0.5">
      <c r="A3557">
        <v>3086</v>
      </c>
      <c r="B3557" t="s">
        <v>3091</v>
      </c>
      <c r="C3557">
        <v>0.14779444159999999</v>
      </c>
      <c r="D3557">
        <v>6.0536140897999999</v>
      </c>
      <c r="E3557">
        <v>0.74475676889999998</v>
      </c>
      <c r="F3557">
        <v>1</v>
      </c>
      <c r="G3557" t="b">
        <v>0</v>
      </c>
      <c r="H3557">
        <v>108.66293478270001</v>
      </c>
      <c r="I3557">
        <v>63.187183403399999</v>
      </c>
      <c r="J3557">
        <v>33.657958212099999</v>
      </c>
      <c r="K3557">
        <v>86.517769238300005</v>
      </c>
      <c r="L3557">
        <v>55.330447442800001</v>
      </c>
      <c r="M3557">
        <v>75.536843078100006</v>
      </c>
      <c r="N3557">
        <v>34.8419062348</v>
      </c>
      <c r="O3557">
        <f t="shared" si="165"/>
        <v>68.502692132733344</v>
      </c>
      <c r="P3557">
        <f t="shared" si="166"/>
        <v>63.05674149850001</v>
      </c>
      <c r="Q3557">
        <f t="shared" si="167"/>
        <v>1.0863658746838811</v>
      </c>
    </row>
    <row r="3558" spans="1:17" x14ac:dyDescent="0.5">
      <c r="A3558">
        <v>3087</v>
      </c>
      <c r="B3558" t="s">
        <v>3092</v>
      </c>
      <c r="C3558">
        <v>0.1945297315</v>
      </c>
      <c r="D3558">
        <v>6.0006910254000001</v>
      </c>
      <c r="E3558">
        <v>0.69592013230000005</v>
      </c>
      <c r="F3558">
        <v>1</v>
      </c>
      <c r="G3558" t="b">
        <v>0</v>
      </c>
      <c r="H3558">
        <v>65.724894541599994</v>
      </c>
      <c r="I3558">
        <v>48.058713530799999</v>
      </c>
      <c r="J3558">
        <v>88.654621957299995</v>
      </c>
      <c r="K3558">
        <v>73.644342128800005</v>
      </c>
      <c r="L3558">
        <v>72.156874133000002</v>
      </c>
      <c r="M3558">
        <v>30.169164475199999</v>
      </c>
      <c r="N3558">
        <v>69.364357338999994</v>
      </c>
      <c r="O3558">
        <f t="shared" si="165"/>
        <v>67.479410009899993</v>
      </c>
      <c r="P3558">
        <f t="shared" si="166"/>
        <v>61.333684519000002</v>
      </c>
      <c r="Q3558">
        <f t="shared" si="167"/>
        <v>1.1002014723083555</v>
      </c>
    </row>
    <row r="3559" spans="1:17" x14ac:dyDescent="0.5">
      <c r="A3559">
        <v>3089</v>
      </c>
      <c r="B3559" t="s">
        <v>3094</v>
      </c>
      <c r="C3559">
        <v>0.95968700959999997</v>
      </c>
      <c r="D3559">
        <v>5.3229620290000002</v>
      </c>
      <c r="E3559">
        <v>0.2875841623</v>
      </c>
      <c r="F3559">
        <v>1</v>
      </c>
      <c r="G3559" t="b">
        <v>0</v>
      </c>
      <c r="H3559">
        <v>116.936931659</v>
      </c>
      <c r="I3559">
        <v>26.915309853499998</v>
      </c>
      <c r="J3559">
        <v>22.815758788</v>
      </c>
      <c r="K3559">
        <v>47.715070926300001</v>
      </c>
      <c r="L3559">
        <v>19.302896747399998</v>
      </c>
      <c r="M3559">
        <v>15.6086689317</v>
      </c>
      <c r="N3559">
        <v>30.2204553467</v>
      </c>
      <c r="O3559">
        <f t="shared" si="165"/>
        <v>55.556000100166671</v>
      </c>
      <c r="P3559">
        <f t="shared" si="166"/>
        <v>28.211772988024997</v>
      </c>
      <c r="Q3559">
        <f t="shared" si="167"/>
        <v>1.9692487999158519</v>
      </c>
    </row>
    <row r="3560" spans="1:17" x14ac:dyDescent="0.5">
      <c r="A3560">
        <v>3090</v>
      </c>
      <c r="B3560" t="s">
        <v>3095</v>
      </c>
      <c r="C3560">
        <v>1.53275358E-2</v>
      </c>
      <c r="D3560">
        <v>4.7943273729999998</v>
      </c>
      <c r="E3560">
        <v>0.96897469790000001</v>
      </c>
      <c r="F3560">
        <v>1</v>
      </c>
      <c r="G3560" t="b">
        <v>0</v>
      </c>
      <c r="H3560">
        <v>28.058191019999999</v>
      </c>
      <c r="I3560">
        <v>23.543301508500001</v>
      </c>
      <c r="J3560">
        <v>30.106745067399999</v>
      </c>
      <c r="K3560">
        <v>33.252010104900002</v>
      </c>
      <c r="L3560">
        <v>22.152533525599999</v>
      </c>
      <c r="M3560">
        <v>35.136594879800001</v>
      </c>
      <c r="N3560">
        <v>18.933040735199999</v>
      </c>
      <c r="O3560">
        <f t="shared" si="165"/>
        <v>27.236079198633334</v>
      </c>
      <c r="P3560">
        <f t="shared" si="166"/>
        <v>27.368544811374999</v>
      </c>
      <c r="Q3560">
        <f t="shared" si="167"/>
        <v>0.99515993219023435</v>
      </c>
    </row>
    <row r="3561" spans="1:17" x14ac:dyDescent="0.5">
      <c r="A3561">
        <v>3091</v>
      </c>
      <c r="B3561" t="s">
        <v>3096</v>
      </c>
      <c r="C3561">
        <v>-2.1337118400000001E-2</v>
      </c>
      <c r="D3561">
        <v>4.9004426854999998</v>
      </c>
      <c r="E3561">
        <v>0.97601115579999997</v>
      </c>
      <c r="F3561">
        <v>1</v>
      </c>
      <c r="G3561" t="b">
        <v>0</v>
      </c>
      <c r="H3561">
        <v>30.4603191454</v>
      </c>
      <c r="I3561">
        <v>14.6424146156</v>
      </c>
      <c r="J3561">
        <v>43.903051001199998</v>
      </c>
      <c r="K3561">
        <v>30.281219233400002</v>
      </c>
      <c r="L3561">
        <v>22.4917759991</v>
      </c>
      <c r="M3561">
        <v>27.1841489569</v>
      </c>
      <c r="N3561">
        <v>39.037416948900002</v>
      </c>
      <c r="O3561">
        <f t="shared" si="165"/>
        <v>29.66859492073333</v>
      </c>
      <c r="P3561">
        <f t="shared" si="166"/>
        <v>29.748640284575</v>
      </c>
      <c r="Q3561">
        <f t="shared" si="167"/>
        <v>0.99730927655597168</v>
      </c>
    </row>
    <row r="3562" spans="1:17" x14ac:dyDescent="0.5">
      <c r="A3562">
        <v>3092</v>
      </c>
      <c r="B3562" t="s">
        <v>3097</v>
      </c>
      <c r="C3562">
        <v>-0.43321606499999998</v>
      </c>
      <c r="D3562">
        <v>4.7174605841000004</v>
      </c>
      <c r="E3562">
        <v>0.50648054450000002</v>
      </c>
      <c r="F3562">
        <v>1</v>
      </c>
      <c r="G3562" t="b">
        <v>0</v>
      </c>
      <c r="H3562">
        <v>32.395366801999998</v>
      </c>
      <c r="I3562">
        <v>13.8829532766</v>
      </c>
      <c r="J3562">
        <v>18.7617190034</v>
      </c>
      <c r="K3562">
        <v>43.571599447700002</v>
      </c>
      <c r="L3562">
        <v>24.3915338513</v>
      </c>
      <c r="M3562">
        <v>24.472569974599999</v>
      </c>
      <c r="N3562">
        <v>25.8971625804</v>
      </c>
      <c r="O3562">
        <f t="shared" si="165"/>
        <v>21.680013027333331</v>
      </c>
      <c r="P3562">
        <f t="shared" si="166"/>
        <v>29.583216463500001</v>
      </c>
      <c r="Q3562">
        <f t="shared" si="167"/>
        <v>0.73284840592240186</v>
      </c>
    </row>
    <row r="3563" spans="1:17" x14ac:dyDescent="0.5">
      <c r="A3563">
        <v>3093</v>
      </c>
      <c r="B3563" t="s">
        <v>3098</v>
      </c>
      <c r="C3563">
        <v>0.3940578669</v>
      </c>
      <c r="D3563">
        <v>3.6833585660999999</v>
      </c>
      <c r="E3563">
        <v>0.69824367939999998</v>
      </c>
      <c r="F3563">
        <v>1</v>
      </c>
      <c r="G3563" t="b">
        <v>0</v>
      </c>
      <c r="H3563">
        <v>29.559521098400001</v>
      </c>
      <c r="I3563">
        <v>9.1742929749000002</v>
      </c>
      <c r="J3563">
        <v>5.4368130445</v>
      </c>
      <c r="K3563">
        <v>9.7723383929000001</v>
      </c>
      <c r="L3563">
        <v>11.432471359999999</v>
      </c>
      <c r="M3563">
        <v>13.8313314475</v>
      </c>
      <c r="N3563">
        <v>9.6688419501999991</v>
      </c>
      <c r="O3563">
        <f t="shared" si="165"/>
        <v>14.723542372600001</v>
      </c>
      <c r="P3563">
        <f t="shared" si="166"/>
        <v>11.176245787649998</v>
      </c>
      <c r="Q3563">
        <f t="shared" si="167"/>
        <v>1.3173960784640084</v>
      </c>
    </row>
    <row r="3564" spans="1:17" x14ac:dyDescent="0.5">
      <c r="A3564">
        <v>3094</v>
      </c>
      <c r="B3564" t="s">
        <v>3099</v>
      </c>
      <c r="C3564">
        <v>1.0686248490000001</v>
      </c>
      <c r="D3564">
        <v>3.2658270110999998</v>
      </c>
      <c r="E3564">
        <v>0.19755895200000001</v>
      </c>
      <c r="F3564">
        <v>1</v>
      </c>
      <c r="G3564" t="b">
        <v>0</v>
      </c>
      <c r="H3564">
        <v>14.9132121117</v>
      </c>
      <c r="I3564">
        <v>12.303273691499999</v>
      </c>
      <c r="J3564">
        <v>12.6963726589</v>
      </c>
      <c r="K3564">
        <v>8.2087642499999998</v>
      </c>
      <c r="L3564">
        <v>7.1240919454</v>
      </c>
      <c r="M3564">
        <v>6.4485449746999999</v>
      </c>
      <c r="N3564">
        <v>4.6214508881</v>
      </c>
      <c r="O3564">
        <f t="shared" si="165"/>
        <v>13.304286154033335</v>
      </c>
      <c r="P3564">
        <f t="shared" si="166"/>
        <v>6.6007130145500001</v>
      </c>
      <c r="Q3564">
        <f t="shared" si="167"/>
        <v>2.0155831839237064</v>
      </c>
    </row>
    <row r="3565" spans="1:17" x14ac:dyDescent="0.5">
      <c r="A3565">
        <v>3095</v>
      </c>
      <c r="B3565" t="s">
        <v>3100</v>
      </c>
      <c r="C3565">
        <v>-1.62989859</v>
      </c>
      <c r="D3565">
        <v>2.3703608682000001</v>
      </c>
      <c r="E3565">
        <v>0.16031364610000001</v>
      </c>
      <c r="F3565">
        <v>1</v>
      </c>
      <c r="G3565" t="b">
        <v>0</v>
      </c>
      <c r="H3565">
        <v>6.2054976571999996</v>
      </c>
      <c r="I3565">
        <v>0.82021824610000005</v>
      </c>
      <c r="J3565">
        <v>0.18855999000000001</v>
      </c>
      <c r="K3565">
        <v>3.9610544952</v>
      </c>
      <c r="L3565">
        <v>6.1742130193999998</v>
      </c>
      <c r="M3565">
        <v>10.5500930151</v>
      </c>
      <c r="N3565">
        <v>7.7521111670999998</v>
      </c>
      <c r="O3565">
        <f t="shared" si="165"/>
        <v>2.4047586311</v>
      </c>
      <c r="P3565">
        <f t="shared" si="166"/>
        <v>7.1093679241999999</v>
      </c>
      <c r="Q3565">
        <f t="shared" si="167"/>
        <v>0.33825210015004276</v>
      </c>
    </row>
    <row r="3566" spans="1:17" x14ac:dyDescent="0.5">
      <c r="A3566">
        <v>3096</v>
      </c>
      <c r="B3566" t="s">
        <v>3101</v>
      </c>
      <c r="C3566">
        <v>-6.2187971999999999E-3</v>
      </c>
      <c r="D3566">
        <v>6.1562813172000004</v>
      </c>
      <c r="E3566">
        <v>0.91780392430000002</v>
      </c>
      <c r="F3566">
        <v>1</v>
      </c>
      <c r="G3566" t="b">
        <v>0</v>
      </c>
      <c r="H3566">
        <v>85.575814466599994</v>
      </c>
      <c r="I3566">
        <v>48.818174869800004</v>
      </c>
      <c r="J3566">
        <v>79.855155758099997</v>
      </c>
      <c r="K3566">
        <v>59.963068378700001</v>
      </c>
      <c r="L3566">
        <v>69.7482525705</v>
      </c>
      <c r="M3566">
        <v>30.4198146333</v>
      </c>
      <c r="N3566">
        <v>124.58750090060001</v>
      </c>
      <c r="O3566">
        <f t="shared" si="165"/>
        <v>71.416381698166674</v>
      </c>
      <c r="P3566">
        <f t="shared" si="166"/>
        <v>71.179659120775</v>
      </c>
      <c r="Q3566">
        <f t="shared" si="167"/>
        <v>1.0033257054096032</v>
      </c>
    </row>
    <row r="3567" spans="1:17" x14ac:dyDescent="0.5">
      <c r="A3567">
        <v>3097</v>
      </c>
      <c r="B3567" t="s">
        <v>3102</v>
      </c>
      <c r="C3567">
        <v>-0.1109315783</v>
      </c>
      <c r="D3567">
        <v>3.9614038127</v>
      </c>
      <c r="E3567">
        <v>0.81786841669999999</v>
      </c>
      <c r="F3567">
        <v>1</v>
      </c>
      <c r="G3567" t="b">
        <v>0</v>
      </c>
      <c r="H3567">
        <v>22.7868543005</v>
      </c>
      <c r="I3567">
        <v>10.085646581700001</v>
      </c>
      <c r="J3567">
        <v>10.087959464100001</v>
      </c>
      <c r="K3567">
        <v>8.9384321833999998</v>
      </c>
      <c r="L3567">
        <v>28.699913265900001</v>
      </c>
      <c r="M3567">
        <v>13.2844583754</v>
      </c>
      <c r="N3567">
        <v>14.8653120733</v>
      </c>
      <c r="O3567">
        <f t="shared" si="165"/>
        <v>14.320153448766668</v>
      </c>
      <c r="P3567">
        <f t="shared" si="166"/>
        <v>16.4470289745</v>
      </c>
      <c r="Q3567">
        <f t="shared" si="167"/>
        <v>0.87068329915202869</v>
      </c>
    </row>
    <row r="3568" spans="1:17" x14ac:dyDescent="0.5">
      <c r="A3568">
        <v>3098</v>
      </c>
      <c r="B3568" t="s">
        <v>3103</v>
      </c>
      <c r="C3568">
        <v>0.56612973239999997</v>
      </c>
      <c r="D3568">
        <v>4.6106063988999999</v>
      </c>
      <c r="E3568">
        <v>0.54482327539999997</v>
      </c>
      <c r="F3568">
        <v>1</v>
      </c>
      <c r="G3568" t="b">
        <v>0</v>
      </c>
      <c r="H3568">
        <v>34.330414458500002</v>
      </c>
      <c r="I3568">
        <v>33.963111079299999</v>
      </c>
      <c r="J3568">
        <v>17.598932398500001</v>
      </c>
      <c r="K3568">
        <v>41.825608321600001</v>
      </c>
      <c r="L3568">
        <v>21.3383515889</v>
      </c>
      <c r="M3568">
        <v>11.8717029393</v>
      </c>
      <c r="N3568">
        <v>7.9863782628999997</v>
      </c>
      <c r="O3568">
        <f t="shared" si="165"/>
        <v>28.630819312100002</v>
      </c>
      <c r="P3568">
        <f t="shared" si="166"/>
        <v>20.755510278174999</v>
      </c>
      <c r="Q3568">
        <f t="shared" si="167"/>
        <v>1.379432205153063</v>
      </c>
    </row>
    <row r="3569" spans="1:17" x14ac:dyDescent="0.5">
      <c r="A3569">
        <v>3100</v>
      </c>
      <c r="B3569" t="s">
        <v>3105</v>
      </c>
      <c r="C3569">
        <v>6.8218570300000003E-2</v>
      </c>
      <c r="D3569">
        <v>5.9477868422000002</v>
      </c>
      <c r="E3569">
        <v>0.82462206380000003</v>
      </c>
      <c r="F3569">
        <v>1</v>
      </c>
      <c r="G3569" t="b">
        <v>0</v>
      </c>
      <c r="H3569">
        <v>58.3516957123</v>
      </c>
      <c r="I3569">
        <v>60.726528664999996</v>
      </c>
      <c r="J3569">
        <v>69.515782974000004</v>
      </c>
      <c r="K3569">
        <v>80.914961893099999</v>
      </c>
      <c r="L3569">
        <v>35.349065748299999</v>
      </c>
      <c r="M3569">
        <v>48.626130657200001</v>
      </c>
      <c r="N3569">
        <v>73.495977026999995</v>
      </c>
      <c r="O3569">
        <f t="shared" si="165"/>
        <v>62.864669117099993</v>
      </c>
      <c r="P3569">
        <f t="shared" si="166"/>
        <v>59.596533831399995</v>
      </c>
      <c r="Q3569">
        <f t="shared" si="167"/>
        <v>1.054837673864484</v>
      </c>
    </row>
    <row r="3570" spans="1:17" x14ac:dyDescent="0.5">
      <c r="A3570">
        <v>3101</v>
      </c>
      <c r="B3570" t="s">
        <v>3106</v>
      </c>
      <c r="C3570">
        <v>-0.15131451600000001</v>
      </c>
      <c r="D3570">
        <v>5.3214414056999999</v>
      </c>
      <c r="E3570">
        <v>0.83257757870000004</v>
      </c>
      <c r="F3570">
        <v>1</v>
      </c>
      <c r="G3570" t="b">
        <v>0</v>
      </c>
      <c r="H3570">
        <v>2.5689425785000002</v>
      </c>
      <c r="I3570">
        <v>45.355031164000003</v>
      </c>
      <c r="J3570">
        <v>56.662276990099997</v>
      </c>
      <c r="K3570">
        <v>8.0524068356999994</v>
      </c>
      <c r="L3570">
        <v>69.714328323100005</v>
      </c>
      <c r="M3570">
        <v>69.498452907499995</v>
      </c>
      <c r="N3570">
        <v>21.2757116923</v>
      </c>
      <c r="O3570">
        <f t="shared" si="165"/>
        <v>34.862083577533333</v>
      </c>
      <c r="P3570">
        <f t="shared" si="166"/>
        <v>42.135224939650001</v>
      </c>
      <c r="Q3570">
        <f t="shared" si="167"/>
        <v>0.82738572364253571</v>
      </c>
    </row>
    <row r="3571" spans="1:17" x14ac:dyDescent="0.5">
      <c r="A3571">
        <v>3102</v>
      </c>
      <c r="B3571" t="s">
        <v>3107</v>
      </c>
      <c r="C3571">
        <v>-1.6063024592999999</v>
      </c>
      <c r="D3571">
        <v>0.98783589159999996</v>
      </c>
      <c r="E3571">
        <v>0.31290177899999999</v>
      </c>
      <c r="F3571">
        <v>1</v>
      </c>
      <c r="G3571" t="b">
        <v>0</v>
      </c>
      <c r="H3571">
        <v>0</v>
      </c>
      <c r="I3571">
        <v>0.1215138142</v>
      </c>
      <c r="J3571">
        <v>2.2941465447999998</v>
      </c>
      <c r="K3571">
        <v>0</v>
      </c>
      <c r="L3571">
        <v>7.7347283978999997</v>
      </c>
      <c r="M3571">
        <v>2.5520743363</v>
      </c>
      <c r="N3571">
        <v>1.3204145395</v>
      </c>
      <c r="O3571">
        <f t="shared" si="165"/>
        <v>0.80522011966666662</v>
      </c>
      <c r="P3571">
        <f t="shared" si="166"/>
        <v>2.901804318425</v>
      </c>
      <c r="Q3571">
        <f t="shared" si="167"/>
        <v>0.27748946217838444</v>
      </c>
    </row>
    <row r="3572" spans="1:17" x14ac:dyDescent="0.5">
      <c r="A3572">
        <v>3103</v>
      </c>
      <c r="B3572" t="s">
        <v>3108</v>
      </c>
      <c r="C3572">
        <v>0</v>
      </c>
      <c r="D3572" t="e">
        <f>-Inf</f>
        <v>#NAME?</v>
      </c>
      <c r="E3572">
        <v>1</v>
      </c>
      <c r="F3572">
        <v>1</v>
      </c>
      <c r="G3572" t="b">
        <v>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0</v>
      </c>
      <c r="N3572">
        <v>0</v>
      </c>
      <c r="O3572">
        <f t="shared" si="165"/>
        <v>0</v>
      </c>
      <c r="P3572">
        <f t="shared" si="166"/>
        <v>0</v>
      </c>
      <c r="Q3572" t="e">
        <f t="shared" si="167"/>
        <v>#DIV/0!</v>
      </c>
    </row>
    <row r="3573" spans="1:17" x14ac:dyDescent="0.5">
      <c r="A3573">
        <v>3104</v>
      </c>
      <c r="B3573" t="s">
        <v>3109</v>
      </c>
      <c r="C3573">
        <v>1.0344844434</v>
      </c>
      <c r="D3573">
        <v>3.5310296268000001</v>
      </c>
      <c r="E3573">
        <v>0.48017875329999998</v>
      </c>
      <c r="F3573">
        <v>1</v>
      </c>
      <c r="G3573" t="b">
        <v>0</v>
      </c>
      <c r="H3573">
        <v>25.722788675899999</v>
      </c>
      <c r="I3573">
        <v>17.194204714600001</v>
      </c>
      <c r="J3573">
        <v>5.4053863795000003</v>
      </c>
      <c r="K3573">
        <v>0.80784664049999999</v>
      </c>
      <c r="L3573">
        <v>4.3083794146000001</v>
      </c>
      <c r="M3573">
        <v>17.7961612199</v>
      </c>
      <c r="N3573">
        <v>6.8576368017</v>
      </c>
      <c r="O3573">
        <f t="shared" si="165"/>
        <v>16.107459923333334</v>
      </c>
      <c r="P3573">
        <f t="shared" si="166"/>
        <v>7.4425060191750001</v>
      </c>
      <c r="Q3573">
        <f t="shared" si="167"/>
        <v>2.1642521862708337</v>
      </c>
    </row>
    <row r="3574" spans="1:17" x14ac:dyDescent="0.5">
      <c r="A3574">
        <v>3105</v>
      </c>
      <c r="B3574" t="s">
        <v>3110</v>
      </c>
      <c r="C3574">
        <v>-0.65544600080000004</v>
      </c>
      <c r="D3574">
        <v>1.4454794924000001</v>
      </c>
      <c r="E3574">
        <v>0.77283742499999997</v>
      </c>
      <c r="F3574">
        <v>1</v>
      </c>
      <c r="G3574" t="b">
        <v>0</v>
      </c>
      <c r="H3574">
        <v>1.2344269533000001</v>
      </c>
      <c r="I3574">
        <v>3.6150359736</v>
      </c>
      <c r="J3574">
        <v>1.2256399349</v>
      </c>
      <c r="K3574">
        <v>1.9805272476</v>
      </c>
      <c r="L3574">
        <v>1.5605153785000001</v>
      </c>
      <c r="M3574">
        <v>4.2382663085000001</v>
      </c>
      <c r="N3574">
        <v>4.6427478968000004</v>
      </c>
      <c r="O3574">
        <f t="shared" si="165"/>
        <v>2.0250342872666667</v>
      </c>
      <c r="P3574">
        <f t="shared" si="166"/>
        <v>3.1055142078500002</v>
      </c>
      <c r="Q3574">
        <f t="shared" si="167"/>
        <v>0.65207696752694366</v>
      </c>
    </row>
    <row r="3575" spans="1:17" x14ac:dyDescent="0.5">
      <c r="A3575">
        <v>3107</v>
      </c>
      <c r="B3575" t="s">
        <v>3112</v>
      </c>
      <c r="C3575">
        <v>-0.59569936580000005</v>
      </c>
      <c r="D3575">
        <v>2.2699017796000001</v>
      </c>
      <c r="E3575">
        <v>0.65588543899999996</v>
      </c>
      <c r="F3575">
        <v>1</v>
      </c>
      <c r="G3575" t="b">
        <v>0</v>
      </c>
      <c r="H3575">
        <v>3.6031921881</v>
      </c>
      <c r="I3575">
        <v>4.2529834982999999</v>
      </c>
      <c r="J3575">
        <v>3.3312264897000001</v>
      </c>
      <c r="K3575">
        <v>3.6222800976</v>
      </c>
      <c r="L3575">
        <v>3.6638187148000001</v>
      </c>
      <c r="M3575">
        <v>6.4257585966999997</v>
      </c>
      <c r="N3575">
        <v>8.2419423673000001</v>
      </c>
      <c r="O3575">
        <f t="shared" si="165"/>
        <v>3.7291340587000001</v>
      </c>
      <c r="P3575">
        <f t="shared" si="166"/>
        <v>5.4884499441000001</v>
      </c>
      <c r="Q3575">
        <f t="shared" si="167"/>
        <v>0.67945122879525621</v>
      </c>
    </row>
    <row r="3576" spans="1:17" x14ac:dyDescent="0.5">
      <c r="A3576">
        <v>3108</v>
      </c>
      <c r="B3576" t="s">
        <v>3113</v>
      </c>
      <c r="C3576">
        <v>-1.0818905071</v>
      </c>
      <c r="D3576">
        <v>3.1838008286999999</v>
      </c>
      <c r="E3576">
        <v>0.4635450465</v>
      </c>
      <c r="F3576">
        <v>1</v>
      </c>
      <c r="G3576" t="b">
        <v>0</v>
      </c>
      <c r="H3576">
        <v>3.7366437505999999</v>
      </c>
      <c r="I3576">
        <v>7.8680194719000003</v>
      </c>
      <c r="J3576">
        <v>5.2482530545000001</v>
      </c>
      <c r="K3576">
        <v>7.9742281286000001</v>
      </c>
      <c r="L3576">
        <v>2.0354548416</v>
      </c>
      <c r="M3576">
        <v>17.727802085899999</v>
      </c>
      <c r="N3576">
        <v>17.165389012999999</v>
      </c>
      <c r="O3576">
        <f t="shared" si="165"/>
        <v>5.617638759000001</v>
      </c>
      <c r="P3576">
        <f t="shared" si="166"/>
        <v>11.225718517274998</v>
      </c>
      <c r="Q3576">
        <f t="shared" si="167"/>
        <v>0.50042576342486644</v>
      </c>
    </row>
    <row r="3577" spans="1:17" x14ac:dyDescent="0.5">
      <c r="A3577">
        <v>3109</v>
      </c>
      <c r="B3577" t="s">
        <v>3114</v>
      </c>
      <c r="C3577">
        <v>-1.3416093663999999</v>
      </c>
      <c r="D3577">
        <v>4.2805988761</v>
      </c>
      <c r="E3577">
        <v>0.17980520999999999</v>
      </c>
      <c r="F3577">
        <v>1</v>
      </c>
      <c r="G3577" t="b">
        <v>0</v>
      </c>
      <c r="H3577">
        <v>17.548880471499999</v>
      </c>
      <c r="I3577">
        <v>5.8326630833999999</v>
      </c>
      <c r="J3577">
        <v>5.9710663495</v>
      </c>
      <c r="K3577">
        <v>9.6941596857000008</v>
      </c>
      <c r="L3577">
        <v>43.796203340700004</v>
      </c>
      <c r="M3577">
        <v>42.2231584385</v>
      </c>
      <c r="N3577">
        <v>9.0299316891999997</v>
      </c>
      <c r="O3577">
        <f t="shared" si="165"/>
        <v>9.7842033014666665</v>
      </c>
      <c r="P3577">
        <f t="shared" si="166"/>
        <v>26.185863288524999</v>
      </c>
      <c r="Q3577">
        <f t="shared" si="167"/>
        <v>0.37364448113323179</v>
      </c>
    </row>
    <row r="3578" spans="1:17" x14ac:dyDescent="0.5">
      <c r="A3578">
        <v>3110</v>
      </c>
      <c r="B3578" t="s">
        <v>3115</v>
      </c>
      <c r="C3578">
        <v>-0.36288782479999998</v>
      </c>
      <c r="D3578">
        <v>4.1592225220000003</v>
      </c>
      <c r="E3578">
        <v>0.58189761579999999</v>
      </c>
      <c r="F3578">
        <v>1</v>
      </c>
      <c r="G3578" t="b">
        <v>0</v>
      </c>
      <c r="H3578">
        <v>18.649855862300001</v>
      </c>
      <c r="I3578">
        <v>7.8072625647000002</v>
      </c>
      <c r="J3578">
        <v>16.593279118600002</v>
      </c>
      <c r="K3578">
        <v>14.697596942900001</v>
      </c>
      <c r="L3578">
        <v>47.663567539699997</v>
      </c>
      <c r="M3578">
        <v>4.7167802464999999</v>
      </c>
      <c r="N3578">
        <v>16.675557812800001</v>
      </c>
      <c r="O3578">
        <f t="shared" si="165"/>
        <v>14.350132515200002</v>
      </c>
      <c r="P3578">
        <f t="shared" si="166"/>
        <v>20.938375635474998</v>
      </c>
      <c r="Q3578">
        <f t="shared" si="167"/>
        <v>0.68535080108540913</v>
      </c>
    </row>
    <row r="3579" spans="1:17" x14ac:dyDescent="0.5">
      <c r="A3579">
        <v>3111</v>
      </c>
      <c r="B3579" t="s">
        <v>3116</v>
      </c>
      <c r="C3579">
        <v>-0.3088649315</v>
      </c>
      <c r="D3579">
        <v>4.3478024874000001</v>
      </c>
      <c r="E3579">
        <v>0.71381308089999995</v>
      </c>
      <c r="F3579">
        <v>1</v>
      </c>
      <c r="G3579" t="b">
        <v>0</v>
      </c>
      <c r="H3579">
        <v>20.885169534500001</v>
      </c>
      <c r="I3579">
        <v>21.5990804807</v>
      </c>
      <c r="J3579">
        <v>10.056532799099999</v>
      </c>
      <c r="K3579">
        <v>16.156932809600001</v>
      </c>
      <c r="L3579">
        <v>19.9813816946</v>
      </c>
      <c r="M3579">
        <v>27.844953919000002</v>
      </c>
      <c r="N3579">
        <v>23.064660423100001</v>
      </c>
      <c r="O3579">
        <f t="shared" si="165"/>
        <v>17.513594271433334</v>
      </c>
      <c r="P3579">
        <f t="shared" si="166"/>
        <v>21.761982211575003</v>
      </c>
      <c r="Q3579">
        <f t="shared" si="167"/>
        <v>0.80477936711656761</v>
      </c>
    </row>
    <row r="3580" spans="1:17" x14ac:dyDescent="0.5">
      <c r="A3580">
        <v>3112</v>
      </c>
      <c r="B3580" t="s">
        <v>3117</v>
      </c>
      <c r="C3580">
        <v>2.0693560501000001</v>
      </c>
      <c r="D3580">
        <v>1.9335613553</v>
      </c>
      <c r="E3580">
        <v>0.1169670238</v>
      </c>
      <c r="F3580">
        <v>1</v>
      </c>
      <c r="G3580" t="b">
        <v>0</v>
      </c>
      <c r="H3580">
        <v>3.2695632818</v>
      </c>
      <c r="I3580">
        <v>8.9312653464</v>
      </c>
      <c r="J3580">
        <v>7.7309595893000003</v>
      </c>
      <c r="K3580">
        <v>1.615693281</v>
      </c>
      <c r="L3580">
        <v>0.10177274209999999</v>
      </c>
      <c r="M3580">
        <v>1.3671826801</v>
      </c>
      <c r="N3580">
        <v>2.8750961745999999</v>
      </c>
      <c r="O3580">
        <f t="shared" si="165"/>
        <v>6.6439294058333331</v>
      </c>
      <c r="P3580">
        <f t="shared" si="166"/>
        <v>1.4899362194500001</v>
      </c>
      <c r="Q3580">
        <f t="shared" si="167"/>
        <v>4.4592039035643385</v>
      </c>
    </row>
    <row r="3581" spans="1:17" x14ac:dyDescent="0.5">
      <c r="A3581">
        <v>3113</v>
      </c>
      <c r="B3581" t="s">
        <v>3118</v>
      </c>
      <c r="C3581">
        <v>0.4548434516</v>
      </c>
      <c r="D3581">
        <v>5.1063784088000004</v>
      </c>
      <c r="E3581">
        <v>0.42240223259999998</v>
      </c>
      <c r="F3581">
        <v>1</v>
      </c>
      <c r="G3581" t="b">
        <v>0</v>
      </c>
      <c r="H3581">
        <v>38.667590240400003</v>
      </c>
      <c r="I3581">
        <v>58.235495473199997</v>
      </c>
      <c r="J3581">
        <v>21.338705533199999</v>
      </c>
      <c r="K3581">
        <v>18.580472731</v>
      </c>
      <c r="L3581">
        <v>33.890323111800001</v>
      </c>
      <c r="M3581">
        <v>25.224520448700002</v>
      </c>
      <c r="N3581">
        <v>39.846703279499998</v>
      </c>
      <c r="O3581">
        <f t="shared" si="165"/>
        <v>39.413930415599999</v>
      </c>
      <c r="P3581">
        <f t="shared" si="166"/>
        <v>29.385504892749999</v>
      </c>
      <c r="Q3581">
        <f t="shared" si="167"/>
        <v>1.341271166156625</v>
      </c>
    </row>
    <row r="3582" spans="1:17" x14ac:dyDescent="0.5">
      <c r="A3582">
        <v>3114</v>
      </c>
      <c r="B3582" t="s">
        <v>3119</v>
      </c>
      <c r="C3582">
        <v>-0.72164466729999999</v>
      </c>
      <c r="D3582">
        <v>-8.0958456900000003E-2</v>
      </c>
      <c r="E3582">
        <v>0.75417898959999996</v>
      </c>
      <c r="F3582">
        <v>1</v>
      </c>
      <c r="G3582" t="b">
        <v>0</v>
      </c>
      <c r="H3582">
        <v>1.3678785158</v>
      </c>
      <c r="I3582">
        <v>0.69870443189999998</v>
      </c>
      <c r="J3582">
        <v>0.15713332499999999</v>
      </c>
      <c r="K3582">
        <v>0.20847655239999999</v>
      </c>
      <c r="L3582">
        <v>0.1356969894</v>
      </c>
      <c r="M3582">
        <v>0.82030960809999998</v>
      </c>
      <c r="N3582">
        <v>3.1306602790000002</v>
      </c>
      <c r="O3582">
        <f t="shared" si="165"/>
        <v>0.74123875756666668</v>
      </c>
      <c r="P3582">
        <f t="shared" si="166"/>
        <v>1.0737858572250001</v>
      </c>
      <c r="Q3582">
        <f t="shared" si="167"/>
        <v>0.69030407932756765</v>
      </c>
    </row>
    <row r="3583" spans="1:17" x14ac:dyDescent="0.5">
      <c r="A3583">
        <v>3116</v>
      </c>
      <c r="B3583" t="s">
        <v>3121</v>
      </c>
      <c r="C3583">
        <v>0.55985235690000001</v>
      </c>
      <c r="D3583">
        <v>4.5010357414</v>
      </c>
      <c r="E3583">
        <v>0.49571770059999998</v>
      </c>
      <c r="F3583">
        <v>1</v>
      </c>
      <c r="G3583" t="b">
        <v>0</v>
      </c>
      <c r="H3583">
        <v>18.6832187529</v>
      </c>
      <c r="I3583">
        <v>23.695193776299998</v>
      </c>
      <c r="J3583">
        <v>39.911864546499999</v>
      </c>
      <c r="K3583">
        <v>14.77577565</v>
      </c>
      <c r="L3583">
        <v>17.267441905799998</v>
      </c>
      <c r="M3583">
        <v>13.762972313500001</v>
      </c>
      <c r="N3583">
        <v>28.772258754999999</v>
      </c>
      <c r="O3583">
        <f t="shared" si="165"/>
        <v>27.430092358566668</v>
      </c>
      <c r="P3583">
        <f t="shared" si="166"/>
        <v>18.644612156074999</v>
      </c>
      <c r="Q3583">
        <f t="shared" si="167"/>
        <v>1.4712074527991232</v>
      </c>
    </row>
    <row r="3584" spans="1:17" x14ac:dyDescent="0.5">
      <c r="A3584">
        <v>3117</v>
      </c>
      <c r="B3584" t="s">
        <v>3122</v>
      </c>
      <c r="C3584">
        <v>-0.71951438580000004</v>
      </c>
      <c r="D3584">
        <v>2.7151322177999999</v>
      </c>
      <c r="E3584">
        <v>0.48078177080000001</v>
      </c>
      <c r="F3584">
        <v>1</v>
      </c>
      <c r="G3584" t="b">
        <v>0</v>
      </c>
      <c r="H3584">
        <v>2.3354023440999998</v>
      </c>
      <c r="I3584">
        <v>6.2579614332000002</v>
      </c>
      <c r="J3584">
        <v>5.2482530545000001</v>
      </c>
      <c r="K3584">
        <v>6.4367135547999998</v>
      </c>
      <c r="L3584">
        <v>10.6522136708</v>
      </c>
      <c r="M3584">
        <v>3.5774613463999998</v>
      </c>
      <c r="N3584">
        <v>11.3087116202</v>
      </c>
      <c r="O3584">
        <f t="shared" si="165"/>
        <v>4.6138722772666663</v>
      </c>
      <c r="P3584">
        <f t="shared" si="166"/>
        <v>7.9937750480499998</v>
      </c>
      <c r="Q3584">
        <f t="shared" si="167"/>
        <v>0.57718315183164604</v>
      </c>
    </row>
    <row r="3585" spans="1:17" x14ac:dyDescent="0.5">
      <c r="A3585">
        <v>3118</v>
      </c>
      <c r="B3585" t="s">
        <v>3123</v>
      </c>
      <c r="C3585">
        <v>-0.41115306470000001</v>
      </c>
      <c r="D3585">
        <v>5.0017424532000003</v>
      </c>
      <c r="E3585">
        <v>0.51100034059999999</v>
      </c>
      <c r="F3585">
        <v>1</v>
      </c>
      <c r="G3585" t="b">
        <v>0</v>
      </c>
      <c r="H3585">
        <v>46.708046882300003</v>
      </c>
      <c r="I3585">
        <v>12.5766797736</v>
      </c>
      <c r="J3585">
        <v>21.527265523099999</v>
      </c>
      <c r="K3585">
        <v>35.336775628700003</v>
      </c>
      <c r="L3585">
        <v>30.056883160200002</v>
      </c>
      <c r="M3585">
        <v>41.858576390499998</v>
      </c>
      <c r="N3585">
        <v>34.288184008499996</v>
      </c>
      <c r="O3585">
        <f t="shared" si="165"/>
        <v>26.937330726333332</v>
      </c>
      <c r="P3585">
        <f t="shared" si="166"/>
        <v>35.385104796975</v>
      </c>
      <c r="Q3585">
        <f t="shared" si="167"/>
        <v>0.76126186091262193</v>
      </c>
    </row>
    <row r="3586" spans="1:17" x14ac:dyDescent="0.5">
      <c r="A3586">
        <v>3119</v>
      </c>
      <c r="B3586" t="s">
        <v>3124</v>
      </c>
      <c r="C3586">
        <v>0.84860002720000005</v>
      </c>
      <c r="D3586">
        <v>2.9391386153000001</v>
      </c>
      <c r="E3586">
        <v>0.46471393459999999</v>
      </c>
      <c r="F3586">
        <v>1</v>
      </c>
      <c r="G3586" t="b">
        <v>0</v>
      </c>
      <c r="H3586">
        <v>8.6409886732000007</v>
      </c>
      <c r="I3586">
        <v>5.4377431870999997</v>
      </c>
      <c r="J3586">
        <v>15.461919178700001</v>
      </c>
      <c r="K3586">
        <v>10.475946757199999</v>
      </c>
      <c r="L3586">
        <v>8.6506830766</v>
      </c>
      <c r="M3586">
        <v>3.3723839444000001</v>
      </c>
      <c r="N3586">
        <v>1.6824636874000001</v>
      </c>
      <c r="O3586">
        <f t="shared" si="165"/>
        <v>9.8468836796666661</v>
      </c>
      <c r="P3586">
        <f t="shared" si="166"/>
        <v>6.0453693663999992</v>
      </c>
      <c r="Q3586">
        <f t="shared" si="167"/>
        <v>1.6288307765602184</v>
      </c>
    </row>
    <row r="3587" spans="1:17" x14ac:dyDescent="0.5">
      <c r="A3587">
        <v>3120</v>
      </c>
      <c r="B3587" t="s">
        <v>3125</v>
      </c>
      <c r="C3587">
        <v>-1.0932486849</v>
      </c>
      <c r="D3587">
        <v>0.73280297380000003</v>
      </c>
      <c r="E3587">
        <v>0.47380302200000002</v>
      </c>
      <c r="F3587">
        <v>1</v>
      </c>
      <c r="G3587" t="b">
        <v>0</v>
      </c>
      <c r="H3587">
        <v>2.4021281254</v>
      </c>
      <c r="I3587">
        <v>0.39491989630000002</v>
      </c>
      <c r="J3587">
        <v>0.345693315</v>
      </c>
      <c r="K3587">
        <v>1.9805272476</v>
      </c>
      <c r="L3587">
        <v>0.54278795769999999</v>
      </c>
      <c r="M3587">
        <v>3.3495975663999999</v>
      </c>
      <c r="N3587">
        <v>2.3852649745000001</v>
      </c>
      <c r="O3587">
        <f t="shared" ref="O3587:O3650" si="168">AVERAGE(H3587,I3587,J3587)</f>
        <v>1.0475804455666669</v>
      </c>
      <c r="P3587">
        <f t="shared" ref="P3587:P3650" si="169">AVERAGE(K3587,L3587,M3587,N3587)</f>
        <v>2.0645444365499999</v>
      </c>
      <c r="Q3587">
        <f t="shared" ref="Q3587:Q3650" si="170">O3587/P3587</f>
        <v>0.50741482092642576</v>
      </c>
    </row>
    <row r="3588" spans="1:17" x14ac:dyDescent="0.5">
      <c r="A3588">
        <v>3122</v>
      </c>
      <c r="B3588" t="s">
        <v>3127</v>
      </c>
      <c r="C3588">
        <v>0.26672497680000001</v>
      </c>
      <c r="D3588">
        <v>5.5454252178000001</v>
      </c>
      <c r="E3588">
        <v>0.53954986380000003</v>
      </c>
      <c r="F3588">
        <v>1</v>
      </c>
      <c r="G3588" t="b">
        <v>0</v>
      </c>
      <c r="H3588">
        <v>67.760030869999994</v>
      </c>
      <c r="I3588">
        <v>47.663793634500003</v>
      </c>
      <c r="J3588">
        <v>38.434811291700001</v>
      </c>
      <c r="K3588">
        <v>40.001438488200002</v>
      </c>
      <c r="L3588">
        <v>44.576461029999997</v>
      </c>
      <c r="M3588">
        <v>17.5910838179</v>
      </c>
      <c r="N3588">
        <v>69.044902208500005</v>
      </c>
      <c r="O3588">
        <f t="shared" si="168"/>
        <v>51.286211932066671</v>
      </c>
      <c r="P3588">
        <f t="shared" si="169"/>
        <v>42.803471386150001</v>
      </c>
      <c r="Q3588">
        <f t="shared" si="170"/>
        <v>1.1981787988499795</v>
      </c>
    </row>
    <row r="3589" spans="1:17" x14ac:dyDescent="0.5">
      <c r="A3589">
        <v>3123</v>
      </c>
      <c r="B3589" t="s">
        <v>3128</v>
      </c>
      <c r="C3589">
        <v>0.64871140869999999</v>
      </c>
      <c r="D3589">
        <v>3.7195468977999999</v>
      </c>
      <c r="E3589">
        <v>0.82149181950000005</v>
      </c>
      <c r="F3589">
        <v>1</v>
      </c>
      <c r="G3589" t="b">
        <v>0</v>
      </c>
      <c r="H3589">
        <v>0</v>
      </c>
      <c r="I3589">
        <v>19.624480999300001</v>
      </c>
      <c r="J3589">
        <v>23.475718752999999</v>
      </c>
      <c r="K3589">
        <v>0.1824169833</v>
      </c>
      <c r="L3589">
        <v>43.8979760828</v>
      </c>
      <c r="M3589">
        <v>3.3951703223999998</v>
      </c>
      <c r="N3589">
        <v>1.5120876178</v>
      </c>
      <c r="O3589">
        <f t="shared" si="168"/>
        <v>14.366733250766666</v>
      </c>
      <c r="P3589">
        <f t="shared" si="169"/>
        <v>12.246912751575</v>
      </c>
      <c r="Q3589">
        <f t="shared" si="170"/>
        <v>1.1730901936015712</v>
      </c>
    </row>
    <row r="3590" spans="1:17" x14ac:dyDescent="0.5">
      <c r="A3590">
        <v>3124</v>
      </c>
      <c r="B3590" t="s">
        <v>3129</v>
      </c>
      <c r="C3590">
        <v>-2.0594435584999999</v>
      </c>
      <c r="D3590">
        <v>-7.9973838978999998</v>
      </c>
      <c r="E3590">
        <v>1</v>
      </c>
      <c r="F3590">
        <v>1</v>
      </c>
      <c r="G3590" t="b">
        <v>0</v>
      </c>
      <c r="H3590">
        <v>0</v>
      </c>
      <c r="I3590">
        <v>0</v>
      </c>
      <c r="J3590">
        <v>0</v>
      </c>
      <c r="K3590">
        <v>2.6059569000000001E-2</v>
      </c>
      <c r="L3590">
        <v>0</v>
      </c>
      <c r="M3590">
        <v>0</v>
      </c>
      <c r="N3590">
        <v>0</v>
      </c>
      <c r="O3590">
        <f t="shared" si="168"/>
        <v>0</v>
      </c>
      <c r="P3590">
        <f t="shared" si="169"/>
        <v>6.5148922500000003E-3</v>
      </c>
      <c r="Q3590">
        <f t="shared" si="170"/>
        <v>0</v>
      </c>
    </row>
    <row r="3591" spans="1:17" x14ac:dyDescent="0.5">
      <c r="A3591">
        <v>3125</v>
      </c>
      <c r="B3591" t="s">
        <v>3130</v>
      </c>
      <c r="C3591">
        <v>0.72047991489999996</v>
      </c>
      <c r="D3591">
        <v>5.4251000542999996</v>
      </c>
      <c r="E3591">
        <v>0.52759637670000004</v>
      </c>
      <c r="F3591">
        <v>1</v>
      </c>
      <c r="G3591" t="b">
        <v>0</v>
      </c>
      <c r="H3591">
        <v>14.846486330499999</v>
      </c>
      <c r="I3591">
        <v>97.514835925400007</v>
      </c>
      <c r="J3591">
        <v>44.877277616100002</v>
      </c>
      <c r="K3591">
        <v>7.8699898523999998</v>
      </c>
      <c r="L3591">
        <v>55.975008142699998</v>
      </c>
      <c r="M3591">
        <v>16.656842319799999</v>
      </c>
      <c r="N3591">
        <v>55.329628605099998</v>
      </c>
      <c r="O3591">
        <f t="shared" si="168"/>
        <v>52.412866624000003</v>
      </c>
      <c r="P3591">
        <f t="shared" si="169"/>
        <v>33.957867229999998</v>
      </c>
      <c r="Q3591">
        <f t="shared" si="170"/>
        <v>1.5434675643497415</v>
      </c>
    </row>
    <row r="3592" spans="1:17" x14ac:dyDescent="0.5">
      <c r="A3592">
        <v>3126</v>
      </c>
      <c r="B3592" t="s">
        <v>3131</v>
      </c>
      <c r="C3592">
        <v>-0.78992895919999995</v>
      </c>
      <c r="D3592">
        <v>4.5262929119999997</v>
      </c>
      <c r="E3592">
        <v>0.32756878519999999</v>
      </c>
      <c r="F3592">
        <v>1</v>
      </c>
      <c r="G3592" t="b">
        <v>0</v>
      </c>
      <c r="H3592">
        <v>37.766792193400001</v>
      </c>
      <c r="I3592">
        <v>6.0756907119000001</v>
      </c>
      <c r="J3592">
        <v>3.8340531297</v>
      </c>
      <c r="K3592">
        <v>30.7763510453</v>
      </c>
      <c r="L3592">
        <v>41.217960541399997</v>
      </c>
      <c r="M3592">
        <v>22.285077686400001</v>
      </c>
      <c r="N3592">
        <v>19.8062180919</v>
      </c>
      <c r="O3592">
        <f t="shared" si="168"/>
        <v>15.892178678333336</v>
      </c>
      <c r="P3592">
        <f t="shared" si="169"/>
        <v>28.521401841249997</v>
      </c>
      <c r="Q3592">
        <f t="shared" si="170"/>
        <v>0.55720187832243084</v>
      </c>
    </row>
    <row r="3593" spans="1:17" x14ac:dyDescent="0.5">
      <c r="A3593">
        <v>3127</v>
      </c>
      <c r="B3593" t="s">
        <v>3132</v>
      </c>
      <c r="C3593">
        <v>-0.2152956771</v>
      </c>
      <c r="D3593">
        <v>6.1775879083999996</v>
      </c>
      <c r="E3593">
        <v>0.87377724720000005</v>
      </c>
      <c r="F3593">
        <v>1</v>
      </c>
      <c r="G3593" t="b">
        <v>0</v>
      </c>
      <c r="H3593">
        <v>46.941587116699999</v>
      </c>
      <c r="I3593">
        <v>108.9675129172</v>
      </c>
      <c r="J3593">
        <v>41.483197796399999</v>
      </c>
      <c r="K3593">
        <v>23.453612142899999</v>
      </c>
      <c r="L3593">
        <v>52.141568191099999</v>
      </c>
      <c r="M3593">
        <v>79.638391118599998</v>
      </c>
      <c r="N3593">
        <v>140.92230657420001</v>
      </c>
      <c r="O3593">
        <f t="shared" si="168"/>
        <v>65.797432610099989</v>
      </c>
      <c r="P3593">
        <f t="shared" si="169"/>
        <v>74.038969506699999</v>
      </c>
      <c r="Q3593">
        <f t="shared" si="170"/>
        <v>0.88868649912997222</v>
      </c>
    </row>
    <row r="3594" spans="1:17" x14ac:dyDescent="0.5">
      <c r="A3594">
        <v>3128</v>
      </c>
      <c r="B3594" t="s">
        <v>3133</v>
      </c>
      <c r="C3594">
        <v>-0.22277583030000001</v>
      </c>
      <c r="D3594">
        <v>3.5805619329999998</v>
      </c>
      <c r="E3594">
        <v>0.8145608446</v>
      </c>
      <c r="F3594">
        <v>1</v>
      </c>
      <c r="G3594" t="b">
        <v>0</v>
      </c>
      <c r="H3594">
        <v>6.9728441417000004</v>
      </c>
      <c r="I3594">
        <v>2.0657348419999999</v>
      </c>
      <c r="J3594">
        <v>20.773025563200001</v>
      </c>
      <c r="K3594">
        <v>13.2122015072</v>
      </c>
      <c r="L3594">
        <v>32.465504722699997</v>
      </c>
      <c r="M3594">
        <v>8.6588236408999997</v>
      </c>
      <c r="N3594">
        <v>0.63891026100000003</v>
      </c>
      <c r="O3594">
        <f t="shared" si="168"/>
        <v>9.9372015156333333</v>
      </c>
      <c r="P3594">
        <f t="shared" si="169"/>
        <v>13.743860032949998</v>
      </c>
      <c r="Q3594">
        <f t="shared" si="170"/>
        <v>0.7230284280987691</v>
      </c>
    </row>
    <row r="3595" spans="1:17" x14ac:dyDescent="0.5">
      <c r="A3595">
        <v>3129</v>
      </c>
      <c r="B3595" t="s">
        <v>3134</v>
      </c>
      <c r="C3595">
        <v>-0.24099880230000001</v>
      </c>
      <c r="D3595">
        <v>6.5803027183999996</v>
      </c>
      <c r="E3595">
        <v>0.53485592010000005</v>
      </c>
      <c r="F3595">
        <v>1</v>
      </c>
      <c r="G3595" t="b">
        <v>0</v>
      </c>
      <c r="H3595">
        <v>77.802260949699999</v>
      </c>
      <c r="I3595">
        <v>82.842042856199996</v>
      </c>
      <c r="J3595">
        <v>84.694862167699995</v>
      </c>
      <c r="K3595">
        <v>174.54699348150001</v>
      </c>
      <c r="L3595">
        <v>135.25597422109999</v>
      </c>
      <c r="M3595">
        <v>74.648174335999997</v>
      </c>
      <c r="N3595">
        <v>36.779934026600003</v>
      </c>
      <c r="O3595">
        <f t="shared" si="168"/>
        <v>81.779721991199992</v>
      </c>
      <c r="P3595">
        <f t="shared" si="169"/>
        <v>105.3077690163</v>
      </c>
      <c r="Q3595">
        <f t="shared" si="170"/>
        <v>0.776578240666572</v>
      </c>
    </row>
    <row r="3596" spans="1:17" x14ac:dyDescent="0.5">
      <c r="A3596">
        <v>3130</v>
      </c>
      <c r="B3596" t="s">
        <v>3135</v>
      </c>
      <c r="C3596">
        <v>-0.12654349240000001</v>
      </c>
      <c r="D3596">
        <v>3.7036446229000002</v>
      </c>
      <c r="E3596">
        <v>0.97731079229999995</v>
      </c>
      <c r="F3596">
        <v>1</v>
      </c>
      <c r="G3596" t="b">
        <v>0</v>
      </c>
      <c r="H3596">
        <v>18.549767190400001</v>
      </c>
      <c r="I3596">
        <v>10.450188024399999</v>
      </c>
      <c r="J3596">
        <v>7.9195195793000002</v>
      </c>
      <c r="K3596">
        <v>10.475946757199999</v>
      </c>
      <c r="L3596">
        <v>15.503381043199999</v>
      </c>
      <c r="M3596">
        <v>6.8814861567000003</v>
      </c>
      <c r="N3596">
        <v>21.126632631300001</v>
      </c>
      <c r="O3596">
        <f t="shared" si="168"/>
        <v>12.306491598033332</v>
      </c>
      <c r="P3596">
        <f t="shared" si="169"/>
        <v>13.496861647100001</v>
      </c>
      <c r="Q3596">
        <f t="shared" si="170"/>
        <v>0.91180393781969027</v>
      </c>
    </row>
    <row r="3597" spans="1:17" x14ac:dyDescent="0.5">
      <c r="A3597">
        <v>3131</v>
      </c>
      <c r="B3597" t="s">
        <v>3136</v>
      </c>
      <c r="C3597">
        <v>0.82061368430000003</v>
      </c>
      <c r="D3597">
        <v>3.1890341883</v>
      </c>
      <c r="E3597">
        <v>0.405339799</v>
      </c>
      <c r="F3597">
        <v>1</v>
      </c>
      <c r="G3597" t="b">
        <v>0</v>
      </c>
      <c r="H3597">
        <v>8.4408113295000007</v>
      </c>
      <c r="I3597">
        <v>7.2908288541999999</v>
      </c>
      <c r="J3597">
        <v>20.207345593300001</v>
      </c>
      <c r="K3597">
        <v>3.9089353571999998</v>
      </c>
      <c r="L3597">
        <v>7.8025768926000003</v>
      </c>
      <c r="M3597">
        <v>6.0156037926000003</v>
      </c>
      <c r="N3597">
        <v>9.7327329762999995</v>
      </c>
      <c r="O3597">
        <f t="shared" si="168"/>
        <v>11.979661925666667</v>
      </c>
      <c r="P3597">
        <f t="shared" si="169"/>
        <v>6.8649622546749995</v>
      </c>
      <c r="Q3597">
        <f t="shared" si="170"/>
        <v>1.7450441067623623</v>
      </c>
    </row>
    <row r="3598" spans="1:17" x14ac:dyDescent="0.5">
      <c r="A3598">
        <v>3133</v>
      </c>
      <c r="B3598" t="s">
        <v>3138</v>
      </c>
      <c r="C3598">
        <v>0.4623547247</v>
      </c>
      <c r="D3598">
        <v>3.2227535431000001</v>
      </c>
      <c r="E3598">
        <v>0.60870678690000002</v>
      </c>
      <c r="F3598">
        <v>1</v>
      </c>
      <c r="G3598" t="b">
        <v>0</v>
      </c>
      <c r="H3598">
        <v>18.416315627900001</v>
      </c>
      <c r="I3598">
        <v>9.9337543138999997</v>
      </c>
      <c r="J3598">
        <v>4.6511464195999999</v>
      </c>
      <c r="K3598">
        <v>17.042958157200001</v>
      </c>
      <c r="L3598">
        <v>1.5944396259</v>
      </c>
      <c r="M3598">
        <v>7.5195047408000004</v>
      </c>
      <c r="N3598">
        <v>5.2177671316999996</v>
      </c>
      <c r="O3598">
        <f t="shared" si="168"/>
        <v>11.000405453799999</v>
      </c>
      <c r="P3598">
        <f t="shared" si="169"/>
        <v>7.8436674139000004</v>
      </c>
      <c r="Q3598">
        <f t="shared" si="170"/>
        <v>1.4024568959038024</v>
      </c>
    </row>
    <row r="3599" spans="1:17" x14ac:dyDescent="0.5">
      <c r="A3599">
        <v>3134</v>
      </c>
      <c r="B3599" t="s">
        <v>3139</v>
      </c>
      <c r="C3599">
        <v>-4.7449565499999999E-2</v>
      </c>
      <c r="D3599">
        <v>4.8198385516000002</v>
      </c>
      <c r="E3599">
        <v>0.99503468969999997</v>
      </c>
      <c r="F3599">
        <v>1</v>
      </c>
      <c r="G3599" t="b">
        <v>0</v>
      </c>
      <c r="H3599">
        <v>35.3313011774</v>
      </c>
      <c r="I3599">
        <v>33.355542008100002</v>
      </c>
      <c r="J3599">
        <v>12.413532673900001</v>
      </c>
      <c r="K3599">
        <v>28.535228107199998</v>
      </c>
      <c r="L3599">
        <v>24.595079335400001</v>
      </c>
      <c r="M3599">
        <v>32.835170701499997</v>
      </c>
      <c r="N3599">
        <v>26.706448910999999</v>
      </c>
      <c r="O3599">
        <f t="shared" si="168"/>
        <v>27.033458619800001</v>
      </c>
      <c r="P3599">
        <f t="shared" si="169"/>
        <v>28.167981763774996</v>
      </c>
      <c r="Q3599">
        <f t="shared" si="170"/>
        <v>0.95972295234037563</v>
      </c>
    </row>
    <row r="3600" spans="1:17" x14ac:dyDescent="0.5">
      <c r="A3600">
        <v>3135</v>
      </c>
      <c r="B3600" t="s">
        <v>3140</v>
      </c>
      <c r="C3600">
        <v>-8.1171379999999999E-4</v>
      </c>
      <c r="D3600">
        <v>10.043087526200001</v>
      </c>
      <c r="E3600">
        <v>0.99600609159999998</v>
      </c>
      <c r="F3600">
        <v>1</v>
      </c>
      <c r="G3600" t="b">
        <v>0</v>
      </c>
      <c r="H3600">
        <v>1057.8371732129999</v>
      </c>
      <c r="I3600">
        <v>1240.4737726405999</v>
      </c>
      <c r="J3600">
        <v>750.94016011010001</v>
      </c>
      <c r="K3600">
        <v>936.60697114319998</v>
      </c>
      <c r="L3600">
        <v>1133.6804982495</v>
      </c>
      <c r="M3600">
        <v>1256.1902328971</v>
      </c>
      <c r="N3600">
        <v>866.7669571202</v>
      </c>
      <c r="O3600">
        <f t="shared" si="168"/>
        <v>1016.4170353212334</v>
      </c>
      <c r="P3600">
        <f t="shared" si="169"/>
        <v>1048.3111648525</v>
      </c>
      <c r="Q3600">
        <f t="shared" si="170"/>
        <v>0.96957570366451806</v>
      </c>
    </row>
    <row r="3601" spans="1:17" x14ac:dyDescent="0.5">
      <c r="A3601">
        <v>3136</v>
      </c>
      <c r="B3601" t="s">
        <v>3141</v>
      </c>
      <c r="C3601">
        <v>-2.3608209999999999E-3</v>
      </c>
      <c r="D3601">
        <v>12.491859555</v>
      </c>
      <c r="E3601">
        <v>0.93330075990000005</v>
      </c>
      <c r="F3601">
        <v>1</v>
      </c>
      <c r="G3601" t="b">
        <v>0</v>
      </c>
      <c r="H3601">
        <v>6376.4491088138002</v>
      </c>
      <c r="I3601">
        <v>4756.7493936765004</v>
      </c>
      <c r="J3601">
        <v>5941.1795910711999</v>
      </c>
      <c r="K3601">
        <v>4842.5975969949995</v>
      </c>
      <c r="L3601">
        <v>5118.3547445655004</v>
      </c>
      <c r="M3601">
        <v>5796.4899817752002</v>
      </c>
      <c r="N3601">
        <v>7013.5096083904</v>
      </c>
      <c r="O3601">
        <f t="shared" si="168"/>
        <v>5691.4593645204995</v>
      </c>
      <c r="P3601">
        <f t="shared" si="169"/>
        <v>5692.737982931525</v>
      </c>
      <c r="Q3601">
        <f t="shared" si="170"/>
        <v>0.99977539482497546</v>
      </c>
    </row>
    <row r="3602" spans="1:17" x14ac:dyDescent="0.5">
      <c r="A3602">
        <v>3137</v>
      </c>
      <c r="B3602" t="s">
        <v>3142</v>
      </c>
      <c r="C3602">
        <v>-1.1150014726999999</v>
      </c>
      <c r="D3602">
        <v>3.4845773375000002</v>
      </c>
      <c r="E3602">
        <v>0.34968888720000002</v>
      </c>
      <c r="F3602">
        <v>1</v>
      </c>
      <c r="G3602" t="b">
        <v>0</v>
      </c>
      <c r="H3602">
        <v>6.9728441417000004</v>
      </c>
      <c r="I3602">
        <v>1.8834641207</v>
      </c>
      <c r="J3602">
        <v>11.219319404</v>
      </c>
      <c r="K3602">
        <v>14.228524699999999</v>
      </c>
      <c r="L3602">
        <v>2.4764700571999998</v>
      </c>
      <c r="M3602">
        <v>36.139195511899999</v>
      </c>
      <c r="N3602">
        <v>2.6408290789</v>
      </c>
      <c r="O3602">
        <f t="shared" si="168"/>
        <v>6.6918758888000012</v>
      </c>
      <c r="P3602">
        <f t="shared" si="169"/>
        <v>13.871254836999999</v>
      </c>
      <c r="Q3602">
        <f t="shared" si="170"/>
        <v>0.48242757900678035</v>
      </c>
    </row>
    <row r="3603" spans="1:17" x14ac:dyDescent="0.5">
      <c r="A3603">
        <v>3138</v>
      </c>
      <c r="B3603" t="s">
        <v>3143</v>
      </c>
      <c r="C3603">
        <v>-0.13432734630000001</v>
      </c>
      <c r="D3603">
        <v>5.2835848659</v>
      </c>
      <c r="E3603">
        <v>0.91193867750000002</v>
      </c>
      <c r="F3603">
        <v>1</v>
      </c>
      <c r="G3603" t="b">
        <v>0</v>
      </c>
      <c r="H3603">
        <v>47.2084902418</v>
      </c>
      <c r="I3603">
        <v>34.540301696900002</v>
      </c>
      <c r="J3603">
        <v>27.341198547600001</v>
      </c>
      <c r="K3603">
        <v>31.5841976858</v>
      </c>
      <c r="L3603">
        <v>35.382989995599999</v>
      </c>
      <c r="M3603">
        <v>48.853994437300003</v>
      </c>
      <c r="N3603">
        <v>43.254224671599999</v>
      </c>
      <c r="O3603">
        <f t="shared" si="168"/>
        <v>36.363330162100006</v>
      </c>
      <c r="P3603">
        <f t="shared" si="169"/>
        <v>39.768851697575002</v>
      </c>
      <c r="Q3603">
        <f t="shared" si="170"/>
        <v>0.91436711420856398</v>
      </c>
    </row>
    <row r="3604" spans="1:17" x14ac:dyDescent="0.5">
      <c r="A3604">
        <v>3139</v>
      </c>
      <c r="B3604" t="s">
        <v>3144</v>
      </c>
      <c r="C3604">
        <v>-0.1011661837</v>
      </c>
      <c r="D3604">
        <v>4.2757392165999999</v>
      </c>
      <c r="E3604">
        <v>0.91334787429999997</v>
      </c>
      <c r="F3604">
        <v>1</v>
      </c>
      <c r="G3604" t="b">
        <v>0</v>
      </c>
      <c r="H3604">
        <v>18.282864065399998</v>
      </c>
      <c r="I3604">
        <v>22.571190994599998</v>
      </c>
      <c r="J3604">
        <v>17.221812418500001</v>
      </c>
      <c r="K3604">
        <v>7.9742281286000001</v>
      </c>
      <c r="L3604">
        <v>8.7524558186999997</v>
      </c>
      <c r="M3604">
        <v>0.88866874210000002</v>
      </c>
      <c r="N3604">
        <v>59.077902136500001</v>
      </c>
      <c r="O3604">
        <f t="shared" si="168"/>
        <v>19.35862249283333</v>
      </c>
      <c r="P3604">
        <f t="shared" si="169"/>
        <v>19.173313706475</v>
      </c>
      <c r="Q3604">
        <f t="shared" si="170"/>
        <v>1.0096649326869225</v>
      </c>
    </row>
    <row r="3605" spans="1:17" x14ac:dyDescent="0.5">
      <c r="A3605">
        <v>3140</v>
      </c>
      <c r="B3605" t="s">
        <v>3145</v>
      </c>
      <c r="C3605">
        <v>-0.1082083637</v>
      </c>
      <c r="D3605">
        <v>5.8795696670000002</v>
      </c>
      <c r="E3605">
        <v>0.87664444159999999</v>
      </c>
      <c r="F3605">
        <v>1</v>
      </c>
      <c r="G3605" t="b">
        <v>0</v>
      </c>
      <c r="H3605">
        <v>63.823209775599999</v>
      </c>
      <c r="I3605">
        <v>57.141871145099998</v>
      </c>
      <c r="J3605">
        <v>45.317250926100002</v>
      </c>
      <c r="K3605">
        <v>64.367135547800004</v>
      </c>
      <c r="L3605">
        <v>51.9040984596</v>
      </c>
      <c r="M3605">
        <v>55.781053350000001</v>
      </c>
      <c r="N3605">
        <v>68.448585964900005</v>
      </c>
      <c r="O3605">
        <f t="shared" si="168"/>
        <v>55.42744394893333</v>
      </c>
      <c r="P3605">
        <f t="shared" si="169"/>
        <v>60.125218330575009</v>
      </c>
      <c r="Q3605">
        <f t="shared" si="170"/>
        <v>0.92186682207434489</v>
      </c>
    </row>
    <row r="3606" spans="1:17" x14ac:dyDescent="0.5">
      <c r="A3606">
        <v>3141</v>
      </c>
      <c r="B3606" t="s">
        <v>3146</v>
      </c>
      <c r="C3606">
        <v>-0.52058729770000001</v>
      </c>
      <c r="D3606">
        <v>6.4815522454999996</v>
      </c>
      <c r="E3606">
        <v>0.34898575370000001</v>
      </c>
      <c r="F3606">
        <v>1</v>
      </c>
      <c r="G3606" t="b">
        <v>0</v>
      </c>
      <c r="H3606">
        <v>67.793393760599997</v>
      </c>
      <c r="I3606">
        <v>65.404810513200005</v>
      </c>
      <c r="J3606">
        <v>79.352329118100002</v>
      </c>
      <c r="K3606">
        <v>87.794688121700005</v>
      </c>
      <c r="L3606">
        <v>56.348174863600001</v>
      </c>
      <c r="M3606">
        <v>162.6719525595</v>
      </c>
      <c r="N3606">
        <v>91.790107501099996</v>
      </c>
      <c r="O3606">
        <f t="shared" si="168"/>
        <v>70.850177797299992</v>
      </c>
      <c r="P3606">
        <f t="shared" si="169"/>
        <v>99.651230761475006</v>
      </c>
      <c r="Q3606">
        <f t="shared" si="170"/>
        <v>0.71098146260618533</v>
      </c>
    </row>
    <row r="3607" spans="1:17" x14ac:dyDescent="0.5">
      <c r="A3607">
        <v>3142</v>
      </c>
      <c r="B3607" t="s">
        <v>3147</v>
      </c>
      <c r="C3607">
        <v>2.02152214E-2</v>
      </c>
      <c r="D3607">
        <v>4.0952716972000003</v>
      </c>
      <c r="E3607">
        <v>0.94716289860000002</v>
      </c>
      <c r="F3607">
        <v>1</v>
      </c>
      <c r="G3607" t="b">
        <v>0</v>
      </c>
      <c r="H3607">
        <v>16.8482597683</v>
      </c>
      <c r="I3607">
        <v>20.353563884700002</v>
      </c>
      <c r="J3607">
        <v>12.8535059839</v>
      </c>
      <c r="K3607">
        <v>18.788949283400001</v>
      </c>
      <c r="L3607">
        <v>17.4370631426</v>
      </c>
      <c r="M3607">
        <v>14.765572945600001</v>
      </c>
      <c r="N3607">
        <v>16.845933882499999</v>
      </c>
      <c r="O3607">
        <f t="shared" si="168"/>
        <v>16.685109878966667</v>
      </c>
      <c r="P3607">
        <f t="shared" si="169"/>
        <v>16.959379813524997</v>
      </c>
      <c r="Q3607">
        <f t="shared" si="170"/>
        <v>0.98382783229256998</v>
      </c>
    </row>
    <row r="3608" spans="1:17" x14ac:dyDescent="0.5">
      <c r="A3608">
        <v>3143</v>
      </c>
      <c r="B3608" t="s">
        <v>3148</v>
      </c>
      <c r="C3608">
        <v>0.58508714939999995</v>
      </c>
      <c r="D3608">
        <v>5.6449562953000001</v>
      </c>
      <c r="E3608">
        <v>0.22357781769999999</v>
      </c>
      <c r="F3608">
        <v>1</v>
      </c>
      <c r="G3608" t="b">
        <v>0</v>
      </c>
      <c r="H3608">
        <v>89.979716029800002</v>
      </c>
      <c r="I3608">
        <v>42.499456529500002</v>
      </c>
      <c r="J3608">
        <v>54.022437130299998</v>
      </c>
      <c r="K3608">
        <v>56.3929074192</v>
      </c>
      <c r="L3608">
        <v>22.797094225399999</v>
      </c>
      <c r="M3608">
        <v>23.196532806499999</v>
      </c>
      <c r="N3608">
        <v>59.248278206099997</v>
      </c>
      <c r="O3608">
        <f t="shared" si="168"/>
        <v>62.167203229866665</v>
      </c>
      <c r="P3608">
        <f t="shared" si="169"/>
        <v>40.4087031643</v>
      </c>
      <c r="Q3608">
        <f t="shared" si="170"/>
        <v>1.5384607364680218</v>
      </c>
    </row>
    <row r="3609" spans="1:17" x14ac:dyDescent="0.5">
      <c r="A3609">
        <v>3144</v>
      </c>
      <c r="B3609" t="s">
        <v>3149</v>
      </c>
      <c r="C3609">
        <v>1.0363500888999999</v>
      </c>
      <c r="D3609">
        <v>5.3764812752999998</v>
      </c>
      <c r="E3609">
        <v>0.1682556191</v>
      </c>
      <c r="F3609">
        <v>1</v>
      </c>
      <c r="G3609" t="b">
        <v>0</v>
      </c>
      <c r="H3609">
        <v>45.506982819599997</v>
      </c>
      <c r="I3609">
        <v>66.650327109100004</v>
      </c>
      <c r="J3609">
        <v>59.2392635199</v>
      </c>
      <c r="K3609">
        <v>37.1870050311</v>
      </c>
      <c r="L3609">
        <v>16.114017495599999</v>
      </c>
      <c r="M3609">
        <v>37.551950947999998</v>
      </c>
      <c r="N3609">
        <v>21.147929640099999</v>
      </c>
      <c r="O3609">
        <f t="shared" si="168"/>
        <v>57.132191149533334</v>
      </c>
      <c r="P3609">
        <f t="shared" si="169"/>
        <v>28.000225778699999</v>
      </c>
      <c r="Q3609">
        <f t="shared" si="170"/>
        <v>2.0404189452284438</v>
      </c>
    </row>
    <row r="3610" spans="1:17" x14ac:dyDescent="0.5">
      <c r="A3610">
        <v>3145</v>
      </c>
      <c r="B3610" t="s">
        <v>3150</v>
      </c>
      <c r="C3610">
        <v>1.362042032</v>
      </c>
      <c r="D3610">
        <v>2.3360885729</v>
      </c>
      <c r="E3610">
        <v>0.20646850880000001</v>
      </c>
      <c r="F3610">
        <v>1</v>
      </c>
      <c r="G3610" t="b">
        <v>0</v>
      </c>
      <c r="H3610">
        <v>8.7744402358000002</v>
      </c>
      <c r="I3610">
        <v>1.6100580386000001</v>
      </c>
      <c r="J3610">
        <v>12.539239333899999</v>
      </c>
      <c r="K3610">
        <v>7.0360836429000004</v>
      </c>
      <c r="L3610">
        <v>2.4425458098999999</v>
      </c>
      <c r="M3610">
        <v>2.7343653603</v>
      </c>
      <c r="N3610">
        <v>0.29815812180000001</v>
      </c>
      <c r="O3610">
        <f t="shared" si="168"/>
        <v>7.6412458694333338</v>
      </c>
      <c r="P3610">
        <f t="shared" si="169"/>
        <v>3.127788233725</v>
      </c>
      <c r="Q3610">
        <f t="shared" si="170"/>
        <v>2.4430189317302622</v>
      </c>
    </row>
    <row r="3611" spans="1:17" x14ac:dyDescent="0.5">
      <c r="A3611">
        <v>3146</v>
      </c>
      <c r="B3611" t="s">
        <v>3151</v>
      </c>
      <c r="C3611">
        <v>-0.67367111150000003</v>
      </c>
      <c r="D3611">
        <v>5.2778632633000004</v>
      </c>
      <c r="E3611">
        <v>0.33484431279999999</v>
      </c>
      <c r="F3611">
        <v>1</v>
      </c>
      <c r="G3611" t="b">
        <v>0</v>
      </c>
      <c r="H3611">
        <v>54.081245711599998</v>
      </c>
      <c r="I3611">
        <v>10.2982957566</v>
      </c>
      <c r="J3611">
        <v>22.941465447999999</v>
      </c>
      <c r="K3611">
        <v>28.3528111239</v>
      </c>
      <c r="L3611">
        <v>50.716749802000002</v>
      </c>
      <c r="M3611">
        <v>44.684087262799999</v>
      </c>
      <c r="N3611">
        <v>59.674218380100001</v>
      </c>
      <c r="O3611">
        <f t="shared" si="168"/>
        <v>29.107002305400002</v>
      </c>
      <c r="P3611">
        <f t="shared" si="169"/>
        <v>45.8569666422</v>
      </c>
      <c r="Q3611">
        <f t="shared" si="170"/>
        <v>0.63473457659133958</v>
      </c>
    </row>
    <row r="3612" spans="1:17" x14ac:dyDescent="0.5">
      <c r="A3612">
        <v>3147</v>
      </c>
      <c r="B3612" t="s">
        <v>3152</v>
      </c>
      <c r="C3612">
        <v>-0.25342418220000001</v>
      </c>
      <c r="D3612">
        <v>2.2840789765</v>
      </c>
      <c r="E3612">
        <v>0.7804957522</v>
      </c>
      <c r="F3612">
        <v>1</v>
      </c>
      <c r="G3612" t="b">
        <v>0</v>
      </c>
      <c r="H3612">
        <v>5.3380625008000004</v>
      </c>
      <c r="I3612">
        <v>3.9795774163000002</v>
      </c>
      <c r="J3612">
        <v>2.3884265398000002</v>
      </c>
      <c r="K3612">
        <v>4.1955906166999997</v>
      </c>
      <c r="L3612">
        <v>16.1818659903</v>
      </c>
      <c r="M3612">
        <v>0.86588236409999997</v>
      </c>
      <c r="N3612">
        <v>1.5546816351999999</v>
      </c>
      <c r="O3612">
        <f t="shared" si="168"/>
        <v>3.9020221523000003</v>
      </c>
      <c r="P3612">
        <f t="shared" si="169"/>
        <v>5.6995051515749999</v>
      </c>
      <c r="Q3612">
        <f t="shared" si="170"/>
        <v>0.68462472592409473</v>
      </c>
    </row>
    <row r="3613" spans="1:17" x14ac:dyDescent="0.5">
      <c r="A3613">
        <v>3148</v>
      </c>
      <c r="B3613" t="s">
        <v>3153</v>
      </c>
      <c r="C3613">
        <v>-0.9815008529</v>
      </c>
      <c r="D3613">
        <v>2.9504326996999999</v>
      </c>
      <c r="E3613">
        <v>0.37332582939999998</v>
      </c>
      <c r="F3613">
        <v>1</v>
      </c>
      <c r="G3613" t="b">
        <v>0</v>
      </c>
      <c r="H3613">
        <v>6.3389492196999999</v>
      </c>
      <c r="I3613">
        <v>4.7694172088000002</v>
      </c>
      <c r="J3613">
        <v>3.6140664747</v>
      </c>
      <c r="K3613">
        <v>2.8926121643</v>
      </c>
      <c r="L3613">
        <v>12.1448805546</v>
      </c>
      <c r="M3613">
        <v>9.205696713</v>
      </c>
      <c r="N3613">
        <v>14.673638994999999</v>
      </c>
      <c r="O3613">
        <f t="shared" si="168"/>
        <v>4.9074776344000002</v>
      </c>
      <c r="P3613">
        <f t="shared" si="169"/>
        <v>9.7292071067249992</v>
      </c>
      <c r="Q3613">
        <f t="shared" si="170"/>
        <v>0.50440673947703973</v>
      </c>
    </row>
    <row r="3614" spans="1:17" x14ac:dyDescent="0.5">
      <c r="A3614">
        <v>3149</v>
      </c>
      <c r="B3614" t="s">
        <v>3154</v>
      </c>
      <c r="C3614">
        <v>-0.1471039757</v>
      </c>
      <c r="D3614">
        <v>2.5470870018</v>
      </c>
      <c r="E3614">
        <v>0.8994806971</v>
      </c>
      <c r="F3614">
        <v>1</v>
      </c>
      <c r="G3614" t="b">
        <v>0</v>
      </c>
      <c r="H3614">
        <v>2.1352250003000002</v>
      </c>
      <c r="I3614">
        <v>7.7465056576000002</v>
      </c>
      <c r="J3614">
        <v>5.6567996994999996</v>
      </c>
      <c r="K3614">
        <v>1.5896337118999999</v>
      </c>
      <c r="L3614">
        <v>6.7170009770999997</v>
      </c>
      <c r="M3614">
        <v>13.352817509399999</v>
      </c>
      <c r="N3614">
        <v>2.1509978788000002</v>
      </c>
      <c r="O3614">
        <f t="shared" si="168"/>
        <v>5.179510119133333</v>
      </c>
      <c r="P3614">
        <f t="shared" si="169"/>
        <v>5.9526125192999988</v>
      </c>
      <c r="Q3614">
        <f t="shared" si="170"/>
        <v>0.87012384937536991</v>
      </c>
    </row>
    <row r="3615" spans="1:17" x14ac:dyDescent="0.5">
      <c r="A3615">
        <v>3150</v>
      </c>
      <c r="B3615" t="s">
        <v>3155</v>
      </c>
      <c r="C3615">
        <v>1.4386514295999999</v>
      </c>
      <c r="D3615">
        <v>2.1264085562999999</v>
      </c>
      <c r="E3615">
        <v>0.1611555043</v>
      </c>
      <c r="F3615">
        <v>1</v>
      </c>
      <c r="G3615" t="b">
        <v>0</v>
      </c>
      <c r="H3615">
        <v>8.7410773451000008</v>
      </c>
      <c r="I3615">
        <v>7.3819642149</v>
      </c>
      <c r="J3615">
        <v>3.6454931397000001</v>
      </c>
      <c r="K3615">
        <v>4.2998288928999999</v>
      </c>
      <c r="L3615">
        <v>2.7817882835000001</v>
      </c>
      <c r="M3615">
        <v>1.4811145701999999</v>
      </c>
      <c r="N3615">
        <v>1.7037606961</v>
      </c>
      <c r="O3615">
        <f t="shared" si="168"/>
        <v>6.5895115665666673</v>
      </c>
      <c r="P3615">
        <f t="shared" si="169"/>
        <v>2.5666231106750002</v>
      </c>
      <c r="Q3615">
        <f t="shared" si="170"/>
        <v>2.5673857369864019</v>
      </c>
    </row>
    <row r="3616" spans="1:17" x14ac:dyDescent="0.5">
      <c r="A3616">
        <v>3151</v>
      </c>
      <c r="B3616" t="s">
        <v>3156</v>
      </c>
      <c r="C3616">
        <v>-0.33420245659999998</v>
      </c>
      <c r="D3616">
        <v>-5.7949122999999998E-3</v>
      </c>
      <c r="E3616">
        <v>0.78005897069999997</v>
      </c>
      <c r="F3616">
        <v>1</v>
      </c>
      <c r="G3616" t="b">
        <v>0</v>
      </c>
      <c r="H3616">
        <v>0.73398359390000001</v>
      </c>
      <c r="I3616">
        <v>0.63794752470000005</v>
      </c>
      <c r="J3616">
        <v>0.81709328989999996</v>
      </c>
      <c r="K3616">
        <v>0.23453612139999999</v>
      </c>
      <c r="L3616">
        <v>4.6476218881999998</v>
      </c>
      <c r="M3616">
        <v>2.2786377999999999E-2</v>
      </c>
      <c r="N3616">
        <v>4.2594017400000003E-2</v>
      </c>
      <c r="O3616">
        <f t="shared" si="168"/>
        <v>0.7296748028333333</v>
      </c>
      <c r="P3616">
        <f t="shared" si="169"/>
        <v>1.2368846012499999</v>
      </c>
      <c r="Q3616">
        <f t="shared" si="170"/>
        <v>0.58992957151857284</v>
      </c>
    </row>
    <row r="3617" spans="1:17" x14ac:dyDescent="0.5">
      <c r="A3617">
        <v>3152</v>
      </c>
      <c r="B3617" t="s">
        <v>3157</v>
      </c>
      <c r="C3617">
        <v>0.2228132021</v>
      </c>
      <c r="D3617">
        <v>5.0947737909999997</v>
      </c>
      <c r="E3617">
        <v>0.7933929421</v>
      </c>
      <c r="F3617">
        <v>1</v>
      </c>
      <c r="G3617" t="b">
        <v>0</v>
      </c>
      <c r="H3617">
        <v>30.7272222705</v>
      </c>
      <c r="I3617">
        <v>47.937199716599999</v>
      </c>
      <c r="J3617">
        <v>25.581305307800001</v>
      </c>
      <c r="K3617">
        <v>24.026922662</v>
      </c>
      <c r="L3617">
        <v>58.010462984199997</v>
      </c>
      <c r="M3617">
        <v>28.3918269911</v>
      </c>
      <c r="N3617">
        <v>20.913662544299999</v>
      </c>
      <c r="O3617">
        <f t="shared" si="168"/>
        <v>34.748575764966667</v>
      </c>
      <c r="P3617">
        <f t="shared" si="169"/>
        <v>32.835718795399998</v>
      </c>
      <c r="Q3617">
        <f t="shared" si="170"/>
        <v>1.0582553706677085</v>
      </c>
    </row>
    <row r="3618" spans="1:17" x14ac:dyDescent="0.5">
      <c r="A3618">
        <v>3153</v>
      </c>
      <c r="B3618" t="s">
        <v>3158</v>
      </c>
      <c r="C3618">
        <v>-0.70391948469999999</v>
      </c>
      <c r="D3618">
        <v>1.4803506073999999</v>
      </c>
      <c r="E3618">
        <v>0.466232174</v>
      </c>
      <c r="F3618">
        <v>1</v>
      </c>
      <c r="G3618" t="b">
        <v>0</v>
      </c>
      <c r="H3618">
        <v>3.8033695318</v>
      </c>
      <c r="I3618">
        <v>0.66832597829999996</v>
      </c>
      <c r="J3618">
        <v>1.2570665998999999</v>
      </c>
      <c r="K3618">
        <v>2.7623143191000001</v>
      </c>
      <c r="L3618">
        <v>7.9043496347</v>
      </c>
      <c r="M3618">
        <v>1.9824148861999999</v>
      </c>
      <c r="N3618">
        <v>1.3843055656000001</v>
      </c>
      <c r="O3618">
        <f t="shared" si="168"/>
        <v>1.9095873699999999</v>
      </c>
      <c r="P3618">
        <f t="shared" si="169"/>
        <v>3.5083461014000004</v>
      </c>
      <c r="Q3618">
        <f t="shared" si="170"/>
        <v>0.54429845711002733</v>
      </c>
    </row>
    <row r="3619" spans="1:17" x14ac:dyDescent="0.5">
      <c r="A3619">
        <v>3154</v>
      </c>
      <c r="B3619" t="s">
        <v>3159</v>
      </c>
      <c r="C3619">
        <v>-0.47575389299999998</v>
      </c>
      <c r="D3619">
        <v>6.9609624420999996</v>
      </c>
      <c r="E3619">
        <v>0.39488444150000002</v>
      </c>
      <c r="F3619">
        <v>1</v>
      </c>
      <c r="G3619" t="b">
        <v>0</v>
      </c>
      <c r="H3619">
        <v>133.95200588040001</v>
      </c>
      <c r="I3619">
        <v>79.470034511099996</v>
      </c>
      <c r="J3619">
        <v>93.054355056999995</v>
      </c>
      <c r="K3619">
        <v>209.3886372982</v>
      </c>
      <c r="L3619">
        <v>81.893133125099993</v>
      </c>
      <c r="M3619">
        <v>96.090156036300002</v>
      </c>
      <c r="N3619">
        <v>173.9965610868</v>
      </c>
      <c r="O3619">
        <f t="shared" si="168"/>
        <v>102.15879848283333</v>
      </c>
      <c r="P3619">
        <f t="shared" si="169"/>
        <v>140.34212188660001</v>
      </c>
      <c r="Q3619">
        <f t="shared" si="170"/>
        <v>0.72792684840108257</v>
      </c>
    </row>
    <row r="3620" spans="1:17" x14ac:dyDescent="0.5">
      <c r="A3620">
        <v>3155</v>
      </c>
      <c r="B3620" t="s">
        <v>3160</v>
      </c>
      <c r="C3620">
        <v>3.4885685399999998E-2</v>
      </c>
      <c r="D3620">
        <v>5.2076395616999998</v>
      </c>
      <c r="E3620">
        <v>0.87518863769999999</v>
      </c>
      <c r="F3620">
        <v>1</v>
      </c>
      <c r="G3620" t="b">
        <v>0</v>
      </c>
      <c r="H3620">
        <v>25.422522660199999</v>
      </c>
      <c r="I3620">
        <v>44.443677557299999</v>
      </c>
      <c r="J3620">
        <v>39.943291211499997</v>
      </c>
      <c r="K3620">
        <v>33.017473983400002</v>
      </c>
      <c r="L3620">
        <v>22.050760783499999</v>
      </c>
      <c r="M3620">
        <v>54.003715865799997</v>
      </c>
      <c r="N3620">
        <v>33.116848529999999</v>
      </c>
      <c r="O3620">
        <f t="shared" si="168"/>
        <v>36.603163809666661</v>
      </c>
      <c r="P3620">
        <f t="shared" si="169"/>
        <v>35.547199790675002</v>
      </c>
      <c r="Q3620">
        <f t="shared" si="170"/>
        <v>1.0297059691117687</v>
      </c>
    </row>
    <row r="3621" spans="1:17" x14ac:dyDescent="0.5">
      <c r="A3621">
        <v>3156</v>
      </c>
      <c r="B3621" t="s">
        <v>3161</v>
      </c>
      <c r="C3621">
        <v>7.3547616499999996E-2</v>
      </c>
      <c r="D3621">
        <v>1.8745606068</v>
      </c>
      <c r="E3621">
        <v>0.95429844500000005</v>
      </c>
      <c r="F3621">
        <v>1</v>
      </c>
      <c r="G3621" t="b">
        <v>0</v>
      </c>
      <c r="H3621">
        <v>1.0676125002000001</v>
      </c>
      <c r="I3621">
        <v>4.7997956624000002</v>
      </c>
      <c r="J3621">
        <v>4.8082797446000001</v>
      </c>
      <c r="K3621">
        <v>4.9513181190999997</v>
      </c>
      <c r="L3621">
        <v>4.0369854357000001</v>
      </c>
      <c r="M3621">
        <v>3.7597523704000002</v>
      </c>
      <c r="N3621">
        <v>1.7889487309000001</v>
      </c>
      <c r="O3621">
        <f t="shared" si="168"/>
        <v>3.5585626357333333</v>
      </c>
      <c r="P3621">
        <f t="shared" si="169"/>
        <v>3.6342511640249997</v>
      </c>
      <c r="Q3621">
        <f t="shared" si="170"/>
        <v>0.97917355601591394</v>
      </c>
    </row>
    <row r="3622" spans="1:17" x14ac:dyDescent="0.5">
      <c r="A3622">
        <v>3157</v>
      </c>
      <c r="B3622" t="s">
        <v>3162</v>
      </c>
      <c r="C3622">
        <v>-2.5607917965999998</v>
      </c>
      <c r="D3622">
        <v>2.7481595298000001</v>
      </c>
      <c r="E3622">
        <v>0.1031576562</v>
      </c>
      <c r="F3622">
        <v>1</v>
      </c>
      <c r="G3622" t="b">
        <v>0</v>
      </c>
      <c r="H3622">
        <v>0.93416093759999996</v>
      </c>
      <c r="I3622">
        <v>0.4556768034</v>
      </c>
      <c r="J3622">
        <v>3.1426664996999998</v>
      </c>
      <c r="K3622">
        <v>1.7199315571</v>
      </c>
      <c r="L3622">
        <v>33.890323111800001</v>
      </c>
      <c r="M3622">
        <v>2.3242105562000002</v>
      </c>
      <c r="N3622">
        <v>5.9418654275999998</v>
      </c>
      <c r="O3622">
        <f t="shared" si="168"/>
        <v>1.5108347468999999</v>
      </c>
      <c r="P3622">
        <f t="shared" si="169"/>
        <v>10.969082663175</v>
      </c>
      <c r="Q3622">
        <f t="shared" si="170"/>
        <v>0.13773574265896624</v>
      </c>
    </row>
    <row r="3623" spans="1:17" x14ac:dyDescent="0.5">
      <c r="A3623">
        <v>3158</v>
      </c>
      <c r="B3623" t="s">
        <v>3163</v>
      </c>
      <c r="C3623">
        <v>-0.75728020289999998</v>
      </c>
      <c r="D3623">
        <v>3.5554162408000001</v>
      </c>
      <c r="E3623">
        <v>0.54027901479999996</v>
      </c>
      <c r="F3623">
        <v>1</v>
      </c>
      <c r="G3623" t="b">
        <v>0</v>
      </c>
      <c r="H3623">
        <v>10.676125001699999</v>
      </c>
      <c r="I3623">
        <v>11.3615416312</v>
      </c>
      <c r="J3623">
        <v>2.7969731848000001</v>
      </c>
      <c r="K3623">
        <v>17.225375140499999</v>
      </c>
      <c r="L3623">
        <v>15.4016083011</v>
      </c>
      <c r="M3623">
        <v>3.7141796143999999</v>
      </c>
      <c r="N3623">
        <v>21.0414445965</v>
      </c>
      <c r="O3623">
        <f t="shared" si="168"/>
        <v>8.2782132725666653</v>
      </c>
      <c r="P3623">
        <f t="shared" si="169"/>
        <v>14.345651913125</v>
      </c>
      <c r="Q3623">
        <f t="shared" si="170"/>
        <v>0.57705382248908699</v>
      </c>
    </row>
    <row r="3624" spans="1:17" x14ac:dyDescent="0.5">
      <c r="A3624">
        <v>3160</v>
      </c>
      <c r="B3624" t="s">
        <v>3165</v>
      </c>
      <c r="C3624">
        <v>-3.13060119E-2</v>
      </c>
      <c r="D3624">
        <v>5.0979799904999998</v>
      </c>
      <c r="E3624">
        <v>0.90205683599999997</v>
      </c>
      <c r="F3624">
        <v>1</v>
      </c>
      <c r="G3624" t="b">
        <v>0</v>
      </c>
      <c r="H3624">
        <v>31.094214067399999</v>
      </c>
      <c r="I3624">
        <v>25.760928618299999</v>
      </c>
      <c r="J3624">
        <v>40.666104506499998</v>
      </c>
      <c r="K3624">
        <v>21.733680585799998</v>
      </c>
      <c r="L3624">
        <v>58.383629705200001</v>
      </c>
      <c r="M3624">
        <v>22.877523514500002</v>
      </c>
      <c r="N3624">
        <v>38.739258827</v>
      </c>
      <c r="O3624">
        <f t="shared" si="168"/>
        <v>32.507082397400005</v>
      </c>
      <c r="P3624">
        <f t="shared" si="169"/>
        <v>35.433523158124999</v>
      </c>
      <c r="Q3624">
        <f t="shared" si="170"/>
        <v>0.91741039276095937</v>
      </c>
    </row>
    <row r="3625" spans="1:17" x14ac:dyDescent="0.5">
      <c r="A3625">
        <v>3161</v>
      </c>
      <c r="B3625" t="s">
        <v>3166</v>
      </c>
      <c r="C3625">
        <v>-1.3211580421</v>
      </c>
      <c r="D3625">
        <v>1.7014961701</v>
      </c>
      <c r="E3625">
        <v>0.33152820659999999</v>
      </c>
      <c r="F3625">
        <v>1</v>
      </c>
      <c r="G3625" t="b">
        <v>0</v>
      </c>
      <c r="H3625">
        <v>2.2019507815999999</v>
      </c>
      <c r="I3625">
        <v>1.8530856671</v>
      </c>
      <c r="J3625">
        <v>1.1627866049</v>
      </c>
      <c r="K3625">
        <v>3.5701609594999999</v>
      </c>
      <c r="L3625">
        <v>3.1549550044000001</v>
      </c>
      <c r="M3625">
        <v>5.6510217446000004</v>
      </c>
      <c r="N3625">
        <v>4.7705299490000002</v>
      </c>
      <c r="O3625">
        <f t="shared" si="168"/>
        <v>1.7392743512</v>
      </c>
      <c r="P3625">
        <f t="shared" si="169"/>
        <v>4.286666914375</v>
      </c>
      <c r="Q3625">
        <f t="shared" si="170"/>
        <v>0.40574049394122047</v>
      </c>
    </row>
    <row r="3626" spans="1:17" x14ac:dyDescent="0.5">
      <c r="A3626">
        <v>3162</v>
      </c>
      <c r="B3626" t="s">
        <v>3167</v>
      </c>
      <c r="C3626">
        <v>1.8277350689</v>
      </c>
      <c r="D3626">
        <v>1.2980948091</v>
      </c>
      <c r="E3626">
        <v>0.1848695555</v>
      </c>
      <c r="F3626">
        <v>1</v>
      </c>
      <c r="G3626" t="b">
        <v>0</v>
      </c>
      <c r="H3626">
        <v>9.4416980483999993</v>
      </c>
      <c r="I3626">
        <v>0.51643371049999998</v>
      </c>
      <c r="J3626">
        <v>2.5769865298000001</v>
      </c>
      <c r="K3626">
        <v>0.88602534759999996</v>
      </c>
      <c r="L3626">
        <v>0.67848494719999997</v>
      </c>
      <c r="M3626">
        <v>2.9394427623000001</v>
      </c>
      <c r="N3626">
        <v>2.1297008700000002E-2</v>
      </c>
      <c r="O3626">
        <f t="shared" si="168"/>
        <v>4.1783727628999996</v>
      </c>
      <c r="P3626">
        <f t="shared" si="169"/>
        <v>1.1313125164500002</v>
      </c>
      <c r="Q3626">
        <f t="shared" si="170"/>
        <v>3.6933850745429</v>
      </c>
    </row>
    <row r="3627" spans="1:17" x14ac:dyDescent="0.5">
      <c r="A3627">
        <v>3163</v>
      </c>
      <c r="B3627" t="s">
        <v>3168</v>
      </c>
      <c r="C3627">
        <v>-0.35704989139999999</v>
      </c>
      <c r="D3627">
        <v>6.5936064364</v>
      </c>
      <c r="E3627">
        <v>0.48268600849999999</v>
      </c>
      <c r="F3627">
        <v>1</v>
      </c>
      <c r="G3627" t="b">
        <v>0</v>
      </c>
      <c r="H3627">
        <v>49.310352351500001</v>
      </c>
      <c r="I3627">
        <v>46.752440027799999</v>
      </c>
      <c r="J3627">
        <v>145.09691229250001</v>
      </c>
      <c r="K3627">
        <v>68.562726164500006</v>
      </c>
      <c r="L3627">
        <v>162.15790237690001</v>
      </c>
      <c r="M3627">
        <v>82.737338526900004</v>
      </c>
      <c r="N3627">
        <v>121.3290585694</v>
      </c>
      <c r="O3627">
        <f t="shared" si="168"/>
        <v>80.386568223933338</v>
      </c>
      <c r="P3627">
        <f t="shared" si="169"/>
        <v>108.69675640942501</v>
      </c>
      <c r="Q3627">
        <f t="shared" si="170"/>
        <v>0.7395489146073827</v>
      </c>
    </row>
    <row r="3628" spans="1:17" x14ac:dyDescent="0.5">
      <c r="A3628">
        <v>3164</v>
      </c>
      <c r="B3628" t="s">
        <v>3169</v>
      </c>
      <c r="C3628">
        <v>0.79651816310000001</v>
      </c>
      <c r="D3628">
        <v>2.0668442798000002</v>
      </c>
      <c r="E3628">
        <v>0.66282836320000005</v>
      </c>
      <c r="F3628">
        <v>1</v>
      </c>
      <c r="G3628" t="b">
        <v>0</v>
      </c>
      <c r="H3628">
        <v>5.8385058602999997</v>
      </c>
      <c r="I3628">
        <v>3.7061713342</v>
      </c>
      <c r="J3628">
        <v>5.6882263645000002</v>
      </c>
      <c r="K3628">
        <v>1.4593358667</v>
      </c>
      <c r="L3628">
        <v>10.3129711972</v>
      </c>
      <c r="M3628">
        <v>1.2532507901000001</v>
      </c>
      <c r="N3628">
        <v>1.1926324873</v>
      </c>
      <c r="O3628">
        <f t="shared" si="168"/>
        <v>5.0776345196666668</v>
      </c>
      <c r="P3628">
        <f t="shared" si="169"/>
        <v>3.5545475853249995</v>
      </c>
      <c r="Q3628">
        <f t="shared" si="170"/>
        <v>1.4284896735184398</v>
      </c>
    </row>
    <row r="3629" spans="1:17" x14ac:dyDescent="0.5">
      <c r="A3629">
        <v>3165</v>
      </c>
      <c r="B3629" t="s">
        <v>3170</v>
      </c>
      <c r="C3629">
        <v>-0.34110356050000001</v>
      </c>
      <c r="D3629">
        <v>7.4036751294999998</v>
      </c>
      <c r="E3629">
        <v>0.30736294149999999</v>
      </c>
      <c r="F3629">
        <v>1</v>
      </c>
      <c r="G3629" t="b">
        <v>0</v>
      </c>
      <c r="H3629">
        <v>158.67390783740001</v>
      </c>
      <c r="I3629">
        <v>140.4092123511</v>
      </c>
      <c r="J3629">
        <v>129.00645981380001</v>
      </c>
      <c r="K3629">
        <v>159.66697955519999</v>
      </c>
      <c r="L3629">
        <v>208.49842426960001</v>
      </c>
      <c r="M3629">
        <v>198.42377964529999</v>
      </c>
      <c r="N3629">
        <v>175.8706978525</v>
      </c>
      <c r="O3629">
        <f t="shared" si="168"/>
        <v>142.69652666743335</v>
      </c>
      <c r="P3629">
        <f t="shared" si="169"/>
        <v>185.61497033065001</v>
      </c>
      <c r="Q3629">
        <f t="shared" si="170"/>
        <v>0.76877703567356237</v>
      </c>
    </row>
    <row r="3630" spans="1:17" x14ac:dyDescent="0.5">
      <c r="A3630">
        <v>3166</v>
      </c>
      <c r="B3630" t="s">
        <v>3171</v>
      </c>
      <c r="C3630">
        <v>0.41699990570000001</v>
      </c>
      <c r="D3630">
        <v>8.8329930736000009</v>
      </c>
      <c r="E3630">
        <v>0.2671047755</v>
      </c>
      <c r="F3630">
        <v>1</v>
      </c>
      <c r="G3630" t="b">
        <v>0</v>
      </c>
      <c r="H3630">
        <v>553.72389579009996</v>
      </c>
      <c r="I3630">
        <v>604.04517057320004</v>
      </c>
      <c r="J3630">
        <v>388.5592860264</v>
      </c>
      <c r="K3630">
        <v>495.10575233719999</v>
      </c>
      <c r="L3630">
        <v>415.94519687109999</v>
      </c>
      <c r="M3630">
        <v>304.72223302679998</v>
      </c>
      <c r="N3630">
        <v>383.28226559109999</v>
      </c>
      <c r="O3630">
        <f t="shared" si="168"/>
        <v>515.44278412990002</v>
      </c>
      <c r="P3630">
        <f t="shared" si="169"/>
        <v>399.76386195654999</v>
      </c>
      <c r="Q3630">
        <f t="shared" si="170"/>
        <v>1.2893681324949855</v>
      </c>
    </row>
    <row r="3631" spans="1:17" x14ac:dyDescent="0.5">
      <c r="A3631">
        <v>3167</v>
      </c>
      <c r="B3631" t="s">
        <v>3172</v>
      </c>
      <c r="C3631">
        <v>0.10046689390000001</v>
      </c>
      <c r="D3631">
        <v>4.4073437741000001</v>
      </c>
      <c r="E3631">
        <v>0.96608892300000004</v>
      </c>
      <c r="F3631">
        <v>1</v>
      </c>
      <c r="G3631" t="b">
        <v>0</v>
      </c>
      <c r="H3631">
        <v>13.2784304708</v>
      </c>
      <c r="I3631">
        <v>23.269895426400002</v>
      </c>
      <c r="J3631">
        <v>23.978545392899999</v>
      </c>
      <c r="K3631">
        <v>11.4140912429</v>
      </c>
      <c r="L3631">
        <v>51.497007491300003</v>
      </c>
      <c r="M3631">
        <v>12.145139475300001</v>
      </c>
      <c r="N3631">
        <v>12.522641116200001</v>
      </c>
      <c r="O3631">
        <f t="shared" si="168"/>
        <v>20.175623763366669</v>
      </c>
      <c r="P3631">
        <f t="shared" si="169"/>
        <v>21.894719831425004</v>
      </c>
      <c r="Q3631">
        <f t="shared" si="170"/>
        <v>0.92148353204360467</v>
      </c>
    </row>
    <row r="3632" spans="1:17" x14ac:dyDescent="0.5">
      <c r="A3632">
        <v>3168</v>
      </c>
      <c r="B3632" t="s">
        <v>3173</v>
      </c>
      <c r="C3632">
        <v>0.2065953667</v>
      </c>
      <c r="D3632">
        <v>5.6015251282999996</v>
      </c>
      <c r="E3632">
        <v>0.69115550219999999</v>
      </c>
      <c r="F3632">
        <v>1</v>
      </c>
      <c r="G3632" t="b">
        <v>0</v>
      </c>
      <c r="H3632">
        <v>110.0641761892</v>
      </c>
      <c r="I3632">
        <v>12.060246062999999</v>
      </c>
      <c r="J3632">
        <v>35.606411441900001</v>
      </c>
      <c r="K3632">
        <v>25.981390340600001</v>
      </c>
      <c r="L3632">
        <v>46.035203666400001</v>
      </c>
      <c r="M3632">
        <v>69.521239285500002</v>
      </c>
      <c r="N3632">
        <v>37.461438305000001</v>
      </c>
      <c r="O3632">
        <f t="shared" si="168"/>
        <v>52.5769445647</v>
      </c>
      <c r="P3632">
        <f t="shared" si="169"/>
        <v>44.749817899375003</v>
      </c>
      <c r="Q3632">
        <f t="shared" si="170"/>
        <v>1.1749085701963116</v>
      </c>
    </row>
    <row r="3633" spans="1:17" x14ac:dyDescent="0.5">
      <c r="A3633">
        <v>3169</v>
      </c>
      <c r="B3633" t="s">
        <v>3174</v>
      </c>
      <c r="C3633">
        <v>0.52751797850000004</v>
      </c>
      <c r="D3633">
        <v>6.5539874856999996</v>
      </c>
      <c r="E3633">
        <v>0.3248995643</v>
      </c>
      <c r="F3633">
        <v>1</v>
      </c>
      <c r="G3633" t="b">
        <v>0</v>
      </c>
      <c r="H3633">
        <v>102.2906226723</v>
      </c>
      <c r="I3633">
        <v>98.395811078600005</v>
      </c>
      <c r="J3633">
        <v>131.77200633359999</v>
      </c>
      <c r="K3633">
        <v>106.3230417146</v>
      </c>
      <c r="L3633">
        <v>85.421254850400004</v>
      </c>
      <c r="M3633">
        <v>50.312322629400001</v>
      </c>
      <c r="N3633">
        <v>77.989645862900005</v>
      </c>
      <c r="O3633">
        <f t="shared" si="168"/>
        <v>110.81948002816667</v>
      </c>
      <c r="P3633">
        <f t="shared" si="169"/>
        <v>80.011566264325012</v>
      </c>
      <c r="Q3633">
        <f t="shared" si="170"/>
        <v>1.3850432531474899</v>
      </c>
    </row>
    <row r="3634" spans="1:17" x14ac:dyDescent="0.5">
      <c r="A3634">
        <v>3170</v>
      </c>
      <c r="B3634" t="s">
        <v>3175</v>
      </c>
      <c r="C3634">
        <v>-4.0603856700000003E-2</v>
      </c>
      <c r="D3634">
        <v>5.8255387936999998</v>
      </c>
      <c r="E3634">
        <v>0.93033926050000004</v>
      </c>
      <c r="F3634">
        <v>1</v>
      </c>
      <c r="G3634" t="b">
        <v>0</v>
      </c>
      <c r="H3634">
        <v>65.024273838300005</v>
      </c>
      <c r="I3634">
        <v>29.497478406100001</v>
      </c>
      <c r="J3634">
        <v>70.112889608900005</v>
      </c>
      <c r="K3634">
        <v>52.405793354899998</v>
      </c>
      <c r="L3634">
        <v>70.087495044099995</v>
      </c>
      <c r="M3634">
        <v>44.023282300699996</v>
      </c>
      <c r="N3634">
        <v>65.190143633600002</v>
      </c>
      <c r="O3634">
        <f t="shared" si="168"/>
        <v>54.878213951100008</v>
      </c>
      <c r="P3634">
        <f t="shared" si="169"/>
        <v>57.926678583325</v>
      </c>
      <c r="Q3634">
        <f t="shared" si="170"/>
        <v>0.94737373682076542</v>
      </c>
    </row>
    <row r="3635" spans="1:17" x14ac:dyDescent="0.5">
      <c r="A3635">
        <v>3171</v>
      </c>
      <c r="B3635" t="s">
        <v>3176</v>
      </c>
      <c r="C3635">
        <v>0.28561781739999997</v>
      </c>
      <c r="D3635">
        <v>2.0960260052000002</v>
      </c>
      <c r="E3635">
        <v>0.77343546569999999</v>
      </c>
      <c r="F3635">
        <v>1</v>
      </c>
      <c r="G3635" t="b">
        <v>0</v>
      </c>
      <c r="H3635">
        <v>0.33362890630000003</v>
      </c>
      <c r="I3635">
        <v>5.9237984441</v>
      </c>
      <c r="J3635">
        <v>8.0137995743000001</v>
      </c>
      <c r="K3635">
        <v>5.3682712237999999</v>
      </c>
      <c r="L3635">
        <v>0.57671220509999999</v>
      </c>
      <c r="M3635">
        <v>2.6432198482999998</v>
      </c>
      <c r="N3635">
        <v>6.5381816712000003</v>
      </c>
      <c r="O3635">
        <f t="shared" si="168"/>
        <v>4.7570756415666668</v>
      </c>
      <c r="P3635">
        <f t="shared" si="169"/>
        <v>3.7815962371</v>
      </c>
      <c r="Q3635">
        <f t="shared" si="170"/>
        <v>1.2579544042530395</v>
      </c>
    </row>
    <row r="3636" spans="1:17" x14ac:dyDescent="0.5">
      <c r="A3636">
        <v>3172</v>
      </c>
      <c r="B3636" t="s">
        <v>3177</v>
      </c>
      <c r="C3636">
        <v>0.317862111</v>
      </c>
      <c r="D3636">
        <v>6.1871717610000001</v>
      </c>
      <c r="E3636">
        <v>0.4890208808</v>
      </c>
      <c r="F3636">
        <v>1</v>
      </c>
      <c r="G3636" t="b">
        <v>0</v>
      </c>
      <c r="H3636">
        <v>79.7039457156</v>
      </c>
      <c r="I3636">
        <v>67.318653087399994</v>
      </c>
      <c r="J3636">
        <v>94.122861666899993</v>
      </c>
      <c r="K3636">
        <v>81.462212843100005</v>
      </c>
      <c r="L3636">
        <v>62.522387883</v>
      </c>
      <c r="M3636">
        <v>55.507616814000002</v>
      </c>
      <c r="N3636">
        <v>64.593827390000001</v>
      </c>
      <c r="O3636">
        <f t="shared" si="168"/>
        <v>80.381820156633339</v>
      </c>
      <c r="P3636">
        <f t="shared" si="169"/>
        <v>66.021511232525</v>
      </c>
      <c r="Q3636">
        <f t="shared" si="170"/>
        <v>1.2175095458438074</v>
      </c>
    </row>
    <row r="3637" spans="1:17" x14ac:dyDescent="0.5">
      <c r="A3637">
        <v>3173</v>
      </c>
      <c r="B3637" t="s">
        <v>3178</v>
      </c>
      <c r="C3637">
        <v>0.28000297709999999</v>
      </c>
      <c r="D3637">
        <v>3.5497449578000002</v>
      </c>
      <c r="E3637">
        <v>0.72495881719999999</v>
      </c>
      <c r="F3637">
        <v>1</v>
      </c>
      <c r="G3637" t="b">
        <v>0</v>
      </c>
      <c r="H3637">
        <v>13.5786964865</v>
      </c>
      <c r="I3637">
        <v>9.5692128711999995</v>
      </c>
      <c r="J3637">
        <v>16.0275991486</v>
      </c>
      <c r="K3637">
        <v>3.9610544952</v>
      </c>
      <c r="L3637">
        <v>6.2420615141000004</v>
      </c>
      <c r="M3637">
        <v>16.702415075800001</v>
      </c>
      <c r="N3637">
        <v>14.226401812200001</v>
      </c>
      <c r="O3637">
        <f t="shared" si="168"/>
        <v>13.058502835433336</v>
      </c>
      <c r="P3637">
        <f t="shared" si="169"/>
        <v>10.282983224325001</v>
      </c>
      <c r="Q3637">
        <f t="shared" si="170"/>
        <v>1.269913851900748</v>
      </c>
    </row>
    <row r="3638" spans="1:17" x14ac:dyDescent="0.5">
      <c r="A3638">
        <v>3174</v>
      </c>
      <c r="B3638" t="s">
        <v>3179</v>
      </c>
      <c r="C3638">
        <v>0.11513358830000001</v>
      </c>
      <c r="D3638">
        <v>11.0023687883</v>
      </c>
      <c r="E3638">
        <v>0.7292802786</v>
      </c>
      <c r="F3638">
        <v>1</v>
      </c>
      <c r="G3638" t="b">
        <v>0</v>
      </c>
      <c r="H3638">
        <v>1878.2306538106</v>
      </c>
      <c r="I3638">
        <v>1638.6441634424</v>
      </c>
      <c r="J3638">
        <v>2797.3503047381</v>
      </c>
      <c r="K3638">
        <v>1844.4441780576999</v>
      </c>
      <c r="L3638">
        <v>1999.8004575770001</v>
      </c>
      <c r="M3638">
        <v>1872.0604575473001</v>
      </c>
      <c r="N3638">
        <v>2194.8484197119001</v>
      </c>
      <c r="O3638">
        <f t="shared" si="168"/>
        <v>2104.7417073303664</v>
      </c>
      <c r="P3638">
        <f t="shared" si="169"/>
        <v>1977.7883782234749</v>
      </c>
      <c r="Q3638">
        <f t="shared" si="170"/>
        <v>1.0641895414619262</v>
      </c>
    </row>
    <row r="3639" spans="1:17" x14ac:dyDescent="0.5">
      <c r="A3639">
        <v>3176</v>
      </c>
      <c r="B3639" t="s">
        <v>3181</v>
      </c>
      <c r="C3639">
        <v>4.7357832799999999E-2</v>
      </c>
      <c r="D3639">
        <v>6.9292808712999996</v>
      </c>
      <c r="E3639">
        <v>0.84875299429999995</v>
      </c>
      <c r="F3639">
        <v>1</v>
      </c>
      <c r="G3639" t="b">
        <v>0</v>
      </c>
      <c r="H3639">
        <v>167.4149851825</v>
      </c>
      <c r="I3639">
        <v>103.9246896264</v>
      </c>
      <c r="J3639">
        <v>97.3598081616</v>
      </c>
      <c r="K3639">
        <v>123.3399403027</v>
      </c>
      <c r="L3639">
        <v>92.341801311699996</v>
      </c>
      <c r="M3639">
        <v>132.32049706020001</v>
      </c>
      <c r="N3639">
        <v>124.60879790929999</v>
      </c>
      <c r="O3639">
        <f t="shared" si="168"/>
        <v>122.89982765683332</v>
      </c>
      <c r="P3639">
        <f t="shared" si="169"/>
        <v>118.152759145975</v>
      </c>
      <c r="Q3639">
        <f t="shared" si="170"/>
        <v>1.040177381765528</v>
      </c>
    </row>
    <row r="3640" spans="1:17" x14ac:dyDescent="0.5">
      <c r="A3640">
        <v>3177</v>
      </c>
      <c r="B3640" t="s">
        <v>3182</v>
      </c>
      <c r="C3640">
        <v>0.88470769640000002</v>
      </c>
      <c r="D3640">
        <v>4.2729168259000003</v>
      </c>
      <c r="E3640">
        <v>0.26361286880000001</v>
      </c>
      <c r="F3640">
        <v>1</v>
      </c>
      <c r="G3640" t="b">
        <v>0</v>
      </c>
      <c r="H3640">
        <v>21.085346878300001</v>
      </c>
      <c r="I3640">
        <v>25.730550164699999</v>
      </c>
      <c r="J3640">
        <v>29.855331747400001</v>
      </c>
      <c r="K3640">
        <v>10.137172359599999</v>
      </c>
      <c r="L3640">
        <v>16.826426690200002</v>
      </c>
      <c r="M3640">
        <v>10.527306637100001</v>
      </c>
      <c r="N3640">
        <v>19.273792874400002</v>
      </c>
      <c r="O3640">
        <f t="shared" si="168"/>
        <v>25.557076263466666</v>
      </c>
      <c r="P3640">
        <f t="shared" si="169"/>
        <v>14.191174640325002</v>
      </c>
      <c r="Q3640">
        <f t="shared" si="170"/>
        <v>1.8009133782939173</v>
      </c>
    </row>
    <row r="3641" spans="1:17" x14ac:dyDescent="0.5">
      <c r="A3641">
        <v>3178</v>
      </c>
      <c r="B3641" t="s">
        <v>3183</v>
      </c>
      <c r="C3641">
        <v>-0.6296037002</v>
      </c>
      <c r="D3641">
        <v>3.3649466132999999</v>
      </c>
      <c r="E3641">
        <v>0.46861400660000002</v>
      </c>
      <c r="F3641">
        <v>1</v>
      </c>
      <c r="G3641" t="b">
        <v>0</v>
      </c>
      <c r="H3641">
        <v>9.8420527358999994</v>
      </c>
      <c r="I3641">
        <v>4.1314696840999998</v>
      </c>
      <c r="J3641">
        <v>8.8308928642000009</v>
      </c>
      <c r="K3641">
        <v>30.1509213882</v>
      </c>
      <c r="L3641">
        <v>9.0577740449000004</v>
      </c>
      <c r="M3641">
        <v>7.4055728507999996</v>
      </c>
      <c r="N3641">
        <v>2.9176901919999998</v>
      </c>
      <c r="O3641">
        <f t="shared" si="168"/>
        <v>7.6014717613999991</v>
      </c>
      <c r="P3641">
        <f t="shared" si="169"/>
        <v>12.382989618975001</v>
      </c>
      <c r="Q3641">
        <f t="shared" si="170"/>
        <v>0.61386401792277434</v>
      </c>
    </row>
    <row r="3642" spans="1:17" x14ac:dyDescent="0.5">
      <c r="A3642">
        <v>3179</v>
      </c>
      <c r="B3642" t="s">
        <v>3184</v>
      </c>
      <c r="C3642">
        <v>1.290950485</v>
      </c>
      <c r="D3642">
        <v>1.1161411074000001</v>
      </c>
      <c r="E3642">
        <v>0.35831582950000002</v>
      </c>
      <c r="F3642">
        <v>1</v>
      </c>
      <c r="G3642" t="b">
        <v>0</v>
      </c>
      <c r="H3642">
        <v>2.2353136722000002</v>
      </c>
      <c r="I3642">
        <v>4.2529834982999999</v>
      </c>
      <c r="J3642">
        <v>3.5197864797</v>
      </c>
      <c r="K3642">
        <v>0.3387743976</v>
      </c>
      <c r="L3642">
        <v>0</v>
      </c>
      <c r="M3642">
        <v>0.20507740199999999</v>
      </c>
      <c r="N3642">
        <v>4.2806987488999999</v>
      </c>
      <c r="O3642">
        <f t="shared" si="168"/>
        <v>3.3360278833999999</v>
      </c>
      <c r="P3642">
        <f t="shared" si="169"/>
        <v>1.2061376371249999</v>
      </c>
      <c r="Q3642">
        <f t="shared" si="170"/>
        <v>2.7658766136772712</v>
      </c>
    </row>
    <row r="3643" spans="1:17" x14ac:dyDescent="0.5">
      <c r="A3643">
        <v>3180</v>
      </c>
      <c r="B3643" t="s">
        <v>3185</v>
      </c>
      <c r="C3643">
        <v>0.42162188150000002</v>
      </c>
      <c r="D3643">
        <v>1.1073757418000001</v>
      </c>
      <c r="E3643">
        <v>0.69636056629999998</v>
      </c>
      <c r="F3643">
        <v>1</v>
      </c>
      <c r="G3643" t="b">
        <v>0</v>
      </c>
      <c r="H3643">
        <v>4.0702726569000003</v>
      </c>
      <c r="I3643">
        <v>1.7011933992999999</v>
      </c>
      <c r="J3643">
        <v>1.7598932398</v>
      </c>
      <c r="K3643">
        <v>1.0163231929000001</v>
      </c>
      <c r="L3643">
        <v>2.1033033363000002</v>
      </c>
      <c r="M3643">
        <v>1.5494737042</v>
      </c>
      <c r="N3643">
        <v>2.7686111311000001</v>
      </c>
      <c r="O3643">
        <f t="shared" si="168"/>
        <v>2.5104530986666669</v>
      </c>
      <c r="P3643">
        <f t="shared" si="169"/>
        <v>1.859427841125</v>
      </c>
      <c r="Q3643">
        <f t="shared" si="170"/>
        <v>1.3501212809354195</v>
      </c>
    </row>
    <row r="3644" spans="1:17" x14ac:dyDescent="0.5">
      <c r="A3644">
        <v>3182</v>
      </c>
      <c r="B3644" t="s">
        <v>3187</v>
      </c>
      <c r="C3644">
        <v>1.1142631662</v>
      </c>
      <c r="D3644">
        <v>6.5171961568999999</v>
      </c>
      <c r="E3644">
        <v>0.11770085130000001</v>
      </c>
      <c r="F3644">
        <v>1</v>
      </c>
      <c r="G3644" t="b">
        <v>0</v>
      </c>
      <c r="H3644">
        <v>72.097206651899995</v>
      </c>
      <c r="I3644">
        <v>85.272319140999997</v>
      </c>
      <c r="J3644">
        <v>231.26882771499999</v>
      </c>
      <c r="K3644">
        <v>44.014612121600003</v>
      </c>
      <c r="L3644">
        <v>58.790720673499997</v>
      </c>
      <c r="M3644">
        <v>88.1149237355</v>
      </c>
      <c r="N3644">
        <v>52.369344395699997</v>
      </c>
      <c r="O3644">
        <f t="shared" si="168"/>
        <v>129.54611783596667</v>
      </c>
      <c r="P3644">
        <f t="shared" si="169"/>
        <v>60.822400231575003</v>
      </c>
      <c r="Q3644">
        <f t="shared" si="170"/>
        <v>2.1299080164994018</v>
      </c>
    </row>
    <row r="3645" spans="1:17" x14ac:dyDescent="0.5">
      <c r="A3645">
        <v>3183</v>
      </c>
      <c r="B3645" t="s">
        <v>3188</v>
      </c>
      <c r="C3645">
        <v>-0.34829680810000002</v>
      </c>
      <c r="D3645">
        <v>3.9021666971000002</v>
      </c>
      <c r="E3645">
        <v>0.63448022439999996</v>
      </c>
      <c r="F3645">
        <v>1</v>
      </c>
      <c r="G3645" t="b">
        <v>0</v>
      </c>
      <c r="H3645">
        <v>11.410108595500001</v>
      </c>
      <c r="I3645">
        <v>18.652370485399999</v>
      </c>
      <c r="J3645">
        <v>7.9509462442999999</v>
      </c>
      <c r="K3645">
        <v>15.1145500477</v>
      </c>
      <c r="L3645">
        <v>12.416274533499999</v>
      </c>
      <c r="M3645">
        <v>16.201114759700001</v>
      </c>
      <c r="N3645">
        <v>20.828474509500001</v>
      </c>
      <c r="O3645">
        <f t="shared" si="168"/>
        <v>12.671141775066666</v>
      </c>
      <c r="P3645">
        <f t="shared" si="169"/>
        <v>16.140103462599999</v>
      </c>
      <c r="Q3645">
        <f t="shared" si="170"/>
        <v>0.78507190517262515</v>
      </c>
    </row>
    <row r="3646" spans="1:17" x14ac:dyDescent="0.5">
      <c r="A3646">
        <v>3184</v>
      </c>
      <c r="B3646" t="s">
        <v>3189</v>
      </c>
      <c r="C3646">
        <v>-3.5881626600000001E-2</v>
      </c>
      <c r="D3646">
        <v>5.5944332385999997</v>
      </c>
      <c r="E3646">
        <v>0.86913509339999995</v>
      </c>
      <c r="F3646">
        <v>1</v>
      </c>
      <c r="G3646" t="b">
        <v>0</v>
      </c>
      <c r="H3646">
        <v>28.5252714889</v>
      </c>
      <c r="I3646">
        <v>49.395365487399999</v>
      </c>
      <c r="J3646">
        <v>58.422170229899997</v>
      </c>
      <c r="K3646">
        <v>47.819309202500001</v>
      </c>
      <c r="L3646">
        <v>70.833828486000002</v>
      </c>
      <c r="M3646">
        <v>32.9718889695</v>
      </c>
      <c r="N3646">
        <v>47.854378551000003</v>
      </c>
      <c r="O3646">
        <f t="shared" si="168"/>
        <v>45.447602402066671</v>
      </c>
      <c r="P3646">
        <f t="shared" si="169"/>
        <v>49.869851302250005</v>
      </c>
      <c r="Q3646">
        <f t="shared" si="170"/>
        <v>0.91132420120162239</v>
      </c>
    </row>
    <row r="3647" spans="1:17" x14ac:dyDescent="0.5">
      <c r="A3647">
        <v>3186</v>
      </c>
      <c r="B3647" t="s">
        <v>3191</v>
      </c>
      <c r="C3647">
        <v>-0.75559509879999998</v>
      </c>
      <c r="D3647">
        <v>4.1148784089000001</v>
      </c>
      <c r="E3647">
        <v>0.28920413309999998</v>
      </c>
      <c r="F3647">
        <v>1</v>
      </c>
      <c r="G3647" t="b">
        <v>0</v>
      </c>
      <c r="H3647">
        <v>15.6471957056</v>
      </c>
      <c r="I3647">
        <v>8.1110471003000004</v>
      </c>
      <c r="J3647">
        <v>13.0420659739</v>
      </c>
      <c r="K3647">
        <v>21.030072221499999</v>
      </c>
      <c r="L3647">
        <v>27.9196555766</v>
      </c>
      <c r="M3647">
        <v>5.6965945005999998</v>
      </c>
      <c r="N3647">
        <v>30.8167715903</v>
      </c>
      <c r="O3647">
        <f t="shared" si="168"/>
        <v>12.266769593266666</v>
      </c>
      <c r="P3647">
        <f t="shared" si="169"/>
        <v>21.365773472249998</v>
      </c>
      <c r="Q3647">
        <f t="shared" si="170"/>
        <v>0.57413178180508295</v>
      </c>
    </row>
    <row r="3648" spans="1:17" x14ac:dyDescent="0.5">
      <c r="A3648">
        <v>3187</v>
      </c>
      <c r="B3648" t="s">
        <v>3192</v>
      </c>
      <c r="C3648">
        <v>-0.59392662760000003</v>
      </c>
      <c r="D3648">
        <v>7.3368600473000001</v>
      </c>
      <c r="E3648">
        <v>0.19022276339999999</v>
      </c>
      <c r="F3648">
        <v>1</v>
      </c>
      <c r="G3648" t="b">
        <v>0</v>
      </c>
      <c r="H3648">
        <v>150.43327385169999</v>
      </c>
      <c r="I3648">
        <v>131.05264865480001</v>
      </c>
      <c r="J3648">
        <v>86.957582047499997</v>
      </c>
      <c r="K3648">
        <v>105.4109567979</v>
      </c>
      <c r="L3648">
        <v>213.31566739460001</v>
      </c>
      <c r="M3648">
        <v>192.56768049870001</v>
      </c>
      <c r="N3648">
        <v>237.7598051375</v>
      </c>
      <c r="O3648">
        <f t="shared" si="168"/>
        <v>122.814501518</v>
      </c>
      <c r="P3648">
        <f t="shared" si="169"/>
        <v>187.26352745717503</v>
      </c>
      <c r="Q3648">
        <f t="shared" si="170"/>
        <v>0.65583780881243003</v>
      </c>
    </row>
    <row r="3649" spans="1:17" x14ac:dyDescent="0.5">
      <c r="A3649">
        <v>3188</v>
      </c>
      <c r="B3649" t="s">
        <v>3193</v>
      </c>
      <c r="C3649">
        <v>-0.53614825079999995</v>
      </c>
      <c r="D3649">
        <v>4.4313752922000003</v>
      </c>
      <c r="E3649">
        <v>0.54897506060000001</v>
      </c>
      <c r="F3649">
        <v>1</v>
      </c>
      <c r="G3649" t="b">
        <v>0</v>
      </c>
      <c r="H3649">
        <v>13.4118820334</v>
      </c>
      <c r="I3649">
        <v>18.713127392499999</v>
      </c>
      <c r="J3649">
        <v>18.5417323484</v>
      </c>
      <c r="K3649">
        <v>13.5509759048</v>
      </c>
      <c r="L3649">
        <v>12.2127290493</v>
      </c>
      <c r="M3649">
        <v>50.1072452274</v>
      </c>
      <c r="N3649">
        <v>19.444168944000001</v>
      </c>
      <c r="O3649">
        <f t="shared" si="168"/>
        <v>16.888913924766666</v>
      </c>
      <c r="P3649">
        <f t="shared" si="169"/>
        <v>23.828779781375001</v>
      </c>
      <c r="Q3649">
        <f t="shared" si="170"/>
        <v>0.70876117366141178</v>
      </c>
    </row>
    <row r="3650" spans="1:17" x14ac:dyDescent="0.5">
      <c r="A3650">
        <v>3189</v>
      </c>
      <c r="B3650" t="s">
        <v>3194</v>
      </c>
      <c r="C3650">
        <v>-1.5873711594</v>
      </c>
      <c r="D3650">
        <v>2.4203677619000001</v>
      </c>
      <c r="E3650">
        <v>0.1751907124</v>
      </c>
      <c r="F3650">
        <v>1</v>
      </c>
      <c r="G3650" t="b">
        <v>0</v>
      </c>
      <c r="H3650">
        <v>3.6365550786999998</v>
      </c>
      <c r="I3650">
        <v>0.24302762850000001</v>
      </c>
      <c r="J3650">
        <v>3.5826398096999998</v>
      </c>
      <c r="K3650">
        <v>6.0979391571999999</v>
      </c>
      <c r="L3650">
        <v>2.3068488203999999</v>
      </c>
      <c r="M3650">
        <v>19.322848546100001</v>
      </c>
      <c r="N3650">
        <v>0.83058333929999995</v>
      </c>
      <c r="O3650">
        <f t="shared" si="168"/>
        <v>2.4874075056333331</v>
      </c>
      <c r="P3650">
        <f t="shared" si="169"/>
        <v>7.1395549657499995</v>
      </c>
      <c r="Q3650">
        <f t="shared" si="170"/>
        <v>0.3483981169086825</v>
      </c>
    </row>
    <row r="3651" spans="1:17" x14ac:dyDescent="0.5">
      <c r="A3651">
        <v>3190</v>
      </c>
      <c r="B3651" t="s">
        <v>3195</v>
      </c>
      <c r="C3651">
        <v>1.2624141028</v>
      </c>
      <c r="D3651">
        <v>0.14434992899999999</v>
      </c>
      <c r="E3651">
        <v>0.443770473</v>
      </c>
      <c r="F3651">
        <v>1</v>
      </c>
      <c r="G3651" t="b">
        <v>0</v>
      </c>
      <c r="H3651">
        <v>0.86743515640000002</v>
      </c>
      <c r="I3651">
        <v>2.1264917491999999</v>
      </c>
      <c r="J3651">
        <v>1.7913199047999999</v>
      </c>
      <c r="K3651">
        <v>1.7199315571</v>
      </c>
      <c r="L3651">
        <v>0.1356969894</v>
      </c>
      <c r="M3651">
        <v>0.79752323010000004</v>
      </c>
      <c r="N3651">
        <v>8.5188034800000006E-2</v>
      </c>
      <c r="O3651">
        <f t="shared" ref="O3651:O3714" si="171">AVERAGE(H3651,I3651,J3651)</f>
        <v>1.5950822701333334</v>
      </c>
      <c r="P3651">
        <f t="shared" ref="P3651:P3714" si="172">AVERAGE(K3651,L3651,M3651,N3651)</f>
        <v>0.68458495284999998</v>
      </c>
      <c r="Q3651">
        <f t="shared" ref="Q3651:Q3714" si="173">O3651/P3651</f>
        <v>2.3299990212943422</v>
      </c>
    </row>
    <row r="3652" spans="1:17" x14ac:dyDescent="0.5">
      <c r="A3652">
        <v>3191</v>
      </c>
      <c r="B3652" t="s">
        <v>3196</v>
      </c>
      <c r="C3652">
        <v>0.21973665210000001</v>
      </c>
      <c r="D3652">
        <v>5.0780617321000001</v>
      </c>
      <c r="E3652">
        <v>0.70701149119999995</v>
      </c>
      <c r="F3652">
        <v>1</v>
      </c>
      <c r="G3652" t="b">
        <v>0</v>
      </c>
      <c r="H3652">
        <v>48.075925398199999</v>
      </c>
      <c r="I3652">
        <v>29.558235313200001</v>
      </c>
      <c r="J3652">
        <v>29.698198422400001</v>
      </c>
      <c r="K3652">
        <v>43.623718585799999</v>
      </c>
      <c r="L3652">
        <v>37.316672095100003</v>
      </c>
      <c r="M3652">
        <v>17.7961612199</v>
      </c>
      <c r="N3652">
        <v>29.453763033400001</v>
      </c>
      <c r="O3652">
        <f t="shared" si="171"/>
        <v>35.777453044600001</v>
      </c>
      <c r="P3652">
        <f t="shared" si="172"/>
        <v>32.047578733550004</v>
      </c>
      <c r="Q3652">
        <f t="shared" si="173"/>
        <v>1.1163855260973354</v>
      </c>
    </row>
    <row r="3653" spans="1:17" x14ac:dyDescent="0.5">
      <c r="A3653">
        <v>3192</v>
      </c>
      <c r="B3653" t="s">
        <v>3197</v>
      </c>
      <c r="C3653">
        <v>-1.0776453389</v>
      </c>
      <c r="D3653">
        <v>3.6339931426000001</v>
      </c>
      <c r="E3653">
        <v>0.20144794739999999</v>
      </c>
      <c r="F3653">
        <v>1</v>
      </c>
      <c r="G3653" t="b">
        <v>0</v>
      </c>
      <c r="H3653">
        <v>17.715694924699999</v>
      </c>
      <c r="I3653">
        <v>1.3062735030999999</v>
      </c>
      <c r="J3653">
        <v>3.9283331247</v>
      </c>
      <c r="K3653">
        <v>31.922972083400001</v>
      </c>
      <c r="L3653">
        <v>10.2111984551</v>
      </c>
      <c r="M3653">
        <v>12.031207585300001</v>
      </c>
      <c r="N3653">
        <v>10.052188106899999</v>
      </c>
      <c r="O3653">
        <f t="shared" si="171"/>
        <v>7.6501005174999994</v>
      </c>
      <c r="P3653">
        <f t="shared" si="172"/>
        <v>16.054391557675</v>
      </c>
      <c r="Q3653">
        <f t="shared" si="173"/>
        <v>0.47651139502965306</v>
      </c>
    </row>
    <row r="3654" spans="1:17" x14ac:dyDescent="0.5">
      <c r="A3654">
        <v>3194</v>
      </c>
      <c r="B3654" t="s">
        <v>3199</v>
      </c>
      <c r="C3654">
        <v>-0.53781109469999999</v>
      </c>
      <c r="D3654">
        <v>4.7952723127999999</v>
      </c>
      <c r="E3654">
        <v>0.34134228890000001</v>
      </c>
      <c r="F3654">
        <v>1</v>
      </c>
      <c r="G3654" t="b">
        <v>0</v>
      </c>
      <c r="H3654">
        <v>8.7410773451000008</v>
      </c>
      <c r="I3654">
        <v>28.3430971708</v>
      </c>
      <c r="J3654">
        <v>26.084131947700001</v>
      </c>
      <c r="K3654">
        <v>35.701609595299999</v>
      </c>
      <c r="L3654">
        <v>44.881779256199998</v>
      </c>
      <c r="M3654">
        <v>9.5247060050000005</v>
      </c>
      <c r="N3654">
        <v>40.932850723199998</v>
      </c>
      <c r="O3654">
        <f t="shared" si="171"/>
        <v>21.056102154533335</v>
      </c>
      <c r="P3654">
        <f t="shared" si="172"/>
        <v>32.760236394924995</v>
      </c>
      <c r="Q3654">
        <f t="shared" si="173"/>
        <v>0.64273352306441878</v>
      </c>
    </row>
    <row r="3655" spans="1:17" x14ac:dyDescent="0.5">
      <c r="A3655">
        <v>3195</v>
      </c>
      <c r="B3655" t="s">
        <v>3200</v>
      </c>
      <c r="C3655">
        <v>-1.0103217886</v>
      </c>
      <c r="D3655">
        <v>0.98754478619999997</v>
      </c>
      <c r="E3655">
        <v>0.56827216830000005</v>
      </c>
      <c r="F3655">
        <v>1</v>
      </c>
      <c r="G3655" t="b">
        <v>0</v>
      </c>
      <c r="H3655">
        <v>1.9350476566000001</v>
      </c>
      <c r="I3655">
        <v>1.0024889674999999</v>
      </c>
      <c r="J3655">
        <v>0.69138662989999999</v>
      </c>
      <c r="K3655">
        <v>1.8241698333</v>
      </c>
      <c r="L3655">
        <v>4.8172431250000001</v>
      </c>
      <c r="M3655">
        <v>0.20507740199999999</v>
      </c>
      <c r="N3655">
        <v>3.5991944705000001</v>
      </c>
      <c r="O3655">
        <f t="shared" si="171"/>
        <v>1.2096410846666668</v>
      </c>
      <c r="P3655">
        <f t="shared" si="172"/>
        <v>2.6114212076999999</v>
      </c>
      <c r="Q3655">
        <f t="shared" si="173"/>
        <v>0.46321178716782113</v>
      </c>
    </row>
    <row r="3656" spans="1:17" x14ac:dyDescent="0.5">
      <c r="A3656">
        <v>3196</v>
      </c>
      <c r="B3656" t="s">
        <v>3201</v>
      </c>
      <c r="C3656">
        <v>-0.58501838709999998</v>
      </c>
      <c r="D3656">
        <v>5.8526949882999997</v>
      </c>
      <c r="E3656">
        <v>0.15261142859999999</v>
      </c>
      <c r="F3656">
        <v>1</v>
      </c>
      <c r="G3656" t="b">
        <v>0</v>
      </c>
      <c r="H3656">
        <v>40.936266803300001</v>
      </c>
      <c r="I3656">
        <v>28.525367892199998</v>
      </c>
      <c r="J3656">
        <v>60.2763434648</v>
      </c>
      <c r="K3656">
        <v>50.190729985899999</v>
      </c>
      <c r="L3656">
        <v>93.902316690199996</v>
      </c>
      <c r="M3656">
        <v>72.620186693799994</v>
      </c>
      <c r="N3656">
        <v>55.521301683399997</v>
      </c>
      <c r="O3656">
        <f t="shared" si="171"/>
        <v>43.245992720099999</v>
      </c>
      <c r="P3656">
        <f t="shared" si="172"/>
        <v>68.058633763324991</v>
      </c>
      <c r="Q3656">
        <f t="shared" si="173"/>
        <v>0.63542258092468684</v>
      </c>
    </row>
    <row r="3657" spans="1:17" x14ac:dyDescent="0.5">
      <c r="A3657">
        <v>3197</v>
      </c>
      <c r="B3657" t="s">
        <v>3202</v>
      </c>
      <c r="C3657">
        <v>0.49144907700000001</v>
      </c>
      <c r="D3657">
        <v>2.2843146551000002</v>
      </c>
      <c r="E3657">
        <v>0.74847801899999999</v>
      </c>
      <c r="F3657">
        <v>1</v>
      </c>
      <c r="G3657" t="b">
        <v>0</v>
      </c>
      <c r="H3657">
        <v>6.2054976571999996</v>
      </c>
      <c r="I3657">
        <v>7.6553702969000001</v>
      </c>
      <c r="J3657">
        <v>2.7026931898000002</v>
      </c>
      <c r="K3657">
        <v>2.9186717333000001</v>
      </c>
      <c r="L3657">
        <v>7.4294101716999998</v>
      </c>
      <c r="M3657">
        <v>2.4609288242999998</v>
      </c>
      <c r="N3657">
        <v>4.2381047315</v>
      </c>
      <c r="O3657">
        <f t="shared" si="171"/>
        <v>5.5211870479666665</v>
      </c>
      <c r="P3657">
        <f t="shared" si="172"/>
        <v>4.2617788652000002</v>
      </c>
      <c r="Q3657">
        <f t="shared" si="173"/>
        <v>1.295512325393158</v>
      </c>
    </row>
    <row r="3658" spans="1:17" x14ac:dyDescent="0.5">
      <c r="A3658">
        <v>3198</v>
      </c>
      <c r="B3658" t="s">
        <v>3203</v>
      </c>
      <c r="C3658">
        <v>-0.38915219490000003</v>
      </c>
      <c r="D3658">
        <v>9.3231113432000008</v>
      </c>
      <c r="E3658">
        <v>0.29243522840000002</v>
      </c>
      <c r="F3658">
        <v>1</v>
      </c>
      <c r="G3658" t="b">
        <v>0</v>
      </c>
      <c r="H3658">
        <v>675.59853526229995</v>
      </c>
      <c r="I3658">
        <v>364.2072797225</v>
      </c>
      <c r="J3658">
        <v>549.99806411739996</v>
      </c>
      <c r="K3658">
        <v>849.48983181680001</v>
      </c>
      <c r="L3658">
        <v>902.75814647549998</v>
      </c>
      <c r="M3658">
        <v>444.8128849858</v>
      </c>
      <c r="N3658">
        <v>698.28632128699996</v>
      </c>
      <c r="O3658">
        <f t="shared" si="171"/>
        <v>529.93462636740003</v>
      </c>
      <c r="P3658">
        <f t="shared" si="172"/>
        <v>723.83679614127504</v>
      </c>
      <c r="Q3658">
        <f t="shared" si="173"/>
        <v>0.73211893784958937</v>
      </c>
    </row>
    <row r="3659" spans="1:17" x14ac:dyDescent="0.5">
      <c r="A3659">
        <v>3199</v>
      </c>
      <c r="B3659" t="s">
        <v>3204</v>
      </c>
      <c r="C3659">
        <v>-0.34283419139999999</v>
      </c>
      <c r="D3659">
        <v>5.1941088111999996</v>
      </c>
      <c r="E3659">
        <v>0.46990684570000002</v>
      </c>
      <c r="F3659">
        <v>1</v>
      </c>
      <c r="G3659" t="b">
        <v>0</v>
      </c>
      <c r="H3659">
        <v>27.224118754300001</v>
      </c>
      <c r="I3659">
        <v>26.064713153900001</v>
      </c>
      <c r="J3659">
        <v>37.334878016799998</v>
      </c>
      <c r="K3659">
        <v>48.132024031100002</v>
      </c>
      <c r="L3659">
        <v>56.110705132100001</v>
      </c>
      <c r="M3659">
        <v>35.022662989799997</v>
      </c>
      <c r="N3659">
        <v>25.0452822323</v>
      </c>
      <c r="O3659">
        <f t="shared" si="171"/>
        <v>30.207903308333332</v>
      </c>
      <c r="P3659">
        <f t="shared" si="172"/>
        <v>41.077668596324997</v>
      </c>
      <c r="Q3659">
        <f t="shared" si="173"/>
        <v>0.73538504838699326</v>
      </c>
    </row>
    <row r="3660" spans="1:17" x14ac:dyDescent="0.5">
      <c r="A3660">
        <v>3200</v>
      </c>
      <c r="B3660" t="s">
        <v>3205</v>
      </c>
      <c r="C3660">
        <v>0.31718853260000002</v>
      </c>
      <c r="D3660">
        <v>3.5950417450000001</v>
      </c>
      <c r="E3660">
        <v>0.59796206060000001</v>
      </c>
      <c r="F3660">
        <v>1</v>
      </c>
      <c r="G3660" t="b">
        <v>0</v>
      </c>
      <c r="H3660">
        <v>12.544446877</v>
      </c>
      <c r="I3660">
        <v>16.404364921999999</v>
      </c>
      <c r="J3660">
        <v>11.376452729</v>
      </c>
      <c r="K3660">
        <v>7.3227389024000002</v>
      </c>
      <c r="L3660">
        <v>9.8719559814999993</v>
      </c>
      <c r="M3660">
        <v>7.7245821428000001</v>
      </c>
      <c r="N3660">
        <v>17.995972352300001</v>
      </c>
      <c r="O3660">
        <f t="shared" si="171"/>
        <v>13.441754842666667</v>
      </c>
      <c r="P3660">
        <f t="shared" si="172"/>
        <v>10.728812344750001</v>
      </c>
      <c r="Q3660">
        <f t="shared" si="173"/>
        <v>1.2528651271679858</v>
      </c>
    </row>
    <row r="3661" spans="1:17" x14ac:dyDescent="0.5">
      <c r="A3661">
        <v>3201</v>
      </c>
      <c r="B3661" t="s">
        <v>3206</v>
      </c>
      <c r="C3661">
        <v>2.5861986684999998</v>
      </c>
      <c r="D3661">
        <v>2.0000053293</v>
      </c>
      <c r="E3661">
        <v>0.128928879</v>
      </c>
      <c r="F3661">
        <v>1</v>
      </c>
      <c r="G3661" t="b">
        <v>0</v>
      </c>
      <c r="H3661">
        <v>4.7375304695000002</v>
      </c>
      <c r="I3661">
        <v>11.877975341699999</v>
      </c>
      <c r="J3661">
        <v>5.6567996994999996</v>
      </c>
      <c r="K3661">
        <v>0.83390620950000005</v>
      </c>
      <c r="L3661">
        <v>0.2713939789</v>
      </c>
      <c r="M3661">
        <v>0.61523220609999996</v>
      </c>
      <c r="N3661">
        <v>2.8963931832999998</v>
      </c>
      <c r="O3661">
        <f t="shared" si="171"/>
        <v>7.4241018368999994</v>
      </c>
      <c r="P3661">
        <f t="shared" si="172"/>
        <v>1.15423139445</v>
      </c>
      <c r="Q3661">
        <f t="shared" si="173"/>
        <v>6.4320740820237701</v>
      </c>
    </row>
    <row r="3662" spans="1:17" x14ac:dyDescent="0.5">
      <c r="A3662">
        <v>3202</v>
      </c>
      <c r="B3662" t="s">
        <v>3207</v>
      </c>
      <c r="C3662">
        <v>-3.2781331070999999</v>
      </c>
      <c r="D3662">
        <v>-1.1789549858999999</v>
      </c>
      <c r="E3662">
        <v>0.13861288590000001</v>
      </c>
      <c r="F3662">
        <v>1</v>
      </c>
      <c r="G3662" t="b">
        <v>0</v>
      </c>
      <c r="H3662">
        <v>6.6725781299999995E-2</v>
      </c>
      <c r="I3662">
        <v>0</v>
      </c>
      <c r="J3662">
        <v>0.15713332499999999</v>
      </c>
      <c r="K3662">
        <v>5.2119138099999997E-2</v>
      </c>
      <c r="L3662">
        <v>3.3924247400000003E-2</v>
      </c>
      <c r="M3662">
        <v>2.0052012642000001</v>
      </c>
      <c r="N3662">
        <v>0.59631624360000002</v>
      </c>
      <c r="O3662">
        <f t="shared" si="171"/>
        <v>7.4619702100000004E-2</v>
      </c>
      <c r="P3662">
        <f t="shared" si="172"/>
        <v>0.67189022332500004</v>
      </c>
      <c r="Q3662">
        <f t="shared" si="173"/>
        <v>0.11105936581533753</v>
      </c>
    </row>
    <row r="3663" spans="1:17" x14ac:dyDescent="0.5">
      <c r="A3663">
        <v>3203</v>
      </c>
      <c r="B3663" t="s">
        <v>3208</v>
      </c>
      <c r="C3663">
        <v>-0.36153734250000003</v>
      </c>
      <c r="D3663">
        <v>7.7102823450000004</v>
      </c>
      <c r="E3663">
        <v>0.3117009456</v>
      </c>
      <c r="F3663">
        <v>1</v>
      </c>
      <c r="G3663" t="b">
        <v>0</v>
      </c>
      <c r="H3663">
        <v>135.9871422089</v>
      </c>
      <c r="I3663">
        <v>242.87573620660001</v>
      </c>
      <c r="J3663">
        <v>139.3458325979</v>
      </c>
      <c r="K3663">
        <v>248.7907056983</v>
      </c>
      <c r="L3663">
        <v>264.20203843339999</v>
      </c>
      <c r="M3663">
        <v>182.9290426037</v>
      </c>
      <c r="N3663">
        <v>232.98927518849999</v>
      </c>
      <c r="O3663">
        <f t="shared" si="171"/>
        <v>172.73623700446669</v>
      </c>
      <c r="P3663">
        <f t="shared" si="172"/>
        <v>232.22776548097499</v>
      </c>
      <c r="Q3663">
        <f t="shared" si="173"/>
        <v>0.74382249963395486</v>
      </c>
    </row>
    <row r="3664" spans="1:17" x14ac:dyDescent="0.5">
      <c r="A3664">
        <v>3204</v>
      </c>
      <c r="B3664" t="s">
        <v>3209</v>
      </c>
      <c r="C3664">
        <v>-0.34145786160000002</v>
      </c>
      <c r="D3664">
        <v>6.3248526735999997</v>
      </c>
      <c r="E3664">
        <v>0.36347628859999997</v>
      </c>
      <c r="F3664">
        <v>1</v>
      </c>
      <c r="G3664" t="b">
        <v>0</v>
      </c>
      <c r="H3664">
        <v>76.7346484495</v>
      </c>
      <c r="I3664">
        <v>47.451144459600002</v>
      </c>
      <c r="J3664">
        <v>79.132342463200004</v>
      </c>
      <c r="K3664">
        <v>90.583062009800003</v>
      </c>
      <c r="L3664">
        <v>113.7819256427</v>
      </c>
      <c r="M3664">
        <v>57.877400126200001</v>
      </c>
      <c r="N3664">
        <v>95.176331884600003</v>
      </c>
      <c r="O3664">
        <f t="shared" si="171"/>
        <v>67.772711790766664</v>
      </c>
      <c r="P3664">
        <f t="shared" si="172"/>
        <v>89.354679915825017</v>
      </c>
      <c r="Q3664">
        <f t="shared" si="173"/>
        <v>0.7584685195516423</v>
      </c>
    </row>
    <row r="3665" spans="1:17" x14ac:dyDescent="0.5">
      <c r="A3665">
        <v>3205</v>
      </c>
      <c r="B3665" t="s">
        <v>3210</v>
      </c>
      <c r="C3665">
        <v>3.7494255E-3</v>
      </c>
      <c r="D3665">
        <v>2.4895394238000002</v>
      </c>
      <c r="E3665">
        <v>1</v>
      </c>
      <c r="F3665">
        <v>1</v>
      </c>
      <c r="G3665" t="b">
        <v>0</v>
      </c>
      <c r="H3665">
        <v>5.5048769540000002</v>
      </c>
      <c r="I3665">
        <v>1.6708149457999999</v>
      </c>
      <c r="J3665">
        <v>8.9880261891999993</v>
      </c>
      <c r="K3665">
        <v>2.5017186285999999</v>
      </c>
      <c r="L3665">
        <v>7.4294101716999998</v>
      </c>
      <c r="M3665">
        <v>12.1679258533</v>
      </c>
      <c r="N3665">
        <v>0.31945513050000002</v>
      </c>
      <c r="O3665">
        <f t="shared" si="171"/>
        <v>5.3879060296666665</v>
      </c>
      <c r="P3665">
        <f t="shared" si="172"/>
        <v>5.6046274460249998</v>
      </c>
      <c r="Q3665">
        <f t="shared" si="173"/>
        <v>0.96133169984170141</v>
      </c>
    </row>
    <row r="3666" spans="1:17" x14ac:dyDescent="0.5">
      <c r="A3666">
        <v>3206</v>
      </c>
      <c r="B3666" t="s">
        <v>3211</v>
      </c>
      <c r="C3666">
        <v>6.3287252000000004E-3</v>
      </c>
      <c r="D3666">
        <v>4.8980028558999997</v>
      </c>
      <c r="E3666">
        <v>0.96643660679999999</v>
      </c>
      <c r="F3666">
        <v>1</v>
      </c>
      <c r="G3666" t="b">
        <v>0</v>
      </c>
      <c r="H3666">
        <v>31.894923442500001</v>
      </c>
      <c r="I3666">
        <v>30.560724280700001</v>
      </c>
      <c r="J3666">
        <v>22.878612117999999</v>
      </c>
      <c r="K3666">
        <v>40.418391593000003</v>
      </c>
      <c r="L3666">
        <v>41.557203014999999</v>
      </c>
      <c r="M3666">
        <v>20.735603982200001</v>
      </c>
      <c r="N3666">
        <v>19.146010822200001</v>
      </c>
      <c r="O3666">
        <f t="shared" si="171"/>
        <v>28.444753280400004</v>
      </c>
      <c r="P3666">
        <f t="shared" si="172"/>
        <v>30.464302353099999</v>
      </c>
      <c r="Q3666">
        <f t="shared" si="173"/>
        <v>0.93370768681021543</v>
      </c>
    </row>
    <row r="3667" spans="1:17" x14ac:dyDescent="0.5">
      <c r="A3667">
        <v>3207</v>
      </c>
      <c r="B3667" t="s">
        <v>3212</v>
      </c>
      <c r="C3667">
        <v>1.8952825306000001</v>
      </c>
      <c r="D3667">
        <v>3.1294667878000002</v>
      </c>
      <c r="E3667">
        <v>0.10771328030000001</v>
      </c>
      <c r="F3667">
        <v>1</v>
      </c>
      <c r="G3667" t="b">
        <v>0</v>
      </c>
      <c r="H3667">
        <v>8.9078917982999997</v>
      </c>
      <c r="I3667">
        <v>22.692704808799999</v>
      </c>
      <c r="J3667">
        <v>11.784999374</v>
      </c>
      <c r="K3667">
        <v>2.7362547500000001</v>
      </c>
      <c r="L3667">
        <v>2.9514095201999999</v>
      </c>
      <c r="M3667">
        <v>5.0357895385000004</v>
      </c>
      <c r="N3667">
        <v>4.8131239664000001</v>
      </c>
      <c r="O3667">
        <f t="shared" si="171"/>
        <v>14.461865327033331</v>
      </c>
      <c r="P3667">
        <f t="shared" si="172"/>
        <v>3.8841444437749999</v>
      </c>
      <c r="Q3667">
        <f t="shared" si="173"/>
        <v>3.7233078059727989</v>
      </c>
    </row>
    <row r="3668" spans="1:17" x14ac:dyDescent="0.5">
      <c r="A3668">
        <v>3208</v>
      </c>
      <c r="B3668" t="s">
        <v>3213</v>
      </c>
      <c r="C3668">
        <v>3.0113670700000001E-2</v>
      </c>
      <c r="D3668">
        <v>6.6227075520999996</v>
      </c>
      <c r="E3668">
        <v>0.96639990929999997</v>
      </c>
      <c r="F3668">
        <v>1</v>
      </c>
      <c r="G3668" t="b">
        <v>0</v>
      </c>
      <c r="H3668">
        <v>37.566614849600001</v>
      </c>
      <c r="I3668">
        <v>108.845999103</v>
      </c>
      <c r="J3668">
        <v>137.0202593882</v>
      </c>
      <c r="K3668">
        <v>137.64664370989999</v>
      </c>
      <c r="L3668">
        <v>115.3085167739</v>
      </c>
      <c r="M3668">
        <v>90.279629645699998</v>
      </c>
      <c r="N3668">
        <v>54.562936291900002</v>
      </c>
      <c r="O3668">
        <f t="shared" si="171"/>
        <v>94.477624446933348</v>
      </c>
      <c r="P3668">
        <f t="shared" si="172"/>
        <v>99.449431605349986</v>
      </c>
      <c r="Q3668">
        <f t="shared" si="173"/>
        <v>0.95000668100199404</v>
      </c>
    </row>
    <row r="3669" spans="1:17" x14ac:dyDescent="0.5">
      <c r="A3669">
        <v>3209</v>
      </c>
      <c r="B3669" t="s">
        <v>3214</v>
      </c>
      <c r="C3669">
        <v>0.16814510999999999</v>
      </c>
      <c r="D3669">
        <v>2.9981024927000002</v>
      </c>
      <c r="E3669">
        <v>0.83634738289999999</v>
      </c>
      <c r="F3669">
        <v>1</v>
      </c>
      <c r="G3669" t="b">
        <v>0</v>
      </c>
      <c r="H3669">
        <v>5.7384171883999997</v>
      </c>
      <c r="I3669">
        <v>6.1364476190000001</v>
      </c>
      <c r="J3669">
        <v>13.5763192788</v>
      </c>
      <c r="K3669">
        <v>5.2640329475999996</v>
      </c>
      <c r="L3669">
        <v>0.61063645249999998</v>
      </c>
      <c r="M3669">
        <v>18.662043583999999</v>
      </c>
      <c r="N3669">
        <v>4.0251346444999996</v>
      </c>
      <c r="O3669">
        <f t="shared" si="171"/>
        <v>8.4837280287333332</v>
      </c>
      <c r="P3669">
        <f t="shared" si="172"/>
        <v>7.1404619071499997</v>
      </c>
      <c r="Q3669">
        <f t="shared" si="173"/>
        <v>1.1881203399794449</v>
      </c>
    </row>
    <row r="3670" spans="1:17" x14ac:dyDescent="0.5">
      <c r="A3670">
        <v>3211</v>
      </c>
      <c r="B3670" t="s">
        <v>3216</v>
      </c>
      <c r="C3670">
        <v>1.1154554079000001</v>
      </c>
      <c r="D3670">
        <v>3.6045689521000002</v>
      </c>
      <c r="E3670">
        <v>0.50185411940000002</v>
      </c>
      <c r="F3670">
        <v>1</v>
      </c>
      <c r="G3670" t="b">
        <v>0</v>
      </c>
      <c r="H3670">
        <v>0.26690312500000002</v>
      </c>
      <c r="I3670">
        <v>2.8555746345999999</v>
      </c>
      <c r="J3670">
        <v>46.637170855999997</v>
      </c>
      <c r="K3670">
        <v>1.2769188833</v>
      </c>
      <c r="L3670">
        <v>26.325215950699999</v>
      </c>
      <c r="M3670">
        <v>1.3216099241000001</v>
      </c>
      <c r="N3670">
        <v>7.8798932194000004</v>
      </c>
      <c r="O3670">
        <f t="shared" si="171"/>
        <v>16.586549538533333</v>
      </c>
      <c r="P3670">
        <f t="shared" si="172"/>
        <v>9.2009094943749989</v>
      </c>
      <c r="Q3670">
        <f t="shared" si="173"/>
        <v>1.8027076071853076</v>
      </c>
    </row>
    <row r="3671" spans="1:17" x14ac:dyDescent="0.5">
      <c r="A3671">
        <v>3212</v>
      </c>
      <c r="B3671" t="s">
        <v>3217</v>
      </c>
      <c r="C3671">
        <v>1.8065595741</v>
      </c>
      <c r="D3671">
        <v>6.1715557715999996</v>
      </c>
      <c r="E3671">
        <v>0.1042862967</v>
      </c>
      <c r="F3671">
        <v>1</v>
      </c>
      <c r="G3671" t="b">
        <v>0</v>
      </c>
      <c r="H3671">
        <v>11.610285939300001</v>
      </c>
      <c r="I3671">
        <v>201.1964979233</v>
      </c>
      <c r="J3671">
        <v>125.64380665909999</v>
      </c>
      <c r="K3671">
        <v>17.095077295300001</v>
      </c>
      <c r="L3671">
        <v>87.660255176199996</v>
      </c>
      <c r="M3671">
        <v>9.1145512009999994</v>
      </c>
      <c r="N3671">
        <v>36.801231035299999</v>
      </c>
      <c r="O3671">
        <f t="shared" si="171"/>
        <v>112.81686350723334</v>
      </c>
      <c r="P3671">
        <f t="shared" si="172"/>
        <v>37.66777867695</v>
      </c>
      <c r="Q3671">
        <f t="shared" si="173"/>
        <v>2.9950495481770796</v>
      </c>
    </row>
    <row r="3672" spans="1:17" x14ac:dyDescent="0.5">
      <c r="A3672">
        <v>3213</v>
      </c>
      <c r="B3672" t="s">
        <v>3218</v>
      </c>
      <c r="C3672">
        <v>-0.75252516430000005</v>
      </c>
      <c r="D3672">
        <v>2.6861199514999998</v>
      </c>
      <c r="E3672">
        <v>0.49959171769999999</v>
      </c>
      <c r="F3672">
        <v>1</v>
      </c>
      <c r="G3672" t="b">
        <v>0</v>
      </c>
      <c r="H3672">
        <v>2.2353136722000002</v>
      </c>
      <c r="I3672">
        <v>1.6708149457999999</v>
      </c>
      <c r="J3672">
        <v>9.5222794941999993</v>
      </c>
      <c r="K3672">
        <v>24.365697059599999</v>
      </c>
      <c r="L3672">
        <v>4.5458491461000001</v>
      </c>
      <c r="M3672">
        <v>0.75195047410000004</v>
      </c>
      <c r="N3672">
        <v>2.6408290789</v>
      </c>
      <c r="O3672">
        <f t="shared" si="171"/>
        <v>4.4761360373999999</v>
      </c>
      <c r="P3672">
        <f t="shared" si="172"/>
        <v>8.0760814396749989</v>
      </c>
      <c r="Q3672">
        <f t="shared" si="173"/>
        <v>0.55424602523326338</v>
      </c>
    </row>
    <row r="3673" spans="1:17" x14ac:dyDescent="0.5">
      <c r="A3673">
        <v>3214</v>
      </c>
      <c r="B3673" t="s">
        <v>3219</v>
      </c>
      <c r="C3673">
        <v>-0.80098407260000004</v>
      </c>
      <c r="D3673">
        <v>7.7091493385999996</v>
      </c>
      <c r="E3673">
        <v>0.1032007949</v>
      </c>
      <c r="F3673">
        <v>1</v>
      </c>
      <c r="G3673" t="b">
        <v>0</v>
      </c>
      <c r="H3673">
        <v>131.21624884869999</v>
      </c>
      <c r="I3673">
        <v>150.1910743972</v>
      </c>
      <c r="J3673">
        <v>141.57712581280001</v>
      </c>
      <c r="K3673">
        <v>336.06420243909997</v>
      </c>
      <c r="L3673">
        <v>254.05868847299999</v>
      </c>
      <c r="M3673">
        <v>281.13833179419998</v>
      </c>
      <c r="N3673">
        <v>153.16808657729999</v>
      </c>
      <c r="O3673">
        <f t="shared" si="171"/>
        <v>140.99481635289999</v>
      </c>
      <c r="P3673">
        <f t="shared" si="172"/>
        <v>256.10732732089997</v>
      </c>
      <c r="Q3673">
        <f t="shared" si="173"/>
        <v>0.55053019305548745</v>
      </c>
    </row>
    <row r="3674" spans="1:17" x14ac:dyDescent="0.5">
      <c r="A3674">
        <v>3215</v>
      </c>
      <c r="B3674" t="s">
        <v>3220</v>
      </c>
      <c r="C3674">
        <v>0.48515977640000002</v>
      </c>
      <c r="D3674">
        <v>4.6639076812000004</v>
      </c>
      <c r="E3674">
        <v>0.40195684799999998</v>
      </c>
      <c r="F3674">
        <v>1</v>
      </c>
      <c r="G3674" t="b">
        <v>0</v>
      </c>
      <c r="H3674">
        <v>28.0915539107</v>
      </c>
      <c r="I3674">
        <v>29.163315416900002</v>
      </c>
      <c r="J3674">
        <v>31.0181183523</v>
      </c>
      <c r="K3674">
        <v>29.968504404800001</v>
      </c>
      <c r="L3674">
        <v>23.9165943882</v>
      </c>
      <c r="M3674">
        <v>11.2108979772</v>
      </c>
      <c r="N3674">
        <v>22.6600172578</v>
      </c>
      <c r="O3674">
        <f t="shared" si="171"/>
        <v>29.424329226633336</v>
      </c>
      <c r="P3674">
        <f t="shared" si="172"/>
        <v>21.939003507000002</v>
      </c>
      <c r="Q3674">
        <f t="shared" si="173"/>
        <v>1.3411880451746596</v>
      </c>
    </row>
    <row r="3675" spans="1:17" x14ac:dyDescent="0.5">
      <c r="A3675">
        <v>3216</v>
      </c>
      <c r="B3675" t="s">
        <v>3221</v>
      </c>
      <c r="C3675">
        <v>-4.1698319900000003E-2</v>
      </c>
      <c r="D3675">
        <v>7.4129719031999999</v>
      </c>
      <c r="E3675">
        <v>0.95091713929999999</v>
      </c>
      <c r="F3675">
        <v>1</v>
      </c>
      <c r="G3675" t="b">
        <v>0</v>
      </c>
      <c r="H3675">
        <v>158.173464478</v>
      </c>
      <c r="I3675">
        <v>215.5351280033</v>
      </c>
      <c r="J3675">
        <v>112.0360607153</v>
      </c>
      <c r="K3675">
        <v>201.4925878768</v>
      </c>
      <c r="L3675">
        <v>178.1362228831</v>
      </c>
      <c r="M3675">
        <v>134.4396302145</v>
      </c>
      <c r="N3675">
        <v>175.82810383509999</v>
      </c>
      <c r="O3675">
        <f t="shared" si="171"/>
        <v>161.91488439886666</v>
      </c>
      <c r="P3675">
        <f t="shared" si="172"/>
        <v>172.47413620237501</v>
      </c>
      <c r="Q3675">
        <f t="shared" si="173"/>
        <v>0.93877776670747615</v>
      </c>
    </row>
    <row r="3676" spans="1:17" x14ac:dyDescent="0.5">
      <c r="A3676">
        <v>3217</v>
      </c>
      <c r="B3676" t="s">
        <v>3222</v>
      </c>
      <c r="C3676">
        <v>-6.6867929100000001E-2</v>
      </c>
      <c r="D3676">
        <v>3.8350125847999998</v>
      </c>
      <c r="E3676">
        <v>0.94886489780000005</v>
      </c>
      <c r="F3676">
        <v>1</v>
      </c>
      <c r="G3676" t="b">
        <v>0</v>
      </c>
      <c r="H3676">
        <v>20.351363284400001</v>
      </c>
      <c r="I3676">
        <v>13.731061008799999</v>
      </c>
      <c r="J3676">
        <v>8.1080795692999992</v>
      </c>
      <c r="K3676">
        <v>21.212489204800001</v>
      </c>
      <c r="L3676">
        <v>6.1402887719999999</v>
      </c>
      <c r="M3676">
        <v>6.4257585966999997</v>
      </c>
      <c r="N3676">
        <v>23.213739484000001</v>
      </c>
      <c r="O3676">
        <f t="shared" si="171"/>
        <v>14.063501287499998</v>
      </c>
      <c r="P3676">
        <f t="shared" si="172"/>
        <v>14.248069014375</v>
      </c>
      <c r="Q3676">
        <f t="shared" si="173"/>
        <v>0.98704612346495579</v>
      </c>
    </row>
    <row r="3677" spans="1:17" x14ac:dyDescent="0.5">
      <c r="A3677">
        <v>3218</v>
      </c>
      <c r="B3677" t="s">
        <v>3223</v>
      </c>
      <c r="C3677">
        <v>-0.83348131969999995</v>
      </c>
      <c r="D3677">
        <v>5.4299242573999997</v>
      </c>
      <c r="E3677">
        <v>0.2795231889</v>
      </c>
      <c r="F3677">
        <v>1</v>
      </c>
      <c r="G3677" t="b">
        <v>0</v>
      </c>
      <c r="H3677">
        <v>38.7009531311</v>
      </c>
      <c r="I3677">
        <v>7.5034780291000001</v>
      </c>
      <c r="J3677">
        <v>47.4228374809</v>
      </c>
      <c r="K3677">
        <v>18.502294023899999</v>
      </c>
      <c r="L3677">
        <v>50.207886091600002</v>
      </c>
      <c r="M3677">
        <v>5.7421672566000002</v>
      </c>
      <c r="N3677">
        <v>137.450894156</v>
      </c>
      <c r="O3677">
        <f t="shared" si="171"/>
        <v>31.209089547033333</v>
      </c>
      <c r="P3677">
        <f t="shared" si="172"/>
        <v>52.975810382025003</v>
      </c>
      <c r="Q3677">
        <f t="shared" si="173"/>
        <v>0.58911962501328263</v>
      </c>
    </row>
    <row r="3678" spans="1:17" x14ac:dyDescent="0.5">
      <c r="A3678">
        <v>3219</v>
      </c>
      <c r="B3678" t="s">
        <v>3224</v>
      </c>
      <c r="C3678">
        <v>0.203881233</v>
      </c>
      <c r="D3678">
        <v>6.0677512509999998</v>
      </c>
      <c r="E3678">
        <v>0.69013267970000003</v>
      </c>
      <c r="F3678">
        <v>1</v>
      </c>
      <c r="G3678" t="b">
        <v>0</v>
      </c>
      <c r="H3678">
        <v>92.982376186500005</v>
      </c>
      <c r="I3678">
        <v>32.231539226400002</v>
      </c>
      <c r="J3678">
        <v>89.471715247299997</v>
      </c>
      <c r="K3678">
        <v>48.027785754900002</v>
      </c>
      <c r="L3678">
        <v>72.971056069599996</v>
      </c>
      <c r="M3678">
        <v>67.607183533300002</v>
      </c>
      <c r="N3678">
        <v>63.678056015899998</v>
      </c>
      <c r="O3678">
        <f t="shared" si="171"/>
        <v>71.56187688673333</v>
      </c>
      <c r="P3678">
        <f t="shared" si="172"/>
        <v>63.071020343425005</v>
      </c>
      <c r="Q3678">
        <f t="shared" si="173"/>
        <v>1.1346237383995879</v>
      </c>
    </row>
    <row r="3679" spans="1:17" x14ac:dyDescent="0.5">
      <c r="A3679">
        <v>3220</v>
      </c>
      <c r="B3679" t="s">
        <v>3225</v>
      </c>
      <c r="C3679">
        <v>-1.1665202689</v>
      </c>
      <c r="D3679">
        <v>1.7376635745</v>
      </c>
      <c r="E3679">
        <v>0.53034311349999996</v>
      </c>
      <c r="F3679">
        <v>1</v>
      </c>
      <c r="G3679" t="b">
        <v>0</v>
      </c>
      <c r="H3679">
        <v>0.80070937509999995</v>
      </c>
      <c r="I3679">
        <v>2.9770884488</v>
      </c>
      <c r="J3679">
        <v>2.0427332248000001</v>
      </c>
      <c r="K3679">
        <v>1.2247997451999999</v>
      </c>
      <c r="L3679">
        <v>0.33924247359999998</v>
      </c>
      <c r="M3679">
        <v>10.732384039199999</v>
      </c>
      <c r="N3679">
        <v>4.0677286619000004</v>
      </c>
      <c r="O3679">
        <f t="shared" si="171"/>
        <v>1.9401770162333332</v>
      </c>
      <c r="P3679">
        <f t="shared" si="172"/>
        <v>4.0910387299749997</v>
      </c>
      <c r="Q3679">
        <f t="shared" si="173"/>
        <v>0.47425046407350674</v>
      </c>
    </row>
    <row r="3680" spans="1:17" x14ac:dyDescent="0.5">
      <c r="A3680">
        <v>3222</v>
      </c>
      <c r="B3680" t="s">
        <v>3227</v>
      </c>
      <c r="C3680">
        <v>1.0071304497</v>
      </c>
      <c r="D3680">
        <v>3.5403209535000002</v>
      </c>
      <c r="E3680">
        <v>0.47650469379999999</v>
      </c>
      <c r="F3680">
        <v>1</v>
      </c>
      <c r="G3680" t="b">
        <v>0</v>
      </c>
      <c r="H3680">
        <v>5.3714253914999999</v>
      </c>
      <c r="I3680">
        <v>27.4925004712</v>
      </c>
      <c r="J3680">
        <v>12.2563993489</v>
      </c>
      <c r="K3680">
        <v>2.3193016451999999</v>
      </c>
      <c r="L3680">
        <v>18.386942068700002</v>
      </c>
      <c r="M3680">
        <v>5.9928174146000002</v>
      </c>
      <c r="N3680">
        <v>7.3687650104999998</v>
      </c>
      <c r="O3680">
        <f t="shared" si="171"/>
        <v>15.040108403866668</v>
      </c>
      <c r="P3680">
        <f t="shared" si="172"/>
        <v>8.5169565347500011</v>
      </c>
      <c r="Q3680">
        <f t="shared" si="173"/>
        <v>1.7659017446550984</v>
      </c>
    </row>
    <row r="3681" spans="1:17" x14ac:dyDescent="0.5">
      <c r="A3681">
        <v>3223</v>
      </c>
      <c r="B3681" t="s">
        <v>3228</v>
      </c>
      <c r="C3681">
        <v>-0.10385742100000001</v>
      </c>
      <c r="D3681">
        <v>3.8864944708000002</v>
      </c>
      <c r="E3681">
        <v>0.98244794599999996</v>
      </c>
      <c r="F3681">
        <v>1</v>
      </c>
      <c r="G3681" t="b">
        <v>0</v>
      </c>
      <c r="H3681">
        <v>11.610285939300001</v>
      </c>
      <c r="I3681">
        <v>19.4118318244</v>
      </c>
      <c r="J3681">
        <v>10.5593594391</v>
      </c>
      <c r="K3681">
        <v>9.9808149453000006</v>
      </c>
      <c r="L3681">
        <v>4.7493946303000003</v>
      </c>
      <c r="M3681">
        <v>33.906130467600001</v>
      </c>
      <c r="N3681">
        <v>9.0086346805000002</v>
      </c>
      <c r="O3681">
        <f t="shared" si="171"/>
        <v>13.860492400933333</v>
      </c>
      <c r="P3681">
        <f t="shared" si="172"/>
        <v>14.411243680925001</v>
      </c>
      <c r="Q3681">
        <f t="shared" si="173"/>
        <v>0.96178322342015132</v>
      </c>
    </row>
    <row r="3682" spans="1:17" x14ac:dyDescent="0.5">
      <c r="A3682">
        <v>3224</v>
      </c>
      <c r="B3682" t="s">
        <v>3229</v>
      </c>
      <c r="C3682">
        <v>0.42796985520000003</v>
      </c>
      <c r="D3682">
        <v>6.1427812577000003</v>
      </c>
      <c r="E3682">
        <v>0.63785333489999996</v>
      </c>
      <c r="F3682">
        <v>1</v>
      </c>
      <c r="G3682" t="b">
        <v>0</v>
      </c>
      <c r="H3682">
        <v>81.605630481600002</v>
      </c>
      <c r="I3682">
        <v>78.103004100999996</v>
      </c>
      <c r="J3682">
        <v>78.409529168199995</v>
      </c>
      <c r="K3682">
        <v>124.1477869432</v>
      </c>
      <c r="L3682">
        <v>68.255585686700002</v>
      </c>
      <c r="M3682">
        <v>29.2804957331</v>
      </c>
      <c r="N3682">
        <v>31.902919034</v>
      </c>
      <c r="O3682">
        <f t="shared" si="171"/>
        <v>79.37272125026665</v>
      </c>
      <c r="P3682">
        <f t="shared" si="172"/>
        <v>63.396696849249999</v>
      </c>
      <c r="Q3682">
        <f t="shared" si="173"/>
        <v>1.2520008958669533</v>
      </c>
    </row>
    <row r="3683" spans="1:17" x14ac:dyDescent="0.5">
      <c r="A3683">
        <v>3226</v>
      </c>
      <c r="B3683" t="s">
        <v>3231</v>
      </c>
      <c r="C3683">
        <v>0.17028827799999999</v>
      </c>
      <c r="D3683">
        <v>2.5783966651000001</v>
      </c>
      <c r="E3683">
        <v>0.89703561129999998</v>
      </c>
      <c r="F3683">
        <v>1</v>
      </c>
      <c r="G3683" t="b">
        <v>0</v>
      </c>
      <c r="H3683">
        <v>3.1694746099</v>
      </c>
      <c r="I3683">
        <v>4.3441188589999999</v>
      </c>
      <c r="J3683">
        <v>10.967906084099999</v>
      </c>
      <c r="K3683">
        <v>2.4495994904999998</v>
      </c>
      <c r="L3683">
        <v>5.9706675351999996</v>
      </c>
      <c r="M3683">
        <v>10.9374614412</v>
      </c>
      <c r="N3683">
        <v>3.0454722442</v>
      </c>
      <c r="O3683">
        <f t="shared" si="171"/>
        <v>6.160499851</v>
      </c>
      <c r="P3683">
        <f t="shared" si="172"/>
        <v>5.6008001777749996</v>
      </c>
      <c r="Q3683">
        <f t="shared" si="173"/>
        <v>1.0999320910333474</v>
      </c>
    </row>
    <row r="3684" spans="1:17" x14ac:dyDescent="0.5">
      <c r="A3684">
        <v>3227</v>
      </c>
      <c r="B3684" t="s">
        <v>3232</v>
      </c>
      <c r="C3684">
        <v>-0.80917698930000004</v>
      </c>
      <c r="D3684">
        <v>3.6611551600999999</v>
      </c>
      <c r="E3684">
        <v>0.38195768390000001</v>
      </c>
      <c r="F3684">
        <v>1</v>
      </c>
      <c r="G3684" t="b">
        <v>0</v>
      </c>
      <c r="H3684">
        <v>9.0747062514000003</v>
      </c>
      <c r="I3684">
        <v>10.5413233851</v>
      </c>
      <c r="J3684">
        <v>6.0339196795000003</v>
      </c>
      <c r="K3684">
        <v>17.720506952400001</v>
      </c>
      <c r="L3684">
        <v>15.435532548399999</v>
      </c>
      <c r="M3684">
        <v>15.4035915297</v>
      </c>
      <c r="N3684">
        <v>13.246739412</v>
      </c>
      <c r="O3684">
        <f t="shared" si="171"/>
        <v>8.5499831053333342</v>
      </c>
      <c r="P3684">
        <f t="shared" si="172"/>
        <v>15.451592610624999</v>
      </c>
      <c r="Q3684">
        <f t="shared" si="173"/>
        <v>0.55333992558502343</v>
      </c>
    </row>
    <row r="3685" spans="1:17" x14ac:dyDescent="0.5">
      <c r="A3685">
        <v>3228</v>
      </c>
      <c r="B3685" t="s">
        <v>3233</v>
      </c>
      <c r="C3685">
        <v>0.39665587260000001</v>
      </c>
      <c r="D3685">
        <v>4.9035534959999998</v>
      </c>
      <c r="E3685">
        <v>0.51353087590000002</v>
      </c>
      <c r="F3685">
        <v>1</v>
      </c>
      <c r="G3685" t="b">
        <v>0</v>
      </c>
      <c r="H3685">
        <v>48.7098203201</v>
      </c>
      <c r="I3685">
        <v>24.272384393900001</v>
      </c>
      <c r="J3685">
        <v>29.541065097400001</v>
      </c>
      <c r="K3685">
        <v>40.626868145400003</v>
      </c>
      <c r="L3685">
        <v>23.136336699000001</v>
      </c>
      <c r="M3685">
        <v>18.183529646</v>
      </c>
      <c r="N3685">
        <v>23.873946753799999</v>
      </c>
      <c r="O3685">
        <f t="shared" si="171"/>
        <v>34.174423270466669</v>
      </c>
      <c r="P3685">
        <f t="shared" si="172"/>
        <v>26.455170311050001</v>
      </c>
      <c r="Q3685">
        <f t="shared" si="173"/>
        <v>1.2917861752034321</v>
      </c>
    </row>
    <row r="3686" spans="1:17" x14ac:dyDescent="0.5">
      <c r="A3686">
        <v>3229</v>
      </c>
      <c r="B3686" t="s">
        <v>3234</v>
      </c>
      <c r="C3686">
        <v>0.20062816</v>
      </c>
      <c r="D3686">
        <v>4.6903208841000001</v>
      </c>
      <c r="E3686">
        <v>0.75399743669999997</v>
      </c>
      <c r="F3686">
        <v>1</v>
      </c>
      <c r="G3686" t="b">
        <v>0</v>
      </c>
      <c r="H3686">
        <v>13.6787851584</v>
      </c>
      <c r="I3686">
        <v>28.1000695424</v>
      </c>
      <c r="J3686">
        <v>40.257557861499997</v>
      </c>
      <c r="K3686">
        <v>19.414378940500001</v>
      </c>
      <c r="L3686">
        <v>25.002170303700002</v>
      </c>
      <c r="M3686">
        <v>15.996037357700001</v>
      </c>
      <c r="N3686">
        <v>36.481775904700001</v>
      </c>
      <c r="O3686">
        <f t="shared" si="171"/>
        <v>27.3454708541</v>
      </c>
      <c r="P3686">
        <f t="shared" si="172"/>
        <v>24.223590626650001</v>
      </c>
      <c r="Q3686">
        <f t="shared" si="173"/>
        <v>1.1288776827335998</v>
      </c>
    </row>
    <row r="3687" spans="1:17" x14ac:dyDescent="0.5">
      <c r="A3687">
        <v>3230</v>
      </c>
      <c r="B3687" t="s">
        <v>3235</v>
      </c>
      <c r="C3687">
        <v>1.4357045327</v>
      </c>
      <c r="D3687">
        <v>1.7176885744999999</v>
      </c>
      <c r="E3687">
        <v>0.28044072310000001</v>
      </c>
      <c r="F3687">
        <v>1</v>
      </c>
      <c r="G3687" t="b">
        <v>0</v>
      </c>
      <c r="H3687">
        <v>2.9025714848000002</v>
      </c>
      <c r="I3687">
        <v>2.1872486563</v>
      </c>
      <c r="J3687">
        <v>10.3079461191</v>
      </c>
      <c r="K3687">
        <v>5.4725095000000001</v>
      </c>
      <c r="L3687">
        <v>0.1356969894</v>
      </c>
      <c r="M3687">
        <v>0.56965945009999996</v>
      </c>
      <c r="N3687">
        <v>1.4694936004000001</v>
      </c>
      <c r="O3687">
        <f t="shared" si="171"/>
        <v>5.1325887534000003</v>
      </c>
      <c r="P3687">
        <f t="shared" si="172"/>
        <v>1.911839884975</v>
      </c>
      <c r="Q3687">
        <f t="shared" si="173"/>
        <v>2.6846331608293212</v>
      </c>
    </row>
    <row r="3688" spans="1:17" x14ac:dyDescent="0.5">
      <c r="A3688">
        <v>3231</v>
      </c>
      <c r="B3688" t="s">
        <v>3236</v>
      </c>
      <c r="C3688">
        <v>0.33580931149999999</v>
      </c>
      <c r="D3688">
        <v>4.1370243481999998</v>
      </c>
      <c r="E3688">
        <v>0.70869974420000004</v>
      </c>
      <c r="F3688">
        <v>1</v>
      </c>
      <c r="G3688" t="b">
        <v>0</v>
      </c>
      <c r="H3688">
        <v>22.953668753599999</v>
      </c>
      <c r="I3688">
        <v>14.5209008013</v>
      </c>
      <c r="J3688">
        <v>21.904385503099999</v>
      </c>
      <c r="K3688">
        <v>9.0166108905000009</v>
      </c>
      <c r="L3688">
        <v>10.448668186600001</v>
      </c>
      <c r="M3688">
        <v>27.0474306889</v>
      </c>
      <c r="N3688">
        <v>14.609747968900001</v>
      </c>
      <c r="O3688">
        <f t="shared" si="171"/>
        <v>19.792985019333333</v>
      </c>
      <c r="P3688">
        <f t="shared" si="172"/>
        <v>15.280614433725001</v>
      </c>
      <c r="Q3688">
        <f t="shared" si="173"/>
        <v>1.2953003365917883</v>
      </c>
    </row>
    <row r="3689" spans="1:17" x14ac:dyDescent="0.5">
      <c r="A3689">
        <v>3232</v>
      </c>
      <c r="B3689" t="s">
        <v>3237</v>
      </c>
      <c r="C3689">
        <v>0.12971139009999999</v>
      </c>
      <c r="D3689">
        <v>6.5089879001000002</v>
      </c>
      <c r="E3689">
        <v>0.81923162289999996</v>
      </c>
      <c r="F3689">
        <v>1</v>
      </c>
      <c r="G3689" t="b">
        <v>0</v>
      </c>
      <c r="H3689">
        <v>69.628352745300006</v>
      </c>
      <c r="I3689">
        <v>144.9963588386</v>
      </c>
      <c r="J3689">
        <v>63.984689934499997</v>
      </c>
      <c r="K3689">
        <v>38.724519604900003</v>
      </c>
      <c r="L3689">
        <v>66.898615792300006</v>
      </c>
      <c r="M3689">
        <v>139.56656526500001</v>
      </c>
      <c r="N3689">
        <v>92.365126735999993</v>
      </c>
      <c r="O3689">
        <f t="shared" si="171"/>
        <v>92.869800506133345</v>
      </c>
      <c r="P3689">
        <f t="shared" si="172"/>
        <v>84.388706849550005</v>
      </c>
      <c r="Q3689">
        <f t="shared" si="173"/>
        <v>1.1005003391236177</v>
      </c>
    </row>
    <row r="3690" spans="1:17" x14ac:dyDescent="0.5">
      <c r="A3690">
        <v>3234</v>
      </c>
      <c r="B3690" t="s">
        <v>3239</v>
      </c>
      <c r="C3690">
        <v>1.0923738425</v>
      </c>
      <c r="D3690">
        <v>4.2194043064000004</v>
      </c>
      <c r="E3690">
        <v>0.25926818080000003</v>
      </c>
      <c r="F3690">
        <v>1</v>
      </c>
      <c r="G3690" t="b">
        <v>0</v>
      </c>
      <c r="H3690">
        <v>7.2063843760999999</v>
      </c>
      <c r="I3690">
        <v>27.4317435641</v>
      </c>
      <c r="J3690">
        <v>45.002984276100001</v>
      </c>
      <c r="K3690">
        <v>6.9839645048000003</v>
      </c>
      <c r="L3690">
        <v>10.346895444599999</v>
      </c>
      <c r="M3690">
        <v>4.4661300884999999</v>
      </c>
      <c r="N3690">
        <v>27.238874128500001</v>
      </c>
      <c r="O3690">
        <f t="shared" si="171"/>
        <v>26.547037405433333</v>
      </c>
      <c r="P3690">
        <f t="shared" si="172"/>
        <v>12.258966041600001</v>
      </c>
      <c r="Q3690">
        <f t="shared" si="173"/>
        <v>2.1655201030288929</v>
      </c>
    </row>
    <row r="3691" spans="1:17" x14ac:dyDescent="0.5">
      <c r="A3691">
        <v>3235</v>
      </c>
      <c r="B3691" t="s">
        <v>3240</v>
      </c>
      <c r="C3691">
        <v>6.9302219700000001E-2</v>
      </c>
      <c r="D3691">
        <v>3.1265276643000002</v>
      </c>
      <c r="E3691">
        <v>0.99891463869999997</v>
      </c>
      <c r="F3691">
        <v>1</v>
      </c>
      <c r="G3691" t="b">
        <v>0</v>
      </c>
      <c r="H3691">
        <v>7.4065617199</v>
      </c>
      <c r="I3691">
        <v>2.1264917491999999</v>
      </c>
      <c r="J3691">
        <v>16.2475858036</v>
      </c>
      <c r="K3691">
        <v>12.951605816700001</v>
      </c>
      <c r="L3691">
        <v>13.1626079754</v>
      </c>
      <c r="M3691">
        <v>5.9700310366</v>
      </c>
      <c r="N3691">
        <v>3.6843825052999999</v>
      </c>
      <c r="O3691">
        <f t="shared" si="171"/>
        <v>8.5935464242333328</v>
      </c>
      <c r="P3691">
        <f t="shared" si="172"/>
        <v>8.9421568335000003</v>
      </c>
      <c r="Q3691">
        <f t="shared" si="173"/>
        <v>0.96101495245971658</v>
      </c>
    </row>
    <row r="3692" spans="1:17" x14ac:dyDescent="0.5">
      <c r="A3692">
        <v>3236</v>
      </c>
      <c r="B3692" t="s">
        <v>3241</v>
      </c>
      <c r="C3692">
        <v>0.31149431189999999</v>
      </c>
      <c r="D3692">
        <v>7.6842468847000003</v>
      </c>
      <c r="E3692">
        <v>0.35088622359999999</v>
      </c>
      <c r="F3692">
        <v>1</v>
      </c>
      <c r="G3692" t="b">
        <v>0</v>
      </c>
      <c r="H3692">
        <v>175.15517580880001</v>
      </c>
      <c r="I3692">
        <v>271.735267088</v>
      </c>
      <c r="J3692">
        <v>232.77730763490001</v>
      </c>
      <c r="K3692">
        <v>217.07621016729999</v>
      </c>
      <c r="L3692">
        <v>168.53566088049999</v>
      </c>
      <c r="M3692">
        <v>93.469722566000002</v>
      </c>
      <c r="N3692">
        <v>264.08290789189999</v>
      </c>
      <c r="O3692">
        <f t="shared" si="171"/>
        <v>226.55591684390001</v>
      </c>
      <c r="P3692">
        <f t="shared" si="172"/>
        <v>185.79112537642499</v>
      </c>
      <c r="Q3692">
        <f t="shared" si="173"/>
        <v>1.2194119411510258</v>
      </c>
    </row>
    <row r="3693" spans="1:17" x14ac:dyDescent="0.5">
      <c r="A3693">
        <v>3237</v>
      </c>
      <c r="B3693" t="s">
        <v>3242</v>
      </c>
      <c r="C3693">
        <v>0.65580326259999999</v>
      </c>
      <c r="D3693">
        <v>7.1486476229000004</v>
      </c>
      <c r="E3693">
        <v>0.35310933389999999</v>
      </c>
      <c r="F3693">
        <v>1</v>
      </c>
      <c r="G3693" t="b">
        <v>0</v>
      </c>
      <c r="H3693">
        <v>163.311349635</v>
      </c>
      <c r="I3693">
        <v>185.0047821762</v>
      </c>
      <c r="J3693">
        <v>168.94975102539999</v>
      </c>
      <c r="K3693">
        <v>97.019775564599996</v>
      </c>
      <c r="L3693">
        <v>160.2242202775</v>
      </c>
      <c r="M3693">
        <v>94.335604930100004</v>
      </c>
      <c r="N3693">
        <v>110.5740691754</v>
      </c>
      <c r="O3693">
        <f t="shared" si="171"/>
        <v>172.42196094553333</v>
      </c>
      <c r="P3693">
        <f t="shared" si="172"/>
        <v>115.5384174869</v>
      </c>
      <c r="Q3693">
        <f t="shared" si="173"/>
        <v>1.4923344520023645</v>
      </c>
    </row>
    <row r="3694" spans="1:17" x14ac:dyDescent="0.5">
      <c r="A3694">
        <v>3238</v>
      </c>
      <c r="B3694" t="s">
        <v>3243</v>
      </c>
      <c r="C3694">
        <v>-0.15858673370000001</v>
      </c>
      <c r="D3694">
        <v>6.1707571940000001</v>
      </c>
      <c r="E3694">
        <v>0.77274906639999996</v>
      </c>
      <c r="F3694">
        <v>1</v>
      </c>
      <c r="G3694" t="b">
        <v>0</v>
      </c>
      <c r="H3694">
        <v>51.612391805000001</v>
      </c>
      <c r="I3694">
        <v>73.637371427800005</v>
      </c>
      <c r="J3694">
        <v>70.207169603899999</v>
      </c>
      <c r="K3694">
        <v>112.1603851813</v>
      </c>
      <c r="L3694">
        <v>62.997327345999999</v>
      </c>
      <c r="M3694">
        <v>76.790093868300005</v>
      </c>
      <c r="N3694">
        <v>49.536842238399998</v>
      </c>
      <c r="O3694">
        <f t="shared" si="171"/>
        <v>65.152310945566668</v>
      </c>
      <c r="P3694">
        <f t="shared" si="172"/>
        <v>75.371162158499999</v>
      </c>
      <c r="Q3694">
        <f t="shared" si="173"/>
        <v>0.86441961460745642</v>
      </c>
    </row>
    <row r="3695" spans="1:17" x14ac:dyDescent="0.5">
      <c r="A3695">
        <v>3241</v>
      </c>
      <c r="B3695" t="s">
        <v>3246</v>
      </c>
      <c r="C3695">
        <v>-1.4771612999999999E-2</v>
      </c>
      <c r="D3695">
        <v>9.4261727674000007</v>
      </c>
      <c r="E3695">
        <v>0.93719502700000001</v>
      </c>
      <c r="F3695">
        <v>1</v>
      </c>
      <c r="G3695" t="b">
        <v>0</v>
      </c>
      <c r="H3695">
        <v>726.54366925470003</v>
      </c>
      <c r="I3695">
        <v>529.58758089929995</v>
      </c>
      <c r="J3695">
        <v>742.07784058079994</v>
      </c>
      <c r="K3695">
        <v>984.34810163860004</v>
      </c>
      <c r="L3695">
        <v>752.64335191099997</v>
      </c>
      <c r="M3695">
        <v>426.92557825390003</v>
      </c>
      <c r="N3695">
        <v>638.1009746981</v>
      </c>
      <c r="O3695">
        <f t="shared" si="171"/>
        <v>666.06969691160009</v>
      </c>
      <c r="P3695">
        <f t="shared" si="172"/>
        <v>700.50450162539994</v>
      </c>
      <c r="Q3695">
        <f t="shared" si="173"/>
        <v>0.95084285021166914</v>
      </c>
    </row>
    <row r="3696" spans="1:17" x14ac:dyDescent="0.5">
      <c r="A3696">
        <v>3242</v>
      </c>
      <c r="B3696" t="s">
        <v>3247</v>
      </c>
      <c r="C3696">
        <v>0.12809264870000001</v>
      </c>
      <c r="D3696">
        <v>3.7646883019000001</v>
      </c>
      <c r="E3696">
        <v>0.87317910779999997</v>
      </c>
      <c r="F3696">
        <v>1</v>
      </c>
      <c r="G3696" t="b">
        <v>0</v>
      </c>
      <c r="H3696">
        <v>12.5778097676</v>
      </c>
      <c r="I3696">
        <v>17.862530692899998</v>
      </c>
      <c r="J3696">
        <v>10.5593594391</v>
      </c>
      <c r="K3696">
        <v>9.4075044261999992</v>
      </c>
      <c r="L3696">
        <v>11.6699410916</v>
      </c>
      <c r="M3696">
        <v>24.768792888699998</v>
      </c>
      <c r="N3696">
        <v>5.2390641404</v>
      </c>
      <c r="O3696">
        <f t="shared" si="171"/>
        <v>13.666566633199999</v>
      </c>
      <c r="P3696">
        <f t="shared" si="172"/>
        <v>12.771325636724999</v>
      </c>
      <c r="Q3696">
        <f t="shared" si="173"/>
        <v>1.0700977347175817</v>
      </c>
    </row>
    <row r="3697" spans="1:17" x14ac:dyDescent="0.5">
      <c r="A3697">
        <v>3243</v>
      </c>
      <c r="B3697" t="s">
        <v>3248</v>
      </c>
      <c r="C3697">
        <v>0.33271783490000001</v>
      </c>
      <c r="D3697">
        <v>5.8146815544999999</v>
      </c>
      <c r="E3697">
        <v>0.62567293180000005</v>
      </c>
      <c r="F3697">
        <v>1</v>
      </c>
      <c r="G3697" t="b">
        <v>0</v>
      </c>
      <c r="H3697">
        <v>77.1350031371</v>
      </c>
      <c r="I3697">
        <v>61.212583922</v>
      </c>
      <c r="J3697">
        <v>47.234277490899998</v>
      </c>
      <c r="K3697">
        <v>58.738268633499999</v>
      </c>
      <c r="L3697">
        <v>62.2509939041</v>
      </c>
      <c r="M3697">
        <v>33.7010530656</v>
      </c>
      <c r="N3697">
        <v>50.197049508200003</v>
      </c>
      <c r="O3697">
        <f t="shared" si="171"/>
        <v>61.860621516666662</v>
      </c>
      <c r="P3697">
        <f t="shared" si="172"/>
        <v>51.221841277849997</v>
      </c>
      <c r="Q3697">
        <f t="shared" si="173"/>
        <v>1.2077000742926673</v>
      </c>
    </row>
    <row r="3698" spans="1:17" x14ac:dyDescent="0.5">
      <c r="A3698">
        <v>3244</v>
      </c>
      <c r="B3698" t="s">
        <v>3249</v>
      </c>
      <c r="C3698">
        <v>-0.2623138183</v>
      </c>
      <c r="D3698">
        <v>5.0521949129000001</v>
      </c>
      <c r="E3698">
        <v>0.70879859479999996</v>
      </c>
      <c r="F3698">
        <v>1</v>
      </c>
      <c r="G3698" t="b">
        <v>0</v>
      </c>
      <c r="H3698">
        <v>32.6956328176</v>
      </c>
      <c r="I3698">
        <v>27.6140142854</v>
      </c>
      <c r="J3698">
        <v>26.649811917699999</v>
      </c>
      <c r="K3698">
        <v>39.506306676299999</v>
      </c>
      <c r="L3698">
        <v>32.5672774648</v>
      </c>
      <c r="M3698">
        <v>42.701672376600001</v>
      </c>
      <c r="N3698">
        <v>27.047201050200002</v>
      </c>
      <c r="O3698">
        <f t="shared" si="171"/>
        <v>28.986486340233331</v>
      </c>
      <c r="P3698">
        <f t="shared" si="172"/>
        <v>35.455614391975004</v>
      </c>
      <c r="Q3698">
        <f t="shared" si="173"/>
        <v>0.8175429149182678</v>
      </c>
    </row>
    <row r="3699" spans="1:17" x14ac:dyDescent="0.5">
      <c r="A3699">
        <v>3245</v>
      </c>
      <c r="B3699" t="s">
        <v>3250</v>
      </c>
      <c r="C3699">
        <v>-6.4016140900000004E-2</v>
      </c>
      <c r="D3699">
        <v>6.8888475125999999</v>
      </c>
      <c r="E3699">
        <v>0.9569785166</v>
      </c>
      <c r="F3699">
        <v>1</v>
      </c>
      <c r="G3699" t="b">
        <v>0</v>
      </c>
      <c r="H3699">
        <v>127.71314533260001</v>
      </c>
      <c r="I3699">
        <v>131.59946081890001</v>
      </c>
      <c r="J3699">
        <v>80.577969053000004</v>
      </c>
      <c r="K3699">
        <v>85.814160874099997</v>
      </c>
      <c r="L3699">
        <v>94.716498626900005</v>
      </c>
      <c r="M3699">
        <v>166.77350059989999</v>
      </c>
      <c r="N3699">
        <v>123.2670863611</v>
      </c>
      <c r="O3699">
        <f t="shared" si="171"/>
        <v>113.2968584015</v>
      </c>
      <c r="P3699">
        <f t="shared" si="172"/>
        <v>117.64281161549999</v>
      </c>
      <c r="Q3699">
        <f t="shared" si="173"/>
        <v>0.96305806403025995</v>
      </c>
    </row>
    <row r="3700" spans="1:17" x14ac:dyDescent="0.5">
      <c r="A3700">
        <v>3246</v>
      </c>
      <c r="B3700" t="s">
        <v>3251</v>
      </c>
      <c r="C3700">
        <v>-0.18430272</v>
      </c>
      <c r="D3700">
        <v>4.8138219243</v>
      </c>
      <c r="E3700">
        <v>0.81535270240000002</v>
      </c>
      <c r="F3700">
        <v>1</v>
      </c>
      <c r="G3700" t="b">
        <v>0</v>
      </c>
      <c r="H3700">
        <v>24.688539066400001</v>
      </c>
      <c r="I3700">
        <v>27.2190943891</v>
      </c>
      <c r="J3700">
        <v>23.789985402900001</v>
      </c>
      <c r="K3700">
        <v>33.616844071499997</v>
      </c>
      <c r="L3700">
        <v>30.294352891799999</v>
      </c>
      <c r="M3700">
        <v>30.100805341200001</v>
      </c>
      <c r="N3700">
        <v>24.512857014800002</v>
      </c>
      <c r="O3700">
        <f t="shared" si="171"/>
        <v>25.232539619466667</v>
      </c>
      <c r="P3700">
        <f t="shared" si="172"/>
        <v>29.631214829825002</v>
      </c>
      <c r="Q3700">
        <f t="shared" si="173"/>
        <v>0.85155265365863797</v>
      </c>
    </row>
    <row r="3701" spans="1:17" x14ac:dyDescent="0.5">
      <c r="A3701">
        <v>3247</v>
      </c>
      <c r="B3701" t="s">
        <v>3252</v>
      </c>
      <c r="C3701">
        <v>-0.16398706530000001</v>
      </c>
      <c r="D3701">
        <v>5.7642509752000004</v>
      </c>
      <c r="E3701">
        <v>0.79670581169999999</v>
      </c>
      <c r="F3701">
        <v>1</v>
      </c>
      <c r="G3701" t="b">
        <v>0</v>
      </c>
      <c r="H3701">
        <v>45.540345710300002</v>
      </c>
      <c r="I3701">
        <v>68.594548136900002</v>
      </c>
      <c r="J3701">
        <v>34.160784851999999</v>
      </c>
      <c r="K3701">
        <v>48.627155842999997</v>
      </c>
      <c r="L3701">
        <v>55.635765669100003</v>
      </c>
      <c r="M3701">
        <v>52.704892319700001</v>
      </c>
      <c r="N3701">
        <v>68.469882973599994</v>
      </c>
      <c r="O3701">
        <f t="shared" si="171"/>
        <v>49.431892899733334</v>
      </c>
      <c r="P3701">
        <f t="shared" si="172"/>
        <v>56.359424201350002</v>
      </c>
      <c r="Q3701">
        <f t="shared" si="173"/>
        <v>0.87708300076190759</v>
      </c>
    </row>
    <row r="3702" spans="1:17" x14ac:dyDescent="0.5">
      <c r="A3702">
        <v>3248</v>
      </c>
      <c r="B3702" t="s">
        <v>3253</v>
      </c>
      <c r="C3702">
        <v>-0.2662328303</v>
      </c>
      <c r="D3702">
        <v>3.9927790627999999</v>
      </c>
      <c r="E3702">
        <v>0.90884433909999995</v>
      </c>
      <c r="F3702">
        <v>1</v>
      </c>
      <c r="G3702" t="b">
        <v>0</v>
      </c>
      <c r="H3702">
        <v>23.754378128700001</v>
      </c>
      <c r="I3702">
        <v>8.9920222536000001</v>
      </c>
      <c r="J3702">
        <v>11.502159388999999</v>
      </c>
      <c r="K3702">
        <v>9.3032661500000007</v>
      </c>
      <c r="L3702">
        <v>2.5782427992999999</v>
      </c>
      <c r="M3702">
        <v>27.639876517000001</v>
      </c>
      <c r="N3702">
        <v>25.1943612932</v>
      </c>
      <c r="O3702">
        <f t="shared" si="171"/>
        <v>14.749519923766668</v>
      </c>
      <c r="P3702">
        <f t="shared" si="172"/>
        <v>16.178936689875002</v>
      </c>
      <c r="Q3702">
        <f t="shared" si="173"/>
        <v>0.91164952348179451</v>
      </c>
    </row>
    <row r="3703" spans="1:17" x14ac:dyDescent="0.5">
      <c r="A3703">
        <v>3249</v>
      </c>
      <c r="B3703" t="s">
        <v>3254</v>
      </c>
      <c r="C3703">
        <v>-0.2207245856</v>
      </c>
      <c r="D3703">
        <v>7.2061027139</v>
      </c>
      <c r="E3703">
        <v>0.69016662900000003</v>
      </c>
      <c r="F3703">
        <v>1</v>
      </c>
      <c r="G3703" t="b">
        <v>0</v>
      </c>
      <c r="H3703">
        <v>81.572267590899997</v>
      </c>
      <c r="I3703">
        <v>189.98684855990001</v>
      </c>
      <c r="J3703">
        <v>120.8041002496</v>
      </c>
      <c r="K3703">
        <v>153.95993393379999</v>
      </c>
      <c r="L3703">
        <v>99.364120515099998</v>
      </c>
      <c r="M3703">
        <v>225.8813651383</v>
      </c>
      <c r="N3703">
        <v>133.59613558109999</v>
      </c>
      <c r="O3703">
        <f t="shared" si="171"/>
        <v>130.78773880013333</v>
      </c>
      <c r="P3703">
        <f t="shared" si="172"/>
        <v>153.20038879207499</v>
      </c>
      <c r="Q3703">
        <f t="shared" si="173"/>
        <v>0.8537037003061374</v>
      </c>
    </row>
    <row r="3704" spans="1:17" x14ac:dyDescent="0.5">
      <c r="A3704">
        <v>3250</v>
      </c>
      <c r="B3704" t="s">
        <v>3255</v>
      </c>
      <c r="C3704">
        <v>0.22977538210000001</v>
      </c>
      <c r="D3704">
        <v>4.8451313342000004</v>
      </c>
      <c r="E3704">
        <v>0.72391061280000002</v>
      </c>
      <c r="F3704">
        <v>1</v>
      </c>
      <c r="G3704" t="b">
        <v>0</v>
      </c>
      <c r="H3704">
        <v>22.219685159699999</v>
      </c>
      <c r="I3704">
        <v>33.1125143796</v>
      </c>
      <c r="J3704">
        <v>36.863478041800001</v>
      </c>
      <c r="K3704">
        <v>17.512030400099999</v>
      </c>
      <c r="L3704">
        <v>28.869534502699999</v>
      </c>
      <c r="M3704">
        <v>21.214117920300001</v>
      </c>
      <c r="N3704">
        <v>38.803149853100003</v>
      </c>
      <c r="O3704">
        <f t="shared" si="171"/>
        <v>30.731892527033335</v>
      </c>
      <c r="P3704">
        <f t="shared" si="172"/>
        <v>26.599708169049997</v>
      </c>
      <c r="Q3704">
        <f t="shared" si="173"/>
        <v>1.1553469809413672</v>
      </c>
    </row>
    <row r="3705" spans="1:17" x14ac:dyDescent="0.5">
      <c r="A3705">
        <v>3251</v>
      </c>
      <c r="B3705" t="s">
        <v>3256</v>
      </c>
      <c r="C3705">
        <v>0.2045811075</v>
      </c>
      <c r="D3705">
        <v>3.7578311385999998</v>
      </c>
      <c r="E3705">
        <v>0.77678608510000002</v>
      </c>
      <c r="F3705">
        <v>1</v>
      </c>
      <c r="G3705" t="b">
        <v>0</v>
      </c>
      <c r="H3705">
        <v>12.711261330099999</v>
      </c>
      <c r="I3705">
        <v>11.999489155899999</v>
      </c>
      <c r="J3705">
        <v>18.133185703399999</v>
      </c>
      <c r="K3705">
        <v>10.762602016700001</v>
      </c>
      <c r="L3705">
        <v>14.7231233539</v>
      </c>
      <c r="M3705">
        <v>11.142538843200001</v>
      </c>
      <c r="N3705">
        <v>14.354183864399999</v>
      </c>
      <c r="O3705">
        <f t="shared" si="171"/>
        <v>14.281312063133333</v>
      </c>
      <c r="P3705">
        <f t="shared" si="172"/>
        <v>12.74561201955</v>
      </c>
      <c r="Q3705">
        <f t="shared" si="173"/>
        <v>1.1204885290112223</v>
      </c>
    </row>
    <row r="3706" spans="1:17" x14ac:dyDescent="0.5">
      <c r="A3706">
        <v>3252</v>
      </c>
      <c r="B3706" t="s">
        <v>3257</v>
      </c>
      <c r="C3706">
        <v>-3.43867333E-2</v>
      </c>
      <c r="D3706">
        <v>4.3185266401</v>
      </c>
      <c r="E3706">
        <v>0.97624785489999999</v>
      </c>
      <c r="F3706">
        <v>1</v>
      </c>
      <c r="G3706" t="b">
        <v>0</v>
      </c>
      <c r="H3706">
        <v>18.9167589873</v>
      </c>
      <c r="I3706">
        <v>18.8650196603</v>
      </c>
      <c r="J3706">
        <v>20.615892238200001</v>
      </c>
      <c r="K3706">
        <v>21.551263602399999</v>
      </c>
      <c r="L3706">
        <v>13.8071686752</v>
      </c>
      <c r="M3706">
        <v>20.3254491782</v>
      </c>
      <c r="N3706">
        <v>23.575788631999998</v>
      </c>
      <c r="O3706">
        <f t="shared" si="171"/>
        <v>19.465890295266664</v>
      </c>
      <c r="P3706">
        <f t="shared" si="172"/>
        <v>19.814917521950001</v>
      </c>
      <c r="Q3706">
        <f t="shared" si="173"/>
        <v>0.98238563313237615</v>
      </c>
    </row>
    <row r="3707" spans="1:17" x14ac:dyDescent="0.5">
      <c r="A3707">
        <v>3253</v>
      </c>
      <c r="B3707" t="s">
        <v>3258</v>
      </c>
      <c r="C3707">
        <v>-1.0787508452000001</v>
      </c>
      <c r="D3707">
        <v>2.8507779108000002</v>
      </c>
      <c r="E3707">
        <v>0.55394096930000003</v>
      </c>
      <c r="F3707">
        <v>1</v>
      </c>
      <c r="G3707" t="b">
        <v>0</v>
      </c>
      <c r="H3707">
        <v>3.0026601567000002</v>
      </c>
      <c r="I3707">
        <v>1.1847596888</v>
      </c>
      <c r="J3707">
        <v>9.3965728342000006</v>
      </c>
      <c r="K3707">
        <v>3.3877439761999999</v>
      </c>
      <c r="L3707">
        <v>3.2567277465000002</v>
      </c>
      <c r="M3707">
        <v>16.064396491699998</v>
      </c>
      <c r="N3707">
        <v>13.140254368500001</v>
      </c>
      <c r="O3707">
        <f t="shared" si="171"/>
        <v>4.5279975599000002</v>
      </c>
      <c r="P3707">
        <f t="shared" si="172"/>
        <v>8.9622806457250004</v>
      </c>
      <c r="Q3707">
        <f t="shared" si="173"/>
        <v>0.50522827156275796</v>
      </c>
    </row>
    <row r="3708" spans="1:17" x14ac:dyDescent="0.5">
      <c r="A3708">
        <v>3254</v>
      </c>
      <c r="B3708" t="s">
        <v>3259</v>
      </c>
      <c r="C3708">
        <v>-0.80713956590000002</v>
      </c>
      <c r="D3708">
        <v>4.1483851513000003</v>
      </c>
      <c r="E3708">
        <v>0.32270536300000002</v>
      </c>
      <c r="F3708">
        <v>1</v>
      </c>
      <c r="G3708" t="b">
        <v>0</v>
      </c>
      <c r="H3708">
        <v>22.6867656286</v>
      </c>
      <c r="I3708">
        <v>6.0756907119000001</v>
      </c>
      <c r="J3708">
        <v>8.7051862042000003</v>
      </c>
      <c r="K3708">
        <v>20.300404288199999</v>
      </c>
      <c r="L3708">
        <v>16.962123679600001</v>
      </c>
      <c r="M3708">
        <v>25.406811472699999</v>
      </c>
      <c r="N3708">
        <v>22.830393327399999</v>
      </c>
      <c r="O3708">
        <f t="shared" si="171"/>
        <v>12.489214181566666</v>
      </c>
      <c r="P3708">
        <f t="shared" si="172"/>
        <v>21.374933191975</v>
      </c>
      <c r="Q3708">
        <f t="shared" si="173"/>
        <v>0.58429254816364118</v>
      </c>
    </row>
    <row r="3709" spans="1:17" x14ac:dyDescent="0.5">
      <c r="A3709">
        <v>3256</v>
      </c>
      <c r="B3709" t="s">
        <v>3261</v>
      </c>
      <c r="C3709">
        <v>-4.7810372238000003</v>
      </c>
      <c r="D3709">
        <v>1.9487642380000001</v>
      </c>
      <c r="E3709">
        <v>0.10972666859999999</v>
      </c>
      <c r="F3709">
        <v>1</v>
      </c>
      <c r="G3709" t="b">
        <v>0</v>
      </c>
      <c r="H3709">
        <v>0.76734648449999998</v>
      </c>
      <c r="I3709">
        <v>0</v>
      </c>
      <c r="J3709">
        <v>3.1426664999999999E-2</v>
      </c>
      <c r="K3709">
        <v>0.41695310479999997</v>
      </c>
      <c r="L3709">
        <v>0</v>
      </c>
      <c r="M3709">
        <v>13.2388856194</v>
      </c>
      <c r="N3709">
        <v>11.521681707200001</v>
      </c>
      <c r="O3709">
        <f t="shared" si="171"/>
        <v>0.26625771650000002</v>
      </c>
      <c r="P3709">
        <f t="shared" si="172"/>
        <v>6.2943801078499995</v>
      </c>
      <c r="Q3709">
        <f t="shared" si="173"/>
        <v>4.2300863935423642E-2</v>
      </c>
    </row>
    <row r="3710" spans="1:17" x14ac:dyDescent="0.5">
      <c r="A3710">
        <v>3257</v>
      </c>
      <c r="B3710" t="s">
        <v>3262</v>
      </c>
      <c r="C3710">
        <v>0.2242255997</v>
      </c>
      <c r="D3710">
        <v>5.5968055917999999</v>
      </c>
      <c r="E3710">
        <v>0.64389557269999997</v>
      </c>
      <c r="F3710">
        <v>1</v>
      </c>
      <c r="G3710" t="b">
        <v>0</v>
      </c>
      <c r="H3710">
        <v>53.847705477200002</v>
      </c>
      <c r="I3710">
        <v>53.162293728800002</v>
      </c>
      <c r="J3710">
        <v>47.391410815900002</v>
      </c>
      <c r="K3710">
        <v>32.704759154900003</v>
      </c>
      <c r="L3710">
        <v>48.884840444600002</v>
      </c>
      <c r="M3710">
        <v>45.846192540899999</v>
      </c>
      <c r="N3710">
        <v>51.794325160699998</v>
      </c>
      <c r="O3710">
        <f t="shared" si="171"/>
        <v>51.467136673966671</v>
      </c>
      <c r="P3710">
        <f t="shared" si="172"/>
        <v>44.807529325274999</v>
      </c>
      <c r="Q3710">
        <f t="shared" si="173"/>
        <v>1.1486269707117087</v>
      </c>
    </row>
    <row r="3711" spans="1:17" x14ac:dyDescent="0.5">
      <c r="A3711">
        <v>3258</v>
      </c>
      <c r="B3711" t="s">
        <v>3263</v>
      </c>
      <c r="C3711">
        <v>0.156039919</v>
      </c>
      <c r="D3711">
        <v>7.2582830513000003</v>
      </c>
      <c r="E3711">
        <v>0.60500626670000002</v>
      </c>
      <c r="F3711">
        <v>1</v>
      </c>
      <c r="G3711" t="b">
        <v>0</v>
      </c>
      <c r="H3711">
        <v>184.32997073210001</v>
      </c>
      <c r="I3711">
        <v>166.68657467989999</v>
      </c>
      <c r="J3711">
        <v>125.5180999991</v>
      </c>
      <c r="K3711">
        <v>157.9470479981</v>
      </c>
      <c r="L3711">
        <v>135.42559545789999</v>
      </c>
      <c r="M3711">
        <v>140.45523400709999</v>
      </c>
      <c r="N3711">
        <v>145.65024250580001</v>
      </c>
      <c r="O3711">
        <f t="shared" si="171"/>
        <v>158.84488180370002</v>
      </c>
      <c r="P3711">
        <f t="shared" si="172"/>
        <v>144.86952999222501</v>
      </c>
      <c r="Q3711">
        <f t="shared" si="173"/>
        <v>1.0964685383615522</v>
      </c>
    </row>
    <row r="3712" spans="1:17" x14ac:dyDescent="0.5">
      <c r="A3712">
        <v>3259</v>
      </c>
      <c r="B3712" t="s">
        <v>3264</v>
      </c>
      <c r="C3712">
        <v>0.38163994210000002</v>
      </c>
      <c r="D3712">
        <v>5.7309052606000002</v>
      </c>
      <c r="E3712">
        <v>0.47500516679999999</v>
      </c>
      <c r="F3712">
        <v>1</v>
      </c>
      <c r="G3712" t="b">
        <v>0</v>
      </c>
      <c r="H3712">
        <v>73.131456261500006</v>
      </c>
      <c r="I3712">
        <v>55.653326920600001</v>
      </c>
      <c r="J3712">
        <v>47.674250800899998</v>
      </c>
      <c r="K3712">
        <v>63.220514509700003</v>
      </c>
      <c r="L3712">
        <v>63.641888045800002</v>
      </c>
      <c r="M3712">
        <v>32.470588653500002</v>
      </c>
      <c r="N3712">
        <v>33.095551521300003</v>
      </c>
      <c r="O3712">
        <f t="shared" si="171"/>
        <v>58.819677994333325</v>
      </c>
      <c r="P3712">
        <f t="shared" si="172"/>
        <v>48.107135682574999</v>
      </c>
      <c r="Q3712">
        <f t="shared" si="173"/>
        <v>1.2226809424373719</v>
      </c>
    </row>
    <row r="3713" spans="1:17" x14ac:dyDescent="0.5">
      <c r="A3713">
        <v>3260</v>
      </c>
      <c r="B3713" t="s">
        <v>3265</v>
      </c>
      <c r="C3713">
        <v>6.6923289600000005E-2</v>
      </c>
      <c r="D3713">
        <v>2.5343964464000002</v>
      </c>
      <c r="E3713">
        <v>0.9394089618</v>
      </c>
      <c r="F3713">
        <v>1</v>
      </c>
      <c r="G3713" t="b">
        <v>0</v>
      </c>
      <c r="H3713">
        <v>6.6725781260000003</v>
      </c>
      <c r="I3713">
        <v>7.7465056576000002</v>
      </c>
      <c r="J3713">
        <v>2.5455598648</v>
      </c>
      <c r="K3713">
        <v>4.1434714786000004</v>
      </c>
      <c r="L3713">
        <v>10.007652971000001</v>
      </c>
      <c r="M3713">
        <v>2.2330650442</v>
      </c>
      <c r="N3713">
        <v>6.9002308190999999</v>
      </c>
      <c r="O3713">
        <f t="shared" si="171"/>
        <v>5.6548812161333339</v>
      </c>
      <c r="P3713">
        <f t="shared" si="172"/>
        <v>5.821105078225</v>
      </c>
      <c r="Q3713">
        <f t="shared" si="173"/>
        <v>0.9714446209340114</v>
      </c>
    </row>
    <row r="3714" spans="1:17" x14ac:dyDescent="0.5">
      <c r="A3714">
        <v>3261</v>
      </c>
      <c r="B3714" t="s">
        <v>3266</v>
      </c>
      <c r="C3714">
        <v>-1.7751575828999999</v>
      </c>
      <c r="D3714">
        <v>2.3278258954000002</v>
      </c>
      <c r="E3714">
        <v>0.31664017750000001</v>
      </c>
      <c r="F3714">
        <v>1</v>
      </c>
      <c r="G3714" t="b">
        <v>0</v>
      </c>
      <c r="H3714">
        <v>1.534692969</v>
      </c>
      <c r="I3714">
        <v>0.91135360679999999</v>
      </c>
      <c r="J3714">
        <v>4.2740264396000001</v>
      </c>
      <c r="K3714">
        <v>4.0131736333000001</v>
      </c>
      <c r="L3714">
        <v>2.9853337675999998</v>
      </c>
      <c r="M3714">
        <v>3.2128792982999999</v>
      </c>
      <c r="N3714">
        <v>18.315427482800001</v>
      </c>
      <c r="O3714">
        <f t="shared" si="171"/>
        <v>2.2400243384666667</v>
      </c>
      <c r="P3714">
        <f t="shared" si="172"/>
        <v>7.1317035454999997</v>
      </c>
      <c r="Q3714">
        <f t="shared" si="173"/>
        <v>0.31409386609740519</v>
      </c>
    </row>
    <row r="3715" spans="1:17" x14ac:dyDescent="0.5">
      <c r="A3715">
        <v>3262</v>
      </c>
      <c r="B3715" t="s">
        <v>3267</v>
      </c>
      <c r="C3715">
        <v>-3.5474107092999998</v>
      </c>
      <c r="D3715">
        <v>1.6933996748</v>
      </c>
      <c r="E3715">
        <v>0.1193761366</v>
      </c>
      <c r="F3715">
        <v>1</v>
      </c>
      <c r="G3715" t="b">
        <v>0</v>
      </c>
      <c r="H3715">
        <v>0.53380625010000005</v>
      </c>
      <c r="I3715">
        <v>0.15189226780000001</v>
      </c>
      <c r="J3715">
        <v>0.59710663490000004</v>
      </c>
      <c r="K3715">
        <v>5.2379733785999996</v>
      </c>
      <c r="L3715">
        <v>7.7008041504999998</v>
      </c>
      <c r="M3715">
        <v>5.7421672566000002</v>
      </c>
      <c r="N3715">
        <v>2.6408290789</v>
      </c>
      <c r="O3715">
        <f t="shared" ref="O3715:O3778" si="174">AVERAGE(H3715,I3715,J3715)</f>
        <v>0.42760171759999999</v>
      </c>
      <c r="P3715">
        <f t="shared" ref="P3715:P3778" si="175">AVERAGE(K3715,L3715,M3715,N3715)</f>
        <v>5.3304434661500002</v>
      </c>
      <c r="Q3715">
        <f t="shared" ref="Q3715:Q3778" si="176">O3715/P3715</f>
        <v>8.0218788608378638E-2</v>
      </c>
    </row>
    <row r="3716" spans="1:17" x14ac:dyDescent="0.5">
      <c r="A3716">
        <v>3263</v>
      </c>
      <c r="B3716" t="s">
        <v>3268</v>
      </c>
      <c r="C3716">
        <v>2.4591932399999999E-2</v>
      </c>
      <c r="D3716">
        <v>5.1223906658000002</v>
      </c>
      <c r="E3716">
        <v>0.98233973450000001</v>
      </c>
      <c r="F3716">
        <v>1</v>
      </c>
      <c r="G3716" t="b">
        <v>0</v>
      </c>
      <c r="H3716">
        <v>43.5052093818</v>
      </c>
      <c r="I3716">
        <v>25.9128208861</v>
      </c>
      <c r="J3716">
        <v>32.149478292200001</v>
      </c>
      <c r="K3716">
        <v>32.261746481000003</v>
      </c>
      <c r="L3716">
        <v>46.883309850400003</v>
      </c>
      <c r="M3716">
        <v>38.896347250200002</v>
      </c>
      <c r="N3716">
        <v>21.829433918500001</v>
      </c>
      <c r="O3716">
        <f t="shared" si="174"/>
        <v>33.855836186700003</v>
      </c>
      <c r="P3716">
        <f t="shared" si="175"/>
        <v>34.967709375025002</v>
      </c>
      <c r="Q3716">
        <f t="shared" si="176"/>
        <v>0.96820285891762947</v>
      </c>
    </row>
    <row r="3717" spans="1:17" x14ac:dyDescent="0.5">
      <c r="A3717">
        <v>3264</v>
      </c>
      <c r="B3717" t="s">
        <v>3269</v>
      </c>
      <c r="C3717">
        <v>0.15228568989999999</v>
      </c>
      <c r="D3717">
        <v>3.6529616795000002</v>
      </c>
      <c r="E3717">
        <v>0.83799303780000001</v>
      </c>
      <c r="F3717">
        <v>1</v>
      </c>
      <c r="G3717" t="b">
        <v>0</v>
      </c>
      <c r="H3717">
        <v>4.5707160162999996</v>
      </c>
      <c r="I3717">
        <v>14.855063790499999</v>
      </c>
      <c r="J3717">
        <v>19.5788122933</v>
      </c>
      <c r="K3717">
        <v>9.3293257190999999</v>
      </c>
      <c r="L3717">
        <v>11.432471359999999</v>
      </c>
      <c r="M3717">
        <v>11.2108979772</v>
      </c>
      <c r="N3717">
        <v>15.695895412600001</v>
      </c>
      <c r="O3717">
        <f t="shared" si="174"/>
        <v>13.001530700033333</v>
      </c>
      <c r="P3717">
        <f t="shared" si="175"/>
        <v>11.917147617225</v>
      </c>
      <c r="Q3717">
        <f t="shared" si="176"/>
        <v>1.0909935093227316</v>
      </c>
    </row>
    <row r="3718" spans="1:17" x14ac:dyDescent="0.5">
      <c r="A3718">
        <v>3265</v>
      </c>
      <c r="B3718" t="s">
        <v>3270</v>
      </c>
      <c r="C3718">
        <v>0.77081823839999997</v>
      </c>
      <c r="D3718">
        <v>5.4007919926000003</v>
      </c>
      <c r="E3718">
        <v>0.18159906819999999</v>
      </c>
      <c r="F3718">
        <v>1</v>
      </c>
      <c r="G3718" t="b">
        <v>0</v>
      </c>
      <c r="H3718">
        <v>50.244513289099999</v>
      </c>
      <c r="I3718">
        <v>50.002934558600003</v>
      </c>
      <c r="J3718">
        <v>61.596263394700003</v>
      </c>
      <c r="K3718">
        <v>43.128586773899997</v>
      </c>
      <c r="L3718">
        <v>25.918124982399998</v>
      </c>
      <c r="M3718">
        <v>35.501176927800003</v>
      </c>
      <c r="N3718">
        <v>24.534154023500001</v>
      </c>
      <c r="O3718">
        <f t="shared" si="174"/>
        <v>53.947903747466661</v>
      </c>
      <c r="P3718">
        <f t="shared" si="175"/>
        <v>32.270510676900003</v>
      </c>
      <c r="Q3718">
        <f t="shared" si="176"/>
        <v>1.6717400070797097</v>
      </c>
    </row>
    <row r="3719" spans="1:17" x14ac:dyDescent="0.5">
      <c r="A3719">
        <v>3266</v>
      </c>
      <c r="B3719" t="s">
        <v>3271</v>
      </c>
      <c r="C3719">
        <v>1.2764437418000001</v>
      </c>
      <c r="D3719">
        <v>2.9376362314</v>
      </c>
      <c r="E3719">
        <v>0.26440398040000002</v>
      </c>
      <c r="F3719">
        <v>1</v>
      </c>
      <c r="G3719" t="b">
        <v>0</v>
      </c>
      <c r="H3719">
        <v>3.4363777349000002</v>
      </c>
      <c r="I3719">
        <v>13.305762659000001</v>
      </c>
      <c r="J3719">
        <v>16.6247057836</v>
      </c>
      <c r="K3719">
        <v>2.7362547500000001</v>
      </c>
      <c r="L3719">
        <v>7.0901676981000001</v>
      </c>
      <c r="M3719">
        <v>2.1647059101999999</v>
      </c>
      <c r="N3719">
        <v>7.3900620192000002</v>
      </c>
      <c r="O3719">
        <f t="shared" si="174"/>
        <v>11.122282059166666</v>
      </c>
      <c r="P3719">
        <f t="shared" si="175"/>
        <v>4.8452975943750003</v>
      </c>
      <c r="Q3719">
        <f t="shared" si="176"/>
        <v>2.2954796568282489</v>
      </c>
    </row>
    <row r="3720" spans="1:17" x14ac:dyDescent="0.5">
      <c r="A3720">
        <v>3267</v>
      </c>
      <c r="B3720" t="s">
        <v>3272</v>
      </c>
      <c r="C3720">
        <v>1.1413532020999999</v>
      </c>
      <c r="D3720">
        <v>3.1099831847999999</v>
      </c>
      <c r="E3720">
        <v>0.2274825899</v>
      </c>
      <c r="F3720">
        <v>1</v>
      </c>
      <c r="G3720" t="b">
        <v>0</v>
      </c>
      <c r="H3720">
        <v>4.23708711</v>
      </c>
      <c r="I3720">
        <v>15.280362140299999</v>
      </c>
      <c r="J3720">
        <v>16.2475858036</v>
      </c>
      <c r="K3720">
        <v>11.2837933977</v>
      </c>
      <c r="L3720">
        <v>6.0385160299000002</v>
      </c>
      <c r="M3720">
        <v>3.9648297723999999</v>
      </c>
      <c r="N3720">
        <v>2.2361859136</v>
      </c>
      <c r="O3720">
        <f t="shared" si="174"/>
        <v>11.921678351300001</v>
      </c>
      <c r="P3720">
        <f t="shared" si="175"/>
        <v>5.8808312783999996</v>
      </c>
      <c r="Q3720">
        <f t="shared" si="176"/>
        <v>2.0272097237490438</v>
      </c>
    </row>
    <row r="3721" spans="1:17" x14ac:dyDescent="0.5">
      <c r="A3721">
        <v>3268</v>
      </c>
      <c r="B3721" t="s">
        <v>3273</v>
      </c>
      <c r="C3721">
        <v>-9.4492324000000003E-3</v>
      </c>
      <c r="D3721">
        <v>8.3221730145000006</v>
      </c>
      <c r="E3721">
        <v>0.99600794370000001</v>
      </c>
      <c r="F3721">
        <v>1</v>
      </c>
      <c r="G3721" t="b">
        <v>0</v>
      </c>
      <c r="H3721">
        <v>366.15772466689998</v>
      </c>
      <c r="I3721">
        <v>228.8712691158</v>
      </c>
      <c r="J3721">
        <v>346.03900828510001</v>
      </c>
      <c r="K3721">
        <v>378.54129998680003</v>
      </c>
      <c r="L3721">
        <v>287.98293583219998</v>
      </c>
      <c r="M3721">
        <v>308.02625783709999</v>
      </c>
      <c r="N3721">
        <v>305.31391673690001</v>
      </c>
      <c r="O3721">
        <f t="shared" si="174"/>
        <v>313.68933402260001</v>
      </c>
      <c r="P3721">
        <f t="shared" si="175"/>
        <v>319.96610259825002</v>
      </c>
      <c r="Q3721">
        <f t="shared" si="176"/>
        <v>0.98038302018657542</v>
      </c>
    </row>
    <row r="3722" spans="1:17" x14ac:dyDescent="0.5">
      <c r="A3722">
        <v>3270</v>
      </c>
      <c r="B3722" t="s">
        <v>3275</v>
      </c>
      <c r="C3722">
        <v>-5.3923075700000003E-2</v>
      </c>
      <c r="D3722">
        <v>5.4185087226000004</v>
      </c>
      <c r="E3722">
        <v>0.98585066850000003</v>
      </c>
      <c r="F3722">
        <v>1</v>
      </c>
      <c r="G3722" t="b">
        <v>0</v>
      </c>
      <c r="H3722">
        <v>54.381511727300001</v>
      </c>
      <c r="I3722">
        <v>35.4212768501</v>
      </c>
      <c r="J3722">
        <v>35.669264771900004</v>
      </c>
      <c r="K3722">
        <v>30.8805893215</v>
      </c>
      <c r="L3722">
        <v>36.6721113953</v>
      </c>
      <c r="M3722">
        <v>39.146997408200001</v>
      </c>
      <c r="N3722">
        <v>63.933620120299999</v>
      </c>
      <c r="O3722">
        <f t="shared" si="174"/>
        <v>41.824017783100004</v>
      </c>
      <c r="P3722">
        <f t="shared" si="175"/>
        <v>42.658329561324997</v>
      </c>
      <c r="Q3722">
        <f t="shared" si="176"/>
        <v>0.9804419960461509</v>
      </c>
    </row>
    <row r="3723" spans="1:17" x14ac:dyDescent="0.5">
      <c r="A3723">
        <v>3271</v>
      </c>
      <c r="B3723" t="s">
        <v>3276</v>
      </c>
      <c r="C3723">
        <v>-0.70642105860000004</v>
      </c>
      <c r="D3723">
        <v>5.4090899113999997</v>
      </c>
      <c r="E3723">
        <v>0.23543770429999999</v>
      </c>
      <c r="F3723">
        <v>1</v>
      </c>
      <c r="G3723" t="b">
        <v>0</v>
      </c>
      <c r="H3723">
        <v>19.217025003</v>
      </c>
      <c r="I3723">
        <v>25.669793257599999</v>
      </c>
      <c r="J3723">
        <v>46.982864170900001</v>
      </c>
      <c r="K3723">
        <v>73.800699543099995</v>
      </c>
      <c r="L3723">
        <v>31.379928807300001</v>
      </c>
      <c r="M3723">
        <v>54.915170985899998</v>
      </c>
      <c r="N3723">
        <v>42.146780219199997</v>
      </c>
      <c r="O3723">
        <f t="shared" si="174"/>
        <v>30.623227477166665</v>
      </c>
      <c r="P3723">
        <f t="shared" si="175"/>
        <v>50.560644888874997</v>
      </c>
      <c r="Q3723">
        <f t="shared" si="176"/>
        <v>0.60567319788883434</v>
      </c>
    </row>
    <row r="3724" spans="1:17" x14ac:dyDescent="0.5">
      <c r="A3724">
        <v>3272</v>
      </c>
      <c r="B3724" t="s">
        <v>3277</v>
      </c>
      <c r="C3724">
        <v>-0.30198619659999998</v>
      </c>
      <c r="D3724">
        <v>3.8445640842</v>
      </c>
      <c r="E3724">
        <v>0.69315797639999999</v>
      </c>
      <c r="F3724">
        <v>1</v>
      </c>
      <c r="G3724" t="b">
        <v>0</v>
      </c>
      <c r="H3724">
        <v>19.7174683625</v>
      </c>
      <c r="I3724">
        <v>6.7743951436999996</v>
      </c>
      <c r="J3724">
        <v>10.779346094099999</v>
      </c>
      <c r="K3724">
        <v>17.720506952400001</v>
      </c>
      <c r="L3724">
        <v>18.794033036999998</v>
      </c>
      <c r="M3724">
        <v>13.0110218394</v>
      </c>
      <c r="N3724">
        <v>13.5661945425</v>
      </c>
      <c r="O3724">
        <f t="shared" si="174"/>
        <v>12.423736533433333</v>
      </c>
      <c r="P3724">
        <f t="shared" si="175"/>
        <v>15.772939092825</v>
      </c>
      <c r="Q3724">
        <f t="shared" si="176"/>
        <v>0.78766147896207905</v>
      </c>
    </row>
    <row r="3725" spans="1:17" x14ac:dyDescent="0.5">
      <c r="A3725">
        <v>3273</v>
      </c>
      <c r="B3725" t="s">
        <v>3278</v>
      </c>
      <c r="C3725">
        <v>-0.81060303089999997</v>
      </c>
      <c r="D3725">
        <v>2.0675366807</v>
      </c>
      <c r="E3725">
        <v>0.72867404400000002</v>
      </c>
      <c r="F3725">
        <v>1</v>
      </c>
      <c r="G3725" t="b">
        <v>0</v>
      </c>
      <c r="H3725">
        <v>2.5022167973</v>
      </c>
      <c r="I3725">
        <v>6.07569071E-2</v>
      </c>
      <c r="J3725">
        <v>6.5367463193999997</v>
      </c>
      <c r="K3725">
        <v>0.59937008810000003</v>
      </c>
      <c r="L3725">
        <v>1.5944396259</v>
      </c>
      <c r="M3725">
        <v>10.071579077100001</v>
      </c>
      <c r="N3725">
        <v>7.3261709930999999</v>
      </c>
      <c r="O3725">
        <f t="shared" si="174"/>
        <v>3.0332400079333333</v>
      </c>
      <c r="P3725">
        <f t="shared" si="175"/>
        <v>4.8978899460500003</v>
      </c>
      <c r="Q3725">
        <f t="shared" si="176"/>
        <v>0.61929525598662116</v>
      </c>
    </row>
    <row r="3726" spans="1:17" x14ac:dyDescent="0.5">
      <c r="A3726">
        <v>3274</v>
      </c>
      <c r="B3726" t="s">
        <v>3279</v>
      </c>
      <c r="C3726">
        <v>-0.78760403909999999</v>
      </c>
      <c r="D3726">
        <v>3.7922471648</v>
      </c>
      <c r="E3726">
        <v>0.54020921789999998</v>
      </c>
      <c r="F3726">
        <v>1</v>
      </c>
      <c r="G3726" t="b">
        <v>0</v>
      </c>
      <c r="H3726">
        <v>7.8069164075000002</v>
      </c>
      <c r="I3726">
        <v>5.0124448373000003</v>
      </c>
      <c r="J3726">
        <v>16.373292463599999</v>
      </c>
      <c r="K3726">
        <v>17.955043073900001</v>
      </c>
      <c r="L3726">
        <v>5.6992735562999997</v>
      </c>
      <c r="M3726">
        <v>32.128792983499999</v>
      </c>
      <c r="N3726">
        <v>9.6262479328000001</v>
      </c>
      <c r="O3726">
        <f t="shared" si="174"/>
        <v>9.7308845694666655</v>
      </c>
      <c r="P3726">
        <f t="shared" si="175"/>
        <v>16.352339386625001</v>
      </c>
      <c r="Q3726">
        <f t="shared" si="176"/>
        <v>0.59507599123253319</v>
      </c>
    </row>
    <row r="3727" spans="1:17" x14ac:dyDescent="0.5">
      <c r="A3727">
        <v>3275</v>
      </c>
      <c r="B3727" t="s">
        <v>3280</v>
      </c>
      <c r="C3727">
        <v>0.62425535929999998</v>
      </c>
      <c r="D3727">
        <v>2.9843429634</v>
      </c>
      <c r="E3727">
        <v>0.53890475739999999</v>
      </c>
      <c r="F3727">
        <v>1</v>
      </c>
      <c r="G3727" t="b">
        <v>0</v>
      </c>
      <c r="H3727">
        <v>3.2028375004999998</v>
      </c>
      <c r="I3727">
        <v>10.389431117299999</v>
      </c>
      <c r="J3727">
        <v>15.807612493600001</v>
      </c>
      <c r="K3727">
        <v>2.710195181</v>
      </c>
      <c r="L3727">
        <v>4.6136976408999999</v>
      </c>
      <c r="M3727">
        <v>6.7903406446999997</v>
      </c>
      <c r="N3727">
        <v>10.7975834114</v>
      </c>
      <c r="O3727">
        <f t="shared" si="174"/>
        <v>9.7999603704666658</v>
      </c>
      <c r="P3727">
        <f t="shared" si="175"/>
        <v>6.2279542194999991</v>
      </c>
      <c r="Q3727">
        <f t="shared" si="176"/>
        <v>1.5735440603886519</v>
      </c>
    </row>
    <row r="3728" spans="1:17" x14ac:dyDescent="0.5">
      <c r="A3728">
        <v>3276</v>
      </c>
      <c r="B3728" t="s">
        <v>3281</v>
      </c>
      <c r="C3728">
        <v>-1.7697279999999999E-4</v>
      </c>
      <c r="D3728">
        <v>7.0394918178000001</v>
      </c>
      <c r="E3728">
        <v>0.98807523399999997</v>
      </c>
      <c r="F3728">
        <v>1</v>
      </c>
      <c r="G3728" t="b">
        <v>0</v>
      </c>
      <c r="H3728">
        <v>180.82686721589999</v>
      </c>
      <c r="I3728">
        <v>86.062158933500001</v>
      </c>
      <c r="J3728">
        <v>121.68404686949999</v>
      </c>
      <c r="K3728">
        <v>138.68902647179999</v>
      </c>
      <c r="L3728">
        <v>128.538973244</v>
      </c>
      <c r="M3728">
        <v>136.42204510069999</v>
      </c>
      <c r="N3728">
        <v>120.58366326479999</v>
      </c>
      <c r="O3728">
        <f t="shared" si="174"/>
        <v>129.52435767296666</v>
      </c>
      <c r="P3728">
        <f t="shared" si="175"/>
        <v>131.05842702032498</v>
      </c>
      <c r="Q3728">
        <f t="shared" si="176"/>
        <v>0.98829476759155355</v>
      </c>
    </row>
    <row r="3729" spans="1:17" x14ac:dyDescent="0.5">
      <c r="A3729">
        <v>3278</v>
      </c>
      <c r="B3729" t="s">
        <v>3283</v>
      </c>
      <c r="C3729">
        <v>0.54606590700000002</v>
      </c>
      <c r="D3729">
        <v>4.9126382420999999</v>
      </c>
      <c r="E3729">
        <v>0.4359446683</v>
      </c>
      <c r="F3729">
        <v>1</v>
      </c>
      <c r="G3729" t="b">
        <v>0</v>
      </c>
      <c r="H3729">
        <v>26.390046488500001</v>
      </c>
      <c r="I3729">
        <v>61.759396086099997</v>
      </c>
      <c r="J3729">
        <v>19.673092288300001</v>
      </c>
      <c r="K3729">
        <v>18.241698333399999</v>
      </c>
      <c r="L3729">
        <v>16.453259969200001</v>
      </c>
      <c r="M3729">
        <v>19.9152943741</v>
      </c>
      <c r="N3729">
        <v>42.295859280099997</v>
      </c>
      <c r="O3729">
        <f t="shared" si="174"/>
        <v>35.940844954299997</v>
      </c>
      <c r="P3729">
        <f t="shared" si="175"/>
        <v>24.226527989200001</v>
      </c>
      <c r="Q3729">
        <f t="shared" si="176"/>
        <v>1.4835326370465527</v>
      </c>
    </row>
    <row r="3730" spans="1:17" x14ac:dyDescent="0.5">
      <c r="A3730">
        <v>3279</v>
      </c>
      <c r="B3730" t="s">
        <v>3284</v>
      </c>
      <c r="C3730">
        <v>7.4752317200000001E-2</v>
      </c>
      <c r="D3730">
        <v>6.7597913842999997</v>
      </c>
      <c r="E3730">
        <v>0.83362248370000003</v>
      </c>
      <c r="F3730">
        <v>1</v>
      </c>
      <c r="G3730" t="b">
        <v>0</v>
      </c>
      <c r="H3730">
        <v>88.0780312638</v>
      </c>
      <c r="I3730">
        <v>117.6253721816</v>
      </c>
      <c r="J3730">
        <v>119.8613002996</v>
      </c>
      <c r="K3730">
        <v>137.8811798314</v>
      </c>
      <c r="L3730">
        <v>103.4011059508</v>
      </c>
      <c r="M3730">
        <v>69.863034955499998</v>
      </c>
      <c r="N3730">
        <v>114.57790681109999</v>
      </c>
      <c r="O3730">
        <f t="shared" si="174"/>
        <v>108.52156791499999</v>
      </c>
      <c r="P3730">
        <f t="shared" si="175"/>
        <v>106.43080688719999</v>
      </c>
      <c r="Q3730">
        <f t="shared" si="176"/>
        <v>1.0196443218739841</v>
      </c>
    </row>
    <row r="3731" spans="1:17" x14ac:dyDescent="0.5">
      <c r="A3731">
        <v>3280</v>
      </c>
      <c r="B3731" t="s">
        <v>3285</v>
      </c>
      <c r="C3731">
        <v>-0.27198675589999999</v>
      </c>
      <c r="D3731">
        <v>6.1463433604000004</v>
      </c>
      <c r="E3731">
        <v>0.63716204710000002</v>
      </c>
      <c r="F3731">
        <v>1</v>
      </c>
      <c r="G3731" t="b">
        <v>0</v>
      </c>
      <c r="H3731">
        <v>87.877853920000007</v>
      </c>
      <c r="I3731">
        <v>30.834130362700002</v>
      </c>
      <c r="J3731">
        <v>73.946942738600001</v>
      </c>
      <c r="K3731">
        <v>52.848806028699997</v>
      </c>
      <c r="L3731">
        <v>71.885480154099994</v>
      </c>
      <c r="M3731">
        <v>43.863777654700002</v>
      </c>
      <c r="N3731">
        <v>134.91655012059999</v>
      </c>
      <c r="O3731">
        <f t="shared" si="174"/>
        <v>64.219642340433339</v>
      </c>
      <c r="P3731">
        <f t="shared" si="175"/>
        <v>75.878653489524993</v>
      </c>
      <c r="Q3731">
        <f t="shared" si="176"/>
        <v>0.84634662565933416</v>
      </c>
    </row>
    <row r="3732" spans="1:17" x14ac:dyDescent="0.5">
      <c r="A3732">
        <v>3281</v>
      </c>
      <c r="B3732" t="s">
        <v>3286</v>
      </c>
      <c r="C3732">
        <v>1.8011921580000001</v>
      </c>
      <c r="D3732">
        <v>2.1846559278000002</v>
      </c>
      <c r="E3732">
        <v>0.16849089270000001</v>
      </c>
      <c r="F3732">
        <v>1</v>
      </c>
      <c r="G3732" t="b">
        <v>0</v>
      </c>
      <c r="H3732">
        <v>14.1792285179</v>
      </c>
      <c r="I3732">
        <v>1.9442210278000001</v>
      </c>
      <c r="J3732">
        <v>7.1024262894000003</v>
      </c>
      <c r="K3732">
        <v>4.9252585499999997</v>
      </c>
      <c r="L3732">
        <v>0.54278795769999999</v>
      </c>
      <c r="M3732">
        <v>1.1848916561</v>
      </c>
      <c r="N3732">
        <v>2.0019188179</v>
      </c>
      <c r="O3732">
        <f t="shared" si="174"/>
        <v>7.7419586117000003</v>
      </c>
      <c r="P3732">
        <f t="shared" si="175"/>
        <v>2.163714245425</v>
      </c>
      <c r="Q3732">
        <f t="shared" si="176"/>
        <v>3.5780873690089852</v>
      </c>
    </row>
    <row r="3733" spans="1:17" x14ac:dyDescent="0.5">
      <c r="A3733">
        <v>3282</v>
      </c>
      <c r="B3733" t="s">
        <v>3287</v>
      </c>
      <c r="C3733">
        <v>2.5090622E-2</v>
      </c>
      <c r="D3733">
        <v>4.9932969499000004</v>
      </c>
      <c r="E3733">
        <v>0.9790783381</v>
      </c>
      <c r="F3733">
        <v>1</v>
      </c>
      <c r="G3733" t="b">
        <v>0</v>
      </c>
      <c r="H3733">
        <v>25.0555308633</v>
      </c>
      <c r="I3733">
        <v>35.269384582400001</v>
      </c>
      <c r="J3733">
        <v>32.243758287200002</v>
      </c>
      <c r="K3733">
        <v>6.1239987262</v>
      </c>
      <c r="L3733">
        <v>47.4939463029</v>
      </c>
      <c r="M3733">
        <v>37.848173862099998</v>
      </c>
      <c r="N3733">
        <v>35.076173330499998</v>
      </c>
      <c r="O3733">
        <f t="shared" si="174"/>
        <v>30.856224577633338</v>
      </c>
      <c r="P3733">
        <f t="shared" si="175"/>
        <v>31.635573055424999</v>
      </c>
      <c r="Q3733">
        <f t="shared" si="176"/>
        <v>0.97536480605468234</v>
      </c>
    </row>
    <row r="3734" spans="1:17" x14ac:dyDescent="0.5">
      <c r="A3734">
        <v>3283</v>
      </c>
      <c r="B3734" t="s">
        <v>3288</v>
      </c>
      <c r="C3734">
        <v>-0.35549781260000002</v>
      </c>
      <c r="D3734">
        <v>3.4891888951999999</v>
      </c>
      <c r="E3734">
        <v>0.59969434430000002</v>
      </c>
      <c r="F3734">
        <v>1</v>
      </c>
      <c r="G3734" t="b">
        <v>0</v>
      </c>
      <c r="H3734">
        <v>5.5382398445999996</v>
      </c>
      <c r="I3734">
        <v>10.450188024399999</v>
      </c>
      <c r="J3734">
        <v>11.533586054000001</v>
      </c>
      <c r="K3734">
        <v>8.2348238191000007</v>
      </c>
      <c r="L3734">
        <v>15.9104720115</v>
      </c>
      <c r="M3734">
        <v>18.115170511900001</v>
      </c>
      <c r="N3734">
        <v>7.2622799669999996</v>
      </c>
      <c r="O3734">
        <f t="shared" si="174"/>
        <v>9.1740046409999998</v>
      </c>
      <c r="P3734">
        <f t="shared" si="175"/>
        <v>12.380686577374998</v>
      </c>
      <c r="Q3734">
        <f t="shared" si="176"/>
        <v>0.74099320612517339</v>
      </c>
    </row>
    <row r="3735" spans="1:17" x14ac:dyDescent="0.5">
      <c r="A3735">
        <v>3284</v>
      </c>
      <c r="B3735" t="s">
        <v>3289</v>
      </c>
      <c r="C3735">
        <v>0.61604081529999999</v>
      </c>
      <c r="D3735">
        <v>6.5266837616000002</v>
      </c>
      <c r="E3735">
        <v>0.27798284820000002</v>
      </c>
      <c r="F3735">
        <v>1</v>
      </c>
      <c r="G3735" t="b">
        <v>0</v>
      </c>
      <c r="H3735">
        <v>158.5738191655</v>
      </c>
      <c r="I3735">
        <v>86.426700376200003</v>
      </c>
      <c r="J3735">
        <v>86.046208762600003</v>
      </c>
      <c r="K3735">
        <v>105.28065895269999</v>
      </c>
      <c r="L3735">
        <v>109.5753189702</v>
      </c>
      <c r="M3735">
        <v>60.702910998500002</v>
      </c>
      <c r="N3735">
        <v>34.3094810172</v>
      </c>
      <c r="O3735">
        <f t="shared" si="174"/>
        <v>110.34890943476667</v>
      </c>
      <c r="P3735">
        <f t="shared" si="175"/>
        <v>77.46709248465001</v>
      </c>
      <c r="Q3735">
        <f t="shared" si="176"/>
        <v>1.4244617410500096</v>
      </c>
    </row>
    <row r="3736" spans="1:17" x14ac:dyDescent="0.5">
      <c r="A3736">
        <v>3285</v>
      </c>
      <c r="B3736" t="s">
        <v>3290</v>
      </c>
      <c r="C3736">
        <v>0.1727754776</v>
      </c>
      <c r="D3736">
        <v>2.4081969489000001</v>
      </c>
      <c r="E3736">
        <v>0.88897612479999999</v>
      </c>
      <c r="F3736">
        <v>1</v>
      </c>
      <c r="G3736" t="b">
        <v>0</v>
      </c>
      <c r="H3736">
        <v>2.8358457036</v>
      </c>
      <c r="I3736">
        <v>11.1488924563</v>
      </c>
      <c r="J3736">
        <v>1.7913199047999999</v>
      </c>
      <c r="K3736">
        <v>14.6715373739</v>
      </c>
      <c r="L3736">
        <v>3.3245762411999999</v>
      </c>
      <c r="M3736">
        <v>2.4381424463000001</v>
      </c>
      <c r="N3736">
        <v>0.1064850435</v>
      </c>
      <c r="O3736">
        <f t="shared" si="174"/>
        <v>5.2586860215666666</v>
      </c>
      <c r="P3736">
        <f t="shared" si="175"/>
        <v>5.1351852762250001</v>
      </c>
      <c r="Q3736">
        <f t="shared" si="176"/>
        <v>1.0240499103145222</v>
      </c>
    </row>
    <row r="3737" spans="1:17" x14ac:dyDescent="0.5">
      <c r="A3737">
        <v>3286</v>
      </c>
      <c r="B3737" t="s">
        <v>3291</v>
      </c>
      <c r="C3737">
        <v>-0.29995957159999997</v>
      </c>
      <c r="D3737">
        <v>8.4301935768000007</v>
      </c>
      <c r="E3737">
        <v>0.4401481538</v>
      </c>
      <c r="F3737">
        <v>1</v>
      </c>
      <c r="G3737" t="b">
        <v>0</v>
      </c>
      <c r="H3737">
        <v>283.2843043414</v>
      </c>
      <c r="I3737">
        <v>259.97880556050001</v>
      </c>
      <c r="J3737">
        <v>351.16155467959999</v>
      </c>
      <c r="K3737">
        <v>359.46569544390002</v>
      </c>
      <c r="L3737">
        <v>369.09581126799998</v>
      </c>
      <c r="M3737">
        <v>378.25387484070001</v>
      </c>
      <c r="N3737">
        <v>387.79723143569998</v>
      </c>
      <c r="O3737">
        <f t="shared" si="174"/>
        <v>298.14155486049998</v>
      </c>
      <c r="P3737">
        <f t="shared" si="175"/>
        <v>373.65315324707501</v>
      </c>
      <c r="Q3737">
        <f t="shared" si="176"/>
        <v>0.79790991262786526</v>
      </c>
    </row>
    <row r="3738" spans="1:17" x14ac:dyDescent="0.5">
      <c r="A3738">
        <v>3287</v>
      </c>
      <c r="B3738" t="s">
        <v>3292</v>
      </c>
      <c r="C3738">
        <v>-0.54793977169999997</v>
      </c>
      <c r="D3738">
        <v>4.2913521244000004</v>
      </c>
      <c r="E3738">
        <v>0.58343740629999996</v>
      </c>
      <c r="F3738">
        <v>1</v>
      </c>
      <c r="G3738" t="b">
        <v>0</v>
      </c>
      <c r="H3738">
        <v>11.710374611200001</v>
      </c>
      <c r="I3738">
        <v>0.66832597829999996</v>
      </c>
      <c r="J3738">
        <v>30.4524383824</v>
      </c>
      <c r="K3738">
        <v>36.770051926299999</v>
      </c>
      <c r="L3738">
        <v>48.409900981600003</v>
      </c>
      <c r="M3738">
        <v>8.6816100189000007</v>
      </c>
      <c r="N3738">
        <v>2.9815812181000001</v>
      </c>
      <c r="O3738">
        <f t="shared" si="174"/>
        <v>14.277046323966667</v>
      </c>
      <c r="P3738">
        <f t="shared" si="175"/>
        <v>24.210786036225002</v>
      </c>
      <c r="Q3738">
        <f t="shared" si="176"/>
        <v>0.58969776126247464</v>
      </c>
    </row>
    <row r="3739" spans="1:17" x14ac:dyDescent="0.5">
      <c r="A3739">
        <v>3288</v>
      </c>
      <c r="B3739" t="s">
        <v>3293</v>
      </c>
      <c r="C3739">
        <v>-0.38074770099999999</v>
      </c>
      <c r="D3739">
        <v>7.3651074660000004</v>
      </c>
      <c r="E3739">
        <v>0.42072287089999999</v>
      </c>
      <c r="F3739">
        <v>1</v>
      </c>
      <c r="G3739" t="b">
        <v>0</v>
      </c>
      <c r="H3739">
        <v>133.18465939590001</v>
      </c>
      <c r="I3739">
        <v>75.186672559300007</v>
      </c>
      <c r="J3739">
        <v>195.97668292309999</v>
      </c>
      <c r="K3739">
        <v>287.64552314849999</v>
      </c>
      <c r="L3739">
        <v>258.90985584539999</v>
      </c>
      <c r="M3739">
        <v>82.463901990899998</v>
      </c>
      <c r="N3739">
        <v>128.33577443199999</v>
      </c>
      <c r="O3739">
        <f t="shared" si="174"/>
        <v>134.78267162609998</v>
      </c>
      <c r="P3739">
        <f t="shared" si="175"/>
        <v>189.33876385419998</v>
      </c>
      <c r="Q3739">
        <f t="shared" si="176"/>
        <v>0.71185989008510253</v>
      </c>
    </row>
    <row r="3740" spans="1:17" x14ac:dyDescent="0.5">
      <c r="A3740">
        <v>3289</v>
      </c>
      <c r="B3740" t="s">
        <v>3294</v>
      </c>
      <c r="C3740">
        <v>-0.17061344849999999</v>
      </c>
      <c r="D3740">
        <v>1.5383278784000001</v>
      </c>
      <c r="E3740">
        <v>0.86363644549999996</v>
      </c>
      <c r="F3740">
        <v>1</v>
      </c>
      <c r="G3740" t="b">
        <v>0</v>
      </c>
      <c r="H3740">
        <v>4.1036355474999997</v>
      </c>
      <c r="I3740">
        <v>0.78983979250000003</v>
      </c>
      <c r="J3740">
        <v>2.6398398597999999</v>
      </c>
      <c r="K3740">
        <v>1.8502294023999999</v>
      </c>
      <c r="L3740">
        <v>7.9721981293999997</v>
      </c>
      <c r="M3740">
        <v>2.0735603982000002</v>
      </c>
      <c r="N3740">
        <v>1.1074444524</v>
      </c>
      <c r="O3740">
        <f t="shared" si="174"/>
        <v>2.5111050666000003</v>
      </c>
      <c r="P3740">
        <f t="shared" si="175"/>
        <v>3.2508580955999995</v>
      </c>
      <c r="Q3740">
        <f t="shared" si="176"/>
        <v>0.77244376492432976</v>
      </c>
    </row>
    <row r="3741" spans="1:17" x14ac:dyDescent="0.5">
      <c r="A3741">
        <v>3290</v>
      </c>
      <c r="B3741" t="s">
        <v>3295</v>
      </c>
      <c r="C3741">
        <v>0.32667919239999998</v>
      </c>
      <c r="D3741">
        <v>5.3795746793000001</v>
      </c>
      <c r="E3741">
        <v>0.62671362480000004</v>
      </c>
      <c r="F3741">
        <v>1</v>
      </c>
      <c r="G3741" t="b">
        <v>0</v>
      </c>
      <c r="H3741">
        <v>47.508756257500004</v>
      </c>
      <c r="I3741">
        <v>36.332630456899999</v>
      </c>
      <c r="J3741">
        <v>53.425330495399997</v>
      </c>
      <c r="K3741">
        <v>54.907511983500001</v>
      </c>
      <c r="L3741">
        <v>30.735368107399999</v>
      </c>
      <c r="M3741">
        <v>46.187988210999997</v>
      </c>
      <c r="N3741">
        <v>18.251536456699998</v>
      </c>
      <c r="O3741">
        <f t="shared" si="174"/>
        <v>45.755572403266662</v>
      </c>
      <c r="P3741">
        <f t="shared" si="175"/>
        <v>37.520601189650002</v>
      </c>
      <c r="Q3741">
        <f t="shared" si="176"/>
        <v>1.2194786584573241</v>
      </c>
    </row>
    <row r="3742" spans="1:17" x14ac:dyDescent="0.5">
      <c r="A3742">
        <v>3292</v>
      </c>
      <c r="B3742" t="s">
        <v>3297</v>
      </c>
      <c r="C3742">
        <v>-0.4110421708</v>
      </c>
      <c r="D3742">
        <v>6.5549293244999998</v>
      </c>
      <c r="E3742">
        <v>0.31475778030000001</v>
      </c>
      <c r="F3742">
        <v>1</v>
      </c>
      <c r="G3742" t="b">
        <v>0</v>
      </c>
      <c r="H3742">
        <v>85.742628919699996</v>
      </c>
      <c r="I3742">
        <v>57.293763412799997</v>
      </c>
      <c r="J3742">
        <v>85.731942112599995</v>
      </c>
      <c r="K3742">
        <v>157.58221403140001</v>
      </c>
      <c r="L3742">
        <v>121.95766925629999</v>
      </c>
      <c r="M3742">
        <v>80.299196080599998</v>
      </c>
      <c r="N3742">
        <v>67.873566729900006</v>
      </c>
      <c r="O3742">
        <f t="shared" si="174"/>
        <v>76.256111481699989</v>
      </c>
      <c r="P3742">
        <f t="shared" si="175"/>
        <v>106.92816152455001</v>
      </c>
      <c r="Q3742">
        <f t="shared" si="176"/>
        <v>0.71315274100352022</v>
      </c>
    </row>
    <row r="3743" spans="1:17" x14ac:dyDescent="0.5">
      <c r="A3743">
        <v>3293</v>
      </c>
      <c r="B3743" t="s">
        <v>3298</v>
      </c>
      <c r="C3743">
        <v>0.11674069719999999</v>
      </c>
      <c r="D3743">
        <v>3.6831324933</v>
      </c>
      <c r="E3743">
        <v>0.81565502099999998</v>
      </c>
      <c r="F3743">
        <v>1</v>
      </c>
      <c r="G3743" t="b">
        <v>0</v>
      </c>
      <c r="H3743">
        <v>22.920305862999999</v>
      </c>
      <c r="I3743">
        <v>11.452676991900001</v>
      </c>
      <c r="J3743">
        <v>5.8139330244999998</v>
      </c>
      <c r="K3743">
        <v>28.170394140599999</v>
      </c>
      <c r="L3743">
        <v>5.4618038247999996</v>
      </c>
      <c r="M3743">
        <v>4.1471207964000003</v>
      </c>
      <c r="N3743">
        <v>11.670760768099999</v>
      </c>
      <c r="O3743">
        <f t="shared" si="174"/>
        <v>13.395638626466669</v>
      </c>
      <c r="P3743">
        <f t="shared" si="175"/>
        <v>12.362519882474999</v>
      </c>
      <c r="Q3743">
        <f t="shared" si="176"/>
        <v>1.0835686214309923</v>
      </c>
    </row>
    <row r="3744" spans="1:17" x14ac:dyDescent="0.5">
      <c r="A3744">
        <v>3294</v>
      </c>
      <c r="B3744" t="s">
        <v>3299</v>
      </c>
      <c r="C3744">
        <v>0.11636811599999999</v>
      </c>
      <c r="D3744">
        <v>7.3843434682</v>
      </c>
      <c r="E3744">
        <v>0.75723869749999995</v>
      </c>
      <c r="F3744">
        <v>1</v>
      </c>
      <c r="G3744" t="b">
        <v>0</v>
      </c>
      <c r="H3744">
        <v>149.9661933829</v>
      </c>
      <c r="I3744">
        <v>206.78613337819999</v>
      </c>
      <c r="J3744">
        <v>153.14213853179999</v>
      </c>
      <c r="K3744">
        <v>152.08364496230001</v>
      </c>
      <c r="L3744">
        <v>156.967492531</v>
      </c>
      <c r="M3744">
        <v>150.98254064419999</v>
      </c>
      <c r="N3744">
        <v>180.08750557530001</v>
      </c>
      <c r="O3744">
        <f t="shared" si="174"/>
        <v>169.96482176430001</v>
      </c>
      <c r="P3744">
        <f t="shared" si="175"/>
        <v>160.03029592820002</v>
      </c>
      <c r="Q3744">
        <f t="shared" si="176"/>
        <v>1.0620790318388043</v>
      </c>
    </row>
    <row r="3745" spans="1:17" x14ac:dyDescent="0.5">
      <c r="A3745">
        <v>3295</v>
      </c>
      <c r="B3745" t="s">
        <v>3300</v>
      </c>
      <c r="C3745">
        <v>-8.7978242200000001E-2</v>
      </c>
      <c r="D3745">
        <v>6.0891727398000004</v>
      </c>
      <c r="E3745">
        <v>0.95261337499999998</v>
      </c>
      <c r="F3745">
        <v>1</v>
      </c>
      <c r="G3745" t="b">
        <v>0</v>
      </c>
      <c r="H3745">
        <v>101.5566390784</v>
      </c>
      <c r="I3745">
        <v>54.438188778300002</v>
      </c>
      <c r="J3745">
        <v>40.697531171500003</v>
      </c>
      <c r="K3745">
        <v>48.627155842999997</v>
      </c>
      <c r="L3745">
        <v>39.2503541946</v>
      </c>
      <c r="M3745">
        <v>116.0965959225</v>
      </c>
      <c r="N3745">
        <v>64.700312433500002</v>
      </c>
      <c r="O3745">
        <f t="shared" si="174"/>
        <v>65.564119676066667</v>
      </c>
      <c r="P3745">
        <f t="shared" si="175"/>
        <v>67.168604598399995</v>
      </c>
      <c r="Q3745">
        <f t="shared" si="176"/>
        <v>0.97611257622625158</v>
      </c>
    </row>
    <row r="3746" spans="1:17" x14ac:dyDescent="0.5">
      <c r="A3746">
        <v>3296</v>
      </c>
      <c r="B3746" t="s">
        <v>3301</v>
      </c>
      <c r="C3746">
        <v>-0.29081896089999998</v>
      </c>
      <c r="D3746">
        <v>4.5844515282999998</v>
      </c>
      <c r="E3746">
        <v>0.7323231496</v>
      </c>
      <c r="F3746">
        <v>1</v>
      </c>
      <c r="G3746" t="b">
        <v>0</v>
      </c>
      <c r="H3746">
        <v>16.214364846300001</v>
      </c>
      <c r="I3746">
        <v>34.935221593199998</v>
      </c>
      <c r="J3746">
        <v>9.5537061592000008</v>
      </c>
      <c r="K3746">
        <v>26.5286412906</v>
      </c>
      <c r="L3746">
        <v>19.302896747399998</v>
      </c>
      <c r="M3746">
        <v>44.365077970800002</v>
      </c>
      <c r="N3746">
        <v>11.2661176028</v>
      </c>
      <c r="O3746">
        <f t="shared" si="174"/>
        <v>20.234430866233335</v>
      </c>
      <c r="P3746">
        <f t="shared" si="175"/>
        <v>25.365683402899997</v>
      </c>
      <c r="Q3746">
        <f t="shared" si="176"/>
        <v>0.79770887875703689</v>
      </c>
    </row>
    <row r="3747" spans="1:17" x14ac:dyDescent="0.5">
      <c r="A3747">
        <v>3297</v>
      </c>
      <c r="B3747" t="s">
        <v>3302</v>
      </c>
      <c r="C3747">
        <v>0.50053370880000003</v>
      </c>
      <c r="D3747">
        <v>-1.9776077733999999</v>
      </c>
      <c r="E3747">
        <v>0.76899963260000004</v>
      </c>
      <c r="F3747">
        <v>1</v>
      </c>
      <c r="G3747" t="b">
        <v>0</v>
      </c>
      <c r="H3747">
        <v>0</v>
      </c>
      <c r="I3747">
        <v>0.1215138142</v>
      </c>
      <c r="J3747">
        <v>0.78566662490000005</v>
      </c>
      <c r="K3747">
        <v>0</v>
      </c>
      <c r="L3747">
        <v>0</v>
      </c>
      <c r="M3747">
        <v>0.77473685209999998</v>
      </c>
      <c r="N3747">
        <v>2.1297008700000002E-2</v>
      </c>
      <c r="O3747">
        <f t="shared" si="174"/>
        <v>0.30239347970000002</v>
      </c>
      <c r="P3747">
        <f t="shared" si="175"/>
        <v>0.19900846519999998</v>
      </c>
      <c r="Q3747">
        <f t="shared" si="176"/>
        <v>1.5195005870534197</v>
      </c>
    </row>
    <row r="3748" spans="1:17" x14ac:dyDescent="0.5">
      <c r="A3748">
        <v>3299</v>
      </c>
      <c r="B3748" t="s">
        <v>3304</v>
      </c>
      <c r="C3748">
        <v>1.4177841077</v>
      </c>
      <c r="D3748">
        <v>2.9394501984999999</v>
      </c>
      <c r="E3748">
        <v>0.2491437114</v>
      </c>
      <c r="F3748">
        <v>1</v>
      </c>
      <c r="G3748" t="b">
        <v>0</v>
      </c>
      <c r="H3748">
        <v>13.845599611500001</v>
      </c>
      <c r="I3748">
        <v>16.465121829099999</v>
      </c>
      <c r="J3748">
        <v>4.4625864296</v>
      </c>
      <c r="K3748">
        <v>1.4332762976</v>
      </c>
      <c r="L3748">
        <v>2.7478640361000002</v>
      </c>
      <c r="M3748">
        <v>8.4537462389000009</v>
      </c>
      <c r="N3748">
        <v>4.1955107141000001</v>
      </c>
      <c r="O3748">
        <f t="shared" si="174"/>
        <v>11.591102623399999</v>
      </c>
      <c r="P3748">
        <f t="shared" si="175"/>
        <v>4.2075993216750005</v>
      </c>
      <c r="Q3748">
        <f t="shared" si="176"/>
        <v>2.7548019041855212</v>
      </c>
    </row>
    <row r="3749" spans="1:17" x14ac:dyDescent="0.5">
      <c r="A3749">
        <v>3300</v>
      </c>
      <c r="B3749" t="s">
        <v>3305</v>
      </c>
      <c r="C3749">
        <v>0.15088339880000001</v>
      </c>
      <c r="D3749">
        <v>4.0285908701000004</v>
      </c>
      <c r="E3749">
        <v>0.91310384079999996</v>
      </c>
      <c r="F3749">
        <v>1</v>
      </c>
      <c r="G3749" t="b">
        <v>0</v>
      </c>
      <c r="H3749">
        <v>28.992351957699999</v>
      </c>
      <c r="I3749">
        <v>7.3515857614</v>
      </c>
      <c r="J3749">
        <v>13.796305933799999</v>
      </c>
      <c r="K3749">
        <v>10.189291497599999</v>
      </c>
      <c r="L3749">
        <v>22.627472988600001</v>
      </c>
      <c r="M3749">
        <v>24.7232201327</v>
      </c>
      <c r="N3749">
        <v>5.2603611491000004</v>
      </c>
      <c r="O3749">
        <f t="shared" si="174"/>
        <v>16.713414550966665</v>
      </c>
      <c r="P3749">
        <f t="shared" si="175"/>
        <v>15.700086442</v>
      </c>
      <c r="Q3749">
        <f t="shared" si="176"/>
        <v>1.0645428362901153</v>
      </c>
    </row>
    <row r="3750" spans="1:17" x14ac:dyDescent="0.5">
      <c r="A3750">
        <v>3301</v>
      </c>
      <c r="B3750" t="s">
        <v>3306</v>
      </c>
      <c r="C3750">
        <v>0.21414147210000001</v>
      </c>
      <c r="D3750">
        <v>7.4102171880999999</v>
      </c>
      <c r="E3750">
        <v>0.59768457770000005</v>
      </c>
      <c r="F3750">
        <v>1</v>
      </c>
      <c r="G3750" t="b">
        <v>0</v>
      </c>
      <c r="H3750">
        <v>185.26413166969999</v>
      </c>
      <c r="I3750">
        <v>183.21245341619999</v>
      </c>
      <c r="J3750">
        <v>169.76684431530001</v>
      </c>
      <c r="K3750">
        <v>157.11314178859999</v>
      </c>
      <c r="L3750">
        <v>183.5301782132</v>
      </c>
      <c r="M3750">
        <v>126.9429118516</v>
      </c>
      <c r="N3750">
        <v>171.61129611230001</v>
      </c>
      <c r="O3750">
        <f t="shared" si="174"/>
        <v>179.41447646706663</v>
      </c>
      <c r="P3750">
        <f t="shared" si="175"/>
        <v>159.79938199142501</v>
      </c>
      <c r="Q3750">
        <f t="shared" si="176"/>
        <v>1.1227482499068375</v>
      </c>
    </row>
    <row r="3751" spans="1:17" x14ac:dyDescent="0.5">
      <c r="A3751">
        <v>3302</v>
      </c>
      <c r="B3751" t="s">
        <v>3307</v>
      </c>
      <c r="C3751">
        <v>-0.83948293640000005</v>
      </c>
      <c r="D3751">
        <v>6.5160771553999997</v>
      </c>
      <c r="E3751">
        <v>9.8300195600000001E-2</v>
      </c>
      <c r="F3751">
        <v>1</v>
      </c>
      <c r="G3751" t="b">
        <v>0</v>
      </c>
      <c r="H3751">
        <v>100.02194610950001</v>
      </c>
      <c r="I3751">
        <v>27.279851296299999</v>
      </c>
      <c r="J3751">
        <v>61.376276739700003</v>
      </c>
      <c r="K3751">
        <v>130.74085791229999</v>
      </c>
      <c r="L3751">
        <v>107.6077126234</v>
      </c>
      <c r="M3751">
        <v>91.920248861900006</v>
      </c>
      <c r="N3751">
        <v>121.2864645519</v>
      </c>
      <c r="O3751">
        <f t="shared" si="174"/>
        <v>62.892691381833338</v>
      </c>
      <c r="P3751">
        <f t="shared" si="175"/>
        <v>112.888820987375</v>
      </c>
      <c r="Q3751">
        <f t="shared" si="176"/>
        <v>0.55712063277609203</v>
      </c>
    </row>
    <row r="3752" spans="1:17" x14ac:dyDescent="0.5">
      <c r="A3752">
        <v>3303</v>
      </c>
      <c r="B3752" t="s">
        <v>3308</v>
      </c>
      <c r="C3752">
        <v>-0.26124576430000002</v>
      </c>
      <c r="D3752">
        <v>7.5686144049999999</v>
      </c>
      <c r="E3752">
        <v>0.64711455969999998</v>
      </c>
      <c r="F3752">
        <v>1</v>
      </c>
      <c r="G3752" t="b">
        <v>0</v>
      </c>
      <c r="H3752">
        <v>255.25947621200001</v>
      </c>
      <c r="I3752">
        <v>40.798263130099997</v>
      </c>
      <c r="J3752">
        <v>209.33301554689999</v>
      </c>
      <c r="K3752">
        <v>220.04700103869999</v>
      </c>
      <c r="L3752">
        <v>226.51219961730001</v>
      </c>
      <c r="M3752">
        <v>206.85473950619999</v>
      </c>
      <c r="N3752">
        <v>168.714902929</v>
      </c>
      <c r="O3752">
        <f t="shared" si="174"/>
        <v>168.46358496300002</v>
      </c>
      <c r="P3752">
        <f t="shared" si="175"/>
        <v>205.5322107728</v>
      </c>
      <c r="Q3752">
        <f t="shared" si="176"/>
        <v>0.8196456620087812</v>
      </c>
    </row>
    <row r="3753" spans="1:17" x14ac:dyDescent="0.5">
      <c r="A3753">
        <v>3304</v>
      </c>
      <c r="B3753" t="s">
        <v>3309</v>
      </c>
      <c r="C3753">
        <v>-0.50743105909999997</v>
      </c>
      <c r="D3753">
        <v>3.8382213149000002</v>
      </c>
      <c r="E3753">
        <v>0.67792755429999996</v>
      </c>
      <c r="F3753">
        <v>1</v>
      </c>
      <c r="G3753" t="b">
        <v>0</v>
      </c>
      <c r="H3753">
        <v>16.814896877599999</v>
      </c>
      <c r="I3753">
        <v>10.480566478</v>
      </c>
      <c r="J3753">
        <v>8.3909195542999999</v>
      </c>
      <c r="K3753">
        <v>12.117699607200001</v>
      </c>
      <c r="L3753">
        <v>7.6668799031999999</v>
      </c>
      <c r="M3753">
        <v>10.6640249051</v>
      </c>
      <c r="N3753">
        <v>33.159442547399998</v>
      </c>
      <c r="O3753">
        <f t="shared" si="174"/>
        <v>11.895460969966665</v>
      </c>
      <c r="P3753">
        <f t="shared" si="175"/>
        <v>15.902011740724999</v>
      </c>
      <c r="Q3753">
        <f t="shared" si="176"/>
        <v>0.7480475529710765</v>
      </c>
    </row>
    <row r="3754" spans="1:17" x14ac:dyDescent="0.5">
      <c r="A3754">
        <v>3305</v>
      </c>
      <c r="B3754" t="s">
        <v>3310</v>
      </c>
      <c r="C3754">
        <v>0.11208965579999999</v>
      </c>
      <c r="D3754">
        <v>4.1487254176999997</v>
      </c>
      <c r="E3754">
        <v>0.85267726359999996</v>
      </c>
      <c r="F3754">
        <v>1</v>
      </c>
      <c r="G3754" t="b">
        <v>0</v>
      </c>
      <c r="H3754">
        <v>18.382952737299998</v>
      </c>
      <c r="I3754">
        <v>15.7056604902</v>
      </c>
      <c r="J3754">
        <v>20.144492263299998</v>
      </c>
      <c r="K3754">
        <v>21.942157138199999</v>
      </c>
      <c r="L3754">
        <v>14.926668837999999</v>
      </c>
      <c r="M3754">
        <v>17.978452243900001</v>
      </c>
      <c r="N3754">
        <v>13.5448975338</v>
      </c>
      <c r="O3754">
        <f t="shared" si="174"/>
        <v>18.077701830266665</v>
      </c>
      <c r="P3754">
        <f t="shared" si="175"/>
        <v>17.098043938475001</v>
      </c>
      <c r="Q3754">
        <f t="shared" si="176"/>
        <v>1.0572964893128611</v>
      </c>
    </row>
    <row r="3755" spans="1:17" x14ac:dyDescent="0.5">
      <c r="A3755">
        <v>3306</v>
      </c>
      <c r="B3755" t="s">
        <v>3311</v>
      </c>
      <c r="C3755">
        <v>-0.1553928362</v>
      </c>
      <c r="D3755">
        <v>4.3607889474999997</v>
      </c>
      <c r="E3755">
        <v>0.88297084680000004</v>
      </c>
      <c r="F3755">
        <v>1</v>
      </c>
      <c r="G3755" t="b">
        <v>0</v>
      </c>
      <c r="H3755">
        <v>11.2099312518</v>
      </c>
      <c r="I3755">
        <v>21.2041605844</v>
      </c>
      <c r="J3755">
        <v>24.0728253879</v>
      </c>
      <c r="K3755">
        <v>22.254871966700001</v>
      </c>
      <c r="L3755">
        <v>25.4431855194</v>
      </c>
      <c r="M3755">
        <v>5.7877400125999996</v>
      </c>
      <c r="N3755">
        <v>33.5214916953</v>
      </c>
      <c r="O3755">
        <f t="shared" si="174"/>
        <v>18.828972408033334</v>
      </c>
      <c r="P3755">
        <f t="shared" si="175"/>
        <v>21.751822298499999</v>
      </c>
      <c r="Q3755">
        <f t="shared" si="176"/>
        <v>0.86562735524608325</v>
      </c>
    </row>
    <row r="3756" spans="1:17" x14ac:dyDescent="0.5">
      <c r="A3756">
        <v>3307</v>
      </c>
      <c r="B3756" t="s">
        <v>3312</v>
      </c>
      <c r="C3756">
        <v>1.1546437034999999</v>
      </c>
      <c r="D3756">
        <v>4.9452805581000003</v>
      </c>
      <c r="E3756">
        <v>0.1923620181</v>
      </c>
      <c r="F3756">
        <v>1</v>
      </c>
      <c r="G3756" t="b">
        <v>0</v>
      </c>
      <c r="H3756">
        <v>39.0345820374</v>
      </c>
      <c r="I3756">
        <v>37.426254785099999</v>
      </c>
      <c r="J3756">
        <v>52.356823885499999</v>
      </c>
      <c r="K3756">
        <v>30.6721127691</v>
      </c>
      <c r="L3756">
        <v>27.309019124100001</v>
      </c>
      <c r="M3756">
        <v>22.353436820399999</v>
      </c>
      <c r="N3756">
        <v>3.5140064356999998</v>
      </c>
      <c r="O3756">
        <f t="shared" si="174"/>
        <v>42.939220236000004</v>
      </c>
      <c r="P3756">
        <f t="shared" si="175"/>
        <v>20.962143787324997</v>
      </c>
      <c r="Q3756">
        <f t="shared" si="176"/>
        <v>2.0484174076681843</v>
      </c>
    </row>
    <row r="3757" spans="1:17" x14ac:dyDescent="0.5">
      <c r="A3757">
        <v>3308</v>
      </c>
      <c r="B3757" t="s">
        <v>3313</v>
      </c>
      <c r="C3757">
        <v>-1.2196851651</v>
      </c>
      <c r="D3757">
        <v>3.9053849602000001</v>
      </c>
      <c r="E3757">
        <v>0.25907722119999999</v>
      </c>
      <c r="F3757">
        <v>1</v>
      </c>
      <c r="G3757" t="b">
        <v>0</v>
      </c>
      <c r="H3757">
        <v>7.2397472668000002</v>
      </c>
      <c r="I3757">
        <v>3.9795774163000002</v>
      </c>
      <c r="J3757">
        <v>14.393412568800001</v>
      </c>
      <c r="K3757">
        <v>11.648627364299999</v>
      </c>
      <c r="L3757">
        <v>14.417805127699999</v>
      </c>
      <c r="M3757">
        <v>27.799381163</v>
      </c>
      <c r="N3757">
        <v>23.895243762500002</v>
      </c>
      <c r="O3757">
        <f t="shared" si="174"/>
        <v>8.5375790839666674</v>
      </c>
      <c r="P3757">
        <f t="shared" si="175"/>
        <v>19.440264354375</v>
      </c>
      <c r="Q3757">
        <f t="shared" si="176"/>
        <v>0.43916990676339746</v>
      </c>
    </row>
    <row r="3758" spans="1:17" x14ac:dyDescent="0.5">
      <c r="A3758">
        <v>3309</v>
      </c>
      <c r="B3758" t="s">
        <v>3314</v>
      </c>
      <c r="C3758">
        <v>-0.85022098459999995</v>
      </c>
      <c r="D3758">
        <v>4.7472418740000002</v>
      </c>
      <c r="E3758">
        <v>0.29258888999999999</v>
      </c>
      <c r="F3758">
        <v>1</v>
      </c>
      <c r="G3758" t="b">
        <v>0</v>
      </c>
      <c r="H3758">
        <v>25.6560628947</v>
      </c>
      <c r="I3758">
        <v>6.7743951436999996</v>
      </c>
      <c r="J3758">
        <v>20.458758913200001</v>
      </c>
      <c r="K3758">
        <v>31.349661564400002</v>
      </c>
      <c r="L3758">
        <v>51.700552975400001</v>
      </c>
      <c r="M3758">
        <v>32.812384323499998</v>
      </c>
      <c r="N3758">
        <v>19.252495865699998</v>
      </c>
      <c r="O3758">
        <f t="shared" si="174"/>
        <v>17.629738983866666</v>
      </c>
      <c r="P3758">
        <f t="shared" si="175"/>
        <v>33.778773682250005</v>
      </c>
      <c r="Q3758">
        <f t="shared" si="176"/>
        <v>0.52191767379437759</v>
      </c>
    </row>
    <row r="3759" spans="1:17" x14ac:dyDescent="0.5">
      <c r="A3759">
        <v>3310</v>
      </c>
      <c r="B3759" t="s">
        <v>3315</v>
      </c>
      <c r="C3759">
        <v>1.1428148991</v>
      </c>
      <c r="D3759">
        <v>2.4881853329000001</v>
      </c>
      <c r="E3759">
        <v>0.32204975520000001</v>
      </c>
      <c r="F3759">
        <v>1</v>
      </c>
      <c r="G3759" t="b">
        <v>0</v>
      </c>
      <c r="H3759">
        <v>11.376745704899999</v>
      </c>
      <c r="I3759">
        <v>9.6299697782999996</v>
      </c>
      <c r="J3759">
        <v>2.5141331997999998</v>
      </c>
      <c r="K3759">
        <v>0.88602534759999996</v>
      </c>
      <c r="L3759">
        <v>4.2066066725000004</v>
      </c>
      <c r="M3759">
        <v>7.7245821428000001</v>
      </c>
      <c r="N3759">
        <v>1.5972756526</v>
      </c>
      <c r="O3759">
        <f t="shared" si="174"/>
        <v>7.840282894333332</v>
      </c>
      <c r="P3759">
        <f t="shared" si="175"/>
        <v>3.6036224538750004</v>
      </c>
      <c r="Q3759">
        <f t="shared" si="176"/>
        <v>2.1756671223708857</v>
      </c>
    </row>
    <row r="3760" spans="1:17" x14ac:dyDescent="0.5">
      <c r="A3760">
        <v>3311</v>
      </c>
      <c r="B3760" t="s">
        <v>3316</v>
      </c>
      <c r="C3760">
        <v>0.60535078239999995</v>
      </c>
      <c r="D3760">
        <v>5.8236279087999998</v>
      </c>
      <c r="E3760">
        <v>0.21014329649999999</v>
      </c>
      <c r="F3760">
        <v>1</v>
      </c>
      <c r="G3760" t="b">
        <v>0</v>
      </c>
      <c r="H3760">
        <v>36.732542583899999</v>
      </c>
      <c r="I3760">
        <v>82.538258320599994</v>
      </c>
      <c r="J3760">
        <v>82.966395592799998</v>
      </c>
      <c r="K3760">
        <v>41.095940388199999</v>
      </c>
      <c r="L3760">
        <v>68.323434181400003</v>
      </c>
      <c r="M3760">
        <v>24.677647376700001</v>
      </c>
      <c r="N3760">
        <v>55.223143561599997</v>
      </c>
      <c r="O3760">
        <f t="shared" si="174"/>
        <v>67.412398832433325</v>
      </c>
      <c r="P3760">
        <f t="shared" si="175"/>
        <v>47.330041376975004</v>
      </c>
      <c r="Q3760">
        <f t="shared" si="176"/>
        <v>1.4243046672092692</v>
      </c>
    </row>
    <row r="3761" spans="1:17" x14ac:dyDescent="0.5">
      <c r="A3761">
        <v>3312</v>
      </c>
      <c r="B3761" t="s">
        <v>3317</v>
      </c>
      <c r="C3761">
        <v>-0.1491371856</v>
      </c>
      <c r="D3761">
        <v>4.5534199703000002</v>
      </c>
      <c r="E3761">
        <v>0.89986688640000001</v>
      </c>
      <c r="F3761">
        <v>1</v>
      </c>
      <c r="G3761" t="b">
        <v>0</v>
      </c>
      <c r="H3761">
        <v>23.454112113099999</v>
      </c>
      <c r="I3761">
        <v>14.733549976300001</v>
      </c>
      <c r="J3761">
        <v>26.084131947700001</v>
      </c>
      <c r="K3761">
        <v>28.535228107199998</v>
      </c>
      <c r="L3761">
        <v>34.806277790499998</v>
      </c>
      <c r="M3761">
        <v>11.5071208912</v>
      </c>
      <c r="N3761">
        <v>25.662895484700002</v>
      </c>
      <c r="O3761">
        <f t="shared" si="174"/>
        <v>21.423931345699998</v>
      </c>
      <c r="P3761">
        <f t="shared" si="175"/>
        <v>25.127880568399998</v>
      </c>
      <c r="Q3761">
        <f t="shared" si="176"/>
        <v>0.85259603520410054</v>
      </c>
    </row>
    <row r="3762" spans="1:17" x14ac:dyDescent="0.5">
      <c r="A3762">
        <v>3313</v>
      </c>
      <c r="B3762" t="s">
        <v>3318</v>
      </c>
      <c r="C3762">
        <v>0.57580248479999996</v>
      </c>
      <c r="D3762">
        <v>2.7635052778999998</v>
      </c>
      <c r="E3762">
        <v>0.57832784910000001</v>
      </c>
      <c r="F3762">
        <v>1</v>
      </c>
      <c r="G3762" t="b">
        <v>0</v>
      </c>
      <c r="H3762">
        <v>16.481267971299999</v>
      </c>
      <c r="I3762">
        <v>3.2201160773000002</v>
      </c>
      <c r="J3762">
        <v>5.2796797194999998</v>
      </c>
      <c r="K3762">
        <v>5.7331051904999999</v>
      </c>
      <c r="L3762">
        <v>4.342303662</v>
      </c>
      <c r="M3762">
        <v>8.5676781289000008</v>
      </c>
      <c r="N3762">
        <v>3.3649273748000001</v>
      </c>
      <c r="O3762">
        <f t="shared" si="174"/>
        <v>8.3270212560333317</v>
      </c>
      <c r="P3762">
        <f t="shared" si="175"/>
        <v>5.502003589050001</v>
      </c>
      <c r="Q3762">
        <f t="shared" si="176"/>
        <v>1.513452530748187</v>
      </c>
    </row>
    <row r="3763" spans="1:17" x14ac:dyDescent="0.5">
      <c r="A3763">
        <v>3314</v>
      </c>
      <c r="B3763" t="s">
        <v>3319</v>
      </c>
      <c r="C3763">
        <v>0.20686807260000001</v>
      </c>
      <c r="D3763">
        <v>6.9674891767</v>
      </c>
      <c r="E3763">
        <v>0.56831566300000003</v>
      </c>
      <c r="F3763">
        <v>1</v>
      </c>
      <c r="G3763" t="b">
        <v>0</v>
      </c>
      <c r="H3763">
        <v>148.09787150759999</v>
      </c>
      <c r="I3763">
        <v>140.5611046189</v>
      </c>
      <c r="J3763">
        <v>111.25039409039999</v>
      </c>
      <c r="K3763">
        <v>92.381172274099995</v>
      </c>
      <c r="L3763">
        <v>86.438982271200004</v>
      </c>
      <c r="M3763">
        <v>155.5170298667</v>
      </c>
      <c r="N3763">
        <v>123.0967102915</v>
      </c>
      <c r="O3763">
        <f t="shared" si="174"/>
        <v>133.30312340563333</v>
      </c>
      <c r="P3763">
        <f t="shared" si="175"/>
        <v>114.358473675875</v>
      </c>
      <c r="Q3763">
        <f t="shared" si="176"/>
        <v>1.1656602184412932</v>
      </c>
    </row>
    <row r="3764" spans="1:17" x14ac:dyDescent="0.5">
      <c r="A3764">
        <v>3316</v>
      </c>
      <c r="B3764" t="s">
        <v>3321</v>
      </c>
      <c r="C3764">
        <v>0.24516572589999999</v>
      </c>
      <c r="D3764">
        <v>6.2837117384000001</v>
      </c>
      <c r="E3764">
        <v>0.55034536759999997</v>
      </c>
      <c r="F3764">
        <v>1</v>
      </c>
      <c r="G3764" t="b">
        <v>0</v>
      </c>
      <c r="H3764">
        <v>126.11172658229999</v>
      </c>
      <c r="I3764">
        <v>51.218072700999997</v>
      </c>
      <c r="J3764">
        <v>77.780995868299996</v>
      </c>
      <c r="K3764">
        <v>122.375736248</v>
      </c>
      <c r="L3764">
        <v>53.362841095999997</v>
      </c>
      <c r="M3764">
        <v>41.152198672399997</v>
      </c>
      <c r="N3764">
        <v>72.303344539700007</v>
      </c>
      <c r="O3764">
        <f t="shared" si="174"/>
        <v>85.036931717199991</v>
      </c>
      <c r="P3764">
        <f t="shared" si="175"/>
        <v>72.298530139025004</v>
      </c>
      <c r="Q3764">
        <f t="shared" si="176"/>
        <v>1.1761917089279676</v>
      </c>
    </row>
    <row r="3765" spans="1:17" x14ac:dyDescent="0.5">
      <c r="A3765">
        <v>3317</v>
      </c>
      <c r="B3765" t="s">
        <v>3322</v>
      </c>
      <c r="C3765">
        <v>-0.77505491829999995</v>
      </c>
      <c r="D3765">
        <v>7.7202399099999999E-2</v>
      </c>
      <c r="E3765">
        <v>0.5587478293</v>
      </c>
      <c r="F3765">
        <v>1</v>
      </c>
      <c r="G3765" t="b">
        <v>0</v>
      </c>
      <c r="H3765">
        <v>0.56716914070000002</v>
      </c>
      <c r="I3765">
        <v>6.07569071E-2</v>
      </c>
      <c r="J3765">
        <v>1.2884932649</v>
      </c>
      <c r="K3765">
        <v>0.20847655239999999</v>
      </c>
      <c r="L3765">
        <v>5.0886371039</v>
      </c>
      <c r="M3765">
        <v>0.25065015800000001</v>
      </c>
      <c r="N3765">
        <v>0.1490790609</v>
      </c>
      <c r="O3765">
        <f t="shared" si="174"/>
        <v>0.63880643756666666</v>
      </c>
      <c r="P3765">
        <f t="shared" si="175"/>
        <v>1.4242107187999999</v>
      </c>
      <c r="Q3765">
        <f t="shared" si="176"/>
        <v>0.44853365385770094</v>
      </c>
    </row>
    <row r="3766" spans="1:17" x14ac:dyDescent="0.5">
      <c r="A3766">
        <v>3318</v>
      </c>
      <c r="B3766" t="s">
        <v>3323</v>
      </c>
      <c r="C3766">
        <v>-0.6499102121</v>
      </c>
      <c r="D3766">
        <v>6.1150012088999999</v>
      </c>
      <c r="E3766">
        <v>0.16404155649999999</v>
      </c>
      <c r="F3766">
        <v>1</v>
      </c>
      <c r="G3766" t="b">
        <v>0</v>
      </c>
      <c r="H3766">
        <v>56.216470712000003</v>
      </c>
      <c r="I3766">
        <v>49.790285383700002</v>
      </c>
      <c r="J3766">
        <v>49.874117350699997</v>
      </c>
      <c r="K3766">
        <v>70.386895997799996</v>
      </c>
      <c r="L3766">
        <v>64.489994229800004</v>
      </c>
      <c r="M3766">
        <v>83.648793647000005</v>
      </c>
      <c r="N3766">
        <v>104.7599858</v>
      </c>
      <c r="O3766">
        <f t="shared" si="174"/>
        <v>51.960291148800003</v>
      </c>
      <c r="P3766">
        <f t="shared" si="175"/>
        <v>80.82141741865</v>
      </c>
      <c r="Q3766">
        <f t="shared" si="176"/>
        <v>0.64290249798081212</v>
      </c>
    </row>
    <row r="3767" spans="1:17" x14ac:dyDescent="0.5">
      <c r="A3767">
        <v>3319</v>
      </c>
      <c r="B3767" t="s">
        <v>3324</v>
      </c>
      <c r="C3767">
        <v>-1.6304126157000001</v>
      </c>
      <c r="D3767">
        <v>1.920209147</v>
      </c>
      <c r="E3767">
        <v>0.37684034760000001</v>
      </c>
      <c r="F3767">
        <v>1</v>
      </c>
      <c r="G3767" t="b">
        <v>0</v>
      </c>
      <c r="H3767">
        <v>3.3029261723999999</v>
      </c>
      <c r="I3767">
        <v>1.3062735030999999</v>
      </c>
      <c r="J3767">
        <v>0.59710663490000004</v>
      </c>
      <c r="K3767">
        <v>3.9871140643</v>
      </c>
      <c r="L3767">
        <v>0.16962123679999999</v>
      </c>
      <c r="M3767">
        <v>14.879504835600001</v>
      </c>
      <c r="N3767">
        <v>0.91577137409999998</v>
      </c>
      <c r="O3767">
        <f t="shared" si="174"/>
        <v>1.7354354367999998</v>
      </c>
      <c r="P3767">
        <f t="shared" si="175"/>
        <v>4.9880028777000005</v>
      </c>
      <c r="Q3767">
        <f t="shared" si="176"/>
        <v>0.34792189967625281</v>
      </c>
    </row>
    <row r="3768" spans="1:17" x14ac:dyDescent="0.5">
      <c r="A3768">
        <v>3320</v>
      </c>
      <c r="B3768" t="s">
        <v>3325</v>
      </c>
      <c r="C3768">
        <v>-0.38530541909999999</v>
      </c>
      <c r="D3768">
        <v>4.0366360625000004</v>
      </c>
      <c r="E3768">
        <v>0.6617970245</v>
      </c>
      <c r="F3768">
        <v>1</v>
      </c>
      <c r="G3768" t="b">
        <v>0</v>
      </c>
      <c r="H3768">
        <v>20.785080862600001</v>
      </c>
      <c r="I3768">
        <v>3.6150359736</v>
      </c>
      <c r="J3768">
        <v>16.876119103499999</v>
      </c>
      <c r="K3768">
        <v>31.297542426300001</v>
      </c>
      <c r="L3768">
        <v>16.046169000900001</v>
      </c>
      <c r="M3768">
        <v>16.337833027799999</v>
      </c>
      <c r="N3768">
        <v>9.9882970807000007</v>
      </c>
      <c r="O3768">
        <f t="shared" si="174"/>
        <v>13.758745313233334</v>
      </c>
      <c r="P3768">
        <f t="shared" si="175"/>
        <v>18.417460383925004</v>
      </c>
      <c r="Q3768">
        <f t="shared" si="176"/>
        <v>0.7470489973331037</v>
      </c>
    </row>
    <row r="3769" spans="1:17" x14ac:dyDescent="0.5">
      <c r="A3769">
        <v>3321</v>
      </c>
      <c r="B3769" t="s">
        <v>3326</v>
      </c>
      <c r="C3769">
        <v>0.17851124809999999</v>
      </c>
      <c r="D3769">
        <v>1.9267025442000001</v>
      </c>
      <c r="E3769">
        <v>0.90521704579999995</v>
      </c>
      <c r="F3769">
        <v>1</v>
      </c>
      <c r="G3769" t="b">
        <v>0</v>
      </c>
      <c r="H3769">
        <v>3.1694746099</v>
      </c>
      <c r="I3769">
        <v>7.4123426685</v>
      </c>
      <c r="J3769">
        <v>0.56567997000000003</v>
      </c>
      <c r="K3769">
        <v>0.10423827619999999</v>
      </c>
      <c r="L3769">
        <v>7.9382738820999998</v>
      </c>
      <c r="M3769">
        <v>4.1243344184000001</v>
      </c>
      <c r="N3769">
        <v>2.5769380528000001</v>
      </c>
      <c r="O3769">
        <f t="shared" si="174"/>
        <v>3.7158324161333329</v>
      </c>
      <c r="P3769">
        <f t="shared" si="175"/>
        <v>3.6859461573749996</v>
      </c>
      <c r="Q3769">
        <f t="shared" si="176"/>
        <v>1.0081081647648422</v>
      </c>
    </row>
    <row r="3770" spans="1:17" x14ac:dyDescent="0.5">
      <c r="A3770">
        <v>3322</v>
      </c>
      <c r="B3770" t="s">
        <v>3327</v>
      </c>
      <c r="C3770">
        <v>-2.1085780931000002</v>
      </c>
      <c r="D3770">
        <v>2.5899956762</v>
      </c>
      <c r="E3770">
        <v>0.1685918773</v>
      </c>
      <c r="F3770">
        <v>1</v>
      </c>
      <c r="G3770" t="b">
        <v>0</v>
      </c>
      <c r="H3770">
        <v>1.5013300784000001</v>
      </c>
      <c r="I3770">
        <v>2.1568702027</v>
      </c>
      <c r="J3770">
        <v>2.0113065597999999</v>
      </c>
      <c r="K3770">
        <v>10.7886615857</v>
      </c>
      <c r="L3770">
        <v>13.942865664599999</v>
      </c>
      <c r="M3770">
        <v>10.7551704172</v>
      </c>
      <c r="N3770">
        <v>0.70280128710000001</v>
      </c>
      <c r="O3770">
        <f t="shared" si="174"/>
        <v>1.8898356136333334</v>
      </c>
      <c r="P3770">
        <f t="shared" si="175"/>
        <v>9.0473747386499994</v>
      </c>
      <c r="Q3770">
        <f t="shared" si="176"/>
        <v>0.20888220817913469</v>
      </c>
    </row>
    <row r="3771" spans="1:17" x14ac:dyDescent="0.5">
      <c r="A3771">
        <v>3323</v>
      </c>
      <c r="B3771" t="s">
        <v>3328</v>
      </c>
      <c r="C3771">
        <v>0.32984942960000002</v>
      </c>
      <c r="D3771">
        <v>3.3409038501000001</v>
      </c>
      <c r="E3771">
        <v>0.54202585709999995</v>
      </c>
      <c r="F3771">
        <v>1</v>
      </c>
      <c r="G3771" t="b">
        <v>0</v>
      </c>
      <c r="H3771">
        <v>8.4408113295000007</v>
      </c>
      <c r="I3771">
        <v>14.429765440700001</v>
      </c>
      <c r="J3771">
        <v>10.3707994491</v>
      </c>
      <c r="K3771">
        <v>6.8015475213999999</v>
      </c>
      <c r="L3771">
        <v>9.2613195290999997</v>
      </c>
      <c r="M3771">
        <v>10.8235295512</v>
      </c>
      <c r="N3771">
        <v>9.2003077587999993</v>
      </c>
      <c r="O3771">
        <f t="shared" si="174"/>
        <v>11.080458739766668</v>
      </c>
      <c r="P3771">
        <f t="shared" si="175"/>
        <v>9.0216760901250002</v>
      </c>
      <c r="Q3771">
        <f t="shared" si="176"/>
        <v>1.2282040087756179</v>
      </c>
    </row>
    <row r="3772" spans="1:17" x14ac:dyDescent="0.5">
      <c r="A3772">
        <v>3324</v>
      </c>
      <c r="B3772" t="s">
        <v>3329</v>
      </c>
      <c r="C3772">
        <v>0.51263082360000001</v>
      </c>
      <c r="D3772">
        <v>5.7966427368</v>
      </c>
      <c r="E3772">
        <v>0.40992662260000001</v>
      </c>
      <c r="F3772">
        <v>1</v>
      </c>
      <c r="G3772" t="b">
        <v>0</v>
      </c>
      <c r="H3772">
        <v>47.241853132400003</v>
      </c>
      <c r="I3772">
        <v>87.186161715200001</v>
      </c>
      <c r="J3772">
        <v>59.867796819799999</v>
      </c>
      <c r="K3772">
        <v>17.7986856596</v>
      </c>
      <c r="L3772">
        <v>52.650431901499999</v>
      </c>
      <c r="M3772">
        <v>58.948359892299997</v>
      </c>
      <c r="N3772">
        <v>55.521301683399997</v>
      </c>
      <c r="O3772">
        <f t="shared" si="174"/>
        <v>64.765270555800001</v>
      </c>
      <c r="P3772">
        <f t="shared" si="175"/>
        <v>46.229694784199999</v>
      </c>
      <c r="Q3772">
        <f t="shared" si="176"/>
        <v>1.4009452335371018</v>
      </c>
    </row>
    <row r="3773" spans="1:17" x14ac:dyDescent="0.5">
      <c r="A3773">
        <v>3325</v>
      </c>
      <c r="B3773" t="s">
        <v>3330</v>
      </c>
      <c r="C3773">
        <v>0.56021151300000005</v>
      </c>
      <c r="D3773">
        <v>5.1178663199000001</v>
      </c>
      <c r="E3773">
        <v>0.36972973920000002</v>
      </c>
      <c r="F3773">
        <v>1</v>
      </c>
      <c r="G3773" t="b">
        <v>0</v>
      </c>
      <c r="H3773">
        <v>25.5559742228</v>
      </c>
      <c r="I3773">
        <v>71.571636585700006</v>
      </c>
      <c r="J3773">
        <v>29.132518452500001</v>
      </c>
      <c r="K3773">
        <v>16.938719881000001</v>
      </c>
      <c r="L3773">
        <v>12.992986738600001</v>
      </c>
      <c r="M3773">
        <v>22.6496597344</v>
      </c>
      <c r="N3773">
        <v>56.948201266399998</v>
      </c>
      <c r="O3773">
        <f t="shared" si="174"/>
        <v>42.086709753666668</v>
      </c>
      <c r="P3773">
        <f t="shared" si="175"/>
        <v>27.3823919051</v>
      </c>
      <c r="Q3773">
        <f t="shared" si="176"/>
        <v>1.536999028409493</v>
      </c>
    </row>
    <row r="3774" spans="1:17" x14ac:dyDescent="0.5">
      <c r="A3774">
        <v>3326</v>
      </c>
      <c r="B3774" t="s">
        <v>3331</v>
      </c>
      <c r="C3774">
        <v>0.21660784629999999</v>
      </c>
      <c r="D3774">
        <v>6.1723979487999996</v>
      </c>
      <c r="E3774">
        <v>0.66700805949999997</v>
      </c>
      <c r="F3774">
        <v>1</v>
      </c>
      <c r="G3774" t="b">
        <v>0</v>
      </c>
      <c r="H3774">
        <v>54.248060164800002</v>
      </c>
      <c r="I3774">
        <v>126.5262590745</v>
      </c>
      <c r="J3774">
        <v>46.762877516000003</v>
      </c>
      <c r="K3774">
        <v>97.697324359800007</v>
      </c>
      <c r="L3774">
        <v>44.983551998300001</v>
      </c>
      <c r="M3774">
        <v>47.304520733099999</v>
      </c>
      <c r="N3774">
        <v>76.094212088500001</v>
      </c>
      <c r="O3774">
        <f t="shared" si="174"/>
        <v>75.845732251766677</v>
      </c>
      <c r="P3774">
        <f t="shared" si="175"/>
        <v>66.519902294925004</v>
      </c>
      <c r="Q3774">
        <f t="shared" si="176"/>
        <v>1.1401960862103246</v>
      </c>
    </row>
    <row r="3775" spans="1:17" x14ac:dyDescent="0.5">
      <c r="A3775">
        <v>3327</v>
      </c>
      <c r="B3775" t="s">
        <v>3332</v>
      </c>
      <c r="C3775">
        <v>0.35256013800000002</v>
      </c>
      <c r="D3775">
        <v>2.8767879870000002</v>
      </c>
      <c r="E3775">
        <v>0.67099321249999999</v>
      </c>
      <c r="F3775">
        <v>1</v>
      </c>
      <c r="G3775" t="b">
        <v>0</v>
      </c>
      <c r="H3775">
        <v>2.5022167973</v>
      </c>
      <c r="I3775">
        <v>8.9008868928999991</v>
      </c>
      <c r="J3775">
        <v>12.602092663900001</v>
      </c>
      <c r="K3775">
        <v>9.3814448572</v>
      </c>
      <c r="L3775">
        <v>7.2258646874999997</v>
      </c>
      <c r="M3775">
        <v>5.7193808786</v>
      </c>
      <c r="N3775">
        <v>4.4084808010999996</v>
      </c>
      <c r="O3775">
        <f t="shared" si="174"/>
        <v>8.001732118033333</v>
      </c>
      <c r="P3775">
        <f t="shared" si="175"/>
        <v>6.6837928060999996</v>
      </c>
      <c r="Q3775">
        <f t="shared" si="176"/>
        <v>1.1971843457999638</v>
      </c>
    </row>
    <row r="3776" spans="1:17" x14ac:dyDescent="0.5">
      <c r="A3776">
        <v>3328</v>
      </c>
      <c r="B3776" t="s">
        <v>3333</v>
      </c>
      <c r="C3776">
        <v>1.5424657663000001</v>
      </c>
      <c r="D3776">
        <v>4.9848704632</v>
      </c>
      <c r="E3776">
        <v>0.13347746390000001</v>
      </c>
      <c r="F3776">
        <v>1</v>
      </c>
      <c r="G3776" t="b">
        <v>0</v>
      </c>
      <c r="H3776">
        <v>61.587896103399999</v>
      </c>
      <c r="I3776">
        <v>14.612036162000001</v>
      </c>
      <c r="J3776">
        <v>73.1298494487</v>
      </c>
      <c r="K3776">
        <v>9.6159809785999997</v>
      </c>
      <c r="L3776">
        <v>34.297414080099998</v>
      </c>
      <c r="M3776">
        <v>8.8183282868999999</v>
      </c>
      <c r="N3776">
        <v>20.615504422499999</v>
      </c>
      <c r="O3776">
        <f t="shared" si="174"/>
        <v>49.7765939047</v>
      </c>
      <c r="P3776">
        <f t="shared" si="175"/>
        <v>18.336806942025</v>
      </c>
      <c r="Q3776">
        <f t="shared" si="176"/>
        <v>2.7145726113645274</v>
      </c>
    </row>
    <row r="3777" spans="1:17" x14ac:dyDescent="0.5">
      <c r="A3777">
        <v>3329</v>
      </c>
      <c r="B3777" t="s">
        <v>3334</v>
      </c>
      <c r="C3777">
        <v>-0.41172493589999998</v>
      </c>
      <c r="D3777">
        <v>5.1458649864000003</v>
      </c>
      <c r="E3777">
        <v>0.6558738006</v>
      </c>
      <c r="F3777">
        <v>1</v>
      </c>
      <c r="G3777" t="b">
        <v>0</v>
      </c>
      <c r="H3777">
        <v>26.723675394800001</v>
      </c>
      <c r="I3777">
        <v>20.809240688100001</v>
      </c>
      <c r="J3777">
        <v>38.717651276700003</v>
      </c>
      <c r="K3777">
        <v>31.8969125144</v>
      </c>
      <c r="L3777">
        <v>52.311189427899997</v>
      </c>
      <c r="M3777">
        <v>41.174985050399997</v>
      </c>
      <c r="N3777">
        <v>34.437263069399997</v>
      </c>
      <c r="O3777">
        <f t="shared" si="174"/>
        <v>28.750189119866672</v>
      </c>
      <c r="P3777">
        <f t="shared" si="175"/>
        <v>39.955087515525001</v>
      </c>
      <c r="Q3777">
        <f t="shared" si="176"/>
        <v>0.71956266166844107</v>
      </c>
    </row>
    <row r="3778" spans="1:17" x14ac:dyDescent="0.5">
      <c r="A3778">
        <v>3331</v>
      </c>
      <c r="B3778" t="s">
        <v>3336</v>
      </c>
      <c r="C3778">
        <v>-0.2031264324</v>
      </c>
      <c r="D3778">
        <v>3.7008046057000001</v>
      </c>
      <c r="E3778">
        <v>0.86140513590000001</v>
      </c>
      <c r="F3778">
        <v>1</v>
      </c>
      <c r="G3778" t="b">
        <v>0</v>
      </c>
      <c r="H3778">
        <v>14.1125027366</v>
      </c>
      <c r="I3778">
        <v>10.1160250352</v>
      </c>
      <c r="J3778">
        <v>10.7164927641</v>
      </c>
      <c r="K3778">
        <v>31.610257254899999</v>
      </c>
      <c r="L3778">
        <v>8.6167588292000001</v>
      </c>
      <c r="M3778">
        <v>9.1829103350000008</v>
      </c>
      <c r="N3778">
        <v>6.2187265406999996</v>
      </c>
      <c r="O3778">
        <f t="shared" si="174"/>
        <v>11.648340178633333</v>
      </c>
      <c r="P3778">
        <f t="shared" si="175"/>
        <v>13.90716323995</v>
      </c>
      <c r="Q3778">
        <f t="shared" si="176"/>
        <v>0.83757844627666944</v>
      </c>
    </row>
    <row r="3779" spans="1:17" x14ac:dyDescent="0.5">
      <c r="A3779">
        <v>3334</v>
      </c>
      <c r="B3779" t="s">
        <v>3339</v>
      </c>
      <c r="C3779">
        <v>-0.51818943650000004</v>
      </c>
      <c r="D3779">
        <v>2.8172395189000001</v>
      </c>
      <c r="E3779">
        <v>0.57596123079999995</v>
      </c>
      <c r="F3779">
        <v>1</v>
      </c>
      <c r="G3779" t="b">
        <v>0</v>
      </c>
      <c r="H3779">
        <v>3.9368210943999999</v>
      </c>
      <c r="I3779">
        <v>4.2833619518999999</v>
      </c>
      <c r="J3779">
        <v>7.9195195793000002</v>
      </c>
      <c r="K3779">
        <v>12.612831419100001</v>
      </c>
      <c r="L3779">
        <v>9.4309407659000009</v>
      </c>
      <c r="M3779">
        <v>7.2460682048000002</v>
      </c>
      <c r="N3779">
        <v>3.6843825052999999</v>
      </c>
      <c r="O3779">
        <f t="shared" ref="O3779:O3842" si="177">AVERAGE(H3779,I3779,J3779)</f>
        <v>5.3799008752000006</v>
      </c>
      <c r="P3779">
        <f t="shared" ref="P3779:P3842" si="178">AVERAGE(K3779,L3779,M3779,N3779)</f>
        <v>8.2435557237749997</v>
      </c>
      <c r="Q3779">
        <f t="shared" ref="Q3779:Q3842" si="179">O3779/P3779</f>
        <v>0.65261897359218235</v>
      </c>
    </row>
    <row r="3780" spans="1:17" x14ac:dyDescent="0.5">
      <c r="A3780">
        <v>3335</v>
      </c>
      <c r="B3780" t="s">
        <v>3340</v>
      </c>
      <c r="C3780">
        <v>-1.0183790125000001</v>
      </c>
      <c r="D3780">
        <v>3.0773857179999999</v>
      </c>
      <c r="E3780">
        <v>0.32907532940000001</v>
      </c>
      <c r="F3780">
        <v>1</v>
      </c>
      <c r="G3780" t="b">
        <v>0</v>
      </c>
      <c r="H3780">
        <v>2.2686765629000001</v>
      </c>
      <c r="I3780">
        <v>7.5946133898000001</v>
      </c>
      <c r="J3780">
        <v>4.9654130696000003</v>
      </c>
      <c r="K3780">
        <v>13.629154611900001</v>
      </c>
      <c r="L3780">
        <v>14.926668837999999</v>
      </c>
      <c r="M3780">
        <v>8.8866874209999995</v>
      </c>
      <c r="N3780">
        <v>6.3465085929000002</v>
      </c>
      <c r="O3780">
        <f t="shared" si="177"/>
        <v>4.9429010074333339</v>
      </c>
      <c r="P3780">
        <f t="shared" si="178"/>
        <v>10.947254865950001</v>
      </c>
      <c r="Q3780">
        <f t="shared" si="179"/>
        <v>0.45151967940452165</v>
      </c>
    </row>
    <row r="3781" spans="1:17" x14ac:dyDescent="0.5">
      <c r="A3781">
        <v>3336</v>
      </c>
      <c r="B3781" t="s">
        <v>3341</v>
      </c>
      <c r="C3781">
        <v>-1.2521008490000001</v>
      </c>
      <c r="D3781">
        <v>3.1233675474</v>
      </c>
      <c r="E3781">
        <v>0.13311497580000001</v>
      </c>
      <c r="F3781">
        <v>1</v>
      </c>
      <c r="G3781" t="b">
        <v>0</v>
      </c>
      <c r="H3781">
        <v>3.6365550786999998</v>
      </c>
      <c r="I3781">
        <v>5.0124448373000003</v>
      </c>
      <c r="J3781">
        <v>5.3739597144999998</v>
      </c>
      <c r="K3781">
        <v>15.3490861691</v>
      </c>
      <c r="L3781">
        <v>9.4648650132000007</v>
      </c>
      <c r="M3781">
        <v>15.4035915297</v>
      </c>
      <c r="N3781">
        <v>5.7714893580000002</v>
      </c>
      <c r="O3781">
        <f t="shared" si="177"/>
        <v>4.6743198768333336</v>
      </c>
      <c r="P3781">
        <f t="shared" si="178"/>
        <v>11.497258017500002</v>
      </c>
      <c r="Q3781">
        <f t="shared" si="179"/>
        <v>0.40655953530124672</v>
      </c>
    </row>
    <row r="3782" spans="1:17" x14ac:dyDescent="0.5">
      <c r="A3782">
        <v>3338</v>
      </c>
      <c r="B3782" t="s">
        <v>3343</v>
      </c>
      <c r="C3782">
        <v>0.3487256829</v>
      </c>
      <c r="D3782">
        <v>3.2432460430000001</v>
      </c>
      <c r="E3782">
        <v>0.70615962070000005</v>
      </c>
      <c r="F3782">
        <v>1</v>
      </c>
      <c r="G3782" t="b">
        <v>0</v>
      </c>
      <c r="H3782">
        <v>11.510197267400001</v>
      </c>
      <c r="I3782">
        <v>10.024889674600001</v>
      </c>
      <c r="J3782">
        <v>11.282172734</v>
      </c>
      <c r="K3782">
        <v>11.3880316738</v>
      </c>
      <c r="L3782">
        <v>1.1195001629000001</v>
      </c>
      <c r="M3782">
        <v>6.5852632427</v>
      </c>
      <c r="N3782">
        <v>13.438412490299999</v>
      </c>
      <c r="O3782">
        <f t="shared" si="177"/>
        <v>10.939086558666666</v>
      </c>
      <c r="P3782">
        <f t="shared" si="178"/>
        <v>8.1328018924250003</v>
      </c>
      <c r="Q3782">
        <f t="shared" si="179"/>
        <v>1.3450575463857637</v>
      </c>
    </row>
    <row r="3783" spans="1:17" x14ac:dyDescent="0.5">
      <c r="A3783">
        <v>3339</v>
      </c>
      <c r="B3783" t="s">
        <v>3344</v>
      </c>
      <c r="C3783">
        <v>0.68566121430000004</v>
      </c>
      <c r="D3783">
        <v>6.7943657020000003</v>
      </c>
      <c r="E3783">
        <v>0.23029513939999999</v>
      </c>
      <c r="F3783">
        <v>1</v>
      </c>
      <c r="G3783" t="b">
        <v>0</v>
      </c>
      <c r="H3783">
        <v>128.61394337959999</v>
      </c>
      <c r="I3783">
        <v>178.04811631109999</v>
      </c>
      <c r="J3783">
        <v>100.5024746613</v>
      </c>
      <c r="K3783">
        <v>54.073605774000001</v>
      </c>
      <c r="L3783">
        <v>96.412710994799994</v>
      </c>
      <c r="M3783">
        <v>136.8549862827</v>
      </c>
      <c r="N3783">
        <v>60.100158554099998</v>
      </c>
      <c r="O3783">
        <f t="shared" si="177"/>
        <v>135.72151145066664</v>
      </c>
      <c r="P3783">
        <f t="shared" si="178"/>
        <v>86.860365401400003</v>
      </c>
      <c r="Q3783">
        <f t="shared" si="179"/>
        <v>1.5625252187631149</v>
      </c>
    </row>
    <row r="3784" spans="1:17" x14ac:dyDescent="0.5">
      <c r="A3784">
        <v>3340</v>
      </c>
      <c r="B3784" t="s">
        <v>3345</v>
      </c>
      <c r="C3784">
        <v>-0.2836183209</v>
      </c>
      <c r="D3784">
        <v>3.5607475444999999</v>
      </c>
      <c r="E3784">
        <v>0.75867980629999998</v>
      </c>
      <c r="F3784">
        <v>1</v>
      </c>
      <c r="G3784" t="b">
        <v>0</v>
      </c>
      <c r="H3784">
        <v>6.8393925792000001</v>
      </c>
      <c r="I3784">
        <v>14.33863008</v>
      </c>
      <c r="J3784">
        <v>9.0508795192000004</v>
      </c>
      <c r="K3784">
        <v>13.1600823691</v>
      </c>
      <c r="L3784">
        <v>10.482592434000001</v>
      </c>
      <c r="M3784">
        <v>17.887306731900001</v>
      </c>
      <c r="N3784">
        <v>8.7743675848000002</v>
      </c>
      <c r="O3784">
        <f t="shared" si="177"/>
        <v>10.076300726133333</v>
      </c>
      <c r="P3784">
        <f t="shared" si="178"/>
        <v>12.576087279950002</v>
      </c>
      <c r="Q3784">
        <f t="shared" si="179"/>
        <v>0.80122700342561493</v>
      </c>
    </row>
    <row r="3785" spans="1:17" x14ac:dyDescent="0.5">
      <c r="A3785">
        <v>3341</v>
      </c>
      <c r="B3785" t="s">
        <v>3346</v>
      </c>
      <c r="C3785">
        <v>-0.61047460890000005</v>
      </c>
      <c r="D3785">
        <v>3.4302529162000002</v>
      </c>
      <c r="E3785">
        <v>0.49520006849999998</v>
      </c>
      <c r="F3785">
        <v>1</v>
      </c>
      <c r="G3785" t="b">
        <v>0</v>
      </c>
      <c r="H3785">
        <v>7.8402792980999996</v>
      </c>
      <c r="I3785">
        <v>8.8401299858000009</v>
      </c>
      <c r="J3785">
        <v>7.3224129443999999</v>
      </c>
      <c r="K3785">
        <v>9.9547553761999996</v>
      </c>
      <c r="L3785">
        <v>15.4016083011</v>
      </c>
      <c r="M3785">
        <v>12.4413623893</v>
      </c>
      <c r="N3785">
        <v>12.820799237999999</v>
      </c>
      <c r="O3785">
        <f t="shared" si="177"/>
        <v>8.0009407427666677</v>
      </c>
      <c r="P3785">
        <f t="shared" si="178"/>
        <v>12.65463132615</v>
      </c>
      <c r="Q3785">
        <f t="shared" si="179"/>
        <v>0.63225395798242079</v>
      </c>
    </row>
    <row r="3786" spans="1:17" x14ac:dyDescent="0.5">
      <c r="A3786">
        <v>3342</v>
      </c>
      <c r="B3786" t="s">
        <v>3347</v>
      </c>
      <c r="C3786">
        <v>-9.7540985799999994E-2</v>
      </c>
      <c r="D3786">
        <v>4.7708288643000003</v>
      </c>
      <c r="E3786">
        <v>0.93744947860000005</v>
      </c>
      <c r="F3786">
        <v>1</v>
      </c>
      <c r="G3786" t="b">
        <v>0</v>
      </c>
      <c r="H3786">
        <v>13.445244924000001</v>
      </c>
      <c r="I3786">
        <v>54.286296510500001</v>
      </c>
      <c r="J3786">
        <v>5.4996663745000003</v>
      </c>
      <c r="K3786">
        <v>18.710770576200002</v>
      </c>
      <c r="L3786">
        <v>23.814821646199999</v>
      </c>
      <c r="M3786">
        <v>60.634551864499997</v>
      </c>
      <c r="N3786">
        <v>5.3455491839000002</v>
      </c>
      <c r="O3786">
        <f t="shared" si="177"/>
        <v>24.410402602999998</v>
      </c>
      <c r="P3786">
        <f t="shared" si="178"/>
        <v>27.126423317700002</v>
      </c>
      <c r="Q3786">
        <f t="shared" si="179"/>
        <v>0.89987545785559575</v>
      </c>
    </row>
    <row r="3787" spans="1:17" x14ac:dyDescent="0.5">
      <c r="A3787">
        <v>3343</v>
      </c>
      <c r="B3787" t="s">
        <v>3348</v>
      </c>
      <c r="C3787">
        <v>-0.28301544699999998</v>
      </c>
      <c r="D3787">
        <v>4.7304896322000003</v>
      </c>
      <c r="E3787">
        <v>0.68440971839999998</v>
      </c>
      <c r="F3787">
        <v>1</v>
      </c>
      <c r="G3787" t="b">
        <v>0</v>
      </c>
      <c r="H3787">
        <v>23.887829691299999</v>
      </c>
      <c r="I3787">
        <v>31.927754690800001</v>
      </c>
      <c r="J3787">
        <v>12.9792126439</v>
      </c>
      <c r="K3787">
        <v>23.0366590382</v>
      </c>
      <c r="L3787">
        <v>25.884200735099999</v>
      </c>
      <c r="M3787">
        <v>35.478390549799997</v>
      </c>
      <c r="N3787">
        <v>28.474100633199999</v>
      </c>
      <c r="O3787">
        <f t="shared" si="177"/>
        <v>22.931599008666666</v>
      </c>
      <c r="P3787">
        <f t="shared" si="178"/>
        <v>28.218337739074997</v>
      </c>
      <c r="Q3787">
        <f t="shared" si="179"/>
        <v>0.81264882505507807</v>
      </c>
    </row>
    <row r="3788" spans="1:17" x14ac:dyDescent="0.5">
      <c r="A3788">
        <v>3344</v>
      </c>
      <c r="B3788" t="s">
        <v>3349</v>
      </c>
      <c r="C3788">
        <v>-0.87933838529999997</v>
      </c>
      <c r="D3788">
        <v>5.7827830083</v>
      </c>
      <c r="E3788">
        <v>7.6898004399999997E-2</v>
      </c>
      <c r="F3788">
        <v>1</v>
      </c>
      <c r="G3788" t="b">
        <v>0</v>
      </c>
      <c r="H3788">
        <v>34.764132036699998</v>
      </c>
      <c r="I3788">
        <v>43.167782507799998</v>
      </c>
      <c r="J3788">
        <v>32.4951716072</v>
      </c>
      <c r="K3788">
        <v>66.790675469199996</v>
      </c>
      <c r="L3788">
        <v>55.160826206000003</v>
      </c>
      <c r="M3788">
        <v>57.011517762099999</v>
      </c>
      <c r="N3788">
        <v>92.045671605500004</v>
      </c>
      <c r="O3788">
        <f t="shared" si="177"/>
        <v>36.809028717233332</v>
      </c>
      <c r="P3788">
        <f t="shared" si="178"/>
        <v>67.752172760700006</v>
      </c>
      <c r="Q3788">
        <f t="shared" si="179"/>
        <v>0.54328927350038581</v>
      </c>
    </row>
    <row r="3789" spans="1:17" x14ac:dyDescent="0.5">
      <c r="A3789">
        <v>3345</v>
      </c>
      <c r="B3789" t="s">
        <v>3350</v>
      </c>
      <c r="C3789">
        <v>-1.32072478E-2</v>
      </c>
      <c r="D3789">
        <v>6.0987975568000001</v>
      </c>
      <c r="E3789">
        <v>0.97017281320000004</v>
      </c>
      <c r="F3789">
        <v>1</v>
      </c>
      <c r="G3789" t="b">
        <v>0</v>
      </c>
      <c r="H3789">
        <v>8.0070937512999993</v>
      </c>
      <c r="I3789">
        <v>6.0756907119000001</v>
      </c>
      <c r="J3789">
        <v>193.6825363783</v>
      </c>
      <c r="K3789">
        <v>83.599097505000003</v>
      </c>
      <c r="L3789">
        <v>10.923607649699999</v>
      </c>
      <c r="M3789">
        <v>95.1787009162</v>
      </c>
      <c r="N3789">
        <v>78.820229202199997</v>
      </c>
      <c r="O3789">
        <f t="shared" si="177"/>
        <v>69.255106947166666</v>
      </c>
      <c r="P3789">
        <f t="shared" si="178"/>
        <v>67.130408818275001</v>
      </c>
      <c r="Q3789">
        <f t="shared" si="179"/>
        <v>1.0316503082029982</v>
      </c>
    </row>
    <row r="3790" spans="1:17" x14ac:dyDescent="0.5">
      <c r="A3790">
        <v>3346</v>
      </c>
      <c r="B3790" t="s">
        <v>3351</v>
      </c>
      <c r="C3790">
        <v>-0.66373805490000004</v>
      </c>
      <c r="D3790">
        <v>3.2679152723999998</v>
      </c>
      <c r="E3790">
        <v>0.42591193199999999</v>
      </c>
      <c r="F3790">
        <v>1</v>
      </c>
      <c r="G3790" t="b">
        <v>0</v>
      </c>
      <c r="H3790">
        <v>9.5417867201999993</v>
      </c>
      <c r="I3790">
        <v>2.2480055634</v>
      </c>
      <c r="J3790">
        <v>9.3337195041999994</v>
      </c>
      <c r="K3790">
        <v>14.124286423899999</v>
      </c>
      <c r="L3790">
        <v>14.587426364500001</v>
      </c>
      <c r="M3790">
        <v>8.7727555308999996</v>
      </c>
      <c r="N3790">
        <v>9.0512286978999992</v>
      </c>
      <c r="O3790">
        <f t="shared" si="177"/>
        <v>7.0411705959333331</v>
      </c>
      <c r="P3790">
        <f t="shared" si="178"/>
        <v>11.6339242543</v>
      </c>
      <c r="Q3790">
        <f t="shared" si="179"/>
        <v>0.6052274745841546</v>
      </c>
    </row>
    <row r="3791" spans="1:17" x14ac:dyDescent="0.5">
      <c r="A3791">
        <v>3347</v>
      </c>
      <c r="B3791" t="s">
        <v>3352</v>
      </c>
      <c r="C3791">
        <v>0.79640775699999999</v>
      </c>
      <c r="D3791">
        <v>4.5856624391</v>
      </c>
      <c r="E3791">
        <v>0.21766921359999999</v>
      </c>
      <c r="F3791">
        <v>1</v>
      </c>
      <c r="G3791" t="b">
        <v>0</v>
      </c>
      <c r="H3791">
        <v>34.630680474199998</v>
      </c>
      <c r="I3791">
        <v>43.744973125400001</v>
      </c>
      <c r="J3791">
        <v>14.204852578800001</v>
      </c>
      <c r="K3791">
        <v>12.6388909881</v>
      </c>
      <c r="L3791">
        <v>16.487184216599999</v>
      </c>
      <c r="M3791">
        <v>17.818947597899999</v>
      </c>
      <c r="N3791">
        <v>24.172104875599999</v>
      </c>
      <c r="O3791">
        <f t="shared" si="177"/>
        <v>30.860168726133335</v>
      </c>
      <c r="P3791">
        <f t="shared" si="178"/>
        <v>17.779281919550002</v>
      </c>
      <c r="Q3791">
        <f t="shared" si="179"/>
        <v>1.7357376335992323</v>
      </c>
    </row>
    <row r="3792" spans="1:17" x14ac:dyDescent="0.5">
      <c r="A3792">
        <v>3348</v>
      </c>
      <c r="B3792" t="s">
        <v>3353</v>
      </c>
      <c r="C3792">
        <v>0.41252766689999998</v>
      </c>
      <c r="D3792">
        <v>0.61085390409999996</v>
      </c>
      <c r="E3792">
        <v>0.82367053550000002</v>
      </c>
      <c r="F3792">
        <v>1</v>
      </c>
      <c r="G3792" t="b">
        <v>0</v>
      </c>
      <c r="H3792">
        <v>3.1027488285999998</v>
      </c>
      <c r="I3792">
        <v>0</v>
      </c>
      <c r="J3792">
        <v>2.1370132198</v>
      </c>
      <c r="K3792">
        <v>1.7459911262000001</v>
      </c>
      <c r="L3792">
        <v>1.8319093574</v>
      </c>
      <c r="M3792">
        <v>1.4127554362000001</v>
      </c>
      <c r="N3792">
        <v>0.51112820879999998</v>
      </c>
      <c r="O3792">
        <f t="shared" si="177"/>
        <v>1.7465873494666664</v>
      </c>
      <c r="P3792">
        <f t="shared" si="178"/>
        <v>1.3754460321499999</v>
      </c>
      <c r="Q3792">
        <f t="shared" si="179"/>
        <v>1.2698334275875038</v>
      </c>
    </row>
    <row r="3793" spans="1:17" x14ac:dyDescent="0.5">
      <c r="A3793">
        <v>3349</v>
      </c>
      <c r="B3793" t="s">
        <v>3354</v>
      </c>
      <c r="C3793">
        <v>1.6071238696000001</v>
      </c>
      <c r="D3793">
        <v>3.2866318672000001</v>
      </c>
      <c r="E3793">
        <v>0.1047402415</v>
      </c>
      <c r="F3793">
        <v>1</v>
      </c>
      <c r="G3793" t="b">
        <v>0</v>
      </c>
      <c r="H3793">
        <v>9.1414320326999992</v>
      </c>
      <c r="I3793">
        <v>16.9815555397</v>
      </c>
      <c r="J3793">
        <v>19.0759856534</v>
      </c>
      <c r="K3793">
        <v>3.0489695786</v>
      </c>
      <c r="L3793">
        <v>8.8203043133999994</v>
      </c>
      <c r="M3793">
        <v>6.9726316687000001</v>
      </c>
      <c r="N3793">
        <v>2.6834230962999999</v>
      </c>
      <c r="O3793">
        <f t="shared" si="177"/>
        <v>15.066324408600002</v>
      </c>
      <c r="P3793">
        <f t="shared" si="178"/>
        <v>5.3813321642499998</v>
      </c>
      <c r="Q3793">
        <f t="shared" si="179"/>
        <v>2.7997387912031639</v>
      </c>
    </row>
    <row r="3794" spans="1:17" x14ac:dyDescent="0.5">
      <c r="A3794">
        <v>3350</v>
      </c>
      <c r="B3794" t="s">
        <v>3355</v>
      </c>
      <c r="C3794">
        <v>-1.1176636729</v>
      </c>
      <c r="D3794">
        <v>0.79486926449999995</v>
      </c>
      <c r="E3794">
        <v>0.67143413249999995</v>
      </c>
      <c r="F3794">
        <v>1</v>
      </c>
      <c r="G3794" t="b">
        <v>0</v>
      </c>
      <c r="H3794">
        <v>3.33628906E-2</v>
      </c>
      <c r="I3794">
        <v>0.57719061760000001</v>
      </c>
      <c r="J3794">
        <v>2.6084131947999998</v>
      </c>
      <c r="K3794">
        <v>2.9968504404999998</v>
      </c>
      <c r="L3794">
        <v>0.47493946300000001</v>
      </c>
      <c r="M3794">
        <v>0.9798142541</v>
      </c>
      <c r="N3794">
        <v>4.4936688359000003</v>
      </c>
      <c r="O3794">
        <f t="shared" si="177"/>
        <v>1.0729889009999998</v>
      </c>
      <c r="P3794">
        <f t="shared" si="178"/>
        <v>2.2363182483750004</v>
      </c>
      <c r="Q3794">
        <f t="shared" si="179"/>
        <v>0.47980152278401211</v>
      </c>
    </row>
    <row r="3795" spans="1:17" x14ac:dyDescent="0.5">
      <c r="A3795">
        <v>3351</v>
      </c>
      <c r="B3795" t="s">
        <v>3356</v>
      </c>
      <c r="C3795">
        <v>-1.0590340061000001</v>
      </c>
      <c r="D3795">
        <v>2.7417209026</v>
      </c>
      <c r="E3795">
        <v>0.40872778180000002</v>
      </c>
      <c r="F3795">
        <v>1</v>
      </c>
      <c r="G3795" t="b">
        <v>0</v>
      </c>
      <c r="H3795">
        <v>6.2054976571999996</v>
      </c>
      <c r="I3795">
        <v>2.0961132955999999</v>
      </c>
      <c r="J3795">
        <v>3.3312264897000001</v>
      </c>
      <c r="K3795">
        <v>9.3032661500000007</v>
      </c>
      <c r="L3795">
        <v>15.2659113116</v>
      </c>
      <c r="M3795">
        <v>7.5195047408000004</v>
      </c>
      <c r="N3795">
        <v>3.2158483138</v>
      </c>
      <c r="O3795">
        <f t="shared" si="177"/>
        <v>3.8776124808333332</v>
      </c>
      <c r="P3795">
        <f t="shared" si="178"/>
        <v>8.8261326290500008</v>
      </c>
      <c r="Q3795">
        <f t="shared" si="179"/>
        <v>0.43933313080643105</v>
      </c>
    </row>
    <row r="3796" spans="1:17" x14ac:dyDescent="0.5">
      <c r="A3796">
        <v>3352</v>
      </c>
      <c r="B3796" t="s">
        <v>3357</v>
      </c>
      <c r="C3796">
        <v>0.92788514239999997</v>
      </c>
      <c r="D3796">
        <v>5.6720407435000002</v>
      </c>
      <c r="E3796">
        <v>0.2867225853</v>
      </c>
      <c r="F3796">
        <v>1</v>
      </c>
      <c r="G3796" t="b">
        <v>0</v>
      </c>
      <c r="H3796">
        <v>7.1730214854999996</v>
      </c>
      <c r="I3796">
        <v>131.56908236530001</v>
      </c>
      <c r="J3796">
        <v>58.862143539900003</v>
      </c>
      <c r="K3796">
        <v>6.5409518310000001</v>
      </c>
      <c r="L3796">
        <v>22.559624493899999</v>
      </c>
      <c r="M3796">
        <v>97.297834070500002</v>
      </c>
      <c r="N3796">
        <v>12.5652351336</v>
      </c>
      <c r="O3796">
        <f t="shared" si="177"/>
        <v>65.868082463566665</v>
      </c>
      <c r="P3796">
        <f t="shared" si="178"/>
        <v>34.740911382250005</v>
      </c>
      <c r="Q3796">
        <f t="shared" si="179"/>
        <v>1.8959802677260882</v>
      </c>
    </row>
    <row r="3797" spans="1:17" x14ac:dyDescent="0.5">
      <c r="A3797">
        <v>3353</v>
      </c>
      <c r="B3797" t="s">
        <v>3358</v>
      </c>
      <c r="C3797">
        <v>1.9832820000000001E-2</v>
      </c>
      <c r="D3797">
        <v>4.9946546230999997</v>
      </c>
      <c r="E3797">
        <v>0.97455857729999995</v>
      </c>
      <c r="F3797">
        <v>1</v>
      </c>
      <c r="G3797" t="b">
        <v>0</v>
      </c>
      <c r="H3797">
        <v>35.398026958700001</v>
      </c>
      <c r="I3797">
        <v>26.064713153900001</v>
      </c>
      <c r="J3797">
        <v>32.432318277199997</v>
      </c>
      <c r="K3797">
        <v>21.1864296358</v>
      </c>
      <c r="L3797">
        <v>28.767761760599999</v>
      </c>
      <c r="M3797">
        <v>54.8468118519</v>
      </c>
      <c r="N3797">
        <v>19.4867629614</v>
      </c>
      <c r="O3797">
        <f t="shared" si="177"/>
        <v>31.2983527966</v>
      </c>
      <c r="P3797">
        <f t="shared" si="178"/>
        <v>31.071941552424999</v>
      </c>
      <c r="Q3797">
        <f t="shared" si="179"/>
        <v>1.0072866783619876</v>
      </c>
    </row>
    <row r="3798" spans="1:17" x14ac:dyDescent="0.5">
      <c r="A3798">
        <v>3354</v>
      </c>
      <c r="B3798" t="s">
        <v>3359</v>
      </c>
      <c r="C3798">
        <v>0.2190128586</v>
      </c>
      <c r="D3798">
        <v>8.0633281609999994</v>
      </c>
      <c r="E3798">
        <v>0.59978506279999999</v>
      </c>
      <c r="F3798">
        <v>1</v>
      </c>
      <c r="G3798" t="b">
        <v>0</v>
      </c>
      <c r="H3798">
        <v>345.572821148</v>
      </c>
      <c r="I3798">
        <v>264.35330287310001</v>
      </c>
      <c r="J3798">
        <v>227.8747478953</v>
      </c>
      <c r="K3798">
        <v>214.05330015780001</v>
      </c>
      <c r="L3798">
        <v>380.4604341333</v>
      </c>
      <c r="M3798">
        <v>205.4191976921</v>
      </c>
      <c r="N3798">
        <v>218.4008242283</v>
      </c>
      <c r="O3798">
        <f t="shared" si="177"/>
        <v>279.26695730546663</v>
      </c>
      <c r="P3798">
        <f t="shared" si="178"/>
        <v>254.58343905287501</v>
      </c>
      <c r="Q3798">
        <f t="shared" si="179"/>
        <v>1.096956496245088</v>
      </c>
    </row>
    <row r="3799" spans="1:17" x14ac:dyDescent="0.5">
      <c r="A3799">
        <v>3355</v>
      </c>
      <c r="B3799" t="s">
        <v>3360</v>
      </c>
      <c r="C3799">
        <v>0.37614160320000001</v>
      </c>
      <c r="D3799">
        <v>4.5523298557</v>
      </c>
      <c r="E3799">
        <v>0.49815093240000002</v>
      </c>
      <c r="F3799">
        <v>1</v>
      </c>
      <c r="G3799" t="b">
        <v>0</v>
      </c>
      <c r="H3799">
        <v>21.185435550200001</v>
      </c>
      <c r="I3799">
        <v>31.927754690800001</v>
      </c>
      <c r="J3799">
        <v>28.283998497599999</v>
      </c>
      <c r="K3799">
        <v>19.727093769100001</v>
      </c>
      <c r="L3799">
        <v>8.8881528080999992</v>
      </c>
      <c r="M3799">
        <v>11.5526936472</v>
      </c>
      <c r="N3799">
        <v>40.144861401299998</v>
      </c>
      <c r="O3799">
        <f t="shared" si="177"/>
        <v>27.132396246199999</v>
      </c>
      <c r="P3799">
        <f t="shared" si="178"/>
        <v>20.078200406424997</v>
      </c>
      <c r="Q3799">
        <f t="shared" si="179"/>
        <v>1.3513360608512339</v>
      </c>
    </row>
    <row r="3800" spans="1:17" x14ac:dyDescent="0.5">
      <c r="A3800">
        <v>3357</v>
      </c>
      <c r="B3800" t="s">
        <v>3362</v>
      </c>
      <c r="C3800">
        <v>0.79432952270000001</v>
      </c>
      <c r="D3800">
        <v>4.8011692629000002</v>
      </c>
      <c r="E3800">
        <v>0.34030015730000002</v>
      </c>
      <c r="F3800">
        <v>1</v>
      </c>
      <c r="G3800" t="b">
        <v>0</v>
      </c>
      <c r="H3800">
        <v>16.814896877599999</v>
      </c>
      <c r="I3800">
        <v>48.848553323399997</v>
      </c>
      <c r="J3800">
        <v>40.760384501499999</v>
      </c>
      <c r="K3800">
        <v>4.2477097547999998</v>
      </c>
      <c r="L3800">
        <v>16.996047926999999</v>
      </c>
      <c r="M3800">
        <v>42.382663084599997</v>
      </c>
      <c r="N3800">
        <v>17.910784317499999</v>
      </c>
      <c r="O3800">
        <f t="shared" si="177"/>
        <v>35.474611567499998</v>
      </c>
      <c r="P3800">
        <f t="shared" si="178"/>
        <v>20.384301270974998</v>
      </c>
      <c r="Q3800">
        <f t="shared" si="179"/>
        <v>1.7402907804356258</v>
      </c>
    </row>
    <row r="3801" spans="1:17" x14ac:dyDescent="0.5">
      <c r="A3801">
        <v>3358</v>
      </c>
      <c r="B3801" t="s">
        <v>3363</v>
      </c>
      <c r="C3801">
        <v>-0.68479298659999999</v>
      </c>
      <c r="D3801">
        <v>2.0974274433</v>
      </c>
      <c r="E3801">
        <v>0.64176142609999998</v>
      </c>
      <c r="F3801">
        <v>1</v>
      </c>
      <c r="G3801" t="b">
        <v>0</v>
      </c>
      <c r="H3801">
        <v>1.4679671877</v>
      </c>
      <c r="I3801">
        <v>5.7719061762999999</v>
      </c>
      <c r="J3801">
        <v>1.7913199047999999</v>
      </c>
      <c r="K3801">
        <v>1.615693281</v>
      </c>
      <c r="L3801">
        <v>5.3600310828</v>
      </c>
      <c r="M3801">
        <v>8.5676781289000008</v>
      </c>
      <c r="N3801">
        <v>4.3658867836999997</v>
      </c>
      <c r="O3801">
        <f t="shared" si="177"/>
        <v>3.0103977562666664</v>
      </c>
      <c r="P3801">
        <f t="shared" si="178"/>
        <v>4.9773223190999998</v>
      </c>
      <c r="Q3801">
        <f t="shared" si="179"/>
        <v>0.60482274670349401</v>
      </c>
    </row>
    <row r="3802" spans="1:17" x14ac:dyDescent="0.5">
      <c r="A3802">
        <v>3360</v>
      </c>
      <c r="B3802" t="s">
        <v>3365</v>
      </c>
      <c r="C3802">
        <v>0.70148324949999996</v>
      </c>
      <c r="D3802">
        <v>6.8094486889999999</v>
      </c>
      <c r="E3802">
        <v>0.1609391949</v>
      </c>
      <c r="F3802">
        <v>1</v>
      </c>
      <c r="G3802" t="b">
        <v>0</v>
      </c>
      <c r="H3802">
        <v>63.322766416199997</v>
      </c>
      <c r="I3802">
        <v>266.54055152929999</v>
      </c>
      <c r="J3802">
        <v>77.561009213299997</v>
      </c>
      <c r="K3802">
        <v>63.402931492999997</v>
      </c>
      <c r="L3802">
        <v>74.022707737800005</v>
      </c>
      <c r="M3802">
        <v>149.18241678199999</v>
      </c>
      <c r="N3802">
        <v>56.884310240300003</v>
      </c>
      <c r="O3802">
        <f t="shared" si="177"/>
        <v>135.80810905293333</v>
      </c>
      <c r="P3802">
        <f t="shared" si="178"/>
        <v>85.873091563275011</v>
      </c>
      <c r="Q3802">
        <f t="shared" si="179"/>
        <v>1.5814978426957418</v>
      </c>
    </row>
    <row r="3803" spans="1:17" x14ac:dyDescent="0.5">
      <c r="A3803">
        <v>3361</v>
      </c>
      <c r="B3803" t="s">
        <v>3366</v>
      </c>
      <c r="C3803">
        <v>0.88008852709999996</v>
      </c>
      <c r="D3803">
        <v>1.0865999193</v>
      </c>
      <c r="E3803">
        <v>0.5278512621</v>
      </c>
      <c r="F3803">
        <v>1</v>
      </c>
      <c r="G3803" t="b">
        <v>0</v>
      </c>
      <c r="H3803">
        <v>2.4688539066000001</v>
      </c>
      <c r="I3803">
        <v>3.9491989627000001</v>
      </c>
      <c r="J3803">
        <v>2.0741598898000002</v>
      </c>
      <c r="K3803">
        <v>1.4332762976</v>
      </c>
      <c r="L3803">
        <v>0.74633344189999995</v>
      </c>
      <c r="M3803">
        <v>1.4127554362000001</v>
      </c>
      <c r="N3803">
        <v>2.3852649745000001</v>
      </c>
      <c r="O3803">
        <f t="shared" si="177"/>
        <v>2.8307375863666668</v>
      </c>
      <c r="P3803">
        <f t="shared" si="178"/>
        <v>1.4944075375500001</v>
      </c>
      <c r="Q3803">
        <f t="shared" si="179"/>
        <v>1.8942206294057558</v>
      </c>
    </row>
    <row r="3804" spans="1:17" x14ac:dyDescent="0.5">
      <c r="A3804">
        <v>3362</v>
      </c>
      <c r="B3804" t="s">
        <v>3367</v>
      </c>
      <c r="C3804">
        <v>0.18899324200000001</v>
      </c>
      <c r="D3804">
        <v>6.5145097796</v>
      </c>
      <c r="E3804">
        <v>0.6826360319</v>
      </c>
      <c r="F3804">
        <v>1</v>
      </c>
      <c r="G3804" t="b">
        <v>0</v>
      </c>
      <c r="H3804">
        <v>133.718465646</v>
      </c>
      <c r="I3804">
        <v>76.371432248100007</v>
      </c>
      <c r="J3804">
        <v>81.8978889829</v>
      </c>
      <c r="K3804">
        <v>99.052421950300001</v>
      </c>
      <c r="L3804">
        <v>55.737538411199999</v>
      </c>
      <c r="M3804">
        <v>108.9872459857</v>
      </c>
      <c r="N3804">
        <v>74.134887288000002</v>
      </c>
      <c r="O3804">
        <f t="shared" si="177"/>
        <v>97.32926229233334</v>
      </c>
      <c r="P3804">
        <f t="shared" si="178"/>
        <v>84.478023408799999</v>
      </c>
      <c r="Q3804">
        <f t="shared" si="179"/>
        <v>1.1521252316871164</v>
      </c>
    </row>
    <row r="3805" spans="1:17" x14ac:dyDescent="0.5">
      <c r="A3805">
        <v>3363</v>
      </c>
      <c r="B3805" t="s">
        <v>3368</v>
      </c>
      <c r="C3805">
        <v>9.2213361800000004E-2</v>
      </c>
      <c r="D3805">
        <v>2.824148681</v>
      </c>
      <c r="E3805">
        <v>0.91828813009999999</v>
      </c>
      <c r="F3805">
        <v>1</v>
      </c>
      <c r="G3805" t="b">
        <v>0</v>
      </c>
      <c r="H3805">
        <v>5.7384171883999997</v>
      </c>
      <c r="I3805">
        <v>6.4402321546000003</v>
      </c>
      <c r="J3805">
        <v>9.1451595141999995</v>
      </c>
      <c r="K3805">
        <v>7.2706197643000001</v>
      </c>
      <c r="L3805">
        <v>7.9043496347</v>
      </c>
      <c r="M3805">
        <v>6.2434675727000002</v>
      </c>
      <c r="N3805">
        <v>6.3465085929000002</v>
      </c>
      <c r="O3805">
        <f t="shared" si="177"/>
        <v>7.1079362857333335</v>
      </c>
      <c r="P3805">
        <f t="shared" si="178"/>
        <v>6.9412363911500004</v>
      </c>
      <c r="Q3805">
        <f t="shared" si="179"/>
        <v>1.0240158791877301</v>
      </c>
    </row>
    <row r="3806" spans="1:17" x14ac:dyDescent="0.5">
      <c r="A3806">
        <v>3364</v>
      </c>
      <c r="B3806" t="s">
        <v>3369</v>
      </c>
      <c r="C3806">
        <v>0.75641824499999999</v>
      </c>
      <c r="D3806">
        <v>8.1683508587000002</v>
      </c>
      <c r="E3806">
        <v>0.17324531209999999</v>
      </c>
      <c r="F3806">
        <v>1</v>
      </c>
      <c r="G3806" t="b">
        <v>0</v>
      </c>
      <c r="H3806">
        <v>168.2156945577</v>
      </c>
      <c r="I3806">
        <v>443.76844959430002</v>
      </c>
      <c r="J3806">
        <v>486.07622751299999</v>
      </c>
      <c r="K3806">
        <v>232.03440280070001</v>
      </c>
      <c r="L3806">
        <v>199.88166544040001</v>
      </c>
      <c r="M3806">
        <v>128.8797539819</v>
      </c>
      <c r="N3806">
        <v>322.35152369769997</v>
      </c>
      <c r="O3806">
        <f t="shared" si="177"/>
        <v>366.02012388833333</v>
      </c>
      <c r="P3806">
        <f t="shared" si="178"/>
        <v>220.786836480175</v>
      </c>
      <c r="Q3806">
        <f t="shared" si="179"/>
        <v>1.6577986700814891</v>
      </c>
    </row>
    <row r="3807" spans="1:17" x14ac:dyDescent="0.5">
      <c r="A3807">
        <v>3365</v>
      </c>
      <c r="B3807" t="s">
        <v>3370</v>
      </c>
      <c r="C3807">
        <v>5.71857396E-2</v>
      </c>
      <c r="D3807">
        <v>4.9828720946000002</v>
      </c>
      <c r="E3807">
        <v>0.82970189599999999</v>
      </c>
      <c r="F3807">
        <v>1</v>
      </c>
      <c r="G3807" t="b">
        <v>0</v>
      </c>
      <c r="H3807">
        <v>23.287297659899998</v>
      </c>
      <c r="I3807">
        <v>23.573679962</v>
      </c>
      <c r="J3807">
        <v>51.791143915500001</v>
      </c>
      <c r="K3807">
        <v>18.841068421500001</v>
      </c>
      <c r="L3807">
        <v>17.945926853</v>
      </c>
      <c r="M3807">
        <v>22.3306504424</v>
      </c>
      <c r="N3807">
        <v>61.867810276299998</v>
      </c>
      <c r="O3807">
        <f t="shared" si="177"/>
        <v>32.884040512466669</v>
      </c>
      <c r="P3807">
        <f t="shared" si="178"/>
        <v>30.246363998299998</v>
      </c>
      <c r="Q3807">
        <f t="shared" si="179"/>
        <v>1.0872063998937169</v>
      </c>
    </row>
    <row r="3808" spans="1:17" x14ac:dyDescent="0.5">
      <c r="A3808">
        <v>3366</v>
      </c>
      <c r="B3808" t="s">
        <v>3371</v>
      </c>
      <c r="C3808">
        <v>2.4363404319000002</v>
      </c>
      <c r="D3808">
        <v>0.23370125880000001</v>
      </c>
      <c r="E3808">
        <v>0.1662517892</v>
      </c>
      <c r="F3808">
        <v>1</v>
      </c>
      <c r="G3808" t="b">
        <v>0</v>
      </c>
      <c r="H3808">
        <v>5.6049656259000002</v>
      </c>
      <c r="I3808">
        <v>0.82021824610000005</v>
      </c>
      <c r="J3808">
        <v>0.15713332499999999</v>
      </c>
      <c r="K3808">
        <v>0.4951318119</v>
      </c>
      <c r="L3808">
        <v>0.2374697315</v>
      </c>
      <c r="M3808">
        <v>0.77473685209999998</v>
      </c>
      <c r="N3808">
        <v>6.3891026099999998E-2</v>
      </c>
      <c r="O3808">
        <f t="shared" si="177"/>
        <v>2.1941057323333335</v>
      </c>
      <c r="P3808">
        <f t="shared" si="178"/>
        <v>0.3928073554</v>
      </c>
      <c r="Q3808">
        <f t="shared" si="179"/>
        <v>5.5857042954275942</v>
      </c>
    </row>
    <row r="3809" spans="1:17" x14ac:dyDescent="0.5">
      <c r="A3809">
        <v>3367</v>
      </c>
      <c r="B3809" t="s">
        <v>3372</v>
      </c>
      <c r="C3809">
        <v>0.2049993447</v>
      </c>
      <c r="D3809">
        <v>4.2187298048999997</v>
      </c>
      <c r="E3809">
        <v>0.84862924849999999</v>
      </c>
      <c r="F3809">
        <v>1</v>
      </c>
      <c r="G3809" t="b">
        <v>0</v>
      </c>
      <c r="H3809">
        <v>12.911438673899999</v>
      </c>
      <c r="I3809">
        <v>22.3889202732</v>
      </c>
      <c r="J3809">
        <v>21.872958838100001</v>
      </c>
      <c r="K3809">
        <v>27.2583092239</v>
      </c>
      <c r="L3809">
        <v>22.016836536100001</v>
      </c>
      <c r="M3809">
        <v>13.922476959500001</v>
      </c>
      <c r="N3809">
        <v>8.4549124543000005</v>
      </c>
      <c r="O3809">
        <f t="shared" si="177"/>
        <v>19.057772595066666</v>
      </c>
      <c r="P3809">
        <f t="shared" si="178"/>
        <v>17.913133793450001</v>
      </c>
      <c r="Q3809">
        <f t="shared" si="179"/>
        <v>1.0638994167528188</v>
      </c>
    </row>
    <row r="3810" spans="1:17" x14ac:dyDescent="0.5">
      <c r="A3810">
        <v>3368</v>
      </c>
      <c r="B3810" t="s">
        <v>3373</v>
      </c>
      <c r="C3810">
        <v>1.9751682912999999</v>
      </c>
      <c r="D3810">
        <v>2.4128114710999999</v>
      </c>
      <c r="E3810">
        <v>0.37546518499999998</v>
      </c>
      <c r="F3810">
        <v>1</v>
      </c>
      <c r="G3810" t="b">
        <v>0</v>
      </c>
      <c r="H3810">
        <v>25.489248441499999</v>
      </c>
      <c r="I3810">
        <v>2.5517900990000002</v>
      </c>
      <c r="J3810">
        <v>0</v>
      </c>
      <c r="K3810">
        <v>0.10423827619999999</v>
      </c>
      <c r="L3810">
        <v>3.3924247400000003E-2</v>
      </c>
      <c r="M3810">
        <v>8.2942415929000006</v>
      </c>
      <c r="N3810">
        <v>0</v>
      </c>
      <c r="O3810">
        <f t="shared" si="177"/>
        <v>9.3470128468333336</v>
      </c>
      <c r="P3810">
        <f t="shared" si="178"/>
        <v>2.1081010291250002</v>
      </c>
      <c r="Q3810">
        <f t="shared" si="179"/>
        <v>4.4338543161344388</v>
      </c>
    </row>
    <row r="3811" spans="1:17" x14ac:dyDescent="0.5">
      <c r="A3811">
        <v>3369</v>
      </c>
      <c r="B3811" t="s">
        <v>3374</v>
      </c>
      <c r="C3811">
        <v>0.2070777982</v>
      </c>
      <c r="D3811">
        <v>0.65286550529999998</v>
      </c>
      <c r="E3811">
        <v>0.97936504469999996</v>
      </c>
      <c r="F3811">
        <v>1</v>
      </c>
      <c r="G3811" t="b">
        <v>0</v>
      </c>
      <c r="H3811">
        <v>3.33628906E-2</v>
      </c>
      <c r="I3811">
        <v>3.0378453600000001E-2</v>
      </c>
      <c r="J3811">
        <v>4.4940130945999996</v>
      </c>
      <c r="K3811">
        <v>1.4332762976</v>
      </c>
      <c r="L3811">
        <v>5.1564855985999998</v>
      </c>
      <c r="M3811">
        <v>4.5572755999999999E-2</v>
      </c>
      <c r="N3811">
        <v>0.1277820522</v>
      </c>
      <c r="O3811">
        <f t="shared" si="177"/>
        <v>1.5192514796000001</v>
      </c>
      <c r="P3811">
        <f t="shared" si="178"/>
        <v>1.6907791760999999</v>
      </c>
      <c r="Q3811">
        <f t="shared" si="179"/>
        <v>0.89855109471146277</v>
      </c>
    </row>
    <row r="3812" spans="1:17" x14ac:dyDescent="0.5">
      <c r="A3812">
        <v>3370</v>
      </c>
      <c r="B3812" t="s">
        <v>3375</v>
      </c>
      <c r="C3812">
        <v>-0.2312774893</v>
      </c>
      <c r="D3812">
        <v>3.1252735297999998</v>
      </c>
      <c r="E3812">
        <v>0.84168747070000005</v>
      </c>
      <c r="F3812">
        <v>1</v>
      </c>
      <c r="G3812" t="b">
        <v>0</v>
      </c>
      <c r="H3812">
        <v>13.1783417989</v>
      </c>
      <c r="I3812">
        <v>3.7669282414</v>
      </c>
      <c r="J3812">
        <v>6.3796129944000004</v>
      </c>
      <c r="K3812">
        <v>7.8960494214999999</v>
      </c>
      <c r="L3812">
        <v>11.6360168442</v>
      </c>
      <c r="M3812">
        <v>10.5956657711</v>
      </c>
      <c r="N3812">
        <v>7.2409829583</v>
      </c>
      <c r="O3812">
        <f t="shared" si="177"/>
        <v>7.774961011566667</v>
      </c>
      <c r="P3812">
        <f t="shared" si="178"/>
        <v>9.3421787487749999</v>
      </c>
      <c r="Q3812">
        <f t="shared" si="179"/>
        <v>0.83224280124014594</v>
      </c>
    </row>
    <row r="3813" spans="1:17" x14ac:dyDescent="0.5">
      <c r="A3813">
        <v>3371</v>
      </c>
      <c r="B3813" t="s">
        <v>3376</v>
      </c>
      <c r="C3813">
        <v>0.8291253193</v>
      </c>
      <c r="D3813">
        <v>1.1368086111</v>
      </c>
      <c r="E3813">
        <v>0.60811254790000002</v>
      </c>
      <c r="F3813">
        <v>1</v>
      </c>
      <c r="G3813" t="b">
        <v>0</v>
      </c>
      <c r="H3813">
        <v>3.1361117192000001</v>
      </c>
      <c r="I3813">
        <v>0</v>
      </c>
      <c r="J3813">
        <v>5.5625197044999997</v>
      </c>
      <c r="K3813">
        <v>0.4951318119</v>
      </c>
      <c r="L3813">
        <v>1.6283638732000001</v>
      </c>
      <c r="M3813">
        <v>3.9876161504000001</v>
      </c>
      <c r="N3813">
        <v>0.4046431653</v>
      </c>
      <c r="O3813">
        <f t="shared" si="177"/>
        <v>2.8995438079000002</v>
      </c>
      <c r="P3813">
        <f t="shared" si="178"/>
        <v>1.6289387502000001</v>
      </c>
      <c r="Q3813">
        <f t="shared" si="179"/>
        <v>1.78002015578793</v>
      </c>
    </row>
    <row r="3814" spans="1:17" x14ac:dyDescent="0.5">
      <c r="A3814">
        <v>3372</v>
      </c>
      <c r="B3814" t="s">
        <v>3377</v>
      </c>
      <c r="C3814">
        <v>-2.3158130249000002</v>
      </c>
      <c r="D3814">
        <v>1.393008306</v>
      </c>
      <c r="E3814">
        <v>0.21123768609999999</v>
      </c>
      <c r="F3814">
        <v>1</v>
      </c>
      <c r="G3814" t="b">
        <v>0</v>
      </c>
      <c r="H3814">
        <v>1.2344269533000001</v>
      </c>
      <c r="I3814">
        <v>1.0936243281</v>
      </c>
      <c r="J3814">
        <v>3.1426664999999999E-2</v>
      </c>
      <c r="K3814">
        <v>3.2313865619</v>
      </c>
      <c r="L3814">
        <v>6.1402887719999999</v>
      </c>
      <c r="M3814">
        <v>2.2786377999999999E-2</v>
      </c>
      <c r="N3814">
        <v>6.9428248364999998</v>
      </c>
      <c r="O3814">
        <f t="shared" si="177"/>
        <v>0.78649264880000003</v>
      </c>
      <c r="P3814">
        <f t="shared" si="178"/>
        <v>4.0843216371000004</v>
      </c>
      <c r="Q3814">
        <f t="shared" si="179"/>
        <v>0.19256383768993157</v>
      </c>
    </row>
    <row r="3815" spans="1:17" x14ac:dyDescent="0.5">
      <c r="A3815">
        <v>3373</v>
      </c>
      <c r="B3815" t="s">
        <v>3378</v>
      </c>
      <c r="C3815">
        <v>-0.60305293189999998</v>
      </c>
      <c r="D3815">
        <v>0.59375953410000004</v>
      </c>
      <c r="E3815">
        <v>0.8114936975</v>
      </c>
      <c r="F3815">
        <v>1</v>
      </c>
      <c r="G3815" t="b">
        <v>0</v>
      </c>
      <c r="H3815">
        <v>0.93416093759999996</v>
      </c>
      <c r="I3815">
        <v>1.5796795851000001</v>
      </c>
      <c r="J3815">
        <v>0.8799466199</v>
      </c>
      <c r="K3815">
        <v>0.85996577860000001</v>
      </c>
      <c r="L3815">
        <v>0.10177274209999999</v>
      </c>
      <c r="M3815">
        <v>5.5826626105999999</v>
      </c>
      <c r="N3815">
        <v>0</v>
      </c>
      <c r="O3815">
        <f t="shared" si="177"/>
        <v>1.1312623808666666</v>
      </c>
      <c r="P3815">
        <f t="shared" si="178"/>
        <v>1.636100282825</v>
      </c>
      <c r="Q3815">
        <f t="shared" si="179"/>
        <v>0.69143828941423657</v>
      </c>
    </row>
    <row r="3816" spans="1:17" x14ac:dyDescent="0.5">
      <c r="A3816">
        <v>3374</v>
      </c>
      <c r="B3816" t="s">
        <v>3379</v>
      </c>
      <c r="C3816">
        <v>0.94004345690000002</v>
      </c>
      <c r="D3816">
        <v>1.5875877270000001</v>
      </c>
      <c r="E3816">
        <v>0.53280130879999998</v>
      </c>
      <c r="F3816">
        <v>1</v>
      </c>
      <c r="G3816" t="b">
        <v>0</v>
      </c>
      <c r="H3816">
        <v>0.66725781260000006</v>
      </c>
      <c r="I3816">
        <v>8.5059669965999998</v>
      </c>
      <c r="J3816">
        <v>2.1998665497999998</v>
      </c>
      <c r="K3816">
        <v>2.4756590594999999</v>
      </c>
      <c r="L3816">
        <v>3.2228034990999999</v>
      </c>
      <c r="M3816">
        <v>2.2558514222000001</v>
      </c>
      <c r="N3816">
        <v>0.87317735669999996</v>
      </c>
      <c r="O3816">
        <f t="shared" si="177"/>
        <v>3.7910304529999999</v>
      </c>
      <c r="P3816">
        <f t="shared" si="178"/>
        <v>2.2068728343749999</v>
      </c>
      <c r="Q3816">
        <f t="shared" si="179"/>
        <v>1.7178291353944928</v>
      </c>
    </row>
    <row r="3817" spans="1:17" x14ac:dyDescent="0.5">
      <c r="A3817">
        <v>3375</v>
      </c>
      <c r="B3817" t="s">
        <v>3380</v>
      </c>
      <c r="C3817">
        <v>-1.1033471290000001</v>
      </c>
      <c r="D3817">
        <v>2.5282428348999999</v>
      </c>
      <c r="E3817">
        <v>0.23719996360000001</v>
      </c>
      <c r="F3817">
        <v>1</v>
      </c>
      <c r="G3817" t="b">
        <v>0</v>
      </c>
      <c r="H3817">
        <v>2.8692085941999999</v>
      </c>
      <c r="I3817">
        <v>2.8251961809999999</v>
      </c>
      <c r="J3817">
        <v>3.3940798196999999</v>
      </c>
      <c r="K3817">
        <v>5.4725095000000001</v>
      </c>
      <c r="L3817">
        <v>22.220382020300001</v>
      </c>
      <c r="M3817">
        <v>2.7571517383000002</v>
      </c>
      <c r="N3817">
        <v>1.4907906091000001</v>
      </c>
      <c r="O3817">
        <f t="shared" si="177"/>
        <v>3.0294948649666664</v>
      </c>
      <c r="P3817">
        <f t="shared" si="178"/>
        <v>7.9852084669250001</v>
      </c>
      <c r="Q3817">
        <f t="shared" si="179"/>
        <v>0.37938832499050401</v>
      </c>
    </row>
    <row r="3818" spans="1:17" x14ac:dyDescent="0.5">
      <c r="A3818">
        <v>3376</v>
      </c>
      <c r="B3818" t="s">
        <v>3381</v>
      </c>
      <c r="C3818">
        <v>-0.33917439890000001</v>
      </c>
      <c r="D3818">
        <v>2.3839412058999998</v>
      </c>
      <c r="E3818">
        <v>0.78136953389999997</v>
      </c>
      <c r="F3818">
        <v>1</v>
      </c>
      <c r="G3818" t="b">
        <v>0</v>
      </c>
      <c r="H3818">
        <v>1.534692969</v>
      </c>
      <c r="I3818">
        <v>5.9237984441</v>
      </c>
      <c r="J3818">
        <v>5.6882263645000002</v>
      </c>
      <c r="K3818">
        <v>3.4398631143</v>
      </c>
      <c r="L3818">
        <v>6.5813039877000001</v>
      </c>
      <c r="M3818">
        <v>4.9446440264999998</v>
      </c>
      <c r="N3818">
        <v>7.9011902280999999</v>
      </c>
      <c r="O3818">
        <f t="shared" si="177"/>
        <v>4.3822392591999995</v>
      </c>
      <c r="P3818">
        <f t="shared" si="178"/>
        <v>5.7167503391499999</v>
      </c>
      <c r="Q3818">
        <f t="shared" si="179"/>
        <v>0.76656124532658476</v>
      </c>
    </row>
    <row r="3819" spans="1:17" x14ac:dyDescent="0.5">
      <c r="A3819">
        <v>3377</v>
      </c>
      <c r="B3819" t="s">
        <v>3382</v>
      </c>
      <c r="C3819">
        <v>0.1906348957</v>
      </c>
      <c r="D3819">
        <v>2.9991166474000002</v>
      </c>
      <c r="E3819">
        <v>0.84626546120000001</v>
      </c>
      <c r="F3819">
        <v>1</v>
      </c>
      <c r="G3819" t="b">
        <v>0</v>
      </c>
      <c r="H3819">
        <v>13.111616017699999</v>
      </c>
      <c r="I3819">
        <v>12.121002970199999</v>
      </c>
      <c r="J3819">
        <v>6.2853329999999999E-2</v>
      </c>
      <c r="K3819">
        <v>7.8178707099999994E-2</v>
      </c>
      <c r="L3819">
        <v>3.3924247400000003E-2</v>
      </c>
      <c r="M3819">
        <v>26.637275884899999</v>
      </c>
      <c r="N3819">
        <v>0.38334615659999999</v>
      </c>
      <c r="O3819">
        <f t="shared" si="177"/>
        <v>8.4318241059666654</v>
      </c>
      <c r="P3819">
        <f t="shared" si="178"/>
        <v>6.7831812489999992</v>
      </c>
      <c r="Q3819">
        <f t="shared" si="179"/>
        <v>1.2430486222389701</v>
      </c>
    </row>
    <row r="3820" spans="1:17" x14ac:dyDescent="0.5">
      <c r="A3820">
        <v>3378</v>
      </c>
      <c r="B3820" t="s">
        <v>3383</v>
      </c>
      <c r="C3820">
        <v>-1.2217744931000001</v>
      </c>
      <c r="D3820">
        <v>5.4489309341999999</v>
      </c>
      <c r="E3820">
        <v>0.2897088343</v>
      </c>
      <c r="F3820">
        <v>1</v>
      </c>
      <c r="G3820" t="b">
        <v>0</v>
      </c>
      <c r="H3820">
        <v>71.296497276799997</v>
      </c>
      <c r="I3820">
        <v>0.24302762850000001</v>
      </c>
      <c r="J3820">
        <v>0.37711998000000002</v>
      </c>
      <c r="K3820">
        <v>87.221377602600001</v>
      </c>
      <c r="L3820">
        <v>82.673390814399994</v>
      </c>
      <c r="M3820">
        <v>63.756285650899997</v>
      </c>
      <c r="N3820">
        <v>0.66020726969999999</v>
      </c>
      <c r="O3820">
        <f t="shared" si="177"/>
        <v>23.972214961766667</v>
      </c>
      <c r="P3820">
        <f t="shared" si="178"/>
        <v>58.5778153344</v>
      </c>
      <c r="Q3820">
        <f t="shared" si="179"/>
        <v>0.40923709470757458</v>
      </c>
    </row>
    <row r="3821" spans="1:17" x14ac:dyDescent="0.5">
      <c r="A3821">
        <v>3379</v>
      </c>
      <c r="B3821" t="s">
        <v>3384</v>
      </c>
      <c r="C3821">
        <v>0.3840692496</v>
      </c>
      <c r="D3821">
        <v>2.4023779597999999</v>
      </c>
      <c r="E3821">
        <v>0.78688773479999996</v>
      </c>
      <c r="F3821">
        <v>1</v>
      </c>
      <c r="G3821" t="b">
        <v>0</v>
      </c>
      <c r="H3821">
        <v>7.1062957041999999</v>
      </c>
      <c r="I3821">
        <v>5.9237984441</v>
      </c>
      <c r="J3821">
        <v>4.1168931145999998</v>
      </c>
      <c r="K3821">
        <v>3.804697081</v>
      </c>
      <c r="L3821">
        <v>10.1433499604</v>
      </c>
      <c r="M3821">
        <v>2.5748607143000002</v>
      </c>
      <c r="N3821">
        <v>3.1732542964000001</v>
      </c>
      <c r="O3821">
        <f t="shared" si="177"/>
        <v>5.715662420966666</v>
      </c>
      <c r="P3821">
        <f t="shared" si="178"/>
        <v>4.924040513025</v>
      </c>
      <c r="Q3821">
        <f t="shared" si="179"/>
        <v>1.1607667333052356</v>
      </c>
    </row>
    <row r="3822" spans="1:17" x14ac:dyDescent="0.5">
      <c r="A3822">
        <v>3380</v>
      </c>
      <c r="B3822" t="s">
        <v>3385</v>
      </c>
      <c r="C3822">
        <v>-0.1200077465</v>
      </c>
      <c r="D3822">
        <v>1.7054328862999999</v>
      </c>
      <c r="E3822">
        <v>0.97057397270000001</v>
      </c>
      <c r="F3822">
        <v>1</v>
      </c>
      <c r="G3822" t="b">
        <v>0</v>
      </c>
      <c r="H3822">
        <v>1.3011527346</v>
      </c>
      <c r="I3822">
        <v>3.6454144271</v>
      </c>
      <c r="J3822">
        <v>4.2425997746000004</v>
      </c>
      <c r="K3822">
        <v>2.6059569048000002</v>
      </c>
      <c r="L3822">
        <v>2.2050760782999999</v>
      </c>
      <c r="M3822">
        <v>3.7369659924</v>
      </c>
      <c r="N3822">
        <v>4.6427478968000004</v>
      </c>
      <c r="O3822">
        <f t="shared" si="177"/>
        <v>3.0630556454333338</v>
      </c>
      <c r="P3822">
        <f t="shared" si="178"/>
        <v>3.297686718075</v>
      </c>
      <c r="Q3822">
        <f t="shared" si="179"/>
        <v>0.92884979905591813</v>
      </c>
    </row>
    <row r="3823" spans="1:17" x14ac:dyDescent="0.5">
      <c r="A3823">
        <v>3381</v>
      </c>
      <c r="B3823" t="s">
        <v>3386</v>
      </c>
      <c r="C3823">
        <v>1.1487034171999999</v>
      </c>
      <c r="D3823">
        <v>1.8685887408999999</v>
      </c>
      <c r="E3823">
        <v>0.53926998309999996</v>
      </c>
      <c r="F3823">
        <v>1</v>
      </c>
      <c r="G3823" t="b">
        <v>0</v>
      </c>
      <c r="H3823">
        <v>7.6067390637000001</v>
      </c>
      <c r="I3823">
        <v>2.6429254596999998</v>
      </c>
      <c r="J3823">
        <v>5.2482530545000001</v>
      </c>
      <c r="K3823">
        <v>1.3811571595000001</v>
      </c>
      <c r="L3823">
        <v>4.8172431250000001</v>
      </c>
      <c r="M3823">
        <v>1.4127554362000001</v>
      </c>
      <c r="N3823">
        <v>2.4491560005999999</v>
      </c>
      <c r="O3823">
        <f t="shared" si="177"/>
        <v>5.1659725259666667</v>
      </c>
      <c r="P3823">
        <f t="shared" si="178"/>
        <v>2.5150779303249999</v>
      </c>
      <c r="Q3823">
        <f t="shared" si="179"/>
        <v>2.0540009769395562</v>
      </c>
    </row>
    <row r="3824" spans="1:17" x14ac:dyDescent="0.5">
      <c r="A3824">
        <v>3382</v>
      </c>
      <c r="B3824" t="s">
        <v>3387</v>
      </c>
      <c r="C3824">
        <v>0.21738696909999999</v>
      </c>
      <c r="D3824">
        <v>2.5633143985000002</v>
      </c>
      <c r="E3824">
        <v>0.87339410559999997</v>
      </c>
      <c r="F3824">
        <v>1</v>
      </c>
      <c r="G3824" t="b">
        <v>0</v>
      </c>
      <c r="H3824">
        <v>9.9421414077999994</v>
      </c>
      <c r="I3824">
        <v>4.7086603017000002</v>
      </c>
      <c r="J3824">
        <v>3.9911864547000002</v>
      </c>
      <c r="K3824">
        <v>9.3553852881000008</v>
      </c>
      <c r="L3824">
        <v>6.3777585035</v>
      </c>
      <c r="M3824">
        <v>4.0559752843999997</v>
      </c>
      <c r="N3824">
        <v>2.7473141224000002</v>
      </c>
      <c r="O3824">
        <f t="shared" si="177"/>
        <v>6.2139960547333333</v>
      </c>
      <c r="P3824">
        <f t="shared" si="178"/>
        <v>5.6341082995999994</v>
      </c>
      <c r="Q3824">
        <f t="shared" si="179"/>
        <v>1.1029244956428161</v>
      </c>
    </row>
    <row r="3825" spans="1:17" x14ac:dyDescent="0.5">
      <c r="A3825">
        <v>3383</v>
      </c>
      <c r="B3825" t="s">
        <v>3388</v>
      </c>
      <c r="C3825">
        <v>0.84603955760000005</v>
      </c>
      <c r="D3825">
        <v>2.6476072443000001</v>
      </c>
      <c r="E3825">
        <v>0.3422465354</v>
      </c>
      <c r="F3825">
        <v>1</v>
      </c>
      <c r="G3825" t="b">
        <v>0</v>
      </c>
      <c r="H3825">
        <v>9.0747062514000003</v>
      </c>
      <c r="I3825">
        <v>9.4780775105000004</v>
      </c>
      <c r="J3825">
        <v>5.9710663495</v>
      </c>
      <c r="K3825">
        <v>4.3780076000000001</v>
      </c>
      <c r="L3825">
        <v>3.6638187148000001</v>
      </c>
      <c r="M3825">
        <v>6.1751084386999997</v>
      </c>
      <c r="N3825">
        <v>4.0464316532</v>
      </c>
      <c r="O3825">
        <f t="shared" si="177"/>
        <v>8.1746167037999999</v>
      </c>
      <c r="P3825">
        <f t="shared" si="178"/>
        <v>4.5658416016749994</v>
      </c>
      <c r="Q3825">
        <f t="shared" si="179"/>
        <v>1.7903855229671362</v>
      </c>
    </row>
    <row r="3826" spans="1:17" x14ac:dyDescent="0.5">
      <c r="A3826">
        <v>3385</v>
      </c>
      <c r="B3826" t="s">
        <v>3390</v>
      </c>
      <c r="C3826">
        <v>5.0619911147999996</v>
      </c>
      <c r="D3826">
        <v>-2.1772187574999999</v>
      </c>
      <c r="E3826">
        <v>9.5066855300000003E-2</v>
      </c>
      <c r="F3826">
        <v>1</v>
      </c>
      <c r="G3826" t="b">
        <v>0</v>
      </c>
      <c r="H3826">
        <v>1.5013300784000001</v>
      </c>
      <c r="I3826">
        <v>0</v>
      </c>
      <c r="J3826">
        <v>0</v>
      </c>
      <c r="K3826">
        <v>0</v>
      </c>
      <c r="L3826">
        <v>6.7848494699999998E-2</v>
      </c>
      <c r="M3826">
        <v>0</v>
      </c>
      <c r="N3826">
        <v>0</v>
      </c>
      <c r="O3826">
        <f t="shared" si="177"/>
        <v>0.50044335946666674</v>
      </c>
      <c r="P3826">
        <f t="shared" si="178"/>
        <v>1.6962123674999999E-2</v>
      </c>
      <c r="Q3826">
        <f t="shared" si="179"/>
        <v>29.503579213035465</v>
      </c>
    </row>
    <row r="3827" spans="1:17" x14ac:dyDescent="0.5">
      <c r="A3827">
        <v>3386</v>
      </c>
      <c r="B3827" t="s">
        <v>3391</v>
      </c>
      <c r="C3827">
        <v>-0.12682976339999999</v>
      </c>
      <c r="D3827">
        <v>1.4814373243000001</v>
      </c>
      <c r="E3827">
        <v>0.97733061939999999</v>
      </c>
      <c r="F3827">
        <v>1</v>
      </c>
      <c r="G3827" t="b">
        <v>0</v>
      </c>
      <c r="H3827">
        <v>2.8024828129000001</v>
      </c>
      <c r="I3827">
        <v>2.8555746345999999</v>
      </c>
      <c r="J3827">
        <v>2.1055865547999999</v>
      </c>
      <c r="K3827">
        <v>1.1205614691000001</v>
      </c>
      <c r="L3827">
        <v>2.9174852729</v>
      </c>
      <c r="M3827">
        <v>4.3521981985</v>
      </c>
      <c r="N3827">
        <v>2.9389872007000002</v>
      </c>
      <c r="O3827">
        <f t="shared" si="177"/>
        <v>2.5878813341</v>
      </c>
      <c r="P3827">
        <f t="shared" si="178"/>
        <v>2.8323080353000001</v>
      </c>
      <c r="Q3827">
        <f t="shared" si="179"/>
        <v>0.91370052333516394</v>
      </c>
    </row>
    <row r="3828" spans="1:17" x14ac:dyDescent="0.5">
      <c r="A3828">
        <v>3387</v>
      </c>
      <c r="B3828" t="s">
        <v>3392</v>
      </c>
      <c r="C3828">
        <v>0.1129338054</v>
      </c>
      <c r="D3828">
        <v>5.8393823359999999</v>
      </c>
      <c r="E3828">
        <v>0.73013709419999995</v>
      </c>
      <c r="F3828">
        <v>1</v>
      </c>
      <c r="G3828" t="b">
        <v>0</v>
      </c>
      <c r="H3828">
        <v>39.134670709300003</v>
      </c>
      <c r="I3828">
        <v>51.066180433200003</v>
      </c>
      <c r="J3828">
        <v>86.077635427600001</v>
      </c>
      <c r="K3828">
        <v>62.152072178799997</v>
      </c>
      <c r="L3828">
        <v>48.375976734200002</v>
      </c>
      <c r="M3828">
        <v>44.729660018799997</v>
      </c>
      <c r="N3828">
        <v>65.594786798900003</v>
      </c>
      <c r="O3828">
        <f t="shared" si="177"/>
        <v>58.759495523366667</v>
      </c>
      <c r="P3828">
        <f t="shared" si="178"/>
        <v>55.213123932674996</v>
      </c>
      <c r="Q3828">
        <f t="shared" si="179"/>
        <v>1.0642305911727798</v>
      </c>
    </row>
    <row r="3829" spans="1:17" x14ac:dyDescent="0.5">
      <c r="A3829">
        <v>3388</v>
      </c>
      <c r="B3829" t="s">
        <v>3393</v>
      </c>
      <c r="C3829">
        <v>-0.2029990592</v>
      </c>
      <c r="D3829">
        <v>4.3514085955999997</v>
      </c>
      <c r="E3829">
        <v>0.85555787270000005</v>
      </c>
      <c r="F3829">
        <v>1</v>
      </c>
      <c r="G3829" t="b">
        <v>0</v>
      </c>
      <c r="H3829">
        <v>13.245067580200001</v>
      </c>
      <c r="I3829">
        <v>22.176271098299999</v>
      </c>
      <c r="J3829">
        <v>18.101759038400001</v>
      </c>
      <c r="K3829">
        <v>29.603670438200002</v>
      </c>
      <c r="L3829">
        <v>27.580413103000001</v>
      </c>
      <c r="M3829">
        <v>14.9478639696</v>
      </c>
      <c r="N3829">
        <v>15.994053534400001</v>
      </c>
      <c r="O3829">
        <f t="shared" si="177"/>
        <v>17.841032572299998</v>
      </c>
      <c r="P3829">
        <f t="shared" si="178"/>
        <v>22.0315002613</v>
      </c>
      <c r="Q3829">
        <f t="shared" si="179"/>
        <v>0.80979653499308546</v>
      </c>
    </row>
    <row r="3830" spans="1:17" x14ac:dyDescent="0.5">
      <c r="A3830">
        <v>3389</v>
      </c>
      <c r="B3830" t="s">
        <v>3394</v>
      </c>
      <c r="C3830">
        <v>-0.27701689089999998</v>
      </c>
      <c r="D3830">
        <v>-1.6821907628999999</v>
      </c>
      <c r="E3830">
        <v>0.92475166249999996</v>
      </c>
      <c r="F3830">
        <v>1</v>
      </c>
      <c r="G3830" t="b">
        <v>0</v>
      </c>
      <c r="H3830">
        <v>0.20017734379999999</v>
      </c>
      <c r="I3830">
        <v>0.39491989630000002</v>
      </c>
      <c r="J3830">
        <v>0.219986655</v>
      </c>
      <c r="K3830">
        <v>0.46907224289999999</v>
      </c>
      <c r="L3830">
        <v>0.16962123679999999</v>
      </c>
      <c r="M3830">
        <v>0.319009292</v>
      </c>
      <c r="N3830">
        <v>0.36204914789999998</v>
      </c>
      <c r="O3830">
        <f t="shared" si="177"/>
        <v>0.27169463170000002</v>
      </c>
      <c r="P3830">
        <f t="shared" si="178"/>
        <v>0.32993797989999996</v>
      </c>
      <c r="Q3830">
        <f t="shared" si="179"/>
        <v>0.8234718288035443</v>
      </c>
    </row>
    <row r="3831" spans="1:17" x14ac:dyDescent="0.5">
      <c r="A3831">
        <v>3391</v>
      </c>
      <c r="B3831" t="s">
        <v>3396</v>
      </c>
      <c r="C3831">
        <v>-1.0647254877000001</v>
      </c>
      <c r="D3831">
        <v>3.1823600889999999</v>
      </c>
      <c r="E3831">
        <v>0.65324041919999998</v>
      </c>
      <c r="F3831">
        <v>1</v>
      </c>
      <c r="G3831" t="b">
        <v>0</v>
      </c>
      <c r="H3831">
        <v>18.015960940300001</v>
      </c>
      <c r="I3831">
        <v>6.07569071E-2</v>
      </c>
      <c r="J3831">
        <v>9.4279995000000005E-2</v>
      </c>
      <c r="K3831">
        <v>17.5380899691</v>
      </c>
      <c r="L3831">
        <v>0.2374697315</v>
      </c>
      <c r="M3831">
        <v>8.2942415929000006</v>
      </c>
      <c r="N3831">
        <v>19.3376839005</v>
      </c>
      <c r="O3831">
        <f t="shared" si="177"/>
        <v>6.0569992808000004</v>
      </c>
      <c r="P3831">
        <f t="shared" si="178"/>
        <v>11.351871298500001</v>
      </c>
      <c r="Q3831">
        <f t="shared" si="179"/>
        <v>0.53356835375682532</v>
      </c>
    </row>
    <row r="3832" spans="1:17" x14ac:dyDescent="0.5">
      <c r="A3832">
        <v>3393</v>
      </c>
      <c r="B3832" t="s">
        <v>3398</v>
      </c>
      <c r="C3832">
        <v>2.7094217728999999</v>
      </c>
      <c r="D3832">
        <v>1.6346870012000001</v>
      </c>
      <c r="E3832">
        <v>8.5040014900000002E-2</v>
      </c>
      <c r="F3832">
        <v>1</v>
      </c>
      <c r="G3832" t="b">
        <v>0</v>
      </c>
      <c r="H3832">
        <v>12.2775437519</v>
      </c>
      <c r="I3832">
        <v>2.0657348419999999</v>
      </c>
      <c r="J3832">
        <v>3.7397731347000001</v>
      </c>
      <c r="K3832">
        <v>0.10423827619999999</v>
      </c>
      <c r="L3832">
        <v>1.1534244102</v>
      </c>
      <c r="M3832">
        <v>0.79752323010000004</v>
      </c>
      <c r="N3832">
        <v>1.5333846265</v>
      </c>
      <c r="O3832">
        <f t="shared" si="177"/>
        <v>6.0276839095333328</v>
      </c>
      <c r="P3832">
        <f t="shared" si="178"/>
        <v>0.89714263575000008</v>
      </c>
      <c r="Q3832">
        <f t="shared" si="179"/>
        <v>6.7187576081413898</v>
      </c>
    </row>
    <row r="3833" spans="1:17" x14ac:dyDescent="0.5">
      <c r="A3833">
        <v>3394</v>
      </c>
      <c r="B3833" t="s">
        <v>3399</v>
      </c>
      <c r="C3833">
        <v>-0.31066828140000002</v>
      </c>
      <c r="D3833">
        <v>4.4849435067999996</v>
      </c>
      <c r="E3833">
        <v>0.59209135589999995</v>
      </c>
      <c r="F3833">
        <v>1</v>
      </c>
      <c r="G3833" t="b">
        <v>0</v>
      </c>
      <c r="H3833">
        <v>18.583130081</v>
      </c>
      <c r="I3833">
        <v>11.9691107024</v>
      </c>
      <c r="J3833">
        <v>24.889918677800001</v>
      </c>
      <c r="K3833">
        <v>36.691873219199998</v>
      </c>
      <c r="L3833">
        <v>38.537945000000001</v>
      </c>
      <c r="M3833">
        <v>20.8723222502</v>
      </c>
      <c r="N3833">
        <v>5.1325790968999998</v>
      </c>
      <c r="O3833">
        <f t="shared" si="177"/>
        <v>18.480719820400001</v>
      </c>
      <c r="P3833">
        <f t="shared" si="178"/>
        <v>25.308679891575</v>
      </c>
      <c r="Q3833">
        <f t="shared" si="179"/>
        <v>0.7302127135659906</v>
      </c>
    </row>
    <row r="3834" spans="1:17" x14ac:dyDescent="0.5">
      <c r="A3834">
        <v>3395</v>
      </c>
      <c r="B3834" t="s">
        <v>3400</v>
      </c>
      <c r="C3834">
        <v>-0.4059539392</v>
      </c>
      <c r="D3834">
        <v>2.3674436653000002</v>
      </c>
      <c r="E3834">
        <v>0.65838745099999996</v>
      </c>
      <c r="F3834">
        <v>1</v>
      </c>
      <c r="G3834" t="b">
        <v>0</v>
      </c>
      <c r="H3834">
        <v>0.80070937509999995</v>
      </c>
      <c r="I3834">
        <v>0.1215138142</v>
      </c>
      <c r="J3834">
        <v>11.407879394</v>
      </c>
      <c r="K3834">
        <v>11.7268060715</v>
      </c>
      <c r="L3834">
        <v>8.5828345819000003</v>
      </c>
      <c r="M3834">
        <v>2.3242105562000002</v>
      </c>
      <c r="N3834">
        <v>1.7463547134999999</v>
      </c>
      <c r="O3834">
        <f t="shared" si="177"/>
        <v>4.1100341944333332</v>
      </c>
      <c r="P3834">
        <f t="shared" si="178"/>
        <v>6.0950514807750009</v>
      </c>
      <c r="Q3834">
        <f t="shared" si="179"/>
        <v>0.67432313039474645</v>
      </c>
    </row>
    <row r="3835" spans="1:17" x14ac:dyDescent="0.5">
      <c r="A3835">
        <v>3396</v>
      </c>
      <c r="B3835" t="s">
        <v>3401</v>
      </c>
      <c r="C3835">
        <v>-0.27541134680000001</v>
      </c>
      <c r="D3835">
        <v>4.4811135408</v>
      </c>
      <c r="E3835">
        <v>0.738213601</v>
      </c>
      <c r="F3835">
        <v>1</v>
      </c>
      <c r="G3835" t="b">
        <v>0</v>
      </c>
      <c r="H3835">
        <v>13.545333595900001</v>
      </c>
      <c r="I3835">
        <v>20.171293163400001</v>
      </c>
      <c r="J3835">
        <v>24.795638682900002</v>
      </c>
      <c r="K3835">
        <v>28.3528111239</v>
      </c>
      <c r="L3835">
        <v>21.066957610100001</v>
      </c>
      <c r="M3835">
        <v>19.117771144100001</v>
      </c>
      <c r="N3835">
        <v>27.771299345999999</v>
      </c>
      <c r="O3835">
        <f t="shared" si="177"/>
        <v>19.504088480733333</v>
      </c>
      <c r="P3835">
        <f t="shared" si="178"/>
        <v>24.077209806025003</v>
      </c>
      <c r="Q3835">
        <f t="shared" si="179"/>
        <v>0.81006431550273295</v>
      </c>
    </row>
    <row r="3836" spans="1:17" x14ac:dyDescent="0.5">
      <c r="A3836">
        <v>3397</v>
      </c>
      <c r="B3836" t="s">
        <v>3402</v>
      </c>
      <c r="C3836">
        <v>-0.32158084910000001</v>
      </c>
      <c r="D3836">
        <v>2.7519438829</v>
      </c>
      <c r="E3836">
        <v>0.74393210659999998</v>
      </c>
      <c r="F3836">
        <v>1</v>
      </c>
      <c r="G3836" t="b">
        <v>0</v>
      </c>
      <c r="H3836">
        <v>5.2379738289000004</v>
      </c>
      <c r="I3836">
        <v>6.8959089579999997</v>
      </c>
      <c r="J3836">
        <v>4.3683064346</v>
      </c>
      <c r="K3836">
        <v>3.3616844071999998</v>
      </c>
      <c r="L3836">
        <v>12.450198780799999</v>
      </c>
      <c r="M3836">
        <v>10.413374747100001</v>
      </c>
      <c r="N3836">
        <v>3.5353034444000002</v>
      </c>
      <c r="O3836">
        <f t="shared" si="177"/>
        <v>5.5007297404999997</v>
      </c>
      <c r="P3836">
        <f t="shared" si="178"/>
        <v>7.4401403448750001</v>
      </c>
      <c r="Q3836">
        <f t="shared" si="179"/>
        <v>0.73933144880648294</v>
      </c>
    </row>
    <row r="3837" spans="1:17" x14ac:dyDescent="0.5">
      <c r="A3837">
        <v>3398</v>
      </c>
      <c r="B3837" t="s">
        <v>3403</v>
      </c>
      <c r="C3837">
        <v>-0.1025616241</v>
      </c>
      <c r="D3837">
        <v>5.8225457005000001</v>
      </c>
      <c r="E3837">
        <v>0.87433346680000001</v>
      </c>
      <c r="F3837">
        <v>1</v>
      </c>
      <c r="G3837" t="b">
        <v>0</v>
      </c>
      <c r="H3837">
        <v>69.1612722765</v>
      </c>
      <c r="I3837">
        <v>52.949644553900001</v>
      </c>
      <c r="J3837">
        <v>36.329224736900002</v>
      </c>
      <c r="K3837">
        <v>100.64205566219999</v>
      </c>
      <c r="L3837">
        <v>49.597249639099999</v>
      </c>
      <c r="M3837">
        <v>43.1801863146</v>
      </c>
      <c r="N3837">
        <v>40.890256705799999</v>
      </c>
      <c r="O3837">
        <f t="shared" si="177"/>
        <v>52.813380522433334</v>
      </c>
      <c r="P3837">
        <f t="shared" si="178"/>
        <v>58.577437080425</v>
      </c>
      <c r="Q3837">
        <f t="shared" si="179"/>
        <v>0.90159937263766265</v>
      </c>
    </row>
    <row r="3838" spans="1:17" x14ac:dyDescent="0.5">
      <c r="A3838">
        <v>3399</v>
      </c>
      <c r="B3838" t="s">
        <v>3404</v>
      </c>
      <c r="C3838">
        <v>0.9388161679</v>
      </c>
      <c r="D3838">
        <v>2.1737911256000002</v>
      </c>
      <c r="E3838">
        <v>0.37922551329999998</v>
      </c>
      <c r="F3838">
        <v>1</v>
      </c>
      <c r="G3838" t="b">
        <v>0</v>
      </c>
      <c r="H3838">
        <v>1.5680558596</v>
      </c>
      <c r="I3838">
        <v>3.1897376237000001</v>
      </c>
      <c r="J3838">
        <v>13.104919303899999</v>
      </c>
      <c r="K3838">
        <v>4.4822458762000004</v>
      </c>
      <c r="L3838">
        <v>5.1225613511999999</v>
      </c>
      <c r="M3838">
        <v>2.3925696903000002</v>
      </c>
      <c r="N3838">
        <v>1.7037606961</v>
      </c>
      <c r="O3838">
        <f t="shared" si="177"/>
        <v>5.9542375957333329</v>
      </c>
      <c r="P3838">
        <f t="shared" si="178"/>
        <v>3.4252844034500001</v>
      </c>
      <c r="Q3838">
        <f t="shared" si="179"/>
        <v>1.7383191859152285</v>
      </c>
    </row>
    <row r="3839" spans="1:17" x14ac:dyDescent="0.5">
      <c r="A3839">
        <v>3400</v>
      </c>
      <c r="B3839" t="s">
        <v>3405</v>
      </c>
      <c r="C3839">
        <v>-0.22989374369999999</v>
      </c>
      <c r="D3839">
        <v>7.7282776286999999</v>
      </c>
      <c r="E3839">
        <v>0.60062855179999997</v>
      </c>
      <c r="F3839">
        <v>1</v>
      </c>
      <c r="G3839" t="b">
        <v>0</v>
      </c>
      <c r="H3839">
        <v>188.43360627960001</v>
      </c>
      <c r="I3839">
        <v>194.9081580365</v>
      </c>
      <c r="J3839">
        <v>184.41167020410001</v>
      </c>
      <c r="K3839">
        <v>307.26837864139998</v>
      </c>
      <c r="L3839">
        <v>178.20407137780001</v>
      </c>
      <c r="M3839">
        <v>183.68099307770001</v>
      </c>
      <c r="N3839">
        <v>232.07350381430001</v>
      </c>
      <c r="O3839">
        <f t="shared" si="177"/>
        <v>189.25114484006667</v>
      </c>
      <c r="P3839">
        <f t="shared" si="178"/>
        <v>225.3067367278</v>
      </c>
      <c r="Q3839">
        <f t="shared" si="179"/>
        <v>0.8399710882533743</v>
      </c>
    </row>
    <row r="3840" spans="1:17" x14ac:dyDescent="0.5">
      <c r="A3840">
        <v>3401</v>
      </c>
      <c r="B3840" t="s">
        <v>3406</v>
      </c>
      <c r="C3840">
        <v>-0.33524556090000002</v>
      </c>
      <c r="D3840">
        <v>5.6981283123999997</v>
      </c>
      <c r="E3840">
        <v>0.60660429790000003</v>
      </c>
      <c r="F3840">
        <v>1</v>
      </c>
      <c r="G3840" t="b">
        <v>0</v>
      </c>
      <c r="H3840">
        <v>50.644867976699999</v>
      </c>
      <c r="I3840">
        <v>52.463589296899997</v>
      </c>
      <c r="J3840">
        <v>29.383931772499999</v>
      </c>
      <c r="K3840">
        <v>40.366272454899999</v>
      </c>
      <c r="L3840">
        <v>59.570978362699996</v>
      </c>
      <c r="M3840">
        <v>56.396285556099997</v>
      </c>
      <c r="N3840">
        <v>69.172684260699995</v>
      </c>
      <c r="O3840">
        <f t="shared" si="177"/>
        <v>44.164129682033327</v>
      </c>
      <c r="P3840">
        <f t="shared" si="178"/>
        <v>56.376555158599999</v>
      </c>
      <c r="Q3840">
        <f t="shared" si="179"/>
        <v>0.78337758590941997</v>
      </c>
    </row>
    <row r="3841" spans="1:17" x14ac:dyDescent="0.5">
      <c r="A3841">
        <v>3402</v>
      </c>
      <c r="B3841" t="s">
        <v>3407</v>
      </c>
      <c r="C3841">
        <v>-0.37345346959999998</v>
      </c>
      <c r="D3841">
        <v>4.5265991678999997</v>
      </c>
      <c r="E3841">
        <v>0.78378544000000006</v>
      </c>
      <c r="F3841">
        <v>1</v>
      </c>
      <c r="G3841" t="b">
        <v>0</v>
      </c>
      <c r="H3841">
        <v>23.721015238100001</v>
      </c>
      <c r="I3841">
        <v>19.047290381700002</v>
      </c>
      <c r="J3841">
        <v>17.976052378399999</v>
      </c>
      <c r="K3841">
        <v>18.815008852399998</v>
      </c>
      <c r="L3841">
        <v>13.094759480600001</v>
      </c>
      <c r="M3841">
        <v>13.649040423500001</v>
      </c>
      <c r="N3841">
        <v>53.860135004699998</v>
      </c>
      <c r="O3841">
        <f t="shared" si="177"/>
        <v>20.248119332733335</v>
      </c>
      <c r="P3841">
        <f t="shared" si="178"/>
        <v>24.854735940299999</v>
      </c>
      <c r="Q3841">
        <f t="shared" si="179"/>
        <v>0.8146583967485489</v>
      </c>
    </row>
    <row r="3842" spans="1:17" x14ac:dyDescent="0.5">
      <c r="A3842">
        <v>3403</v>
      </c>
      <c r="B3842" t="s">
        <v>3408</v>
      </c>
      <c r="C3842">
        <v>-0.72848372829999997</v>
      </c>
      <c r="D3842">
        <v>3.7160139629</v>
      </c>
      <c r="E3842">
        <v>0.56221831950000001</v>
      </c>
      <c r="F3842">
        <v>1</v>
      </c>
      <c r="G3842" t="b">
        <v>0</v>
      </c>
      <c r="H3842">
        <v>6.5724894542000003</v>
      </c>
      <c r="I3842">
        <v>8.2325609146000005</v>
      </c>
      <c r="J3842">
        <v>14.361985903800001</v>
      </c>
      <c r="K3842">
        <v>14.410941683400001</v>
      </c>
      <c r="L3842">
        <v>11.907410823099999</v>
      </c>
      <c r="M3842">
        <v>3.0761610303000002</v>
      </c>
      <c r="N3842">
        <v>33.755758790999998</v>
      </c>
      <c r="O3842">
        <f t="shared" si="177"/>
        <v>9.7223454242000003</v>
      </c>
      <c r="P3842">
        <f t="shared" si="178"/>
        <v>15.787568081949999</v>
      </c>
      <c r="Q3842">
        <f t="shared" si="179"/>
        <v>0.61582286605088998</v>
      </c>
    </row>
    <row r="3843" spans="1:17" x14ac:dyDescent="0.5">
      <c r="A3843">
        <v>3404</v>
      </c>
      <c r="B3843" t="s">
        <v>3409</v>
      </c>
      <c r="C3843">
        <v>-0.1246915834</v>
      </c>
      <c r="D3843">
        <v>7.4584523468999997</v>
      </c>
      <c r="E3843">
        <v>0.69076144009999996</v>
      </c>
      <c r="F3843">
        <v>1</v>
      </c>
      <c r="G3843" t="b">
        <v>0</v>
      </c>
      <c r="H3843">
        <v>143.8941472882</v>
      </c>
      <c r="I3843">
        <v>195.60686246840001</v>
      </c>
      <c r="J3843">
        <v>135.51177946830001</v>
      </c>
      <c r="K3843">
        <v>232.94648771729999</v>
      </c>
      <c r="L3843">
        <v>249.54676357420001</v>
      </c>
      <c r="M3843">
        <v>142.18699873529999</v>
      </c>
      <c r="N3843">
        <v>118.8799025687</v>
      </c>
      <c r="O3843">
        <f t="shared" ref="O3843:O3906" si="180">AVERAGE(H3843,I3843,J3843)</f>
        <v>158.33759640830002</v>
      </c>
      <c r="P3843">
        <f t="shared" ref="P3843:P3906" si="181">AVERAGE(K3843,L3843,M3843,N3843)</f>
        <v>185.89003814887499</v>
      </c>
      <c r="Q3843">
        <f t="shared" ref="Q3843:Q3906" si="182">O3843/P3843</f>
        <v>0.85178096677505188</v>
      </c>
    </row>
    <row r="3844" spans="1:17" x14ac:dyDescent="0.5">
      <c r="A3844">
        <v>3405</v>
      </c>
      <c r="B3844" t="s">
        <v>3410</v>
      </c>
      <c r="C3844">
        <v>-0.47135206540000002</v>
      </c>
      <c r="D3844">
        <v>6.1071333575000004</v>
      </c>
      <c r="E3844">
        <v>0.38117010379999999</v>
      </c>
      <c r="F3844">
        <v>1</v>
      </c>
      <c r="G3844" t="b">
        <v>0</v>
      </c>
      <c r="H3844">
        <v>77.5353578247</v>
      </c>
      <c r="I3844">
        <v>52.493967750499998</v>
      </c>
      <c r="J3844">
        <v>36.737771381800002</v>
      </c>
      <c r="K3844">
        <v>51.2331127478</v>
      </c>
      <c r="L3844">
        <v>89.458240286199995</v>
      </c>
      <c r="M3844">
        <v>71.139072123600002</v>
      </c>
      <c r="N3844">
        <v>99.393139607400002</v>
      </c>
      <c r="O3844">
        <f t="shared" si="180"/>
        <v>55.589032319000005</v>
      </c>
      <c r="P3844">
        <f t="shared" si="181"/>
        <v>77.805891191249998</v>
      </c>
      <c r="Q3844">
        <f t="shared" si="182"/>
        <v>0.7144578831744236</v>
      </c>
    </row>
    <row r="3845" spans="1:17" x14ac:dyDescent="0.5">
      <c r="A3845">
        <v>3407</v>
      </c>
      <c r="B3845" t="s">
        <v>3412</v>
      </c>
      <c r="C3845">
        <v>0.31878034039999997</v>
      </c>
      <c r="D3845">
        <v>2.4966918056999998</v>
      </c>
      <c r="E3845">
        <v>0.80338472260000005</v>
      </c>
      <c r="F3845">
        <v>1</v>
      </c>
      <c r="G3845" t="b">
        <v>0</v>
      </c>
      <c r="H3845">
        <v>14.1125027366</v>
      </c>
      <c r="I3845">
        <v>3.3416298914999998</v>
      </c>
      <c r="J3845">
        <v>1.7284665749000001</v>
      </c>
      <c r="K3845">
        <v>12.6910101262</v>
      </c>
      <c r="L3845">
        <v>0.40709096830000002</v>
      </c>
      <c r="M3845">
        <v>5.0813622944999999</v>
      </c>
      <c r="N3845">
        <v>1.8102457396</v>
      </c>
      <c r="O3845">
        <f t="shared" si="180"/>
        <v>6.3941997343333332</v>
      </c>
      <c r="P3845">
        <f t="shared" si="181"/>
        <v>4.9974272821499994</v>
      </c>
      <c r="Q3845">
        <f t="shared" si="182"/>
        <v>1.2794983044920691</v>
      </c>
    </row>
    <row r="3846" spans="1:17" x14ac:dyDescent="0.5">
      <c r="A3846">
        <v>3408</v>
      </c>
      <c r="B3846" t="s">
        <v>3413</v>
      </c>
      <c r="C3846">
        <v>-1.493700904</v>
      </c>
      <c r="D3846">
        <v>3.5312404475000001</v>
      </c>
      <c r="E3846">
        <v>0.28524102610000002</v>
      </c>
      <c r="F3846">
        <v>1</v>
      </c>
      <c r="G3846" t="b">
        <v>0</v>
      </c>
      <c r="H3846">
        <v>5.2713367195999998</v>
      </c>
      <c r="I3846">
        <v>5.4073647335999997</v>
      </c>
      <c r="J3846">
        <v>7.1024262894000003</v>
      </c>
      <c r="K3846">
        <v>2.6059569048000002</v>
      </c>
      <c r="L3846">
        <v>6.2081372666999997</v>
      </c>
      <c r="M3846">
        <v>18.844334608</v>
      </c>
      <c r="N3846">
        <v>34.075213921500001</v>
      </c>
      <c r="O3846">
        <f t="shared" si="180"/>
        <v>5.927042580866666</v>
      </c>
      <c r="P3846">
        <f t="shared" si="181"/>
        <v>15.43341067525</v>
      </c>
      <c r="Q3846">
        <f t="shared" si="182"/>
        <v>0.38403971134984755</v>
      </c>
    </row>
    <row r="3847" spans="1:17" x14ac:dyDescent="0.5">
      <c r="A3847">
        <v>3409</v>
      </c>
      <c r="B3847" t="s">
        <v>3414</v>
      </c>
      <c r="C3847">
        <v>1.5003344837000001</v>
      </c>
      <c r="D3847">
        <v>2.7786088883</v>
      </c>
      <c r="E3847">
        <v>0.32757777690000001</v>
      </c>
      <c r="F3847">
        <v>1</v>
      </c>
      <c r="G3847" t="b">
        <v>0</v>
      </c>
      <c r="H3847">
        <v>10.2424074235</v>
      </c>
      <c r="I3847">
        <v>7.7161272041000002</v>
      </c>
      <c r="J3847">
        <v>14.2677059088</v>
      </c>
      <c r="K3847">
        <v>3.5180418214000002</v>
      </c>
      <c r="L3847">
        <v>1.323045647</v>
      </c>
      <c r="M3847">
        <v>7.8157276547999999</v>
      </c>
      <c r="N3847">
        <v>2.0658098439999999</v>
      </c>
      <c r="O3847">
        <f t="shared" si="180"/>
        <v>10.7420801788</v>
      </c>
      <c r="P3847">
        <f t="shared" si="181"/>
        <v>3.6806562418000004</v>
      </c>
      <c r="Q3847">
        <f t="shared" si="182"/>
        <v>2.9185230766203412</v>
      </c>
    </row>
    <row r="3848" spans="1:17" x14ac:dyDescent="0.5">
      <c r="A3848">
        <v>3410</v>
      </c>
      <c r="B3848" t="s">
        <v>3415</v>
      </c>
      <c r="C3848">
        <v>-0.12353045</v>
      </c>
      <c r="D3848">
        <v>5.9772824157000004</v>
      </c>
      <c r="E3848">
        <v>0.76463842010000005</v>
      </c>
      <c r="F3848">
        <v>1</v>
      </c>
      <c r="G3848" t="b">
        <v>0</v>
      </c>
      <c r="H3848">
        <v>39.301485162399999</v>
      </c>
      <c r="I3848">
        <v>51.916777132900002</v>
      </c>
      <c r="J3848">
        <v>79.446609113099996</v>
      </c>
      <c r="K3848">
        <v>53.265759133499998</v>
      </c>
      <c r="L3848">
        <v>109.23607649660001</v>
      </c>
      <c r="M3848">
        <v>47.828607427100003</v>
      </c>
      <c r="N3848">
        <v>58.268615805800003</v>
      </c>
      <c r="O3848">
        <f t="shared" si="180"/>
        <v>56.888290469466675</v>
      </c>
      <c r="P3848">
        <f t="shared" si="181"/>
        <v>67.149764715749996</v>
      </c>
      <c r="Q3848">
        <f t="shared" si="182"/>
        <v>0.84718525389149291</v>
      </c>
    </row>
    <row r="3849" spans="1:17" x14ac:dyDescent="0.5">
      <c r="A3849">
        <v>3411</v>
      </c>
      <c r="B3849" t="s">
        <v>3416</v>
      </c>
      <c r="C3849">
        <v>-0.1035831302</v>
      </c>
      <c r="D3849">
        <v>7.1396861020999998</v>
      </c>
      <c r="E3849">
        <v>0.80540770799999994</v>
      </c>
      <c r="F3849">
        <v>1</v>
      </c>
      <c r="G3849" t="b">
        <v>0</v>
      </c>
      <c r="H3849">
        <v>176.2561511996</v>
      </c>
      <c r="I3849">
        <v>114.9216898148</v>
      </c>
      <c r="J3849">
        <v>104.085114471</v>
      </c>
      <c r="K3849">
        <v>160.03181352190001</v>
      </c>
      <c r="L3849">
        <v>165.3807058761</v>
      </c>
      <c r="M3849">
        <v>124.7098468074</v>
      </c>
      <c r="N3849">
        <v>133.7239176333</v>
      </c>
      <c r="O3849">
        <f t="shared" si="180"/>
        <v>131.75431849513333</v>
      </c>
      <c r="P3849">
        <f t="shared" si="181"/>
        <v>145.96157095967499</v>
      </c>
      <c r="Q3849">
        <f t="shared" si="182"/>
        <v>0.90266443166423094</v>
      </c>
    </row>
    <row r="3850" spans="1:17" x14ac:dyDescent="0.5">
      <c r="A3850">
        <v>3412</v>
      </c>
      <c r="B3850" t="s">
        <v>3417</v>
      </c>
      <c r="C3850">
        <v>2.3936743399999998E-2</v>
      </c>
      <c r="D3850">
        <v>4.4111666967999996</v>
      </c>
      <c r="E3850">
        <v>0.96517703340000005</v>
      </c>
      <c r="F3850">
        <v>1</v>
      </c>
      <c r="G3850" t="b">
        <v>0</v>
      </c>
      <c r="H3850">
        <v>24.6218132851</v>
      </c>
      <c r="I3850">
        <v>19.806751720699999</v>
      </c>
      <c r="J3850">
        <v>18.133185703399999</v>
      </c>
      <c r="K3850">
        <v>25.303841545299999</v>
      </c>
      <c r="L3850">
        <v>22.627472988600001</v>
      </c>
      <c r="M3850">
        <v>18.912693741999998</v>
      </c>
      <c r="N3850">
        <v>17.974675343600001</v>
      </c>
      <c r="O3850">
        <f t="shared" si="180"/>
        <v>20.853916903066665</v>
      </c>
      <c r="P3850">
        <f t="shared" si="181"/>
        <v>21.204670904874998</v>
      </c>
      <c r="Q3850">
        <f t="shared" si="182"/>
        <v>0.98345864440048003</v>
      </c>
    </row>
    <row r="3851" spans="1:17" x14ac:dyDescent="0.5">
      <c r="A3851">
        <v>3413</v>
      </c>
      <c r="B3851" t="s">
        <v>3418</v>
      </c>
      <c r="C3851">
        <v>0.2523404528</v>
      </c>
      <c r="D3851">
        <v>4.7297463116999996</v>
      </c>
      <c r="E3851">
        <v>0.69056125810000002</v>
      </c>
      <c r="F3851">
        <v>1</v>
      </c>
      <c r="G3851" t="b">
        <v>0</v>
      </c>
      <c r="H3851">
        <v>18.149412502899999</v>
      </c>
      <c r="I3851">
        <v>40.767884676599998</v>
      </c>
      <c r="J3851">
        <v>26.335545267699999</v>
      </c>
      <c r="K3851">
        <v>16.6260050524</v>
      </c>
      <c r="L3851">
        <v>14.8588203433</v>
      </c>
      <c r="M3851">
        <v>39.1697837862</v>
      </c>
      <c r="N3851">
        <v>23.852649745099999</v>
      </c>
      <c r="O3851">
        <f t="shared" si="180"/>
        <v>28.417614149066665</v>
      </c>
      <c r="P3851">
        <f t="shared" si="181"/>
        <v>23.626814731749999</v>
      </c>
      <c r="Q3851">
        <f t="shared" si="182"/>
        <v>1.2027695849698576</v>
      </c>
    </row>
    <row r="3852" spans="1:17" x14ac:dyDescent="0.5">
      <c r="A3852">
        <v>3414</v>
      </c>
      <c r="B3852" t="s">
        <v>3419</v>
      </c>
      <c r="C3852">
        <v>0.3436389144</v>
      </c>
      <c r="D3852">
        <v>7.5170500882000004</v>
      </c>
      <c r="E3852">
        <v>0.29793891729999999</v>
      </c>
      <c r="F3852">
        <v>1</v>
      </c>
      <c r="G3852" t="b">
        <v>0</v>
      </c>
      <c r="H3852">
        <v>297.59698442169997</v>
      </c>
      <c r="I3852">
        <v>113.7673085796</v>
      </c>
      <c r="J3852">
        <v>214.39270861150001</v>
      </c>
      <c r="K3852">
        <v>139.07992000749999</v>
      </c>
      <c r="L3852">
        <v>144.9583089658</v>
      </c>
      <c r="M3852">
        <v>144.37449102350001</v>
      </c>
      <c r="N3852">
        <v>220.2962580027</v>
      </c>
      <c r="O3852">
        <f t="shared" si="180"/>
        <v>208.58566720426666</v>
      </c>
      <c r="P3852">
        <f t="shared" si="181"/>
        <v>162.177244499875</v>
      </c>
      <c r="Q3852">
        <f t="shared" si="182"/>
        <v>1.286158658371011</v>
      </c>
    </row>
    <row r="3853" spans="1:17" x14ac:dyDescent="0.5">
      <c r="A3853">
        <v>3415</v>
      </c>
      <c r="B3853" t="s">
        <v>3420</v>
      </c>
      <c r="C3853">
        <v>8.4893151200000003E-2</v>
      </c>
      <c r="D3853">
        <v>8.8136740658000008</v>
      </c>
      <c r="E3853">
        <v>0.71477837769999997</v>
      </c>
      <c r="F3853">
        <v>1</v>
      </c>
      <c r="G3853" t="b">
        <v>0</v>
      </c>
      <c r="H3853">
        <v>542.28042430389996</v>
      </c>
      <c r="I3853">
        <v>499.4521549685</v>
      </c>
      <c r="J3853">
        <v>328.03152924160003</v>
      </c>
      <c r="K3853">
        <v>518.37694749670004</v>
      </c>
      <c r="L3853">
        <v>359.7666432442</v>
      </c>
      <c r="M3853">
        <v>376.43096460049998</v>
      </c>
      <c r="N3853">
        <v>481.41888168510002</v>
      </c>
      <c r="O3853">
        <f t="shared" si="180"/>
        <v>456.58803617133339</v>
      </c>
      <c r="P3853">
        <f t="shared" si="181"/>
        <v>433.99835925662501</v>
      </c>
      <c r="Q3853">
        <f t="shared" si="182"/>
        <v>1.0520501435844163</v>
      </c>
    </row>
    <row r="3854" spans="1:17" x14ac:dyDescent="0.5">
      <c r="A3854">
        <v>3416</v>
      </c>
      <c r="B3854" t="s">
        <v>3421</v>
      </c>
      <c r="C3854">
        <v>-0.75848376770000003</v>
      </c>
      <c r="D3854">
        <v>3.8080878708000001</v>
      </c>
      <c r="E3854">
        <v>0.51993585659999997</v>
      </c>
      <c r="F3854">
        <v>1</v>
      </c>
      <c r="G3854" t="b">
        <v>0</v>
      </c>
      <c r="H3854">
        <v>10.275770314100001</v>
      </c>
      <c r="I3854">
        <v>9.1135360678000001</v>
      </c>
      <c r="J3854">
        <v>10.3079461191</v>
      </c>
      <c r="K3854">
        <v>26.763177412000001</v>
      </c>
      <c r="L3854">
        <v>14.824896096</v>
      </c>
      <c r="M3854">
        <v>6.2662539507000004</v>
      </c>
      <c r="N3854">
        <v>20.700692457300001</v>
      </c>
      <c r="O3854">
        <f t="shared" si="180"/>
        <v>9.8990841669999998</v>
      </c>
      <c r="P3854">
        <f t="shared" si="181"/>
        <v>17.138754978999998</v>
      </c>
      <c r="Q3854">
        <f t="shared" si="182"/>
        <v>0.57758478834251858</v>
      </c>
    </row>
    <row r="3855" spans="1:17" x14ac:dyDescent="0.5">
      <c r="A3855">
        <v>3417</v>
      </c>
      <c r="B3855" t="s">
        <v>3422</v>
      </c>
      <c r="C3855">
        <v>-0.52415339589999999</v>
      </c>
      <c r="D3855">
        <v>6.5650286618999996</v>
      </c>
      <c r="E3855">
        <v>0.23350246590000001</v>
      </c>
      <c r="F3855">
        <v>1</v>
      </c>
      <c r="G3855" t="b">
        <v>0</v>
      </c>
      <c r="H3855">
        <v>48.142651179399998</v>
      </c>
      <c r="I3855">
        <v>57.658304855600001</v>
      </c>
      <c r="J3855">
        <v>110.6532874554</v>
      </c>
      <c r="K3855">
        <v>72.263184969299999</v>
      </c>
      <c r="L3855">
        <v>158.35838667269999</v>
      </c>
      <c r="M3855">
        <v>126.60111618160001</v>
      </c>
      <c r="N3855">
        <v>82.994442907600003</v>
      </c>
      <c r="O3855">
        <f t="shared" si="180"/>
        <v>72.151414496800001</v>
      </c>
      <c r="P3855">
        <f t="shared" si="181"/>
        <v>110.05428268279999</v>
      </c>
      <c r="Q3855">
        <f t="shared" si="182"/>
        <v>0.65559842595817763</v>
      </c>
    </row>
    <row r="3856" spans="1:17" x14ac:dyDescent="0.5">
      <c r="A3856">
        <v>3418</v>
      </c>
      <c r="B3856" t="s">
        <v>3423</v>
      </c>
      <c r="C3856">
        <v>-0.17462890240000001</v>
      </c>
      <c r="D3856">
        <v>11.9818710808</v>
      </c>
      <c r="E3856">
        <v>0.61872393520000002</v>
      </c>
      <c r="F3856">
        <v>1</v>
      </c>
      <c r="G3856" t="b">
        <v>0</v>
      </c>
      <c r="H3856">
        <v>3721.8639900376002</v>
      </c>
      <c r="I3856">
        <v>3470.1003716257001</v>
      </c>
      <c r="J3856">
        <v>3878.4590073096001</v>
      </c>
      <c r="K3856">
        <v>4539.3945111250996</v>
      </c>
      <c r="L3856">
        <v>3973.5810174295998</v>
      </c>
      <c r="M3856">
        <v>3945.4613511242001</v>
      </c>
      <c r="N3856">
        <v>4477.9516434806001</v>
      </c>
      <c r="O3856">
        <f t="shared" si="180"/>
        <v>3690.1411229909668</v>
      </c>
      <c r="P3856">
        <f t="shared" si="181"/>
        <v>4234.0971307898753</v>
      </c>
      <c r="Q3856">
        <f t="shared" si="182"/>
        <v>0.87152963406452766</v>
      </c>
    </row>
    <row r="3857" spans="1:17" x14ac:dyDescent="0.5">
      <c r="A3857">
        <v>3419</v>
      </c>
      <c r="B3857" t="s">
        <v>3424</v>
      </c>
      <c r="C3857">
        <v>0</v>
      </c>
      <c r="D3857" t="e">
        <f>-Inf</f>
        <v>#NAME?</v>
      </c>
      <c r="E3857">
        <v>1</v>
      </c>
      <c r="F3857">
        <v>1</v>
      </c>
      <c r="G3857" t="b">
        <v>0</v>
      </c>
      <c r="H3857">
        <v>0</v>
      </c>
      <c r="I3857">
        <v>0</v>
      </c>
      <c r="J3857">
        <v>0</v>
      </c>
      <c r="K3857">
        <v>0</v>
      </c>
      <c r="L3857">
        <v>0</v>
      </c>
      <c r="M3857">
        <v>0</v>
      </c>
      <c r="N3857">
        <v>0</v>
      </c>
      <c r="O3857">
        <f t="shared" si="180"/>
        <v>0</v>
      </c>
      <c r="P3857">
        <f t="shared" si="181"/>
        <v>0</v>
      </c>
      <c r="Q3857" t="e">
        <f t="shared" si="182"/>
        <v>#DIV/0!</v>
      </c>
    </row>
    <row r="3858" spans="1:17" x14ac:dyDescent="0.5">
      <c r="A3858">
        <v>3420</v>
      </c>
      <c r="B3858" t="s">
        <v>3425</v>
      </c>
      <c r="C3858">
        <v>0.40703870489999999</v>
      </c>
      <c r="D3858">
        <v>3.7567401437000001</v>
      </c>
      <c r="E3858">
        <v>0.76768507799999997</v>
      </c>
      <c r="F3858">
        <v>1</v>
      </c>
      <c r="G3858" t="b">
        <v>0</v>
      </c>
      <c r="H3858">
        <v>15.5137441431</v>
      </c>
      <c r="I3858">
        <v>24.849575011500001</v>
      </c>
      <c r="J3858">
        <v>4.2740264396000001</v>
      </c>
      <c r="K3858">
        <v>4.5083054453000004</v>
      </c>
      <c r="L3858">
        <v>22.559624493899999</v>
      </c>
      <c r="M3858">
        <v>4.1015480404</v>
      </c>
      <c r="N3858">
        <v>17.335765082599998</v>
      </c>
      <c r="O3858">
        <f t="shared" si="180"/>
        <v>14.879115198066666</v>
      </c>
      <c r="P3858">
        <f t="shared" si="181"/>
        <v>12.126310765549999</v>
      </c>
      <c r="Q3858">
        <f t="shared" si="182"/>
        <v>1.2270108762458234</v>
      </c>
    </row>
    <row r="3859" spans="1:17" x14ac:dyDescent="0.5">
      <c r="A3859">
        <v>3421</v>
      </c>
      <c r="B3859" t="s">
        <v>3426</v>
      </c>
      <c r="C3859">
        <v>-1.0140436127000001</v>
      </c>
      <c r="D3859">
        <v>5.1092862524999996</v>
      </c>
      <c r="E3859">
        <v>9.7260934300000004E-2</v>
      </c>
      <c r="F3859">
        <v>1</v>
      </c>
      <c r="G3859" t="b">
        <v>0</v>
      </c>
      <c r="H3859">
        <v>23.821103910000001</v>
      </c>
      <c r="I3859">
        <v>12.4855444129</v>
      </c>
      <c r="J3859">
        <v>26.115558612699999</v>
      </c>
      <c r="K3859">
        <v>36.691873219199998</v>
      </c>
      <c r="L3859">
        <v>59.570978362699996</v>
      </c>
      <c r="M3859">
        <v>59.221796428399998</v>
      </c>
      <c r="N3859">
        <v>21.297008700999999</v>
      </c>
      <c r="O3859">
        <f t="shared" si="180"/>
        <v>20.807402311866667</v>
      </c>
      <c r="P3859">
        <f t="shared" si="181"/>
        <v>44.195414177825</v>
      </c>
      <c r="Q3859">
        <f t="shared" si="182"/>
        <v>0.4708045551546558</v>
      </c>
    </row>
    <row r="3860" spans="1:17" x14ac:dyDescent="0.5">
      <c r="A3860">
        <v>3422</v>
      </c>
      <c r="B3860" t="s">
        <v>3427</v>
      </c>
      <c r="C3860">
        <v>0.211248245</v>
      </c>
      <c r="D3860">
        <v>4.8149181075999996</v>
      </c>
      <c r="E3860">
        <v>0.68735087220000002</v>
      </c>
      <c r="F3860">
        <v>1</v>
      </c>
      <c r="G3860" t="b">
        <v>0</v>
      </c>
      <c r="H3860">
        <v>48.7098203201</v>
      </c>
      <c r="I3860">
        <v>21.872486562700001</v>
      </c>
      <c r="J3860">
        <v>20.238772258200001</v>
      </c>
      <c r="K3860">
        <v>43.2067654811</v>
      </c>
      <c r="L3860">
        <v>18.488714810800001</v>
      </c>
      <c r="M3860">
        <v>19.026625631999998</v>
      </c>
      <c r="N3860">
        <v>24.235995901700001</v>
      </c>
      <c r="O3860">
        <f t="shared" si="180"/>
        <v>30.273693046999998</v>
      </c>
      <c r="P3860">
        <f t="shared" si="181"/>
        <v>26.239525456399996</v>
      </c>
      <c r="Q3860">
        <f t="shared" si="182"/>
        <v>1.153743923353463</v>
      </c>
    </row>
    <row r="3861" spans="1:17" x14ac:dyDescent="0.5">
      <c r="A3861">
        <v>3423</v>
      </c>
      <c r="B3861" t="s">
        <v>3428</v>
      </c>
      <c r="C3861">
        <v>1.4826755949999999</v>
      </c>
      <c r="D3861">
        <v>4.3244422255000003</v>
      </c>
      <c r="E3861">
        <v>0.12725511270000001</v>
      </c>
      <c r="F3861">
        <v>1</v>
      </c>
      <c r="G3861" t="b">
        <v>0</v>
      </c>
      <c r="H3861">
        <v>1.2677898438999999</v>
      </c>
      <c r="I3861">
        <v>16.404364921999999</v>
      </c>
      <c r="J3861">
        <v>71.778502853800006</v>
      </c>
      <c r="K3861">
        <v>8.9384321833999998</v>
      </c>
      <c r="L3861">
        <v>31.549550044</v>
      </c>
      <c r="M3861">
        <v>5.8105263905999998</v>
      </c>
      <c r="N3861">
        <v>4.7918269576999997</v>
      </c>
      <c r="O3861">
        <f t="shared" si="180"/>
        <v>29.816885873233336</v>
      </c>
      <c r="P3861">
        <f t="shared" si="181"/>
        <v>12.772583893924999</v>
      </c>
      <c r="Q3861">
        <f t="shared" si="182"/>
        <v>2.3344443161117217</v>
      </c>
    </row>
    <row r="3862" spans="1:17" x14ac:dyDescent="0.5">
      <c r="A3862">
        <v>3425</v>
      </c>
      <c r="B3862" t="s">
        <v>3430</v>
      </c>
      <c r="C3862">
        <v>0.36366854830000001</v>
      </c>
      <c r="D3862">
        <v>5.3163630646</v>
      </c>
      <c r="E3862">
        <v>0.48039692979999998</v>
      </c>
      <c r="F3862">
        <v>1</v>
      </c>
      <c r="G3862" t="b">
        <v>0</v>
      </c>
      <c r="H3862">
        <v>23.554200784900001</v>
      </c>
      <c r="I3862">
        <v>69.5362801972</v>
      </c>
      <c r="J3862">
        <v>38.529091286700002</v>
      </c>
      <c r="K3862">
        <v>27.675262328700001</v>
      </c>
      <c r="L3862">
        <v>24.086215625000001</v>
      </c>
      <c r="M3862">
        <v>58.811641624300002</v>
      </c>
      <c r="N3862">
        <v>26.898121989300002</v>
      </c>
      <c r="O3862">
        <f t="shared" si="180"/>
        <v>43.873190756266666</v>
      </c>
      <c r="P3862">
        <f t="shared" si="181"/>
        <v>34.367810391825003</v>
      </c>
      <c r="Q3862">
        <f t="shared" si="182"/>
        <v>1.276578002964736</v>
      </c>
    </row>
    <row r="3863" spans="1:17" x14ac:dyDescent="0.5">
      <c r="A3863">
        <v>3426</v>
      </c>
      <c r="B3863" t="s">
        <v>3431</v>
      </c>
      <c r="C3863">
        <v>-0.30541450720000002</v>
      </c>
      <c r="D3863">
        <v>5.5233155474000002</v>
      </c>
      <c r="E3863">
        <v>0.55473000390000005</v>
      </c>
      <c r="F3863">
        <v>1</v>
      </c>
      <c r="G3863" t="b">
        <v>0</v>
      </c>
      <c r="H3863">
        <v>38.967856256099999</v>
      </c>
      <c r="I3863">
        <v>33.142892833200001</v>
      </c>
      <c r="J3863">
        <v>47.799957460900004</v>
      </c>
      <c r="K3863">
        <v>51.441589300099999</v>
      </c>
      <c r="L3863">
        <v>35.450838490400002</v>
      </c>
      <c r="M3863">
        <v>63.368917224800001</v>
      </c>
      <c r="N3863">
        <v>46.789528116</v>
      </c>
      <c r="O3863">
        <f t="shared" si="180"/>
        <v>39.970235516733332</v>
      </c>
      <c r="P3863">
        <f t="shared" si="181"/>
        <v>49.262718282824991</v>
      </c>
      <c r="Q3863">
        <f t="shared" si="182"/>
        <v>0.81136885884489651</v>
      </c>
    </row>
    <row r="3864" spans="1:17" x14ac:dyDescent="0.5">
      <c r="A3864">
        <v>3427</v>
      </c>
      <c r="B3864" t="s">
        <v>3432</v>
      </c>
      <c r="C3864">
        <v>3.9909484699999997E-2</v>
      </c>
      <c r="D3864">
        <v>7.3672097600999997</v>
      </c>
      <c r="E3864">
        <v>0.98284805679999998</v>
      </c>
      <c r="F3864">
        <v>1</v>
      </c>
      <c r="G3864" t="b">
        <v>0</v>
      </c>
      <c r="H3864">
        <v>142.1259140848</v>
      </c>
      <c r="I3864">
        <v>169.51177086089999</v>
      </c>
      <c r="J3864">
        <v>169.8296976453</v>
      </c>
      <c r="K3864">
        <v>232.03440280070001</v>
      </c>
      <c r="L3864">
        <v>202.62952947650001</v>
      </c>
      <c r="M3864">
        <v>109.7391964598</v>
      </c>
      <c r="N3864">
        <v>121.2225735258</v>
      </c>
      <c r="O3864">
        <f t="shared" si="180"/>
        <v>160.48912753033335</v>
      </c>
      <c r="P3864">
        <f t="shared" si="181"/>
        <v>166.40642556570003</v>
      </c>
      <c r="Q3864">
        <f t="shared" si="182"/>
        <v>0.96444068782049264</v>
      </c>
    </row>
    <row r="3865" spans="1:17" x14ac:dyDescent="0.5">
      <c r="A3865">
        <v>3428</v>
      </c>
      <c r="B3865" t="s">
        <v>3433</v>
      </c>
      <c r="C3865">
        <v>-5.9932561199999998E-2</v>
      </c>
      <c r="D3865">
        <v>5.0986285703999998</v>
      </c>
      <c r="E3865">
        <v>0.92452838869999998</v>
      </c>
      <c r="F3865">
        <v>1</v>
      </c>
      <c r="G3865" t="b">
        <v>0</v>
      </c>
      <c r="H3865">
        <v>63.7564839944</v>
      </c>
      <c r="I3865">
        <v>16.3739864685</v>
      </c>
      <c r="J3865">
        <v>19.5788122933</v>
      </c>
      <c r="K3865">
        <v>39.454187538200003</v>
      </c>
      <c r="L3865">
        <v>31.210307570499999</v>
      </c>
      <c r="M3865">
        <v>39.716656858299999</v>
      </c>
      <c r="N3865">
        <v>27.8351903722</v>
      </c>
      <c r="O3865">
        <f t="shared" si="180"/>
        <v>33.236427585400001</v>
      </c>
      <c r="P3865">
        <f t="shared" si="181"/>
        <v>34.554085584799999</v>
      </c>
      <c r="Q3865">
        <f t="shared" si="182"/>
        <v>0.96186679586220558</v>
      </c>
    </row>
    <row r="3866" spans="1:17" x14ac:dyDescent="0.5">
      <c r="A3866">
        <v>3429</v>
      </c>
      <c r="B3866" t="s">
        <v>3434</v>
      </c>
      <c r="C3866">
        <v>5.0993511599999999E-2</v>
      </c>
      <c r="D3866">
        <v>5.0580429138999996</v>
      </c>
      <c r="E3866">
        <v>0.83275198510000004</v>
      </c>
      <c r="F3866">
        <v>1</v>
      </c>
      <c r="G3866" t="b">
        <v>0</v>
      </c>
      <c r="H3866">
        <v>36.499002349500003</v>
      </c>
      <c r="I3866">
        <v>20.4143207919</v>
      </c>
      <c r="J3866">
        <v>45.788650900999997</v>
      </c>
      <c r="K3866">
        <v>28.535228107199998</v>
      </c>
      <c r="L3866">
        <v>28.5642162764</v>
      </c>
      <c r="M3866">
        <v>16.087182869700001</v>
      </c>
      <c r="N3866">
        <v>57.139874344699997</v>
      </c>
      <c r="O3866">
        <f t="shared" si="180"/>
        <v>34.233991347466663</v>
      </c>
      <c r="P3866">
        <f t="shared" si="181"/>
        <v>32.581625399499998</v>
      </c>
      <c r="Q3866">
        <f t="shared" si="182"/>
        <v>1.0507146567338541</v>
      </c>
    </row>
    <row r="3867" spans="1:17" x14ac:dyDescent="0.5">
      <c r="A3867">
        <v>3430</v>
      </c>
      <c r="B3867" t="s">
        <v>3435</v>
      </c>
      <c r="C3867">
        <v>0.18918046099999999</v>
      </c>
      <c r="D3867">
        <v>3.2230265868000001</v>
      </c>
      <c r="E3867">
        <v>0.73860294660000003</v>
      </c>
      <c r="F3867">
        <v>1</v>
      </c>
      <c r="G3867" t="b">
        <v>0</v>
      </c>
      <c r="H3867">
        <v>12.6445355489</v>
      </c>
      <c r="I3867">
        <v>1.9138425742</v>
      </c>
      <c r="J3867">
        <v>17.064679093500001</v>
      </c>
      <c r="K3867">
        <v>3.2313865619</v>
      </c>
      <c r="L3867">
        <v>2.7139397886999999</v>
      </c>
      <c r="M3867">
        <v>7.4967183628000003</v>
      </c>
      <c r="N3867">
        <v>20.146970231099999</v>
      </c>
      <c r="O3867">
        <f t="shared" si="180"/>
        <v>10.541019072200001</v>
      </c>
      <c r="P3867">
        <f t="shared" si="181"/>
        <v>8.3972537361250001</v>
      </c>
      <c r="Q3867">
        <f t="shared" si="182"/>
        <v>1.2552936237775594</v>
      </c>
    </row>
    <row r="3868" spans="1:17" x14ac:dyDescent="0.5">
      <c r="A3868">
        <v>3431</v>
      </c>
      <c r="B3868" t="s">
        <v>3436</v>
      </c>
      <c r="C3868">
        <v>-0.68911581229999996</v>
      </c>
      <c r="D3868">
        <v>3.3935093423999998</v>
      </c>
      <c r="E3868">
        <v>0.61874679939999999</v>
      </c>
      <c r="F3868">
        <v>1</v>
      </c>
      <c r="G3868" t="b">
        <v>0</v>
      </c>
      <c r="H3868">
        <v>0.56716914070000002</v>
      </c>
      <c r="I3868">
        <v>10.7235941064</v>
      </c>
      <c r="J3868">
        <v>10.936479419099999</v>
      </c>
      <c r="K3868">
        <v>9.0947895976000002</v>
      </c>
      <c r="L3868">
        <v>13.2304564701</v>
      </c>
      <c r="M3868">
        <v>15.9732509797</v>
      </c>
      <c r="N3868">
        <v>11.5429787159</v>
      </c>
      <c r="O3868">
        <f t="shared" si="180"/>
        <v>7.4090808887333326</v>
      </c>
      <c r="P3868">
        <f t="shared" si="181"/>
        <v>12.460368940824999</v>
      </c>
      <c r="Q3868">
        <f t="shared" si="182"/>
        <v>0.5946116783475256</v>
      </c>
    </row>
    <row r="3869" spans="1:17" x14ac:dyDescent="0.5">
      <c r="A3869">
        <v>3432</v>
      </c>
      <c r="B3869" t="s">
        <v>3437</v>
      </c>
      <c r="C3869">
        <v>0.19866789169999999</v>
      </c>
      <c r="D3869">
        <v>7.2749897559000001</v>
      </c>
      <c r="E3869">
        <v>0.7130973827</v>
      </c>
      <c r="F3869">
        <v>1</v>
      </c>
      <c r="G3869" t="b">
        <v>0</v>
      </c>
      <c r="H3869">
        <v>185.26413166969999</v>
      </c>
      <c r="I3869">
        <v>193.17658618359999</v>
      </c>
      <c r="J3869">
        <v>105.62502105590001</v>
      </c>
      <c r="K3869">
        <v>108.90293905030001</v>
      </c>
      <c r="L3869">
        <v>171.07997943239999</v>
      </c>
      <c r="M3869">
        <v>164.65436744569999</v>
      </c>
      <c r="N3869">
        <v>134.91655012059999</v>
      </c>
      <c r="O3869">
        <f t="shared" si="180"/>
        <v>161.35524630306665</v>
      </c>
      <c r="P3869">
        <f t="shared" si="181"/>
        <v>144.88845901225</v>
      </c>
      <c r="Q3869">
        <f t="shared" si="182"/>
        <v>1.1136514764742196</v>
      </c>
    </row>
    <row r="3870" spans="1:17" x14ac:dyDescent="0.5">
      <c r="A3870">
        <v>3433</v>
      </c>
      <c r="B3870" t="s">
        <v>3438</v>
      </c>
      <c r="C3870">
        <v>-0.57106777939999998</v>
      </c>
      <c r="D3870">
        <v>6.1066463968000004</v>
      </c>
      <c r="E3870">
        <v>0.24375028600000001</v>
      </c>
      <c r="F3870">
        <v>1</v>
      </c>
      <c r="G3870" t="b">
        <v>0</v>
      </c>
      <c r="H3870">
        <v>63.3561293068</v>
      </c>
      <c r="I3870">
        <v>39.0059343701</v>
      </c>
      <c r="J3870">
        <v>54.7452504253</v>
      </c>
      <c r="K3870">
        <v>79.533804733599993</v>
      </c>
      <c r="L3870">
        <v>92.172180074899998</v>
      </c>
      <c r="M3870">
        <v>86.109722471300003</v>
      </c>
      <c r="N3870">
        <v>63.422491911400002</v>
      </c>
      <c r="O3870">
        <f t="shared" si="180"/>
        <v>52.369104700733338</v>
      </c>
      <c r="P3870">
        <f t="shared" si="181"/>
        <v>80.309549797800003</v>
      </c>
      <c r="Q3870">
        <f t="shared" si="182"/>
        <v>0.6520906272365623</v>
      </c>
    </row>
    <row r="3871" spans="1:17" x14ac:dyDescent="0.5">
      <c r="A3871">
        <v>3434</v>
      </c>
      <c r="B3871" t="s">
        <v>3439</v>
      </c>
      <c r="C3871">
        <v>-0.19716148310000001</v>
      </c>
      <c r="D3871">
        <v>2.5759353098000002</v>
      </c>
      <c r="E3871">
        <v>0.91744340540000002</v>
      </c>
      <c r="F3871">
        <v>1</v>
      </c>
      <c r="G3871" t="b">
        <v>0</v>
      </c>
      <c r="H3871">
        <v>2.8024828129000001</v>
      </c>
      <c r="I3871">
        <v>8.1414255538999996</v>
      </c>
      <c r="J3871">
        <v>4.9654130696000003</v>
      </c>
      <c r="K3871">
        <v>7.6354537310000001</v>
      </c>
      <c r="L3871">
        <v>4.5458491461000001</v>
      </c>
      <c r="M3871">
        <v>7.0865635588</v>
      </c>
      <c r="N3871">
        <v>5.6011132883999997</v>
      </c>
      <c r="O3871">
        <f t="shared" si="180"/>
        <v>5.3031071454666661</v>
      </c>
      <c r="P3871">
        <f t="shared" si="181"/>
        <v>6.2172449310750002</v>
      </c>
      <c r="Q3871">
        <f t="shared" si="182"/>
        <v>0.85296738414803386</v>
      </c>
    </row>
    <row r="3872" spans="1:17" x14ac:dyDescent="0.5">
      <c r="A3872">
        <v>3435</v>
      </c>
      <c r="B3872" t="s">
        <v>3440</v>
      </c>
      <c r="C3872">
        <v>-0.11354470630000001</v>
      </c>
      <c r="D3872">
        <v>5.0203218472</v>
      </c>
      <c r="E3872">
        <v>0.92670382819999997</v>
      </c>
      <c r="F3872">
        <v>1</v>
      </c>
      <c r="G3872" t="b">
        <v>0</v>
      </c>
      <c r="H3872">
        <v>36.932719927699999</v>
      </c>
      <c r="I3872">
        <v>26.186226968100001</v>
      </c>
      <c r="J3872">
        <v>29.729625087399999</v>
      </c>
      <c r="K3872">
        <v>26.945594395299999</v>
      </c>
      <c r="L3872">
        <v>26.935852403199998</v>
      </c>
      <c r="M3872">
        <v>30.1235917192</v>
      </c>
      <c r="N3872">
        <v>47.896972568499997</v>
      </c>
      <c r="O3872">
        <f t="shared" si="180"/>
        <v>30.9495239944</v>
      </c>
      <c r="P3872">
        <f t="shared" si="181"/>
        <v>32.975502771549998</v>
      </c>
      <c r="Q3872">
        <f t="shared" si="182"/>
        <v>0.93856109515036912</v>
      </c>
    </row>
    <row r="3873" spans="1:17" x14ac:dyDescent="0.5">
      <c r="A3873">
        <v>3436</v>
      </c>
      <c r="B3873" t="s">
        <v>3441</v>
      </c>
      <c r="C3873">
        <v>0.1286086867</v>
      </c>
      <c r="D3873">
        <v>3.5818836689000002</v>
      </c>
      <c r="E3873">
        <v>0.85785426580000002</v>
      </c>
      <c r="F3873">
        <v>1</v>
      </c>
      <c r="G3873" t="b">
        <v>0</v>
      </c>
      <c r="H3873">
        <v>23.9879183631</v>
      </c>
      <c r="I3873">
        <v>8.8097515322</v>
      </c>
      <c r="J3873">
        <v>4.9968397346</v>
      </c>
      <c r="K3873">
        <v>10.189291497599999</v>
      </c>
      <c r="L3873">
        <v>5.0207886092000003</v>
      </c>
      <c r="M3873">
        <v>20.803963116199998</v>
      </c>
      <c r="N3873">
        <v>8.0289722802999997</v>
      </c>
      <c r="O3873">
        <f t="shared" si="180"/>
        <v>12.598169876633335</v>
      </c>
      <c r="P3873">
        <f t="shared" si="181"/>
        <v>11.010753875824999</v>
      </c>
      <c r="Q3873">
        <f t="shared" si="182"/>
        <v>1.1441696017103458</v>
      </c>
    </row>
    <row r="3874" spans="1:17" x14ac:dyDescent="0.5">
      <c r="A3874">
        <v>3437</v>
      </c>
      <c r="B3874" t="s">
        <v>3442</v>
      </c>
      <c r="C3874">
        <v>-0.79050471410000001</v>
      </c>
      <c r="D3874">
        <v>4.0823072608000004</v>
      </c>
      <c r="E3874">
        <v>0.37788437850000001</v>
      </c>
      <c r="F3874">
        <v>1</v>
      </c>
      <c r="G3874" t="b">
        <v>0</v>
      </c>
      <c r="H3874">
        <v>11.376745704899999</v>
      </c>
      <c r="I3874">
        <v>15.675282036600001</v>
      </c>
      <c r="J3874">
        <v>8.8308928642000009</v>
      </c>
      <c r="K3874">
        <v>21.1864296358</v>
      </c>
      <c r="L3874">
        <v>8.6167588292000001</v>
      </c>
      <c r="M3874">
        <v>23.082600916499999</v>
      </c>
      <c r="N3874">
        <v>27.473141224199999</v>
      </c>
      <c r="O3874">
        <f t="shared" si="180"/>
        <v>11.960973535233334</v>
      </c>
      <c r="P3874">
        <f t="shared" si="181"/>
        <v>20.089732651424999</v>
      </c>
      <c r="Q3874">
        <f t="shared" si="182"/>
        <v>0.59537743696081102</v>
      </c>
    </row>
    <row r="3875" spans="1:17" x14ac:dyDescent="0.5">
      <c r="A3875">
        <v>3438</v>
      </c>
      <c r="B3875" t="s">
        <v>3443</v>
      </c>
      <c r="C3875">
        <v>8.8174875599999994E-2</v>
      </c>
      <c r="D3875">
        <v>4.7807381310999997</v>
      </c>
      <c r="E3875">
        <v>0.89523450680000005</v>
      </c>
      <c r="F3875">
        <v>1</v>
      </c>
      <c r="G3875" t="b">
        <v>0</v>
      </c>
      <c r="H3875">
        <v>28.124916801299999</v>
      </c>
      <c r="I3875">
        <v>32.778351390499999</v>
      </c>
      <c r="J3875">
        <v>21.4015588631</v>
      </c>
      <c r="K3875">
        <v>23.505731280999999</v>
      </c>
      <c r="L3875">
        <v>29.140928481500001</v>
      </c>
      <c r="M3875">
        <v>31.285696997399999</v>
      </c>
      <c r="N3875">
        <v>22.532235205599999</v>
      </c>
      <c r="O3875">
        <f t="shared" si="180"/>
        <v>27.434942351633328</v>
      </c>
      <c r="P3875">
        <f t="shared" si="181"/>
        <v>26.616147991375001</v>
      </c>
      <c r="Q3875">
        <f t="shared" si="182"/>
        <v>1.0307630676130768</v>
      </c>
    </row>
    <row r="3876" spans="1:17" x14ac:dyDescent="0.5">
      <c r="A3876">
        <v>3439</v>
      </c>
      <c r="B3876" t="s">
        <v>3444</v>
      </c>
      <c r="C3876">
        <v>-0.53790520760000005</v>
      </c>
      <c r="D3876">
        <v>6.0518396143000004</v>
      </c>
      <c r="E3876">
        <v>0.35155995220000003</v>
      </c>
      <c r="F3876">
        <v>1</v>
      </c>
      <c r="G3876" t="b">
        <v>0</v>
      </c>
      <c r="H3876">
        <v>46.507869538599998</v>
      </c>
      <c r="I3876">
        <v>57.263384959299998</v>
      </c>
      <c r="J3876">
        <v>52.482530545499998</v>
      </c>
      <c r="K3876">
        <v>73.383746438299994</v>
      </c>
      <c r="L3876">
        <v>65.948736866299996</v>
      </c>
      <c r="M3876">
        <v>58.378700442300001</v>
      </c>
      <c r="N3876">
        <v>106.0378063221</v>
      </c>
      <c r="O3876">
        <f t="shared" si="180"/>
        <v>52.084595014466665</v>
      </c>
      <c r="P3876">
        <f t="shared" si="181"/>
        <v>75.937247517249986</v>
      </c>
      <c r="Q3876">
        <f t="shared" si="182"/>
        <v>0.68588995147124698</v>
      </c>
    </row>
    <row r="3877" spans="1:17" x14ac:dyDescent="0.5">
      <c r="A3877">
        <v>3440</v>
      </c>
      <c r="B3877" t="s">
        <v>3445</v>
      </c>
      <c r="C3877">
        <v>-0.1637283491</v>
      </c>
      <c r="D3877">
        <v>3.8133365361</v>
      </c>
      <c r="E3877">
        <v>0.80829618719999996</v>
      </c>
      <c r="F3877">
        <v>1</v>
      </c>
      <c r="G3877" t="b">
        <v>0</v>
      </c>
      <c r="H3877">
        <v>9.9087785172</v>
      </c>
      <c r="I3877">
        <v>14.5209008013</v>
      </c>
      <c r="J3877">
        <v>12.6963726589</v>
      </c>
      <c r="K3877">
        <v>21.759740154799999</v>
      </c>
      <c r="L3877">
        <v>17.572760132100001</v>
      </c>
      <c r="M3877">
        <v>17.089783501799999</v>
      </c>
      <c r="N3877">
        <v>3.3649273748000001</v>
      </c>
      <c r="O3877">
        <f t="shared" si="180"/>
        <v>12.375350659133332</v>
      </c>
      <c r="P3877">
        <f t="shared" si="181"/>
        <v>14.946802790874999</v>
      </c>
      <c r="Q3877">
        <f t="shared" si="182"/>
        <v>0.82795972036832288</v>
      </c>
    </row>
    <row r="3878" spans="1:17" x14ac:dyDescent="0.5">
      <c r="A3878">
        <v>3441</v>
      </c>
      <c r="B3878" t="s">
        <v>3446</v>
      </c>
      <c r="C3878">
        <v>-0.12623410600000001</v>
      </c>
      <c r="D3878">
        <v>6.2510221085</v>
      </c>
      <c r="E3878">
        <v>0.90650921939999995</v>
      </c>
      <c r="F3878">
        <v>1</v>
      </c>
      <c r="G3878" t="b">
        <v>0</v>
      </c>
      <c r="H3878">
        <v>81.472178919000001</v>
      </c>
      <c r="I3878">
        <v>71.632393492800006</v>
      </c>
      <c r="J3878">
        <v>63.764703279499997</v>
      </c>
      <c r="K3878">
        <v>86.439590531199997</v>
      </c>
      <c r="L3878">
        <v>44.6782337721</v>
      </c>
      <c r="M3878">
        <v>72.460682047800006</v>
      </c>
      <c r="N3878">
        <v>105.33500503490001</v>
      </c>
      <c r="O3878">
        <f t="shared" si="180"/>
        <v>72.289758563766668</v>
      </c>
      <c r="P3878">
        <f t="shared" si="181"/>
        <v>77.228377846499995</v>
      </c>
      <c r="Q3878">
        <f t="shared" si="182"/>
        <v>0.93605175428455345</v>
      </c>
    </row>
    <row r="3879" spans="1:17" x14ac:dyDescent="0.5">
      <c r="A3879">
        <v>3442</v>
      </c>
      <c r="B3879" t="s">
        <v>3447</v>
      </c>
      <c r="C3879">
        <v>-0.52245939770000005</v>
      </c>
      <c r="D3879">
        <v>3.2202942202</v>
      </c>
      <c r="E3879">
        <v>0.51930655459999997</v>
      </c>
      <c r="F3879">
        <v>1</v>
      </c>
      <c r="G3879" t="b">
        <v>0</v>
      </c>
      <c r="H3879">
        <v>7.306473048</v>
      </c>
      <c r="I3879">
        <v>11.1792709098</v>
      </c>
      <c r="J3879">
        <v>2.7655465198</v>
      </c>
      <c r="K3879">
        <v>4.0652927714000002</v>
      </c>
      <c r="L3879">
        <v>17.029972174299999</v>
      </c>
      <c r="M3879">
        <v>9.4563468709999992</v>
      </c>
      <c r="N3879">
        <v>12.5013441075</v>
      </c>
      <c r="O3879">
        <f t="shared" si="180"/>
        <v>7.0837634925333335</v>
      </c>
      <c r="P3879">
        <f t="shared" si="181"/>
        <v>10.763238981049998</v>
      </c>
      <c r="Q3879">
        <f t="shared" si="182"/>
        <v>0.65814421708977822</v>
      </c>
    </row>
    <row r="3880" spans="1:17" x14ac:dyDescent="0.5">
      <c r="A3880">
        <v>3443</v>
      </c>
      <c r="B3880" t="s">
        <v>3448</v>
      </c>
      <c r="C3880">
        <v>0.74639909100000001</v>
      </c>
      <c r="D3880">
        <v>4.1163036627</v>
      </c>
      <c r="E3880">
        <v>0.1721225452</v>
      </c>
      <c r="F3880">
        <v>1</v>
      </c>
      <c r="G3880" t="b">
        <v>0</v>
      </c>
      <c r="H3880">
        <v>43.672023834999997</v>
      </c>
      <c r="I3880">
        <v>10.2375388495</v>
      </c>
      <c r="J3880">
        <v>14.4562658987</v>
      </c>
      <c r="K3880">
        <v>9.0426704596</v>
      </c>
      <c r="L3880">
        <v>15.7069265273</v>
      </c>
      <c r="M3880">
        <v>2.8255108723000002</v>
      </c>
      <c r="N3880">
        <v>25.8758655717</v>
      </c>
      <c r="O3880">
        <f t="shared" si="180"/>
        <v>22.788609527733332</v>
      </c>
      <c r="P3880">
        <f t="shared" si="181"/>
        <v>13.362743357725002</v>
      </c>
      <c r="Q3880">
        <f t="shared" si="182"/>
        <v>1.7053840605686135</v>
      </c>
    </row>
    <row r="3881" spans="1:17" x14ac:dyDescent="0.5">
      <c r="A3881">
        <v>3444</v>
      </c>
      <c r="B3881" t="s">
        <v>3449</v>
      </c>
      <c r="C3881">
        <v>2.6221006200000001E-2</v>
      </c>
      <c r="D3881">
        <v>5.9520461449999997</v>
      </c>
      <c r="E3881">
        <v>0.88679681489999995</v>
      </c>
      <c r="F3881">
        <v>1</v>
      </c>
      <c r="G3881" t="b">
        <v>0</v>
      </c>
      <c r="H3881">
        <v>71.229771495600005</v>
      </c>
      <c r="I3881">
        <v>44.686705185699999</v>
      </c>
      <c r="J3881">
        <v>60.622036779799998</v>
      </c>
      <c r="K3881">
        <v>59.363698290599999</v>
      </c>
      <c r="L3881">
        <v>112.18748601679999</v>
      </c>
      <c r="M3881">
        <v>59.677523988399997</v>
      </c>
      <c r="N3881">
        <v>23.448006579800001</v>
      </c>
      <c r="O3881">
        <f t="shared" si="180"/>
        <v>58.846171153699999</v>
      </c>
      <c r="P3881">
        <f t="shared" si="181"/>
        <v>63.669178718899992</v>
      </c>
      <c r="Q3881">
        <f t="shared" si="182"/>
        <v>0.92424894333106422</v>
      </c>
    </row>
    <row r="3882" spans="1:17" x14ac:dyDescent="0.5">
      <c r="A3882">
        <v>3445</v>
      </c>
      <c r="B3882" t="s">
        <v>3450</v>
      </c>
      <c r="C3882">
        <v>8.6975774800000002E-2</v>
      </c>
      <c r="D3882">
        <v>4.1913378895999998</v>
      </c>
      <c r="E3882">
        <v>0.93282946020000002</v>
      </c>
      <c r="F3882">
        <v>1</v>
      </c>
      <c r="G3882" t="b">
        <v>0</v>
      </c>
      <c r="H3882">
        <v>19.050210549900001</v>
      </c>
      <c r="I3882">
        <v>12.7285720413</v>
      </c>
      <c r="J3882">
        <v>23.287158763000001</v>
      </c>
      <c r="K3882">
        <v>7.9742281286000001</v>
      </c>
      <c r="L3882">
        <v>26.800155413799999</v>
      </c>
      <c r="M3882">
        <v>17.158142635800001</v>
      </c>
      <c r="N3882">
        <v>20.040485187600002</v>
      </c>
      <c r="O3882">
        <f t="shared" si="180"/>
        <v>18.355313784733333</v>
      </c>
      <c r="P3882">
        <f t="shared" si="181"/>
        <v>17.993252841450001</v>
      </c>
      <c r="Q3882">
        <f t="shared" si="182"/>
        <v>1.0201220394374315</v>
      </c>
    </row>
    <row r="3883" spans="1:17" x14ac:dyDescent="0.5">
      <c r="A3883">
        <v>3446</v>
      </c>
      <c r="B3883" t="s">
        <v>3451</v>
      </c>
      <c r="C3883">
        <v>0.20082440309999999</v>
      </c>
      <c r="D3883">
        <v>5.8896690153</v>
      </c>
      <c r="E3883">
        <v>0.78890184269999997</v>
      </c>
      <c r="F3883">
        <v>1</v>
      </c>
      <c r="G3883" t="b">
        <v>0</v>
      </c>
      <c r="H3883">
        <v>81.338727356500002</v>
      </c>
      <c r="I3883">
        <v>49.699150023000001</v>
      </c>
      <c r="J3883">
        <v>51.288317275600001</v>
      </c>
      <c r="K3883">
        <v>48.627155842999997</v>
      </c>
      <c r="L3883">
        <v>103.8081969191</v>
      </c>
      <c r="M3883">
        <v>41.174985050399997</v>
      </c>
      <c r="N3883">
        <v>37.610517365900002</v>
      </c>
      <c r="O3883">
        <f t="shared" si="180"/>
        <v>60.775398218366668</v>
      </c>
      <c r="P3883">
        <f t="shared" si="181"/>
        <v>57.8052137946</v>
      </c>
      <c r="Q3883">
        <f t="shared" si="182"/>
        <v>1.0513826388450125</v>
      </c>
    </row>
    <row r="3884" spans="1:17" x14ac:dyDescent="0.5">
      <c r="A3884">
        <v>3447</v>
      </c>
      <c r="B3884" t="s">
        <v>3452</v>
      </c>
      <c r="C3884">
        <v>-0.1910260879</v>
      </c>
      <c r="D3884">
        <v>3.6602225316000001</v>
      </c>
      <c r="E3884">
        <v>0.75773707020000003</v>
      </c>
      <c r="F3884">
        <v>1</v>
      </c>
      <c r="G3884" t="b">
        <v>0</v>
      </c>
      <c r="H3884">
        <v>12.3776324238</v>
      </c>
      <c r="I3884">
        <v>10.997000188499999</v>
      </c>
      <c r="J3884">
        <v>9.3337195041999994</v>
      </c>
      <c r="K3884">
        <v>17.485970830999999</v>
      </c>
      <c r="L3884">
        <v>21.609745567800001</v>
      </c>
      <c r="M3884">
        <v>13.7401859355</v>
      </c>
      <c r="N3884">
        <v>2.1722948875000001</v>
      </c>
      <c r="O3884">
        <f t="shared" si="180"/>
        <v>10.902784038833332</v>
      </c>
      <c r="P3884">
        <f t="shared" si="181"/>
        <v>13.752049305450001</v>
      </c>
      <c r="Q3884">
        <f t="shared" si="182"/>
        <v>0.792811587325571</v>
      </c>
    </row>
    <row r="3885" spans="1:17" x14ac:dyDescent="0.5">
      <c r="A3885">
        <v>3448</v>
      </c>
      <c r="B3885" t="s">
        <v>3453</v>
      </c>
      <c r="C3885">
        <v>-0.58100904900000006</v>
      </c>
      <c r="D3885">
        <v>2.7950159498999998</v>
      </c>
      <c r="E3885">
        <v>0.66434562190000002</v>
      </c>
      <c r="F3885">
        <v>1</v>
      </c>
      <c r="G3885" t="b">
        <v>0</v>
      </c>
      <c r="H3885">
        <v>10.776213673599999</v>
      </c>
      <c r="I3885">
        <v>0.30378453560000002</v>
      </c>
      <c r="J3885">
        <v>4.9339864045999997</v>
      </c>
      <c r="K3885">
        <v>5.6809860523999998</v>
      </c>
      <c r="L3885">
        <v>9.8719559814999993</v>
      </c>
      <c r="M3885">
        <v>11.962848451299999</v>
      </c>
      <c r="N3885">
        <v>4.7066389228999999</v>
      </c>
      <c r="O3885">
        <f t="shared" si="180"/>
        <v>5.3379948712666661</v>
      </c>
      <c r="P3885">
        <f t="shared" si="181"/>
        <v>8.0556073520249996</v>
      </c>
      <c r="Q3885">
        <f t="shared" si="182"/>
        <v>0.6626433784567235</v>
      </c>
    </row>
    <row r="3886" spans="1:17" x14ac:dyDescent="0.5">
      <c r="A3886">
        <v>3449</v>
      </c>
      <c r="B3886" t="s">
        <v>3454</v>
      </c>
      <c r="C3886">
        <v>-0.48244936570000002</v>
      </c>
      <c r="D3886">
        <v>3.9490196379000002</v>
      </c>
      <c r="E3886">
        <v>0.66955892819999996</v>
      </c>
      <c r="F3886">
        <v>1</v>
      </c>
      <c r="G3886" t="b">
        <v>0</v>
      </c>
      <c r="H3886">
        <v>20.284637503199999</v>
      </c>
      <c r="I3886">
        <v>5.4073647335999997</v>
      </c>
      <c r="J3886">
        <v>11.784999374</v>
      </c>
      <c r="K3886">
        <v>16.4696476381</v>
      </c>
      <c r="L3886">
        <v>20.7955636312</v>
      </c>
      <c r="M3886">
        <v>12.9426627054</v>
      </c>
      <c r="N3886">
        <v>20.530316387700001</v>
      </c>
      <c r="O3886">
        <f t="shared" si="180"/>
        <v>12.492333870266668</v>
      </c>
      <c r="P3886">
        <f t="shared" si="181"/>
        <v>17.684547590599998</v>
      </c>
      <c r="Q3886">
        <f t="shared" si="182"/>
        <v>0.70639827263134591</v>
      </c>
    </row>
    <row r="3887" spans="1:17" x14ac:dyDescent="0.5">
      <c r="A3887">
        <v>3450</v>
      </c>
      <c r="B3887" t="s">
        <v>3455</v>
      </c>
      <c r="C3887">
        <v>-0.26037429210000002</v>
      </c>
      <c r="D3887">
        <v>4.6583647535999999</v>
      </c>
      <c r="E3887">
        <v>0.83113496840000001</v>
      </c>
      <c r="F3887">
        <v>1</v>
      </c>
      <c r="G3887" t="b">
        <v>0</v>
      </c>
      <c r="H3887">
        <v>34.397140239800002</v>
      </c>
      <c r="I3887">
        <v>12.941221216300001</v>
      </c>
      <c r="J3887">
        <v>20.6787455682</v>
      </c>
      <c r="K3887">
        <v>14.5933586667</v>
      </c>
      <c r="L3887">
        <v>20.320624168199998</v>
      </c>
      <c r="M3887">
        <v>44.2055733248</v>
      </c>
      <c r="N3887">
        <v>26.3656967718</v>
      </c>
      <c r="O3887">
        <f t="shared" si="180"/>
        <v>22.672369008100002</v>
      </c>
      <c r="P3887">
        <f t="shared" si="181"/>
        <v>26.371313232875</v>
      </c>
      <c r="Q3887">
        <f t="shared" si="182"/>
        <v>0.85973606273942316</v>
      </c>
    </row>
    <row r="3888" spans="1:17" x14ac:dyDescent="0.5">
      <c r="A3888">
        <v>3451</v>
      </c>
      <c r="B3888" t="s">
        <v>3456</v>
      </c>
      <c r="C3888">
        <v>-0.24868527100000001</v>
      </c>
      <c r="D3888">
        <v>6.7861888610000003</v>
      </c>
      <c r="E3888">
        <v>0.63347163809999996</v>
      </c>
      <c r="F3888">
        <v>1</v>
      </c>
      <c r="G3888" t="b">
        <v>0</v>
      </c>
      <c r="H3888">
        <v>114.46807775240001</v>
      </c>
      <c r="I3888">
        <v>120.4809468162</v>
      </c>
      <c r="J3888">
        <v>58.516450224899998</v>
      </c>
      <c r="K3888">
        <v>116.4080949361</v>
      </c>
      <c r="L3888">
        <v>111.10191010139999</v>
      </c>
      <c r="M3888">
        <v>89.185883501600003</v>
      </c>
      <c r="N3888">
        <v>152.8486314468</v>
      </c>
      <c r="O3888">
        <f t="shared" si="180"/>
        <v>97.82182493116666</v>
      </c>
      <c r="P3888">
        <f t="shared" si="181"/>
        <v>117.38612999647501</v>
      </c>
      <c r="Q3888">
        <f t="shared" si="182"/>
        <v>0.83333375871667426</v>
      </c>
    </row>
    <row r="3889" spans="1:17" x14ac:dyDescent="0.5">
      <c r="A3889">
        <v>3452</v>
      </c>
      <c r="B3889" t="s">
        <v>3457</v>
      </c>
      <c r="C3889">
        <v>3.62123351E-2</v>
      </c>
      <c r="D3889">
        <v>4.7202936192999996</v>
      </c>
      <c r="E3889">
        <v>0.95584796419999996</v>
      </c>
      <c r="F3889">
        <v>1</v>
      </c>
      <c r="G3889" t="b">
        <v>0</v>
      </c>
      <c r="H3889">
        <v>35.264575396200001</v>
      </c>
      <c r="I3889">
        <v>16.647392550500001</v>
      </c>
      <c r="J3889">
        <v>26.775518577700002</v>
      </c>
      <c r="K3889">
        <v>30.0988022501</v>
      </c>
      <c r="L3889">
        <v>32.092338001800002</v>
      </c>
      <c r="M3889">
        <v>15.039009481600001</v>
      </c>
      <c r="N3889">
        <v>28.559288668000001</v>
      </c>
      <c r="O3889">
        <f t="shared" si="180"/>
        <v>26.229162174799999</v>
      </c>
      <c r="P3889">
        <f t="shared" si="181"/>
        <v>26.447359600375002</v>
      </c>
      <c r="Q3889">
        <f t="shared" si="182"/>
        <v>0.99174974633112678</v>
      </c>
    </row>
    <row r="3890" spans="1:17" x14ac:dyDescent="0.5">
      <c r="A3890">
        <v>3453</v>
      </c>
      <c r="B3890" t="s">
        <v>3458</v>
      </c>
      <c r="C3890">
        <v>-0.19835209500000001</v>
      </c>
      <c r="D3890">
        <v>5.6183086323999998</v>
      </c>
      <c r="E3890">
        <v>0.82999192150000001</v>
      </c>
      <c r="F3890">
        <v>1</v>
      </c>
      <c r="G3890" t="b">
        <v>0</v>
      </c>
      <c r="H3890">
        <v>86.443249622899998</v>
      </c>
      <c r="I3890">
        <v>24.3027628474</v>
      </c>
      <c r="J3890">
        <v>28.064011842599999</v>
      </c>
      <c r="K3890">
        <v>62.803561404900002</v>
      </c>
      <c r="L3890">
        <v>26.393064445499999</v>
      </c>
      <c r="M3890">
        <v>41.676285366499997</v>
      </c>
      <c r="N3890">
        <v>72.367235565900003</v>
      </c>
      <c r="O3890">
        <f t="shared" si="180"/>
        <v>46.270008104299997</v>
      </c>
      <c r="P3890">
        <f t="shared" si="181"/>
        <v>50.810036695699992</v>
      </c>
      <c r="Q3890">
        <f t="shared" si="182"/>
        <v>0.91064701215253774</v>
      </c>
    </row>
    <row r="3891" spans="1:17" x14ac:dyDescent="0.5">
      <c r="A3891">
        <v>3454</v>
      </c>
      <c r="B3891" t="s">
        <v>3459</v>
      </c>
      <c r="C3891">
        <v>-0.64767333309999997</v>
      </c>
      <c r="D3891">
        <v>7.2665490774999997</v>
      </c>
      <c r="E3891">
        <v>0.136859219</v>
      </c>
      <c r="F3891">
        <v>1</v>
      </c>
      <c r="G3891" t="b">
        <v>0</v>
      </c>
      <c r="H3891">
        <v>92.381844155099998</v>
      </c>
      <c r="I3891">
        <v>134.1512509179</v>
      </c>
      <c r="J3891">
        <v>106.1907010258</v>
      </c>
      <c r="K3891">
        <v>200.34596683870001</v>
      </c>
      <c r="L3891">
        <v>238.24998920359999</v>
      </c>
      <c r="M3891">
        <v>137.97151880480001</v>
      </c>
      <c r="N3891">
        <v>161.15446484009999</v>
      </c>
      <c r="O3891">
        <f t="shared" si="180"/>
        <v>110.90793203293333</v>
      </c>
      <c r="P3891">
        <f t="shared" si="181"/>
        <v>184.4304849218</v>
      </c>
      <c r="Q3891">
        <f t="shared" si="182"/>
        <v>0.60135357817857049</v>
      </c>
    </row>
    <row r="3892" spans="1:17" x14ac:dyDescent="0.5">
      <c r="A3892">
        <v>3455</v>
      </c>
      <c r="B3892" t="s">
        <v>3460</v>
      </c>
      <c r="C3892">
        <v>-1.5189368146</v>
      </c>
      <c r="D3892">
        <v>2.2402305721000002</v>
      </c>
      <c r="E3892">
        <v>0.25567985250000003</v>
      </c>
      <c r="F3892">
        <v>1</v>
      </c>
      <c r="G3892" t="b">
        <v>0</v>
      </c>
      <c r="H3892">
        <v>1.2344269533000001</v>
      </c>
      <c r="I3892">
        <v>1.9745994814000001</v>
      </c>
      <c r="J3892">
        <v>3.0169598397000001</v>
      </c>
      <c r="K3892">
        <v>5.6288669142999996</v>
      </c>
      <c r="L3892">
        <v>13.942865664599999</v>
      </c>
      <c r="M3892">
        <v>3.5774613463999998</v>
      </c>
      <c r="N3892">
        <v>4.0038376358000001</v>
      </c>
      <c r="O3892">
        <f t="shared" si="180"/>
        <v>2.0753287581333333</v>
      </c>
      <c r="P3892">
        <f t="shared" si="181"/>
        <v>6.7882578902749993</v>
      </c>
      <c r="Q3892">
        <f t="shared" si="182"/>
        <v>0.30572332278455311</v>
      </c>
    </row>
    <row r="3893" spans="1:17" x14ac:dyDescent="0.5">
      <c r="A3893">
        <v>3456</v>
      </c>
      <c r="B3893" t="s">
        <v>3461</v>
      </c>
      <c r="C3893">
        <v>0.61649883670000005</v>
      </c>
      <c r="D3893">
        <v>5.5815596637000002</v>
      </c>
      <c r="E3893">
        <v>0.16205159890000001</v>
      </c>
      <c r="F3893">
        <v>1</v>
      </c>
      <c r="G3893" t="b">
        <v>0</v>
      </c>
      <c r="H3893">
        <v>38.233872662300001</v>
      </c>
      <c r="I3893">
        <v>70.356498443299998</v>
      </c>
      <c r="J3893">
        <v>63.419009964499999</v>
      </c>
      <c r="K3893">
        <v>41.903787028700002</v>
      </c>
      <c r="L3893">
        <v>47.629643292300003</v>
      </c>
      <c r="M3893">
        <v>30.807183059300002</v>
      </c>
      <c r="N3893">
        <v>37.376250270200003</v>
      </c>
      <c r="O3893">
        <f t="shared" si="180"/>
        <v>57.336460356700002</v>
      </c>
      <c r="P3893">
        <f t="shared" si="181"/>
        <v>39.429215912624997</v>
      </c>
      <c r="Q3893">
        <f t="shared" si="182"/>
        <v>1.4541618195948252</v>
      </c>
    </row>
    <row r="3894" spans="1:17" x14ac:dyDescent="0.5">
      <c r="A3894">
        <v>3458</v>
      </c>
      <c r="B3894" t="s">
        <v>3463</v>
      </c>
      <c r="C3894">
        <v>-1.0485713562000001</v>
      </c>
      <c r="D3894">
        <v>4.9735962987000004</v>
      </c>
      <c r="E3894">
        <v>0.19094949459999999</v>
      </c>
      <c r="F3894">
        <v>1</v>
      </c>
      <c r="G3894" t="b">
        <v>0</v>
      </c>
      <c r="H3894">
        <v>3.3029261723999999</v>
      </c>
      <c r="I3894">
        <v>29.558235313200001</v>
      </c>
      <c r="J3894">
        <v>21.810105508100001</v>
      </c>
      <c r="K3894">
        <v>58.712209064500001</v>
      </c>
      <c r="L3894">
        <v>47.324325066100002</v>
      </c>
      <c r="M3894">
        <v>30.260309987300001</v>
      </c>
      <c r="N3894">
        <v>27.217577119800001</v>
      </c>
      <c r="O3894">
        <f t="shared" si="180"/>
        <v>18.223755664566667</v>
      </c>
      <c r="P3894">
        <f t="shared" si="181"/>
        <v>40.878605309425005</v>
      </c>
      <c r="Q3894">
        <f t="shared" si="182"/>
        <v>0.44580179599143477</v>
      </c>
    </row>
    <row r="3895" spans="1:17" x14ac:dyDescent="0.5">
      <c r="A3895">
        <v>3459</v>
      </c>
      <c r="B3895" t="s">
        <v>3464</v>
      </c>
      <c r="C3895">
        <v>1.65737234E-2</v>
      </c>
      <c r="D3895">
        <v>4.7665892137999997</v>
      </c>
      <c r="E3895">
        <v>0.95075356850000003</v>
      </c>
      <c r="F3895">
        <v>1</v>
      </c>
      <c r="G3895" t="b">
        <v>0</v>
      </c>
      <c r="H3895">
        <v>29.092440629599999</v>
      </c>
      <c r="I3895">
        <v>27.6747711925</v>
      </c>
      <c r="J3895">
        <v>23.350012093</v>
      </c>
      <c r="K3895">
        <v>25.486258528600001</v>
      </c>
      <c r="L3895">
        <v>26.562685682200001</v>
      </c>
      <c r="M3895">
        <v>29.1893502211</v>
      </c>
      <c r="N3895">
        <v>26.259211728299999</v>
      </c>
      <c r="O3895">
        <f t="shared" si="180"/>
        <v>26.705741305033332</v>
      </c>
      <c r="P3895">
        <f t="shared" si="181"/>
        <v>26.874376540050001</v>
      </c>
      <c r="Q3895">
        <f t="shared" si="182"/>
        <v>0.99372505498814612</v>
      </c>
    </row>
    <row r="3896" spans="1:17" x14ac:dyDescent="0.5">
      <c r="A3896">
        <v>3460</v>
      </c>
      <c r="B3896" t="s">
        <v>3465</v>
      </c>
      <c r="C3896">
        <v>-0.20096107599999999</v>
      </c>
      <c r="D3896">
        <v>4.5421451473000003</v>
      </c>
      <c r="E3896">
        <v>0.83276159009999995</v>
      </c>
      <c r="F3896">
        <v>1</v>
      </c>
      <c r="G3896" t="b">
        <v>0</v>
      </c>
      <c r="H3896">
        <v>20.451451956300001</v>
      </c>
      <c r="I3896">
        <v>7.3515857614</v>
      </c>
      <c r="J3896">
        <v>36.674918051799999</v>
      </c>
      <c r="K3896">
        <v>12.612831419100001</v>
      </c>
      <c r="L3896">
        <v>18.658336047599999</v>
      </c>
      <c r="M3896">
        <v>37.825387484099998</v>
      </c>
      <c r="N3896">
        <v>27.366656180700001</v>
      </c>
      <c r="O3896">
        <f t="shared" si="180"/>
        <v>21.492651923166665</v>
      </c>
      <c r="P3896">
        <f t="shared" si="181"/>
        <v>24.115802782875001</v>
      </c>
      <c r="Q3896">
        <f t="shared" si="182"/>
        <v>0.89122689037865765</v>
      </c>
    </row>
    <row r="3897" spans="1:17" x14ac:dyDescent="0.5">
      <c r="A3897">
        <v>3461</v>
      </c>
      <c r="B3897" t="s">
        <v>3466</v>
      </c>
      <c r="C3897">
        <v>-1.0839554243</v>
      </c>
      <c r="D3897">
        <v>-0.64348650689999998</v>
      </c>
      <c r="E3897">
        <v>0.53837788460000002</v>
      </c>
      <c r="F3897">
        <v>1</v>
      </c>
      <c r="G3897" t="b">
        <v>0</v>
      </c>
      <c r="H3897">
        <v>0.33362890630000003</v>
      </c>
      <c r="I3897">
        <v>0.75946133900000001</v>
      </c>
      <c r="J3897">
        <v>3.1426664999999999E-2</v>
      </c>
      <c r="K3897">
        <v>0.26059569049999998</v>
      </c>
      <c r="L3897">
        <v>6.7848494699999998E-2</v>
      </c>
      <c r="M3897">
        <v>2.7115789822999998</v>
      </c>
      <c r="N3897">
        <v>0</v>
      </c>
      <c r="O3897">
        <f t="shared" si="180"/>
        <v>0.37483897009999995</v>
      </c>
      <c r="P3897">
        <f t="shared" si="181"/>
        <v>0.76000579187499995</v>
      </c>
      <c r="Q3897">
        <f t="shared" si="182"/>
        <v>0.49320541252092281</v>
      </c>
    </row>
    <row r="3898" spans="1:17" x14ac:dyDescent="0.5">
      <c r="A3898">
        <v>3462</v>
      </c>
      <c r="B3898" t="s">
        <v>3467</v>
      </c>
      <c r="C3898">
        <v>-0.19290621259999999</v>
      </c>
      <c r="D3898">
        <v>3.3258276161000002</v>
      </c>
      <c r="E3898">
        <v>0.85161272389999998</v>
      </c>
      <c r="F3898">
        <v>1</v>
      </c>
      <c r="G3898" t="b">
        <v>0</v>
      </c>
      <c r="H3898">
        <v>11.1432054705</v>
      </c>
      <c r="I3898">
        <v>3.3112514380000002</v>
      </c>
      <c r="J3898">
        <v>13.073492638899999</v>
      </c>
      <c r="K3898">
        <v>15.1145500477</v>
      </c>
      <c r="L3898">
        <v>9.3630922710999993</v>
      </c>
      <c r="M3898">
        <v>8.8866874209999995</v>
      </c>
      <c r="N3898">
        <v>9.2641987848999996</v>
      </c>
      <c r="O3898">
        <f t="shared" si="180"/>
        <v>9.1759831824666662</v>
      </c>
      <c r="P3898">
        <f t="shared" si="181"/>
        <v>10.657132131175</v>
      </c>
      <c r="Q3898">
        <f t="shared" si="182"/>
        <v>0.861018055281911</v>
      </c>
    </row>
    <row r="3899" spans="1:17" x14ac:dyDescent="0.5">
      <c r="A3899">
        <v>3463</v>
      </c>
      <c r="B3899" t="s">
        <v>3468</v>
      </c>
      <c r="C3899">
        <v>-0.28583631920000002</v>
      </c>
      <c r="D3899">
        <v>5.6690655981999996</v>
      </c>
      <c r="E3899">
        <v>0.75726613440000001</v>
      </c>
      <c r="F3899">
        <v>1</v>
      </c>
      <c r="G3899" t="b">
        <v>0</v>
      </c>
      <c r="H3899">
        <v>37.399800396499998</v>
      </c>
      <c r="I3899">
        <v>57.931710937600002</v>
      </c>
      <c r="J3899">
        <v>38.717651276700003</v>
      </c>
      <c r="K3899">
        <v>27.883738880999999</v>
      </c>
      <c r="L3899">
        <v>35.6204597272</v>
      </c>
      <c r="M3899">
        <v>78.499072218400002</v>
      </c>
      <c r="N3899">
        <v>70.833850939399994</v>
      </c>
      <c r="O3899">
        <f t="shared" si="180"/>
        <v>44.683054203600001</v>
      </c>
      <c r="P3899">
        <f t="shared" si="181"/>
        <v>53.209280441499999</v>
      </c>
      <c r="Q3899">
        <f t="shared" si="182"/>
        <v>0.83976054238745046</v>
      </c>
    </row>
    <row r="3900" spans="1:17" x14ac:dyDescent="0.5">
      <c r="A3900">
        <v>3464</v>
      </c>
      <c r="B3900" t="s">
        <v>3469</v>
      </c>
      <c r="C3900">
        <v>-0.40880363469999997</v>
      </c>
      <c r="D3900">
        <v>4.7476271310999998</v>
      </c>
      <c r="E3900">
        <v>0.6952348572</v>
      </c>
      <c r="F3900">
        <v>1</v>
      </c>
      <c r="G3900" t="b">
        <v>0</v>
      </c>
      <c r="H3900">
        <v>31.494568754900001</v>
      </c>
      <c r="I3900">
        <v>26.945688307099999</v>
      </c>
      <c r="J3900">
        <v>8.2337862292999997</v>
      </c>
      <c r="K3900">
        <v>27.049832671499999</v>
      </c>
      <c r="L3900">
        <v>25.171791540499999</v>
      </c>
      <c r="M3900">
        <v>34.749226453699997</v>
      </c>
      <c r="N3900">
        <v>30.923256633800001</v>
      </c>
      <c r="O3900">
        <f t="shared" si="180"/>
        <v>22.2246810971</v>
      </c>
      <c r="P3900">
        <f t="shared" si="181"/>
        <v>29.473526824875002</v>
      </c>
      <c r="Q3900">
        <f t="shared" si="182"/>
        <v>0.75405570663986032</v>
      </c>
    </row>
    <row r="3901" spans="1:17" x14ac:dyDescent="0.5">
      <c r="A3901">
        <v>3465</v>
      </c>
      <c r="B3901" t="s">
        <v>3470</v>
      </c>
      <c r="C3901">
        <v>-0.96949826110000004</v>
      </c>
      <c r="D3901">
        <v>3.1622909062</v>
      </c>
      <c r="E3901">
        <v>0.52966964530000005</v>
      </c>
      <c r="F3901">
        <v>1</v>
      </c>
      <c r="G3901" t="b">
        <v>0</v>
      </c>
      <c r="H3901">
        <v>5.3714253914999999</v>
      </c>
      <c r="I3901">
        <v>6.4706106081000003</v>
      </c>
      <c r="J3901">
        <v>5.4368130445</v>
      </c>
      <c r="K3901">
        <v>9.5638618404999995</v>
      </c>
      <c r="L3901">
        <v>9.9737287236000007</v>
      </c>
      <c r="M3901">
        <v>7.5195047408000004</v>
      </c>
      <c r="N3901">
        <v>17.953378334899998</v>
      </c>
      <c r="O3901">
        <f t="shared" si="180"/>
        <v>5.7596163480333331</v>
      </c>
      <c r="P3901">
        <f t="shared" si="181"/>
        <v>11.252618409949999</v>
      </c>
      <c r="Q3901">
        <f t="shared" si="182"/>
        <v>0.51184676652151095</v>
      </c>
    </row>
    <row r="3902" spans="1:17" x14ac:dyDescent="0.5">
      <c r="A3902">
        <v>3466</v>
      </c>
      <c r="B3902" t="s">
        <v>3471</v>
      </c>
      <c r="C3902">
        <v>0.41594152270000001</v>
      </c>
      <c r="D3902">
        <v>4.1642133375999997</v>
      </c>
      <c r="E3902">
        <v>0.71866288810000001</v>
      </c>
      <c r="F3902">
        <v>1</v>
      </c>
      <c r="G3902" t="b">
        <v>0</v>
      </c>
      <c r="H3902">
        <v>14.879849221100001</v>
      </c>
      <c r="I3902">
        <v>26.246983875200002</v>
      </c>
      <c r="J3902">
        <v>17.6617857285</v>
      </c>
      <c r="K3902">
        <v>10.5020063262</v>
      </c>
      <c r="L3902">
        <v>26.4948371875</v>
      </c>
      <c r="M3902">
        <v>18.616470828000001</v>
      </c>
      <c r="N3902">
        <v>8.5401004891000003</v>
      </c>
      <c r="O3902">
        <f t="shared" si="180"/>
        <v>19.596206274933333</v>
      </c>
      <c r="P3902">
        <f t="shared" si="181"/>
        <v>16.038353707700001</v>
      </c>
      <c r="Q3902">
        <f t="shared" si="182"/>
        <v>1.2218340256160587</v>
      </c>
    </row>
    <row r="3903" spans="1:17" x14ac:dyDescent="0.5">
      <c r="A3903">
        <v>3467</v>
      </c>
      <c r="B3903" t="s">
        <v>3472</v>
      </c>
      <c r="C3903">
        <v>-0.81162141229999996</v>
      </c>
      <c r="D3903">
        <v>4.6131625109999996</v>
      </c>
      <c r="E3903">
        <v>0.46133737359999999</v>
      </c>
      <c r="F3903">
        <v>1</v>
      </c>
      <c r="G3903" t="b">
        <v>0</v>
      </c>
      <c r="H3903">
        <v>21.018621097099999</v>
      </c>
      <c r="I3903">
        <v>8.2933178217000005</v>
      </c>
      <c r="J3903">
        <v>22.501492138100001</v>
      </c>
      <c r="K3903">
        <v>26.763177412000001</v>
      </c>
      <c r="L3903">
        <v>16.860350937500002</v>
      </c>
      <c r="M3903">
        <v>39.010279140199998</v>
      </c>
      <c r="N3903">
        <v>34.6928271739</v>
      </c>
      <c r="O3903">
        <f t="shared" si="180"/>
        <v>17.271143685633334</v>
      </c>
      <c r="P3903">
        <f t="shared" si="181"/>
        <v>29.331658665900001</v>
      </c>
      <c r="Q3903">
        <f t="shared" si="182"/>
        <v>0.58882260571619782</v>
      </c>
    </row>
    <row r="3904" spans="1:17" x14ac:dyDescent="0.5">
      <c r="A3904">
        <v>3468</v>
      </c>
      <c r="B3904" t="s">
        <v>3473</v>
      </c>
      <c r="C3904">
        <v>-0.68018212489999996</v>
      </c>
      <c r="D3904">
        <v>4.0383007749999997</v>
      </c>
      <c r="E3904">
        <v>0.43667305550000002</v>
      </c>
      <c r="F3904">
        <v>1</v>
      </c>
      <c r="G3904" t="b">
        <v>0</v>
      </c>
      <c r="H3904">
        <v>15.9474617213</v>
      </c>
      <c r="I3904">
        <v>6.8351520507999997</v>
      </c>
      <c r="J3904">
        <v>14.2677059088</v>
      </c>
      <c r="K3904">
        <v>5.4985690691000002</v>
      </c>
      <c r="L3904">
        <v>11.025380391700001</v>
      </c>
      <c r="M3904">
        <v>36.663282205900003</v>
      </c>
      <c r="N3904">
        <v>21.914621953299999</v>
      </c>
      <c r="O3904">
        <f t="shared" si="180"/>
        <v>12.3501065603</v>
      </c>
      <c r="P3904">
        <f t="shared" si="181"/>
        <v>18.775463405</v>
      </c>
      <c r="Q3904">
        <f t="shared" si="182"/>
        <v>0.65777905417829019</v>
      </c>
    </row>
    <row r="3905" spans="1:17" x14ac:dyDescent="0.5">
      <c r="A3905">
        <v>3469</v>
      </c>
      <c r="B3905" t="s">
        <v>3474</v>
      </c>
      <c r="C3905">
        <v>-0.14572276279999999</v>
      </c>
      <c r="D3905">
        <v>7.6867345997000003</v>
      </c>
      <c r="E3905">
        <v>0.72617518579999996</v>
      </c>
      <c r="F3905">
        <v>1</v>
      </c>
      <c r="G3905" t="b">
        <v>0</v>
      </c>
      <c r="H3905">
        <v>212.85524222090001</v>
      </c>
      <c r="I3905">
        <v>181.48088156329999</v>
      </c>
      <c r="J3905">
        <v>158.89321822630001</v>
      </c>
      <c r="K3905">
        <v>304.27152820089998</v>
      </c>
      <c r="L3905">
        <v>298.22805853469998</v>
      </c>
      <c r="M3905">
        <v>169.34836131419999</v>
      </c>
      <c r="N3905">
        <v>108.0610221487</v>
      </c>
      <c r="O3905">
        <f t="shared" si="180"/>
        <v>184.40978067016667</v>
      </c>
      <c r="P3905">
        <f t="shared" si="181"/>
        <v>219.97724254962498</v>
      </c>
      <c r="Q3905">
        <f t="shared" si="182"/>
        <v>0.83831299334777964</v>
      </c>
    </row>
    <row r="3906" spans="1:17" x14ac:dyDescent="0.5">
      <c r="A3906">
        <v>3470</v>
      </c>
      <c r="B3906" t="s">
        <v>3475</v>
      </c>
      <c r="C3906">
        <v>0.4678516673</v>
      </c>
      <c r="D3906">
        <v>3.2449298922000001</v>
      </c>
      <c r="E3906">
        <v>0.53595474389999997</v>
      </c>
      <c r="F3906">
        <v>1</v>
      </c>
      <c r="G3906" t="b">
        <v>0</v>
      </c>
      <c r="H3906">
        <v>20.418089065699998</v>
      </c>
      <c r="I3906">
        <v>10.207160395900001</v>
      </c>
      <c r="J3906">
        <v>2.8598265147999999</v>
      </c>
      <c r="K3906">
        <v>6.4367135547999998</v>
      </c>
      <c r="L3906">
        <v>5.5975008143</v>
      </c>
      <c r="M3906">
        <v>11.9400620733</v>
      </c>
      <c r="N3906">
        <v>7.4539530452999996</v>
      </c>
      <c r="O3906">
        <f t="shared" si="180"/>
        <v>11.161691992133333</v>
      </c>
      <c r="P3906">
        <f t="shared" si="181"/>
        <v>7.8570573719249994</v>
      </c>
      <c r="Q3906">
        <f t="shared" si="182"/>
        <v>1.4205944367946863</v>
      </c>
    </row>
    <row r="3907" spans="1:17" x14ac:dyDescent="0.5">
      <c r="A3907">
        <v>3471</v>
      </c>
      <c r="B3907" t="s">
        <v>3476</v>
      </c>
      <c r="C3907">
        <v>-1.1645356391999999</v>
      </c>
      <c r="D3907">
        <v>2.0858804903000001</v>
      </c>
      <c r="E3907">
        <v>0.49659628610000001</v>
      </c>
      <c r="F3907">
        <v>1</v>
      </c>
      <c r="G3907" t="b">
        <v>0</v>
      </c>
      <c r="H3907">
        <v>1.4346042970999999</v>
      </c>
      <c r="I3907">
        <v>0.57719061760000001</v>
      </c>
      <c r="J3907">
        <v>5.0911197295999999</v>
      </c>
      <c r="K3907">
        <v>18.6065323001</v>
      </c>
      <c r="L3907">
        <v>4.0709096831</v>
      </c>
      <c r="M3907">
        <v>6.8359134000000002E-2</v>
      </c>
      <c r="N3907">
        <v>0.48983120009999997</v>
      </c>
      <c r="O3907">
        <f t="shared" ref="O3907:O3970" si="183">AVERAGE(H3907,I3907,J3907)</f>
        <v>2.3676382147666666</v>
      </c>
      <c r="P3907">
        <f t="shared" ref="P3907:P3970" si="184">AVERAGE(K3907,L3907,M3907,N3907)</f>
        <v>5.8089080793249996</v>
      </c>
      <c r="Q3907">
        <f t="shared" ref="Q3907:Q3970" si="185">O3907/P3907</f>
        <v>0.40758748157739627</v>
      </c>
    </row>
    <row r="3908" spans="1:17" x14ac:dyDescent="0.5">
      <c r="A3908">
        <v>3472</v>
      </c>
      <c r="B3908" t="s">
        <v>3477</v>
      </c>
      <c r="C3908">
        <v>0.6380262203</v>
      </c>
      <c r="D3908">
        <v>6.5019164617999996</v>
      </c>
      <c r="E3908">
        <v>0.35254302659999998</v>
      </c>
      <c r="F3908">
        <v>1</v>
      </c>
      <c r="G3908" t="b">
        <v>0</v>
      </c>
      <c r="H3908">
        <v>201.01141604719999</v>
      </c>
      <c r="I3908">
        <v>63.3998325783</v>
      </c>
      <c r="J3908">
        <v>72.281329493699999</v>
      </c>
      <c r="K3908">
        <v>106.58363740510001</v>
      </c>
      <c r="L3908">
        <v>63.234797077499998</v>
      </c>
      <c r="M3908">
        <v>79.7978957646</v>
      </c>
      <c r="N3908">
        <v>42.551423384499998</v>
      </c>
      <c r="O3908">
        <f t="shared" si="183"/>
        <v>112.23085937306666</v>
      </c>
      <c r="P3908">
        <f t="shared" si="184"/>
        <v>73.041938407924988</v>
      </c>
      <c r="Q3908">
        <f t="shared" si="185"/>
        <v>1.5365263000863858</v>
      </c>
    </row>
    <row r="3909" spans="1:17" x14ac:dyDescent="0.5">
      <c r="A3909">
        <v>3473</v>
      </c>
      <c r="B3909" t="s">
        <v>3478</v>
      </c>
      <c r="C3909">
        <v>0.25244432150000001</v>
      </c>
      <c r="D3909">
        <v>7.5595074890999996</v>
      </c>
      <c r="E3909">
        <v>0.50116634280000005</v>
      </c>
      <c r="F3909">
        <v>1</v>
      </c>
      <c r="G3909" t="b">
        <v>0</v>
      </c>
      <c r="H3909">
        <v>229.57005042669999</v>
      </c>
      <c r="I3909">
        <v>270.61126430629997</v>
      </c>
      <c r="J3909">
        <v>126.4608999491</v>
      </c>
      <c r="K3909">
        <v>124.72109746229999</v>
      </c>
      <c r="L3909">
        <v>70.969525475400005</v>
      </c>
      <c r="M3909">
        <v>149.70650347610001</v>
      </c>
      <c r="N3909">
        <v>320.00885274059999</v>
      </c>
      <c r="O3909">
        <f t="shared" si="183"/>
        <v>208.88073822736666</v>
      </c>
      <c r="P3909">
        <f t="shared" si="184"/>
        <v>166.35149478860001</v>
      </c>
      <c r="Q3909">
        <f t="shared" si="185"/>
        <v>1.2556589196436916</v>
      </c>
    </row>
    <row r="3910" spans="1:17" x14ac:dyDescent="0.5">
      <c r="A3910">
        <v>3474</v>
      </c>
      <c r="B3910" t="s">
        <v>3479</v>
      </c>
      <c r="C3910">
        <v>0.30335786170000001</v>
      </c>
      <c r="D3910">
        <v>7.0231649282999999</v>
      </c>
      <c r="E3910">
        <v>0.52348292139999997</v>
      </c>
      <c r="F3910">
        <v>1</v>
      </c>
      <c r="G3910" t="b">
        <v>0</v>
      </c>
      <c r="H3910">
        <v>123.34260666</v>
      </c>
      <c r="I3910">
        <v>181.45050310970001</v>
      </c>
      <c r="J3910">
        <v>115.367287205</v>
      </c>
      <c r="K3910">
        <v>85.970518288299999</v>
      </c>
      <c r="L3910">
        <v>128.57289749130001</v>
      </c>
      <c r="M3910">
        <v>160.14266460120001</v>
      </c>
      <c r="N3910">
        <v>93.515165205900004</v>
      </c>
      <c r="O3910">
        <f t="shared" si="183"/>
        <v>140.05346565823334</v>
      </c>
      <c r="P3910">
        <f t="shared" si="184"/>
        <v>117.05031139667501</v>
      </c>
      <c r="Q3910">
        <f t="shared" si="185"/>
        <v>1.1965236485668311</v>
      </c>
    </row>
    <row r="3911" spans="1:17" x14ac:dyDescent="0.5">
      <c r="A3911">
        <v>3475</v>
      </c>
      <c r="B3911" t="s">
        <v>3480</v>
      </c>
      <c r="C3911">
        <v>-1.6272589177000001</v>
      </c>
      <c r="D3911">
        <v>0.60665142770000002</v>
      </c>
      <c r="E3911">
        <v>0.49358720360000002</v>
      </c>
      <c r="F3911">
        <v>1</v>
      </c>
      <c r="G3911" t="b">
        <v>0</v>
      </c>
      <c r="H3911">
        <v>0</v>
      </c>
      <c r="I3911">
        <v>9.1135360700000001E-2</v>
      </c>
      <c r="J3911">
        <v>2.0113065597999999</v>
      </c>
      <c r="K3911">
        <v>2.6059569000000001E-2</v>
      </c>
      <c r="L3911">
        <v>1.1534244102</v>
      </c>
      <c r="M3911">
        <v>4.2154799304999999</v>
      </c>
      <c r="N3911">
        <v>2.8750961745999999</v>
      </c>
      <c r="O3911">
        <f t="shared" si="183"/>
        <v>0.70081397349999996</v>
      </c>
      <c r="P3911">
        <f t="shared" si="184"/>
        <v>2.0675150210749997</v>
      </c>
      <c r="Q3911">
        <f t="shared" si="185"/>
        <v>0.33896439269186701</v>
      </c>
    </row>
    <row r="3912" spans="1:17" x14ac:dyDescent="0.5">
      <c r="A3912">
        <v>3476</v>
      </c>
      <c r="B3912" t="s">
        <v>3481</v>
      </c>
      <c r="C3912">
        <v>-2.0026244059999998</v>
      </c>
      <c r="D3912">
        <v>1.7344897500000001</v>
      </c>
      <c r="E3912">
        <v>0.2112887141</v>
      </c>
      <c r="F3912">
        <v>1</v>
      </c>
      <c r="G3912" t="b">
        <v>0</v>
      </c>
      <c r="H3912">
        <v>1.9016847659</v>
      </c>
      <c r="I3912">
        <v>0.3645414427</v>
      </c>
      <c r="J3912">
        <v>1.1942132699000001</v>
      </c>
      <c r="K3912">
        <v>7.9742281286000001</v>
      </c>
      <c r="L3912">
        <v>8.8881528080999992</v>
      </c>
      <c r="M3912">
        <v>0.11393188999999999</v>
      </c>
      <c r="N3912">
        <v>3.4501154096</v>
      </c>
      <c r="O3912">
        <f t="shared" si="183"/>
        <v>1.1534798261666668</v>
      </c>
      <c r="P3912">
        <f t="shared" si="184"/>
        <v>5.1066070590749995</v>
      </c>
      <c r="Q3912">
        <f t="shared" si="185"/>
        <v>0.22587988713891877</v>
      </c>
    </row>
    <row r="3913" spans="1:17" x14ac:dyDescent="0.5">
      <c r="A3913">
        <v>3477</v>
      </c>
      <c r="B3913" t="s">
        <v>3482</v>
      </c>
      <c r="C3913">
        <v>-0.216592162</v>
      </c>
      <c r="D3913">
        <v>7.0494711653</v>
      </c>
      <c r="E3913">
        <v>0.59688544769999996</v>
      </c>
      <c r="F3913">
        <v>1</v>
      </c>
      <c r="G3913" t="b">
        <v>0</v>
      </c>
      <c r="H3913">
        <v>99.621591421900007</v>
      </c>
      <c r="I3913">
        <v>90.983468410100002</v>
      </c>
      <c r="J3913">
        <v>160.6216848011</v>
      </c>
      <c r="K3913">
        <v>132.33049162419999</v>
      </c>
      <c r="L3913">
        <v>206.63259066480001</v>
      </c>
      <c r="M3913">
        <v>78.726935998499997</v>
      </c>
      <c r="N3913">
        <v>158.47104174379999</v>
      </c>
      <c r="O3913">
        <f t="shared" si="183"/>
        <v>117.07558154436667</v>
      </c>
      <c r="P3913">
        <f t="shared" si="184"/>
        <v>144.04026500782498</v>
      </c>
      <c r="Q3913">
        <f t="shared" si="185"/>
        <v>0.81279759890754533</v>
      </c>
    </row>
    <row r="3914" spans="1:17" x14ac:dyDescent="0.5">
      <c r="A3914">
        <v>3478</v>
      </c>
      <c r="B3914" t="s">
        <v>3483</v>
      </c>
      <c r="C3914">
        <v>-1.0899284529</v>
      </c>
      <c r="D3914">
        <v>2.2527379888999999</v>
      </c>
      <c r="E3914">
        <v>0.51132014569999995</v>
      </c>
      <c r="F3914">
        <v>1</v>
      </c>
      <c r="G3914" t="b">
        <v>0</v>
      </c>
      <c r="H3914">
        <v>3.7366437505999999</v>
      </c>
      <c r="I3914">
        <v>1.0024889674999999</v>
      </c>
      <c r="J3914">
        <v>4.3054531045999997</v>
      </c>
      <c r="K3914">
        <v>2.0326463857000001</v>
      </c>
      <c r="L3914">
        <v>3.0871065096999999</v>
      </c>
      <c r="M3914">
        <v>7.6106502528000002</v>
      </c>
      <c r="N3914">
        <v>11.180929568</v>
      </c>
      <c r="O3914">
        <f t="shared" si="183"/>
        <v>3.0148619408999999</v>
      </c>
      <c r="P3914">
        <f t="shared" si="184"/>
        <v>5.9778331790500001</v>
      </c>
      <c r="Q3914">
        <f t="shared" si="185"/>
        <v>0.50434026019092137</v>
      </c>
    </row>
    <row r="3915" spans="1:17" x14ac:dyDescent="0.5">
      <c r="A3915">
        <v>3479</v>
      </c>
      <c r="B3915" t="s">
        <v>3484</v>
      </c>
      <c r="C3915">
        <v>-1.5052548016</v>
      </c>
      <c r="D3915">
        <v>2.3202001226000002</v>
      </c>
      <c r="E3915">
        <v>0.4499035294</v>
      </c>
      <c r="F3915">
        <v>1</v>
      </c>
      <c r="G3915" t="b">
        <v>0</v>
      </c>
      <c r="H3915">
        <v>0</v>
      </c>
      <c r="I3915">
        <v>0.1215138142</v>
      </c>
      <c r="J3915">
        <v>6.5053196544</v>
      </c>
      <c r="K3915">
        <v>9.2250874428999996</v>
      </c>
      <c r="L3915">
        <v>14.6891991065</v>
      </c>
      <c r="M3915">
        <v>1.8456966182000001</v>
      </c>
      <c r="N3915">
        <v>3.3649273748000001</v>
      </c>
      <c r="O3915">
        <f t="shared" si="183"/>
        <v>2.2089444895333332</v>
      </c>
      <c r="P3915">
        <f t="shared" si="184"/>
        <v>7.2812276356000005</v>
      </c>
      <c r="Q3915">
        <f t="shared" si="185"/>
        <v>0.3033752823127206</v>
      </c>
    </row>
    <row r="3916" spans="1:17" x14ac:dyDescent="0.5">
      <c r="A3916">
        <v>3480</v>
      </c>
      <c r="B3916" t="s">
        <v>3485</v>
      </c>
      <c r="C3916">
        <v>-0.58354809409999997</v>
      </c>
      <c r="D3916">
        <v>5.7302933911</v>
      </c>
      <c r="E3916">
        <v>0.26751193220000002</v>
      </c>
      <c r="F3916">
        <v>1</v>
      </c>
      <c r="G3916" t="b">
        <v>0</v>
      </c>
      <c r="H3916">
        <v>56.183107821299998</v>
      </c>
      <c r="I3916">
        <v>36.180738189099998</v>
      </c>
      <c r="J3916">
        <v>29.195371782500001</v>
      </c>
      <c r="K3916">
        <v>91.156372528800006</v>
      </c>
      <c r="L3916">
        <v>61.063645246500002</v>
      </c>
      <c r="M3916">
        <v>34.612508185700001</v>
      </c>
      <c r="N3916">
        <v>62.655799598199998</v>
      </c>
      <c r="O3916">
        <f t="shared" si="183"/>
        <v>40.5197392643</v>
      </c>
      <c r="P3916">
        <f t="shared" si="184"/>
        <v>62.372081389799995</v>
      </c>
      <c r="Q3916">
        <f t="shared" si="185"/>
        <v>0.64964545613073588</v>
      </c>
    </row>
    <row r="3917" spans="1:17" x14ac:dyDescent="0.5">
      <c r="A3917">
        <v>3481</v>
      </c>
      <c r="B3917" t="s">
        <v>3486</v>
      </c>
      <c r="C3917">
        <v>-0.29483767589999998</v>
      </c>
      <c r="D3917">
        <v>3.5841175298999999</v>
      </c>
      <c r="E3917">
        <v>0.7485770974</v>
      </c>
      <c r="F3917">
        <v>1</v>
      </c>
      <c r="G3917" t="b">
        <v>0</v>
      </c>
      <c r="H3917">
        <v>10.7094878923</v>
      </c>
      <c r="I3917">
        <v>9.4780775105000004</v>
      </c>
      <c r="J3917">
        <v>9.8993994741000009</v>
      </c>
      <c r="K3917">
        <v>10.032934083400001</v>
      </c>
      <c r="L3917">
        <v>23.3738064305</v>
      </c>
      <c r="M3917">
        <v>9.8209289191</v>
      </c>
      <c r="N3917">
        <v>10.350346228699999</v>
      </c>
      <c r="O3917">
        <f t="shared" si="183"/>
        <v>10.028988292300001</v>
      </c>
      <c r="P3917">
        <f t="shared" si="184"/>
        <v>13.394503915425</v>
      </c>
      <c r="Q3917">
        <f t="shared" si="185"/>
        <v>0.74873906160501402</v>
      </c>
    </row>
    <row r="3918" spans="1:17" x14ac:dyDescent="0.5">
      <c r="A3918">
        <v>3482</v>
      </c>
      <c r="B3918" t="s">
        <v>3487</v>
      </c>
      <c r="C3918">
        <v>-0.11201347740000001</v>
      </c>
      <c r="D3918">
        <v>5.1350808298999997</v>
      </c>
      <c r="E3918">
        <v>0.84522016150000001</v>
      </c>
      <c r="F3918">
        <v>1</v>
      </c>
      <c r="G3918" t="b">
        <v>0</v>
      </c>
      <c r="H3918">
        <v>37.866880865299997</v>
      </c>
      <c r="I3918">
        <v>25.1837380007</v>
      </c>
      <c r="J3918">
        <v>34.977878142000002</v>
      </c>
      <c r="K3918">
        <v>35.076179938199999</v>
      </c>
      <c r="L3918">
        <v>39.318202689300001</v>
      </c>
      <c r="M3918">
        <v>42.724458754600001</v>
      </c>
      <c r="N3918">
        <v>27.9629724244</v>
      </c>
      <c r="O3918">
        <f t="shared" si="183"/>
        <v>32.676165669333329</v>
      </c>
      <c r="P3918">
        <f t="shared" si="184"/>
        <v>36.270453451624995</v>
      </c>
      <c r="Q3918">
        <f t="shared" si="185"/>
        <v>0.90090314732112531</v>
      </c>
    </row>
    <row r="3919" spans="1:17" x14ac:dyDescent="0.5">
      <c r="A3919">
        <v>3483</v>
      </c>
      <c r="B3919" t="s">
        <v>3488</v>
      </c>
      <c r="C3919">
        <v>-0.54153953860000004</v>
      </c>
      <c r="D3919">
        <v>4.1115349971999997</v>
      </c>
      <c r="E3919">
        <v>0.43925434800000002</v>
      </c>
      <c r="F3919">
        <v>1</v>
      </c>
      <c r="G3919" t="b">
        <v>0</v>
      </c>
      <c r="H3919">
        <v>20.351363284400001</v>
      </c>
      <c r="I3919">
        <v>10.693215652899999</v>
      </c>
      <c r="J3919">
        <v>8.6109062092999995</v>
      </c>
      <c r="K3919">
        <v>11.492269950000001</v>
      </c>
      <c r="L3919">
        <v>24.764700572199999</v>
      </c>
      <c r="M3919">
        <v>32.561734165499999</v>
      </c>
      <c r="N3919">
        <v>10.222564176500001</v>
      </c>
      <c r="O3919">
        <f t="shared" si="183"/>
        <v>13.218495048866666</v>
      </c>
      <c r="P3919">
        <f t="shared" si="184"/>
        <v>19.760317216050002</v>
      </c>
      <c r="Q3919">
        <f t="shared" si="185"/>
        <v>0.6689414397725435</v>
      </c>
    </row>
    <row r="3920" spans="1:17" x14ac:dyDescent="0.5">
      <c r="A3920">
        <v>3484</v>
      </c>
      <c r="B3920" t="s">
        <v>3489</v>
      </c>
      <c r="C3920">
        <v>2.35654535E-2</v>
      </c>
      <c r="D3920">
        <v>2.8338757180999998</v>
      </c>
      <c r="E3920">
        <v>0.98010598149999995</v>
      </c>
      <c r="F3920">
        <v>1</v>
      </c>
      <c r="G3920" t="b">
        <v>0</v>
      </c>
      <c r="H3920">
        <v>12.811350001999999</v>
      </c>
      <c r="I3920">
        <v>3.0378453600000001E-2</v>
      </c>
      <c r="J3920">
        <v>8.2023595643</v>
      </c>
      <c r="K3920">
        <v>6.4106539856999998</v>
      </c>
      <c r="L3920">
        <v>9.5666377553000004</v>
      </c>
      <c r="M3920">
        <v>11.233684355199999</v>
      </c>
      <c r="N3920">
        <v>1.426899583</v>
      </c>
      <c r="O3920">
        <f t="shared" si="183"/>
        <v>7.0146960066333328</v>
      </c>
      <c r="P3920">
        <f t="shared" si="184"/>
        <v>7.1594689198000001</v>
      </c>
      <c r="Q3920">
        <f t="shared" si="185"/>
        <v>0.97977881952021773</v>
      </c>
    </row>
    <row r="3921" spans="1:17" x14ac:dyDescent="0.5">
      <c r="A3921">
        <v>3485</v>
      </c>
      <c r="B3921" t="s">
        <v>3490</v>
      </c>
      <c r="C3921">
        <v>-0.53696217639999999</v>
      </c>
      <c r="D3921">
        <v>3.1786864369000001</v>
      </c>
      <c r="E3921">
        <v>0.63117979059999996</v>
      </c>
      <c r="F3921">
        <v>1</v>
      </c>
      <c r="G3921" t="b">
        <v>0</v>
      </c>
      <c r="H3921">
        <v>1.5013300784000001</v>
      </c>
      <c r="I3921">
        <v>5.4985000941999997</v>
      </c>
      <c r="J3921">
        <v>13.670599273800001</v>
      </c>
      <c r="K3921">
        <v>3.3356248381000002</v>
      </c>
      <c r="L3921">
        <v>20.049230189300001</v>
      </c>
      <c r="M3921">
        <v>2.7343653603</v>
      </c>
      <c r="N3921">
        <v>17.1014979869</v>
      </c>
      <c r="O3921">
        <f t="shared" si="183"/>
        <v>6.8901431488</v>
      </c>
      <c r="P3921">
        <f t="shared" si="184"/>
        <v>10.805179593649999</v>
      </c>
      <c r="Q3921">
        <f t="shared" si="185"/>
        <v>0.63767039585803897</v>
      </c>
    </row>
    <row r="3922" spans="1:17" x14ac:dyDescent="0.5">
      <c r="A3922">
        <v>3488</v>
      </c>
      <c r="B3922" t="s">
        <v>3493</v>
      </c>
      <c r="C3922">
        <v>-0.90870926990000001</v>
      </c>
      <c r="D3922">
        <v>1.6512962284999999</v>
      </c>
      <c r="E3922">
        <v>0.54035786770000005</v>
      </c>
      <c r="F3922">
        <v>1</v>
      </c>
      <c r="G3922" t="b">
        <v>0</v>
      </c>
      <c r="H3922">
        <v>3.5698292974000001</v>
      </c>
      <c r="I3922">
        <v>0.24302762850000001</v>
      </c>
      <c r="J3922">
        <v>2.5141331997999998</v>
      </c>
      <c r="K3922">
        <v>5.6549264832999997</v>
      </c>
      <c r="L3922">
        <v>0.67848494719999997</v>
      </c>
      <c r="M3922">
        <v>7.8613004108000002</v>
      </c>
      <c r="N3922">
        <v>0.9583653915</v>
      </c>
      <c r="O3922">
        <f t="shared" si="183"/>
        <v>2.1089967085666665</v>
      </c>
      <c r="P3922">
        <f t="shared" si="184"/>
        <v>3.7882693081999999</v>
      </c>
      <c r="Q3922">
        <f t="shared" si="185"/>
        <v>0.55671773493019128</v>
      </c>
    </row>
    <row r="3923" spans="1:17" x14ac:dyDescent="0.5">
      <c r="A3923">
        <v>3489</v>
      </c>
      <c r="B3923" t="s">
        <v>3494</v>
      </c>
      <c r="C3923">
        <v>-0.45109957989999999</v>
      </c>
      <c r="D3923">
        <v>1.6345103352999999</v>
      </c>
      <c r="E3923">
        <v>0.84282686929999995</v>
      </c>
      <c r="F3923">
        <v>1</v>
      </c>
      <c r="G3923" t="b">
        <v>0</v>
      </c>
      <c r="H3923">
        <v>3.5698292974000001</v>
      </c>
      <c r="I3923">
        <v>1.4277873173</v>
      </c>
      <c r="J3923">
        <v>2.0741598898000002</v>
      </c>
      <c r="K3923">
        <v>0.54725095000000001</v>
      </c>
      <c r="L3923">
        <v>8.1418193662</v>
      </c>
      <c r="M3923">
        <v>5.4231579645999997</v>
      </c>
      <c r="N3923">
        <v>0.34075213920000003</v>
      </c>
      <c r="O3923">
        <f t="shared" si="183"/>
        <v>2.3572588348333334</v>
      </c>
      <c r="P3923">
        <f t="shared" si="184"/>
        <v>3.6132451049999998</v>
      </c>
      <c r="Q3923">
        <f t="shared" si="185"/>
        <v>0.6523938361035525</v>
      </c>
    </row>
    <row r="3924" spans="1:17" x14ac:dyDescent="0.5">
      <c r="A3924">
        <v>3490</v>
      </c>
      <c r="B3924" t="s">
        <v>3495</v>
      </c>
      <c r="C3924">
        <v>-7.3369709899999996E-2</v>
      </c>
      <c r="D3924">
        <v>1.7622330163</v>
      </c>
      <c r="E3924">
        <v>0.98761613469999998</v>
      </c>
      <c r="F3924">
        <v>1</v>
      </c>
      <c r="G3924" t="b">
        <v>0</v>
      </c>
      <c r="H3924">
        <v>6.6392152354</v>
      </c>
      <c r="I3924">
        <v>3.0378453600000001E-2</v>
      </c>
      <c r="J3924">
        <v>3.2055198297</v>
      </c>
      <c r="K3924">
        <v>7.4009176095000004</v>
      </c>
      <c r="L3924">
        <v>3.4941974779999998</v>
      </c>
      <c r="M3924">
        <v>0.50130031610000003</v>
      </c>
      <c r="N3924">
        <v>2.8750961745999999</v>
      </c>
      <c r="O3924">
        <f t="shared" si="183"/>
        <v>3.2917045062333337</v>
      </c>
      <c r="P3924">
        <f t="shared" si="184"/>
        <v>3.56787789455</v>
      </c>
      <c r="Q3924">
        <f t="shared" si="185"/>
        <v>0.9225944955295341</v>
      </c>
    </row>
    <row r="3925" spans="1:17" x14ac:dyDescent="0.5">
      <c r="A3925">
        <v>3491</v>
      </c>
      <c r="B3925" t="s">
        <v>3496</v>
      </c>
      <c r="C3925">
        <v>-0.1227367244</v>
      </c>
      <c r="D3925">
        <v>2.3838560856000002</v>
      </c>
      <c r="E3925">
        <v>0.91092574260000003</v>
      </c>
      <c r="F3925">
        <v>1</v>
      </c>
      <c r="G3925" t="b">
        <v>0</v>
      </c>
      <c r="H3925">
        <v>3.6365550786999998</v>
      </c>
      <c r="I3925">
        <v>0</v>
      </c>
      <c r="J3925">
        <v>10.9050527541</v>
      </c>
      <c r="K3925">
        <v>4.4301267381000002</v>
      </c>
      <c r="L3925">
        <v>4.1726824251999997</v>
      </c>
      <c r="M3925">
        <v>12.692012547399999</v>
      </c>
      <c r="N3925">
        <v>0</v>
      </c>
      <c r="O3925">
        <f t="shared" si="183"/>
        <v>4.8472026109333335</v>
      </c>
      <c r="P3925">
        <f t="shared" si="184"/>
        <v>5.3237054276749998</v>
      </c>
      <c r="Q3925">
        <f t="shared" si="185"/>
        <v>0.91049414299585552</v>
      </c>
    </row>
    <row r="3926" spans="1:17" x14ac:dyDescent="0.5">
      <c r="A3926">
        <v>3493</v>
      </c>
      <c r="B3926" t="s">
        <v>3498</v>
      </c>
      <c r="C3926">
        <v>1.4831631873</v>
      </c>
      <c r="D3926">
        <v>1.7124698441999999</v>
      </c>
      <c r="E3926">
        <v>0.26769700790000001</v>
      </c>
      <c r="F3926">
        <v>1</v>
      </c>
      <c r="G3926" t="b">
        <v>0</v>
      </c>
      <c r="H3926">
        <v>0</v>
      </c>
      <c r="I3926">
        <v>11.817218434600001</v>
      </c>
      <c r="J3926">
        <v>2.5141331997999998</v>
      </c>
      <c r="K3926">
        <v>1.1987401762000001</v>
      </c>
      <c r="L3926">
        <v>2.7817882835000001</v>
      </c>
      <c r="M3926">
        <v>1.4811145701999999</v>
      </c>
      <c r="N3926">
        <v>2.0019188179</v>
      </c>
      <c r="O3926">
        <f t="shared" si="183"/>
        <v>4.7771172114666669</v>
      </c>
      <c r="P3926">
        <f t="shared" si="184"/>
        <v>1.8658904619500001</v>
      </c>
      <c r="Q3926">
        <f t="shared" si="185"/>
        <v>2.5602345415680023</v>
      </c>
    </row>
    <row r="3927" spans="1:17" x14ac:dyDescent="0.5">
      <c r="A3927">
        <v>3494</v>
      </c>
      <c r="B3927" t="s">
        <v>3499</v>
      </c>
      <c r="C3927">
        <v>0.14583825650000001</v>
      </c>
      <c r="D3927">
        <v>5.6407614552999998</v>
      </c>
      <c r="E3927">
        <v>0.74916222779999997</v>
      </c>
      <c r="F3927">
        <v>1</v>
      </c>
      <c r="G3927" t="b">
        <v>0</v>
      </c>
      <c r="H3927">
        <v>70.896142589299998</v>
      </c>
      <c r="I3927">
        <v>53.071158368100001</v>
      </c>
      <c r="J3927">
        <v>31.9609183022</v>
      </c>
      <c r="K3927">
        <v>40.157795902499998</v>
      </c>
      <c r="L3927">
        <v>46.4762188821</v>
      </c>
      <c r="M3927">
        <v>42.929536156600001</v>
      </c>
      <c r="N3927">
        <v>58.992714101700003</v>
      </c>
      <c r="O3927">
        <f t="shared" si="183"/>
        <v>51.976073086533326</v>
      </c>
      <c r="P3927">
        <f t="shared" si="184"/>
        <v>47.139066260725002</v>
      </c>
      <c r="Q3927">
        <f t="shared" si="185"/>
        <v>1.1026114263497491</v>
      </c>
    </row>
    <row r="3928" spans="1:17" x14ac:dyDescent="0.5">
      <c r="A3928">
        <v>3495</v>
      </c>
      <c r="B3928" t="s">
        <v>3500</v>
      </c>
      <c r="C3928">
        <v>-0.67694084119999998</v>
      </c>
      <c r="D3928">
        <v>2.9195745023000002</v>
      </c>
      <c r="E3928">
        <v>0.66744506380000002</v>
      </c>
      <c r="F3928">
        <v>1</v>
      </c>
      <c r="G3928" t="b">
        <v>0</v>
      </c>
      <c r="H3928">
        <v>10.7428507829</v>
      </c>
      <c r="I3928">
        <v>0.75946133900000001</v>
      </c>
      <c r="J3928">
        <v>5.8453596895000004</v>
      </c>
      <c r="K3928">
        <v>7.7918111452999996</v>
      </c>
      <c r="L3928">
        <v>1.7640608627000001</v>
      </c>
      <c r="M3928">
        <v>18.456966181999999</v>
      </c>
      <c r="N3928">
        <v>6.3465085929000002</v>
      </c>
      <c r="O3928">
        <f t="shared" si="183"/>
        <v>5.7825572704666657</v>
      </c>
      <c r="P3928">
        <f t="shared" si="184"/>
        <v>8.5898366957249994</v>
      </c>
      <c r="Q3928">
        <f t="shared" si="185"/>
        <v>0.67318593767266099</v>
      </c>
    </row>
    <row r="3929" spans="1:17" x14ac:dyDescent="0.5">
      <c r="A3929">
        <v>3496</v>
      </c>
      <c r="B3929" t="s">
        <v>3501</v>
      </c>
      <c r="C3929">
        <v>0.9660191668</v>
      </c>
      <c r="D3929">
        <v>3.8882176426999999</v>
      </c>
      <c r="E3929">
        <v>0.38909902629999998</v>
      </c>
      <c r="F3929">
        <v>1</v>
      </c>
      <c r="G3929" t="b">
        <v>0</v>
      </c>
      <c r="H3929">
        <v>9.3082464857999998</v>
      </c>
      <c r="I3929">
        <v>19.715616359999999</v>
      </c>
      <c r="J3929">
        <v>28.5039851525</v>
      </c>
      <c r="K3929">
        <v>13.0297845238</v>
      </c>
      <c r="L3929">
        <v>23.8826701409</v>
      </c>
      <c r="M3929">
        <v>2.5976470922999999</v>
      </c>
      <c r="N3929">
        <v>6.1761325232999997</v>
      </c>
      <c r="O3929">
        <f t="shared" si="183"/>
        <v>19.175949332766667</v>
      </c>
      <c r="P3929">
        <f t="shared" si="184"/>
        <v>11.421558570075</v>
      </c>
      <c r="Q3929">
        <f t="shared" si="185"/>
        <v>1.6789257976585195</v>
      </c>
    </row>
    <row r="3930" spans="1:17" x14ac:dyDescent="0.5">
      <c r="A3930">
        <v>3498</v>
      </c>
      <c r="B3930" t="s">
        <v>3503</v>
      </c>
      <c r="C3930">
        <v>-0.39994488929999999</v>
      </c>
      <c r="D3930">
        <v>7.5299256942000001</v>
      </c>
      <c r="E3930">
        <v>0.25489844449999999</v>
      </c>
      <c r="F3930">
        <v>1</v>
      </c>
      <c r="G3930" t="b">
        <v>0</v>
      </c>
      <c r="H3930">
        <v>159.04089963429999</v>
      </c>
      <c r="I3930">
        <v>118.7493749633</v>
      </c>
      <c r="J3930">
        <v>177.87492388460001</v>
      </c>
      <c r="K3930">
        <v>227.73457390780001</v>
      </c>
      <c r="L3930">
        <v>227.32638155390001</v>
      </c>
      <c r="M3930">
        <v>196.32743286909999</v>
      </c>
      <c r="N3930">
        <v>177.3401914529</v>
      </c>
      <c r="O3930">
        <f t="shared" si="183"/>
        <v>151.88839949406668</v>
      </c>
      <c r="P3930">
        <f t="shared" si="184"/>
        <v>207.18214494592502</v>
      </c>
      <c r="Q3930">
        <f t="shared" si="185"/>
        <v>0.73311529588473889</v>
      </c>
    </row>
    <row r="3931" spans="1:17" x14ac:dyDescent="0.5">
      <c r="A3931">
        <v>3499</v>
      </c>
      <c r="B3931" t="s">
        <v>3504</v>
      </c>
      <c r="C3931">
        <v>-0.17210902019999999</v>
      </c>
      <c r="D3931">
        <v>4.5496570285000004</v>
      </c>
      <c r="E3931">
        <v>0.8671072742</v>
      </c>
      <c r="F3931">
        <v>1</v>
      </c>
      <c r="G3931" t="b">
        <v>0</v>
      </c>
      <c r="H3931">
        <v>18.516404299800001</v>
      </c>
      <c r="I3931">
        <v>22.358541819599999</v>
      </c>
      <c r="J3931">
        <v>23.507145418</v>
      </c>
      <c r="K3931">
        <v>23.505731280999999</v>
      </c>
      <c r="L3931">
        <v>20.015305941899999</v>
      </c>
      <c r="M3931">
        <v>25.1561613147</v>
      </c>
      <c r="N3931">
        <v>28.474100633199999</v>
      </c>
      <c r="O3931">
        <f t="shared" si="183"/>
        <v>21.460697179133334</v>
      </c>
      <c r="P3931">
        <f t="shared" si="184"/>
        <v>24.287824792699997</v>
      </c>
      <c r="Q3931">
        <f t="shared" si="185"/>
        <v>0.88359897859538283</v>
      </c>
    </row>
    <row r="3932" spans="1:17" x14ac:dyDescent="0.5">
      <c r="A3932">
        <v>3500</v>
      </c>
      <c r="B3932" t="s">
        <v>3505</v>
      </c>
      <c r="C3932">
        <v>0.1345838094</v>
      </c>
      <c r="D3932">
        <v>1.9210650734000001</v>
      </c>
      <c r="E3932">
        <v>0.82969635659999996</v>
      </c>
      <c r="F3932">
        <v>1</v>
      </c>
      <c r="G3932" t="b">
        <v>0</v>
      </c>
      <c r="H3932">
        <v>0</v>
      </c>
      <c r="I3932">
        <v>2.1568702027</v>
      </c>
      <c r="J3932">
        <v>10.465079444100001</v>
      </c>
      <c r="K3932">
        <v>0.26059569049999998</v>
      </c>
      <c r="L3932">
        <v>1.2891213995999999</v>
      </c>
      <c r="M3932">
        <v>0.27343653600000001</v>
      </c>
      <c r="N3932">
        <v>12.139294959500001</v>
      </c>
      <c r="O3932">
        <f t="shared" si="183"/>
        <v>4.207316548933334</v>
      </c>
      <c r="P3932">
        <f t="shared" si="184"/>
        <v>3.4906121464000002</v>
      </c>
      <c r="Q3932">
        <f t="shared" si="185"/>
        <v>1.2053234139096485</v>
      </c>
    </row>
    <row r="3933" spans="1:17" x14ac:dyDescent="0.5">
      <c r="A3933">
        <v>3501</v>
      </c>
      <c r="B3933" t="s">
        <v>3506</v>
      </c>
      <c r="C3933">
        <v>-0.25659576950000001</v>
      </c>
      <c r="D3933">
        <v>5.2625085662000002</v>
      </c>
      <c r="E3933">
        <v>0.80095584419999999</v>
      </c>
      <c r="F3933">
        <v>1</v>
      </c>
      <c r="G3933" t="b">
        <v>0</v>
      </c>
      <c r="H3933">
        <v>49.677344148400003</v>
      </c>
      <c r="I3933">
        <v>16.9511770861</v>
      </c>
      <c r="J3933">
        <v>37.837704656699998</v>
      </c>
      <c r="K3933">
        <v>42.216501857300003</v>
      </c>
      <c r="L3933">
        <v>32.601201712200002</v>
      </c>
      <c r="M3933">
        <v>31.764210935400001</v>
      </c>
      <c r="N3933">
        <v>56.948201266399998</v>
      </c>
      <c r="O3933">
        <f t="shared" si="183"/>
        <v>34.822075297066668</v>
      </c>
      <c r="P3933">
        <f t="shared" si="184"/>
        <v>40.882528942824997</v>
      </c>
      <c r="Q3933">
        <f t="shared" si="185"/>
        <v>0.8517593259890065</v>
      </c>
    </row>
    <row r="3934" spans="1:17" x14ac:dyDescent="0.5">
      <c r="A3934">
        <v>3502</v>
      </c>
      <c r="B3934" t="s">
        <v>3507</v>
      </c>
      <c r="C3934">
        <v>-2.6684888268</v>
      </c>
      <c r="D3934">
        <v>2.3654288455999999</v>
      </c>
      <c r="E3934">
        <v>0.13331560780000001</v>
      </c>
      <c r="F3934">
        <v>1</v>
      </c>
      <c r="G3934" t="b">
        <v>0</v>
      </c>
      <c r="H3934">
        <v>0.46708046879999998</v>
      </c>
      <c r="I3934">
        <v>0.27340608199999999</v>
      </c>
      <c r="J3934">
        <v>2.9855331747</v>
      </c>
      <c r="K3934">
        <v>2.3974803524000001</v>
      </c>
      <c r="L3934">
        <v>8.9899255502000006</v>
      </c>
      <c r="M3934">
        <v>11.1653252212</v>
      </c>
      <c r="N3934">
        <v>9.3493868196999994</v>
      </c>
      <c r="O3934">
        <f t="shared" si="183"/>
        <v>1.2420065751666667</v>
      </c>
      <c r="P3934">
        <f t="shared" si="184"/>
        <v>7.9755294858750005</v>
      </c>
      <c r="Q3934">
        <f t="shared" si="185"/>
        <v>0.15572716236161033</v>
      </c>
    </row>
    <row r="3935" spans="1:17" x14ac:dyDescent="0.5">
      <c r="A3935">
        <v>3503</v>
      </c>
      <c r="B3935" t="s">
        <v>3508</v>
      </c>
      <c r="C3935">
        <v>0.99174572979999998</v>
      </c>
      <c r="D3935">
        <v>2.8393862265999998</v>
      </c>
      <c r="E3935">
        <v>0.26080813289999999</v>
      </c>
      <c r="F3935">
        <v>1</v>
      </c>
      <c r="G3935" t="b">
        <v>0</v>
      </c>
      <c r="H3935">
        <v>2.8358457036</v>
      </c>
      <c r="I3935">
        <v>19.4725887315</v>
      </c>
      <c r="J3935">
        <v>6.0653463445</v>
      </c>
      <c r="K3935">
        <v>8.7038960619000001</v>
      </c>
      <c r="L3935">
        <v>1.0516516681000001</v>
      </c>
      <c r="M3935">
        <v>8.0663778129000008</v>
      </c>
      <c r="N3935">
        <v>1.5333846265</v>
      </c>
      <c r="O3935">
        <f t="shared" si="183"/>
        <v>9.4579269265333341</v>
      </c>
      <c r="P3935">
        <f t="shared" si="184"/>
        <v>4.8388275423499998</v>
      </c>
      <c r="Q3935">
        <f t="shared" si="185"/>
        <v>1.9545906200947278</v>
      </c>
    </row>
    <row r="3936" spans="1:17" x14ac:dyDescent="0.5">
      <c r="A3936">
        <v>3504</v>
      </c>
      <c r="B3936" t="s">
        <v>3509</v>
      </c>
      <c r="C3936">
        <v>0.1031399466</v>
      </c>
      <c r="D3936">
        <v>9.5901962806000007</v>
      </c>
      <c r="E3936">
        <v>0.69545014329999999</v>
      </c>
      <c r="F3936">
        <v>1</v>
      </c>
      <c r="G3936" t="b">
        <v>0</v>
      </c>
      <c r="H3936">
        <v>931.09155170869997</v>
      </c>
      <c r="I3936">
        <v>698.2791335142</v>
      </c>
      <c r="J3936">
        <v>747.42037363040004</v>
      </c>
      <c r="K3936">
        <v>990.26362381240006</v>
      </c>
      <c r="L3936">
        <v>572.94661364939998</v>
      </c>
      <c r="M3936">
        <v>587.36446576920002</v>
      </c>
      <c r="N3936">
        <v>816.88936274260004</v>
      </c>
      <c r="O3936">
        <f t="shared" si="183"/>
        <v>792.26368628443333</v>
      </c>
      <c r="P3936">
        <f t="shared" si="184"/>
        <v>741.86601649340002</v>
      </c>
      <c r="Q3936">
        <f t="shared" si="185"/>
        <v>1.0679336546904379</v>
      </c>
    </row>
    <row r="3937" spans="1:17" x14ac:dyDescent="0.5">
      <c r="A3937">
        <v>3505</v>
      </c>
      <c r="B3937" t="s">
        <v>3510</v>
      </c>
      <c r="C3937">
        <v>-0.67427221429999995</v>
      </c>
      <c r="D3937">
        <v>5.4449737259999997</v>
      </c>
      <c r="E3937">
        <v>0.43178901460000002</v>
      </c>
      <c r="F3937">
        <v>1</v>
      </c>
      <c r="G3937" t="b">
        <v>0</v>
      </c>
      <c r="H3937">
        <v>76.7346484495</v>
      </c>
      <c r="I3937">
        <v>12.819707402000001</v>
      </c>
      <c r="J3937">
        <v>7.7938129192999996</v>
      </c>
      <c r="K3937">
        <v>60.249723638299997</v>
      </c>
      <c r="L3937">
        <v>41.896445488600001</v>
      </c>
      <c r="M3937">
        <v>71.663158817699994</v>
      </c>
      <c r="N3937">
        <v>30.284346372800002</v>
      </c>
      <c r="O3937">
        <f t="shared" si="183"/>
        <v>32.449389590266669</v>
      </c>
      <c r="P3937">
        <f t="shared" si="184"/>
        <v>51.02341857935</v>
      </c>
      <c r="Q3937">
        <f t="shared" si="185"/>
        <v>0.63597051106645097</v>
      </c>
    </row>
    <row r="3938" spans="1:17" x14ac:dyDescent="0.5">
      <c r="A3938">
        <v>3506</v>
      </c>
      <c r="B3938" t="s">
        <v>3511</v>
      </c>
      <c r="C3938">
        <v>3.9527580299999997E-2</v>
      </c>
      <c r="D3938">
        <v>3.8780767432999999</v>
      </c>
      <c r="E3938">
        <v>0.97372375600000005</v>
      </c>
      <c r="F3938">
        <v>1</v>
      </c>
      <c r="G3938" t="b">
        <v>0</v>
      </c>
      <c r="H3938">
        <v>29.759698442200001</v>
      </c>
      <c r="I3938">
        <v>2.2176271098</v>
      </c>
      <c r="J3938">
        <v>12.1621193539</v>
      </c>
      <c r="K3938">
        <v>3.8828757880999998</v>
      </c>
      <c r="L3938">
        <v>17.538835884699999</v>
      </c>
      <c r="M3938">
        <v>30.0096598292</v>
      </c>
      <c r="N3938">
        <v>5.7288953406000003</v>
      </c>
      <c r="O3938">
        <f t="shared" si="183"/>
        <v>14.713148301966667</v>
      </c>
      <c r="P3938">
        <f t="shared" si="184"/>
        <v>14.290066710650001</v>
      </c>
      <c r="Q3938">
        <f t="shared" si="185"/>
        <v>1.0296066911291153</v>
      </c>
    </row>
    <row r="3939" spans="1:17" x14ac:dyDescent="0.5">
      <c r="A3939">
        <v>3507</v>
      </c>
      <c r="B3939" t="s">
        <v>3512</v>
      </c>
      <c r="C3939">
        <v>0.20408124799999999</v>
      </c>
      <c r="D3939">
        <v>9.0020915723999995</v>
      </c>
      <c r="E3939">
        <v>0.60989369339999999</v>
      </c>
      <c r="F3939">
        <v>1</v>
      </c>
      <c r="G3939" t="b">
        <v>0</v>
      </c>
      <c r="H3939">
        <v>344.27166841339999</v>
      </c>
      <c r="I3939">
        <v>578.37537731559996</v>
      </c>
      <c r="J3939">
        <v>694.30930978499998</v>
      </c>
      <c r="K3939">
        <v>368.6126041796</v>
      </c>
      <c r="L3939">
        <v>536.85121445920004</v>
      </c>
      <c r="M3939">
        <v>428.47505195809998</v>
      </c>
      <c r="N3939">
        <v>589.69287392080003</v>
      </c>
      <c r="O3939">
        <f t="shared" si="183"/>
        <v>538.9854518379999</v>
      </c>
      <c r="P3939">
        <f t="shared" si="184"/>
        <v>480.90793612942502</v>
      </c>
      <c r="Q3939">
        <f t="shared" si="185"/>
        <v>1.1207663907067333</v>
      </c>
    </row>
    <row r="3940" spans="1:17" x14ac:dyDescent="0.5">
      <c r="A3940">
        <v>3508</v>
      </c>
      <c r="B3940" t="s">
        <v>3513</v>
      </c>
      <c r="C3940">
        <v>-1.7030744477999999</v>
      </c>
      <c r="D3940">
        <v>2.0413585891000001</v>
      </c>
      <c r="E3940">
        <v>0.21334094449999999</v>
      </c>
      <c r="F3940">
        <v>1</v>
      </c>
      <c r="G3940" t="b">
        <v>0</v>
      </c>
      <c r="H3940">
        <v>3.2695632818</v>
      </c>
      <c r="I3940">
        <v>0.21264917489999999</v>
      </c>
      <c r="J3940">
        <v>1.9170265648</v>
      </c>
      <c r="K3940">
        <v>6.4367135547999998</v>
      </c>
      <c r="L3940">
        <v>6.8526979666000001</v>
      </c>
      <c r="M3940">
        <v>3.3268111883999998</v>
      </c>
      <c r="N3940">
        <v>7.04930988</v>
      </c>
      <c r="O3940">
        <f t="shared" si="183"/>
        <v>1.7997463404999998</v>
      </c>
      <c r="P3940">
        <f t="shared" si="184"/>
        <v>5.9163831474499995</v>
      </c>
      <c r="Q3940">
        <f t="shared" si="185"/>
        <v>0.30419705682443882</v>
      </c>
    </row>
    <row r="3941" spans="1:17" x14ac:dyDescent="0.5">
      <c r="A3941">
        <v>3509</v>
      </c>
      <c r="B3941" t="s">
        <v>3514</v>
      </c>
      <c r="C3941">
        <v>-1.5250607313</v>
      </c>
      <c r="D3941">
        <v>3.3174734817</v>
      </c>
      <c r="E3941">
        <v>0.27006226439999997</v>
      </c>
      <c r="F3941">
        <v>1</v>
      </c>
      <c r="G3941" t="b">
        <v>0</v>
      </c>
      <c r="H3941">
        <v>2.2019507815999999</v>
      </c>
      <c r="I3941">
        <v>0.51643371049999998</v>
      </c>
      <c r="J3941">
        <v>10.5593594391</v>
      </c>
      <c r="K3941">
        <v>20.404642564300001</v>
      </c>
      <c r="L3941">
        <v>21.541897073099999</v>
      </c>
      <c r="M3941">
        <v>14.7200001896</v>
      </c>
      <c r="N3941">
        <v>2.1297008700000002E-2</v>
      </c>
      <c r="O3941">
        <f t="shared" si="183"/>
        <v>4.425914643733333</v>
      </c>
      <c r="P3941">
        <f t="shared" si="184"/>
        <v>14.171959208925001</v>
      </c>
      <c r="Q3941">
        <f t="shared" si="185"/>
        <v>0.31230083141546494</v>
      </c>
    </row>
    <row r="3942" spans="1:17" x14ac:dyDescent="0.5">
      <c r="A3942">
        <v>3510</v>
      </c>
      <c r="B3942" t="s">
        <v>3515</v>
      </c>
      <c r="C3942">
        <v>-0.61813978390000002</v>
      </c>
      <c r="D3942">
        <v>0.74044283909999997</v>
      </c>
      <c r="E3942">
        <v>0.74517500800000003</v>
      </c>
      <c r="F3942">
        <v>1</v>
      </c>
      <c r="G3942" t="b">
        <v>0</v>
      </c>
      <c r="H3942">
        <v>2.1018621096999999</v>
      </c>
      <c r="I3942">
        <v>1.2455165959000001</v>
      </c>
      <c r="J3942">
        <v>0.62853329989999995</v>
      </c>
      <c r="K3942">
        <v>0.28665525949999998</v>
      </c>
      <c r="L3942">
        <v>0.61063645249999998</v>
      </c>
      <c r="M3942">
        <v>2.9394427623000001</v>
      </c>
      <c r="N3942">
        <v>3.5778974618000001</v>
      </c>
      <c r="O3942">
        <f t="shared" si="183"/>
        <v>1.3253040018333333</v>
      </c>
      <c r="P3942">
        <f t="shared" si="184"/>
        <v>1.853657984025</v>
      </c>
      <c r="Q3942">
        <f t="shared" si="185"/>
        <v>0.71496684569371949</v>
      </c>
    </row>
    <row r="3943" spans="1:17" x14ac:dyDescent="0.5">
      <c r="A3943">
        <v>3511</v>
      </c>
      <c r="B3943" t="s">
        <v>3516</v>
      </c>
      <c r="C3943">
        <v>0.2191248599</v>
      </c>
      <c r="D3943">
        <v>2.9987579016999999</v>
      </c>
      <c r="E3943">
        <v>0.75022805290000005</v>
      </c>
      <c r="F3943">
        <v>1</v>
      </c>
      <c r="G3943" t="b">
        <v>0</v>
      </c>
      <c r="H3943">
        <v>11.7437375018</v>
      </c>
      <c r="I3943">
        <v>10.7235941064</v>
      </c>
      <c r="J3943">
        <v>3.0169598397000001</v>
      </c>
      <c r="K3943">
        <v>2.8665525951999999</v>
      </c>
      <c r="L3943">
        <v>9.5327135079000005</v>
      </c>
      <c r="M3943">
        <v>6.0611765486999998</v>
      </c>
      <c r="N3943">
        <v>11.0957415332</v>
      </c>
      <c r="O3943">
        <f t="shared" si="183"/>
        <v>8.4947638159666656</v>
      </c>
      <c r="P3943">
        <f t="shared" si="184"/>
        <v>7.3890460462499998</v>
      </c>
      <c r="Q3943">
        <f t="shared" si="185"/>
        <v>1.1496428311307962</v>
      </c>
    </row>
    <row r="3944" spans="1:17" x14ac:dyDescent="0.5">
      <c r="A3944">
        <v>3513</v>
      </c>
      <c r="B3944" t="s">
        <v>3518</v>
      </c>
      <c r="C3944">
        <v>0.2414188307</v>
      </c>
      <c r="D3944">
        <v>5.8536927279000004</v>
      </c>
      <c r="E3944">
        <v>0.61839711870000003</v>
      </c>
      <c r="F3944">
        <v>1</v>
      </c>
      <c r="G3944" t="b">
        <v>0</v>
      </c>
      <c r="H3944">
        <v>64.090112900700007</v>
      </c>
      <c r="I3944">
        <v>76.492946062300007</v>
      </c>
      <c r="J3944">
        <v>42.048877766399997</v>
      </c>
      <c r="K3944">
        <v>65.461637447800001</v>
      </c>
      <c r="L3944">
        <v>62.793781861900001</v>
      </c>
      <c r="M3944">
        <v>42.200372060500001</v>
      </c>
      <c r="N3944">
        <v>45.809865715800001</v>
      </c>
      <c r="O3944">
        <f t="shared" si="183"/>
        <v>60.877312243133339</v>
      </c>
      <c r="P3944">
        <f t="shared" si="184"/>
        <v>54.066414271500008</v>
      </c>
      <c r="Q3944">
        <f t="shared" si="185"/>
        <v>1.1259728070264048</v>
      </c>
    </row>
    <row r="3945" spans="1:17" x14ac:dyDescent="0.5">
      <c r="A3945">
        <v>3514</v>
      </c>
      <c r="B3945" t="s">
        <v>3519</v>
      </c>
      <c r="C3945">
        <v>-0.58308833829999995</v>
      </c>
      <c r="D3945">
        <v>3.7675952665999999</v>
      </c>
      <c r="E3945">
        <v>0.53483677880000002</v>
      </c>
      <c r="F3945">
        <v>1</v>
      </c>
      <c r="G3945" t="b">
        <v>0</v>
      </c>
      <c r="H3945">
        <v>8.9746175795000003</v>
      </c>
      <c r="I3945">
        <v>8.4755885430000006</v>
      </c>
      <c r="J3945">
        <v>15.053372533699999</v>
      </c>
      <c r="K3945">
        <v>7.3227389024000002</v>
      </c>
      <c r="L3945">
        <v>13.400077706899999</v>
      </c>
      <c r="M3945">
        <v>6.0156037926000003</v>
      </c>
      <c r="N3945">
        <v>36.0771327394</v>
      </c>
      <c r="O3945">
        <f t="shared" si="183"/>
        <v>10.834526218733332</v>
      </c>
      <c r="P3945">
        <f t="shared" si="184"/>
        <v>15.703888285325</v>
      </c>
      <c r="Q3945">
        <f t="shared" si="185"/>
        <v>0.68992634320112944</v>
      </c>
    </row>
    <row r="3946" spans="1:17" x14ac:dyDescent="0.5">
      <c r="A3946">
        <v>3515</v>
      </c>
      <c r="B3946" t="s">
        <v>3520</v>
      </c>
      <c r="C3946">
        <v>-1.0638585262</v>
      </c>
      <c r="D3946">
        <v>2.6434712462999999</v>
      </c>
      <c r="E3946">
        <v>0.21829987100000001</v>
      </c>
      <c r="F3946">
        <v>1</v>
      </c>
      <c r="G3946" t="b">
        <v>0</v>
      </c>
      <c r="H3946">
        <v>2.0684992191</v>
      </c>
      <c r="I3946">
        <v>4.0099558697999997</v>
      </c>
      <c r="J3946">
        <v>5.1225463945999996</v>
      </c>
      <c r="K3946">
        <v>13.4206780596</v>
      </c>
      <c r="L3946">
        <v>3.5281217254000001</v>
      </c>
      <c r="M3946">
        <v>11.0058205752</v>
      </c>
      <c r="N3946">
        <v>3.7482735314000002</v>
      </c>
      <c r="O3946">
        <f t="shared" si="183"/>
        <v>3.7336671611666667</v>
      </c>
      <c r="P3946">
        <f t="shared" si="184"/>
        <v>7.9257234728999988</v>
      </c>
      <c r="Q3946">
        <f t="shared" si="185"/>
        <v>0.47108218876585772</v>
      </c>
    </row>
    <row r="3947" spans="1:17" x14ac:dyDescent="0.5">
      <c r="A3947">
        <v>3516</v>
      </c>
      <c r="B3947" t="s">
        <v>3521</v>
      </c>
      <c r="C3947">
        <v>0.21623282429999999</v>
      </c>
      <c r="D3947">
        <v>2.4796815367999998</v>
      </c>
      <c r="E3947">
        <v>0.86590553290000005</v>
      </c>
      <c r="F3947">
        <v>1</v>
      </c>
      <c r="G3947" t="b">
        <v>0</v>
      </c>
      <c r="H3947">
        <v>0.33362890630000003</v>
      </c>
      <c r="I3947">
        <v>14.0348455444</v>
      </c>
      <c r="J3947">
        <v>2.4198532047999999</v>
      </c>
      <c r="K3947">
        <v>13.7594524572</v>
      </c>
      <c r="L3947">
        <v>4.2066066725000004</v>
      </c>
      <c r="M3947">
        <v>0.41015480399999998</v>
      </c>
      <c r="N3947">
        <v>2.9602842094000001</v>
      </c>
      <c r="O3947">
        <f t="shared" si="183"/>
        <v>5.5961092184999996</v>
      </c>
      <c r="P3947">
        <f t="shared" si="184"/>
        <v>5.3341245357750005</v>
      </c>
      <c r="Q3947">
        <f t="shared" si="185"/>
        <v>1.0491148418016707</v>
      </c>
    </row>
    <row r="3948" spans="1:17" x14ac:dyDescent="0.5">
      <c r="A3948">
        <v>3517</v>
      </c>
      <c r="B3948" t="s">
        <v>3522</v>
      </c>
      <c r="C3948">
        <v>1.0363151421000001</v>
      </c>
      <c r="D3948">
        <v>3.0719987595</v>
      </c>
      <c r="E3948">
        <v>0.47576527010000003</v>
      </c>
      <c r="F3948">
        <v>1</v>
      </c>
      <c r="G3948" t="b">
        <v>0</v>
      </c>
      <c r="H3948">
        <v>12.944801564500001</v>
      </c>
      <c r="I3948">
        <v>4.6175249410000001</v>
      </c>
      <c r="J3948">
        <v>17.410372408499999</v>
      </c>
      <c r="K3948">
        <v>1.0163231929000001</v>
      </c>
      <c r="L3948">
        <v>12.3145017914</v>
      </c>
      <c r="M3948">
        <v>1.2076780341</v>
      </c>
      <c r="N3948">
        <v>9.7540299850000007</v>
      </c>
      <c r="O3948">
        <f t="shared" si="183"/>
        <v>11.657566304666666</v>
      </c>
      <c r="P3948">
        <f t="shared" si="184"/>
        <v>6.0731332508500007</v>
      </c>
      <c r="Q3948">
        <f t="shared" si="185"/>
        <v>1.9195307962385089</v>
      </c>
    </row>
    <row r="3949" spans="1:17" x14ac:dyDescent="0.5">
      <c r="A3949">
        <v>3518</v>
      </c>
      <c r="B3949" t="s">
        <v>3523</v>
      </c>
      <c r="C3949">
        <v>0.62509092799999999</v>
      </c>
      <c r="D3949">
        <v>4.0823181451000004</v>
      </c>
      <c r="E3949">
        <v>0.37987073850000003</v>
      </c>
      <c r="F3949">
        <v>1</v>
      </c>
      <c r="G3949" t="b">
        <v>0</v>
      </c>
      <c r="H3949">
        <v>13.712148049</v>
      </c>
      <c r="I3949">
        <v>21.933243469800001</v>
      </c>
      <c r="J3949">
        <v>26.995505232700001</v>
      </c>
      <c r="K3949">
        <v>8.9905513214999999</v>
      </c>
      <c r="L3949">
        <v>12.043107812500001</v>
      </c>
      <c r="M3949">
        <v>11.9856348293</v>
      </c>
      <c r="N3949">
        <v>20.977553570400001</v>
      </c>
      <c r="O3949">
        <f t="shared" si="183"/>
        <v>20.880298917166666</v>
      </c>
      <c r="P3949">
        <f t="shared" si="184"/>
        <v>13.499211883425001</v>
      </c>
      <c r="Q3949">
        <f t="shared" si="185"/>
        <v>1.5467791081051574</v>
      </c>
    </row>
    <row r="3950" spans="1:17" x14ac:dyDescent="0.5">
      <c r="A3950">
        <v>3519</v>
      </c>
      <c r="B3950" t="s">
        <v>3524</v>
      </c>
      <c r="C3950">
        <v>-2.2379872799999999E-2</v>
      </c>
      <c r="D3950">
        <v>6.1925283324000002</v>
      </c>
      <c r="E3950">
        <v>0.93550117239999997</v>
      </c>
      <c r="F3950">
        <v>1</v>
      </c>
      <c r="G3950" t="b">
        <v>0</v>
      </c>
      <c r="H3950">
        <v>93.382730874000003</v>
      </c>
      <c r="I3950">
        <v>53.587592078599997</v>
      </c>
      <c r="J3950">
        <v>62.759049999600002</v>
      </c>
      <c r="K3950">
        <v>110.7271088837</v>
      </c>
      <c r="L3950">
        <v>88.813679586399999</v>
      </c>
      <c r="M3950">
        <v>57.421672566200002</v>
      </c>
      <c r="N3950">
        <v>42.998660567199998</v>
      </c>
      <c r="O3950">
        <f t="shared" si="183"/>
        <v>69.90979098406666</v>
      </c>
      <c r="P3950">
        <f t="shared" si="184"/>
        <v>74.990280400874994</v>
      </c>
      <c r="Q3950">
        <f t="shared" si="185"/>
        <v>0.93225136124775643</v>
      </c>
    </row>
    <row r="3951" spans="1:17" x14ac:dyDescent="0.5">
      <c r="A3951">
        <v>3520</v>
      </c>
      <c r="B3951" t="s">
        <v>3525</v>
      </c>
      <c r="C3951">
        <v>0.10403917880000001</v>
      </c>
      <c r="D3951">
        <v>2.5299905616</v>
      </c>
      <c r="E3951">
        <v>0.96471842200000002</v>
      </c>
      <c r="F3951">
        <v>1</v>
      </c>
      <c r="G3951" t="b">
        <v>0</v>
      </c>
      <c r="H3951">
        <v>15.246841018</v>
      </c>
      <c r="I3951">
        <v>1.0632458746</v>
      </c>
      <c r="J3951">
        <v>1.1313599399000001</v>
      </c>
      <c r="K3951">
        <v>3.9871140643</v>
      </c>
      <c r="L3951">
        <v>9.3970165184999992</v>
      </c>
      <c r="M3951">
        <v>8.9550465549999991</v>
      </c>
      <c r="N3951">
        <v>0.38334615659999999</v>
      </c>
      <c r="O3951">
        <f t="shared" si="183"/>
        <v>5.8138156108333341</v>
      </c>
      <c r="P3951">
        <f t="shared" si="184"/>
        <v>5.6806308235999996</v>
      </c>
      <c r="Q3951">
        <f t="shared" si="185"/>
        <v>1.0234454220612299</v>
      </c>
    </row>
    <row r="3952" spans="1:17" x14ac:dyDescent="0.5">
      <c r="A3952">
        <v>3521</v>
      </c>
      <c r="B3952" t="s">
        <v>3526</v>
      </c>
      <c r="C3952">
        <v>-2.9454440799999999E-2</v>
      </c>
      <c r="D3952">
        <v>4.4743892124000002</v>
      </c>
      <c r="E3952">
        <v>0.8894561392</v>
      </c>
      <c r="F3952">
        <v>1</v>
      </c>
      <c r="G3952" t="b">
        <v>0</v>
      </c>
      <c r="H3952">
        <v>11.2432941424</v>
      </c>
      <c r="I3952">
        <v>14.0044670908</v>
      </c>
      <c r="J3952">
        <v>38.214824636700001</v>
      </c>
      <c r="K3952">
        <v>38.229387793000001</v>
      </c>
      <c r="L3952">
        <v>20.7955636312</v>
      </c>
      <c r="M3952">
        <v>22.376223198400002</v>
      </c>
      <c r="N3952">
        <v>9.7327329762999995</v>
      </c>
      <c r="O3952">
        <f t="shared" si="183"/>
        <v>21.154195289966669</v>
      </c>
      <c r="P3952">
        <f t="shared" si="184"/>
        <v>22.783476899724999</v>
      </c>
      <c r="Q3952">
        <f t="shared" si="185"/>
        <v>0.92848845604517916</v>
      </c>
    </row>
    <row r="3953" spans="1:17" x14ac:dyDescent="0.5">
      <c r="A3953">
        <v>3522</v>
      </c>
      <c r="B3953" t="s">
        <v>3527</v>
      </c>
      <c r="C3953">
        <v>0.30866510850000001</v>
      </c>
      <c r="D3953">
        <v>2.5754642935000001</v>
      </c>
      <c r="E3953">
        <v>0.8032883153</v>
      </c>
      <c r="F3953">
        <v>1</v>
      </c>
      <c r="G3953" t="b">
        <v>0</v>
      </c>
      <c r="H3953">
        <v>13.2784304708</v>
      </c>
      <c r="I3953">
        <v>3.1593591702000001</v>
      </c>
      <c r="J3953">
        <v>3.5512131447000002</v>
      </c>
      <c r="K3953">
        <v>5.0555563953</v>
      </c>
      <c r="L3953">
        <v>1.4587426364</v>
      </c>
      <c r="M3953">
        <v>13.968049715499999</v>
      </c>
      <c r="N3953">
        <v>0</v>
      </c>
      <c r="O3953">
        <f t="shared" si="183"/>
        <v>6.6630009285666674</v>
      </c>
      <c r="P3953">
        <f t="shared" si="184"/>
        <v>5.1205871867999999</v>
      </c>
      <c r="Q3953">
        <f t="shared" si="185"/>
        <v>1.3012181387600912</v>
      </c>
    </row>
    <row r="3954" spans="1:17" x14ac:dyDescent="0.5">
      <c r="A3954">
        <v>3523</v>
      </c>
      <c r="B3954" t="s">
        <v>3528</v>
      </c>
      <c r="C3954">
        <v>-0.36658237719999998</v>
      </c>
      <c r="D3954">
        <v>3.6353853477000002</v>
      </c>
      <c r="E3954">
        <v>0.91423671610000001</v>
      </c>
      <c r="F3954">
        <v>1</v>
      </c>
      <c r="G3954" t="b">
        <v>0</v>
      </c>
      <c r="H3954">
        <v>6.2722234385000002</v>
      </c>
      <c r="I3954">
        <v>17.254961621700001</v>
      </c>
      <c r="J3954">
        <v>8.0766529042999995</v>
      </c>
      <c r="K3954">
        <v>8.4954195094999996</v>
      </c>
      <c r="L3954">
        <v>6.7170009770999997</v>
      </c>
      <c r="M3954">
        <v>17.955665865899999</v>
      </c>
      <c r="N3954">
        <v>19.678436039699999</v>
      </c>
      <c r="O3954">
        <f t="shared" si="183"/>
        <v>10.534612654833333</v>
      </c>
      <c r="P3954">
        <f t="shared" si="184"/>
        <v>13.21163059805</v>
      </c>
      <c r="Q3954">
        <f t="shared" si="185"/>
        <v>0.79737414520113914</v>
      </c>
    </row>
    <row r="3955" spans="1:17" x14ac:dyDescent="0.5">
      <c r="A3955">
        <v>3524</v>
      </c>
      <c r="B3955" t="s">
        <v>3529</v>
      </c>
      <c r="C3955">
        <v>-0.1163692949</v>
      </c>
      <c r="D3955">
        <v>6.1237637552999997</v>
      </c>
      <c r="E3955">
        <v>0.92140517590000004</v>
      </c>
      <c r="F3955">
        <v>1</v>
      </c>
      <c r="G3955" t="b">
        <v>0</v>
      </c>
      <c r="H3955">
        <v>99.8217687657</v>
      </c>
      <c r="I3955">
        <v>57.779818669800001</v>
      </c>
      <c r="J3955">
        <v>42.3002910863</v>
      </c>
      <c r="K3955">
        <v>82.009463793099997</v>
      </c>
      <c r="L3955">
        <v>44.1693700617</v>
      </c>
      <c r="M3955">
        <v>66.695728413200001</v>
      </c>
      <c r="N3955">
        <v>89.532624578799997</v>
      </c>
      <c r="O3955">
        <f t="shared" si="183"/>
        <v>66.633959507266667</v>
      </c>
      <c r="P3955">
        <f t="shared" si="184"/>
        <v>70.60179671169999</v>
      </c>
      <c r="Q3955">
        <f t="shared" si="185"/>
        <v>0.94379977012998906</v>
      </c>
    </row>
    <row r="3956" spans="1:17" x14ac:dyDescent="0.5">
      <c r="A3956">
        <v>3525</v>
      </c>
      <c r="B3956" t="s">
        <v>3530</v>
      </c>
      <c r="C3956">
        <v>0.21077349149999999</v>
      </c>
      <c r="D3956">
        <v>6.5329115923999996</v>
      </c>
      <c r="E3956">
        <v>0.61487066219999997</v>
      </c>
      <c r="F3956">
        <v>1</v>
      </c>
      <c r="G3956" t="b">
        <v>0</v>
      </c>
      <c r="H3956">
        <v>83.540678138100006</v>
      </c>
      <c r="I3956">
        <v>94.750396651499997</v>
      </c>
      <c r="J3956">
        <v>118.6356603647</v>
      </c>
      <c r="K3956">
        <v>101.94503411460001</v>
      </c>
      <c r="L3956">
        <v>74.9047381691</v>
      </c>
      <c r="M3956">
        <v>51.178204993500003</v>
      </c>
      <c r="N3956">
        <v>117.90024016850001</v>
      </c>
      <c r="O3956">
        <f t="shared" si="183"/>
        <v>98.975578384766663</v>
      </c>
      <c r="P3956">
        <f t="shared" si="184"/>
        <v>86.482054361425014</v>
      </c>
      <c r="Q3956">
        <f t="shared" si="185"/>
        <v>1.1444637747749242</v>
      </c>
    </row>
    <row r="3957" spans="1:17" x14ac:dyDescent="0.5">
      <c r="A3957">
        <v>3526</v>
      </c>
      <c r="B3957" t="s">
        <v>3531</v>
      </c>
      <c r="C3957">
        <v>4.6499322599999997E-2</v>
      </c>
      <c r="D3957">
        <v>7.839846809</v>
      </c>
      <c r="E3957">
        <v>0.91893495150000004</v>
      </c>
      <c r="F3957">
        <v>1</v>
      </c>
      <c r="G3957" t="b">
        <v>0</v>
      </c>
      <c r="H3957">
        <v>236.87652347470001</v>
      </c>
      <c r="I3957">
        <v>218.63373026630001</v>
      </c>
      <c r="J3957">
        <v>223.85213477560001</v>
      </c>
      <c r="K3957">
        <v>220.56819241970001</v>
      </c>
      <c r="L3957">
        <v>269.39244827930003</v>
      </c>
      <c r="M3957">
        <v>187.09894977810001</v>
      </c>
      <c r="N3957">
        <v>231.94572176209999</v>
      </c>
      <c r="O3957">
        <f t="shared" si="183"/>
        <v>226.45412950553336</v>
      </c>
      <c r="P3957">
        <f t="shared" si="184"/>
        <v>227.25132805980002</v>
      </c>
      <c r="Q3957">
        <f t="shared" si="185"/>
        <v>0.99649199605972438</v>
      </c>
    </row>
    <row r="3958" spans="1:17" x14ac:dyDescent="0.5">
      <c r="A3958">
        <v>3527</v>
      </c>
      <c r="B3958" t="s">
        <v>3532</v>
      </c>
      <c r="C3958">
        <v>0.25095141589999997</v>
      </c>
      <c r="D3958">
        <v>5.4453719109999996</v>
      </c>
      <c r="E3958">
        <v>0.64412594450000005</v>
      </c>
      <c r="F3958">
        <v>1</v>
      </c>
      <c r="G3958" t="b">
        <v>0</v>
      </c>
      <c r="H3958">
        <v>49.7774328203</v>
      </c>
      <c r="I3958">
        <v>43.441188589799999</v>
      </c>
      <c r="J3958">
        <v>47.171424160900003</v>
      </c>
      <c r="K3958">
        <v>31.036946735800001</v>
      </c>
      <c r="L3958">
        <v>51.9380227069</v>
      </c>
      <c r="M3958">
        <v>26.819566908900001</v>
      </c>
      <c r="N3958">
        <v>52.475829439199998</v>
      </c>
      <c r="O3958">
        <f t="shared" si="183"/>
        <v>46.796681857000003</v>
      </c>
      <c r="P3958">
        <f t="shared" si="184"/>
        <v>40.567591447699996</v>
      </c>
      <c r="Q3958">
        <f t="shared" si="185"/>
        <v>1.1535484406889325</v>
      </c>
    </row>
    <row r="3959" spans="1:17" x14ac:dyDescent="0.5">
      <c r="A3959">
        <v>3528</v>
      </c>
      <c r="B3959" t="s">
        <v>3533</v>
      </c>
      <c r="C3959">
        <v>-0.54153134349999998</v>
      </c>
      <c r="D3959">
        <v>6.9883927063</v>
      </c>
      <c r="E3959">
        <v>0.18115550969999999</v>
      </c>
      <c r="F3959">
        <v>1</v>
      </c>
      <c r="G3959" t="b">
        <v>0</v>
      </c>
      <c r="H3959">
        <v>120.7736640815</v>
      </c>
      <c r="I3959">
        <v>83.905288730799995</v>
      </c>
      <c r="J3959">
        <v>90.508795192199997</v>
      </c>
      <c r="K3959">
        <v>170.63805812429999</v>
      </c>
      <c r="L3959">
        <v>144.5512179975</v>
      </c>
      <c r="M3959">
        <v>143.12124023339999</v>
      </c>
      <c r="N3959">
        <v>127.54778511000001</v>
      </c>
      <c r="O3959">
        <f t="shared" si="183"/>
        <v>98.395916001499998</v>
      </c>
      <c r="P3959">
        <f t="shared" si="184"/>
        <v>146.46457536629998</v>
      </c>
      <c r="Q3959">
        <f t="shared" si="185"/>
        <v>0.67180692502208905</v>
      </c>
    </row>
    <row r="3960" spans="1:17" x14ac:dyDescent="0.5">
      <c r="A3960">
        <v>3529</v>
      </c>
      <c r="B3960" t="s">
        <v>3534</v>
      </c>
      <c r="C3960">
        <v>0.34622884009999999</v>
      </c>
      <c r="D3960">
        <v>6.8221779024</v>
      </c>
      <c r="E3960">
        <v>0.36300934169999999</v>
      </c>
      <c r="F3960">
        <v>1</v>
      </c>
      <c r="G3960" t="b">
        <v>0</v>
      </c>
      <c r="H3960">
        <v>116.4364882995</v>
      </c>
      <c r="I3960">
        <v>163.25380942769999</v>
      </c>
      <c r="J3960">
        <v>91.828715122099993</v>
      </c>
      <c r="K3960">
        <v>97.749443497900003</v>
      </c>
      <c r="L3960">
        <v>129.2513824385</v>
      </c>
      <c r="M3960">
        <v>70.273189759600001</v>
      </c>
      <c r="N3960">
        <v>111.31946447990001</v>
      </c>
      <c r="O3960">
        <f t="shared" si="183"/>
        <v>123.83967094976667</v>
      </c>
      <c r="P3960">
        <f t="shared" si="184"/>
        <v>102.14837004397501</v>
      </c>
      <c r="Q3960">
        <f t="shared" si="185"/>
        <v>1.2123509253887608</v>
      </c>
    </row>
    <row r="3961" spans="1:17" x14ac:dyDescent="0.5">
      <c r="A3961">
        <v>3530</v>
      </c>
      <c r="B3961" t="s">
        <v>3535</v>
      </c>
      <c r="C3961">
        <v>-6.2634650099999994E-2</v>
      </c>
      <c r="D3961">
        <v>7.1384290176</v>
      </c>
      <c r="E3961">
        <v>0.85900831789999998</v>
      </c>
      <c r="F3961">
        <v>1</v>
      </c>
      <c r="G3961" t="b">
        <v>0</v>
      </c>
      <c r="H3961">
        <v>117.1371090028</v>
      </c>
      <c r="I3961">
        <v>174.2508096162</v>
      </c>
      <c r="J3961">
        <v>101.63383460119999</v>
      </c>
      <c r="K3961">
        <v>147.8619947766</v>
      </c>
      <c r="L3961">
        <v>190.92566413750001</v>
      </c>
      <c r="M3961">
        <v>111.17473827400001</v>
      </c>
      <c r="N3961">
        <v>130.6358513717</v>
      </c>
      <c r="O3961">
        <f t="shared" si="183"/>
        <v>131.0072510734</v>
      </c>
      <c r="P3961">
        <f t="shared" si="184"/>
        <v>145.14956213995001</v>
      </c>
      <c r="Q3961">
        <f t="shared" si="185"/>
        <v>0.90256731844003568</v>
      </c>
    </row>
    <row r="3962" spans="1:17" x14ac:dyDescent="0.5">
      <c r="A3962">
        <v>3531</v>
      </c>
      <c r="B3962" t="s">
        <v>3536</v>
      </c>
      <c r="C3962">
        <v>-0.93685431389999996</v>
      </c>
      <c r="D3962">
        <v>3.8786552649999999</v>
      </c>
      <c r="E3962">
        <v>0.52005660340000004</v>
      </c>
      <c r="F3962">
        <v>1</v>
      </c>
      <c r="G3962" t="b">
        <v>0</v>
      </c>
      <c r="H3962">
        <v>19.784194143699999</v>
      </c>
      <c r="I3962">
        <v>7.1389365863999998</v>
      </c>
      <c r="J3962">
        <v>2.7341198547999999</v>
      </c>
      <c r="K3962">
        <v>8.9123726143000006</v>
      </c>
      <c r="L3962">
        <v>9.2952437763999995</v>
      </c>
      <c r="M3962">
        <v>30.078018963200002</v>
      </c>
      <c r="N3962">
        <v>22.6387202491</v>
      </c>
      <c r="O3962">
        <f t="shared" si="183"/>
        <v>9.8857501949666666</v>
      </c>
      <c r="P3962">
        <f t="shared" si="184"/>
        <v>17.731088900750002</v>
      </c>
      <c r="Q3962">
        <f t="shared" si="185"/>
        <v>0.55753768143075022</v>
      </c>
    </row>
    <row r="3963" spans="1:17" x14ac:dyDescent="0.5">
      <c r="A3963">
        <v>3533</v>
      </c>
      <c r="B3963" t="s">
        <v>3538</v>
      </c>
      <c r="C3963">
        <v>-0.58961797220000001</v>
      </c>
      <c r="D3963">
        <v>1.2664883793999999</v>
      </c>
      <c r="E3963">
        <v>0.7123026066</v>
      </c>
      <c r="F3963">
        <v>1</v>
      </c>
      <c r="G3963" t="b">
        <v>0</v>
      </c>
      <c r="H3963">
        <v>1.0676125002000001</v>
      </c>
      <c r="I3963">
        <v>2.5821685525000002</v>
      </c>
      <c r="J3963">
        <v>1.8227465698</v>
      </c>
      <c r="K3963">
        <v>2.0065868167000001</v>
      </c>
      <c r="L3963">
        <v>1.2891213995999999</v>
      </c>
      <c r="M3963">
        <v>5.1725078065999996</v>
      </c>
      <c r="N3963">
        <v>2.3213739484000002</v>
      </c>
      <c r="O3963">
        <f t="shared" si="183"/>
        <v>1.8241758741666667</v>
      </c>
      <c r="P3963">
        <f t="shared" si="184"/>
        <v>2.697397492825</v>
      </c>
      <c r="Q3963">
        <f t="shared" si="185"/>
        <v>0.67627254752735633</v>
      </c>
    </row>
    <row r="3964" spans="1:17" x14ac:dyDescent="0.5">
      <c r="A3964">
        <v>3534</v>
      </c>
      <c r="B3964" t="s">
        <v>3539</v>
      </c>
      <c r="C3964">
        <v>0.43081469849999998</v>
      </c>
      <c r="D3964">
        <v>3.3832525907000002</v>
      </c>
      <c r="E3964">
        <v>0.72804420579999995</v>
      </c>
      <c r="F3964">
        <v>1</v>
      </c>
      <c r="G3964" t="b">
        <v>0</v>
      </c>
      <c r="H3964">
        <v>26.289957816600001</v>
      </c>
      <c r="I3964">
        <v>4.5263895803</v>
      </c>
      <c r="J3964">
        <v>5.2482530545000001</v>
      </c>
      <c r="K3964">
        <v>6.6973092452999996</v>
      </c>
      <c r="L3964">
        <v>11.059304639100001</v>
      </c>
      <c r="M3964">
        <v>14.583281921599999</v>
      </c>
      <c r="N3964">
        <v>3.8121645575000001</v>
      </c>
      <c r="O3964">
        <f t="shared" si="183"/>
        <v>12.021533483799999</v>
      </c>
      <c r="P3964">
        <f t="shared" si="184"/>
        <v>9.0380150908749997</v>
      </c>
      <c r="Q3964">
        <f t="shared" si="185"/>
        <v>1.3301077020702512</v>
      </c>
    </row>
    <row r="3965" spans="1:17" x14ac:dyDescent="0.5">
      <c r="A3965">
        <v>3536</v>
      </c>
      <c r="B3965" t="s">
        <v>3541</v>
      </c>
      <c r="C3965">
        <v>1.9100490787</v>
      </c>
      <c r="D3965">
        <v>2.7673957540999998</v>
      </c>
      <c r="E3965">
        <v>0.13024567349999999</v>
      </c>
      <c r="F3965">
        <v>1</v>
      </c>
      <c r="G3965" t="b">
        <v>0</v>
      </c>
      <c r="H3965">
        <v>3.4363777349000002</v>
      </c>
      <c r="I3965">
        <v>21.538323573500001</v>
      </c>
      <c r="J3965">
        <v>8.2337862292999997</v>
      </c>
      <c r="K3965">
        <v>5.8373434667000001</v>
      </c>
      <c r="L3965">
        <v>1.5265911312</v>
      </c>
      <c r="M3965">
        <v>3.3951703223999998</v>
      </c>
      <c r="N3965">
        <v>1.5120876178</v>
      </c>
      <c r="O3965">
        <f t="shared" si="183"/>
        <v>11.069495845900001</v>
      </c>
      <c r="P3965">
        <f t="shared" si="184"/>
        <v>3.0677981345250003</v>
      </c>
      <c r="Q3965">
        <f t="shared" si="185"/>
        <v>3.6082869082303342</v>
      </c>
    </row>
    <row r="3966" spans="1:17" x14ac:dyDescent="0.5">
      <c r="A3966">
        <v>3537</v>
      </c>
      <c r="B3966" t="s">
        <v>3542</v>
      </c>
      <c r="C3966">
        <v>0.80885588529999997</v>
      </c>
      <c r="D3966">
        <v>4.9247639438000004</v>
      </c>
      <c r="E3966">
        <v>0.2967433216</v>
      </c>
      <c r="F3966">
        <v>1</v>
      </c>
      <c r="G3966" t="b">
        <v>0</v>
      </c>
      <c r="H3966">
        <v>29.492795317100001</v>
      </c>
      <c r="I3966">
        <v>34.601058604000002</v>
      </c>
      <c r="J3966">
        <v>56.379437005100002</v>
      </c>
      <c r="K3966">
        <v>23.114837745300001</v>
      </c>
      <c r="L3966">
        <v>14.010714159300001</v>
      </c>
      <c r="M3966">
        <v>14.081981605499999</v>
      </c>
      <c r="N3966">
        <v>38.5901797661</v>
      </c>
      <c r="O3966">
        <f t="shared" si="183"/>
        <v>40.157763642066669</v>
      </c>
      <c r="P3966">
        <f t="shared" si="184"/>
        <v>22.44942831905</v>
      </c>
      <c r="Q3966">
        <f t="shared" si="185"/>
        <v>1.7888100788735826</v>
      </c>
    </row>
    <row r="3967" spans="1:17" x14ac:dyDescent="0.5">
      <c r="A3967">
        <v>3538</v>
      </c>
      <c r="B3967" t="s">
        <v>3543</v>
      </c>
      <c r="C3967">
        <v>3.0524290499999999E-2</v>
      </c>
      <c r="D3967">
        <v>7.1458407252000002</v>
      </c>
      <c r="E3967">
        <v>0.9875906793</v>
      </c>
      <c r="F3967">
        <v>1</v>
      </c>
      <c r="G3967" t="b">
        <v>0</v>
      </c>
      <c r="H3967">
        <v>179.85934338760001</v>
      </c>
      <c r="I3967">
        <v>119.0227810454</v>
      </c>
      <c r="J3967">
        <v>116.6243538049</v>
      </c>
      <c r="K3967">
        <v>190.59968801479999</v>
      </c>
      <c r="L3967">
        <v>164.9736149078</v>
      </c>
      <c r="M3967">
        <v>116.32445970249999</v>
      </c>
      <c r="N3967">
        <v>96.709716510999996</v>
      </c>
      <c r="O3967">
        <f t="shared" si="183"/>
        <v>138.50215941263335</v>
      </c>
      <c r="P3967">
        <f t="shared" si="184"/>
        <v>142.151869784025</v>
      </c>
      <c r="Q3967">
        <f t="shared" si="185"/>
        <v>0.97432527354767295</v>
      </c>
    </row>
    <row r="3968" spans="1:17" x14ac:dyDescent="0.5">
      <c r="A3968">
        <v>3539</v>
      </c>
      <c r="B3968" t="s">
        <v>3544</v>
      </c>
      <c r="C3968">
        <v>-1.4036874799000001</v>
      </c>
      <c r="D3968">
        <v>3.0467790306000002</v>
      </c>
      <c r="E3968">
        <v>0.41284886269999999</v>
      </c>
      <c r="F3968">
        <v>1</v>
      </c>
      <c r="G3968" t="b">
        <v>0</v>
      </c>
      <c r="H3968">
        <v>8.8411660170000008</v>
      </c>
      <c r="I3968">
        <v>0.1215138142</v>
      </c>
      <c r="J3968">
        <v>3.2683731596999999</v>
      </c>
      <c r="K3968">
        <v>30.8545297525</v>
      </c>
      <c r="L3968">
        <v>13.501850449000001</v>
      </c>
      <c r="M3968">
        <v>2.3469969342999999</v>
      </c>
      <c r="N3968">
        <v>0.1064850435</v>
      </c>
      <c r="O3968">
        <f t="shared" si="183"/>
        <v>4.0770176636333337</v>
      </c>
      <c r="P3968">
        <f t="shared" si="184"/>
        <v>11.702465544825001</v>
      </c>
      <c r="Q3968">
        <f t="shared" si="185"/>
        <v>0.34838963191275957</v>
      </c>
    </row>
    <row r="3969" spans="1:17" x14ac:dyDescent="0.5">
      <c r="A3969">
        <v>3540</v>
      </c>
      <c r="B3969" t="s">
        <v>3545</v>
      </c>
      <c r="C3969">
        <v>-0.42512941269999999</v>
      </c>
      <c r="D3969">
        <v>5.6502037604000002</v>
      </c>
      <c r="E3969">
        <v>0.51282788540000002</v>
      </c>
      <c r="F3969">
        <v>1</v>
      </c>
      <c r="G3969" t="b">
        <v>0</v>
      </c>
      <c r="H3969">
        <v>48.276102741999999</v>
      </c>
      <c r="I3969">
        <v>44.261406835899997</v>
      </c>
      <c r="J3969">
        <v>30.483865047399998</v>
      </c>
      <c r="K3969">
        <v>46.620569026299997</v>
      </c>
      <c r="L3969">
        <v>60.283387557300003</v>
      </c>
      <c r="M3969">
        <v>54.801239095900002</v>
      </c>
      <c r="N3969">
        <v>62.485423528600002</v>
      </c>
      <c r="O3969">
        <f t="shared" si="183"/>
        <v>41.007124875099997</v>
      </c>
      <c r="P3969">
        <f t="shared" si="184"/>
        <v>56.047654802025001</v>
      </c>
      <c r="Q3969">
        <f t="shared" si="185"/>
        <v>0.73164747070948655</v>
      </c>
    </row>
    <row r="3970" spans="1:17" x14ac:dyDescent="0.5">
      <c r="A3970">
        <v>3541</v>
      </c>
      <c r="B3970" t="s">
        <v>3546</v>
      </c>
      <c r="C3970">
        <v>-0.35823470940000002</v>
      </c>
      <c r="D3970">
        <v>7.3003482512</v>
      </c>
      <c r="E3970">
        <v>0.55387887420000004</v>
      </c>
      <c r="F3970">
        <v>1</v>
      </c>
      <c r="G3970" t="b">
        <v>0</v>
      </c>
      <c r="H3970">
        <v>158.34027893109999</v>
      </c>
      <c r="I3970">
        <v>101.8285763308</v>
      </c>
      <c r="J3970">
        <v>152.5450318968</v>
      </c>
      <c r="K3970">
        <v>147.99229262189999</v>
      </c>
      <c r="L3970">
        <v>90.815210180600005</v>
      </c>
      <c r="M3970">
        <v>176.79950692099999</v>
      </c>
      <c r="N3970">
        <v>262.12358309140001</v>
      </c>
      <c r="O3970">
        <f t="shared" si="183"/>
        <v>137.57129571956668</v>
      </c>
      <c r="P3970">
        <f t="shared" si="184"/>
        <v>169.43264820372499</v>
      </c>
      <c r="Q3970">
        <f t="shared" si="185"/>
        <v>0.81195269729923369</v>
      </c>
    </row>
    <row r="3971" spans="1:17" x14ac:dyDescent="0.5">
      <c r="A3971">
        <v>3542</v>
      </c>
      <c r="B3971" t="s">
        <v>3547</v>
      </c>
      <c r="C3971">
        <v>-0.32124094050000002</v>
      </c>
      <c r="D3971">
        <v>0.87120726209999999</v>
      </c>
      <c r="E3971">
        <v>0.80862966700000005</v>
      </c>
      <c r="F3971">
        <v>1</v>
      </c>
      <c r="G3971" t="b">
        <v>0</v>
      </c>
      <c r="H3971">
        <v>0</v>
      </c>
      <c r="I3971">
        <v>3.8580636020000001</v>
      </c>
      <c r="J3971">
        <v>6.2853329999999999E-2</v>
      </c>
      <c r="K3971">
        <v>1.1987401762000001</v>
      </c>
      <c r="L3971">
        <v>7.3615616769000001</v>
      </c>
      <c r="M3971">
        <v>4.5572755999999999E-2</v>
      </c>
      <c r="N3971">
        <v>0.23426709570000001</v>
      </c>
      <c r="O3971">
        <f t="shared" ref="O3971:O4034" si="186">AVERAGE(H3971,I3971,J3971)</f>
        <v>1.3069723106666666</v>
      </c>
      <c r="P3971">
        <f t="shared" ref="P3971:P4034" si="187">AVERAGE(K3971,L3971,M3971,N3971)</f>
        <v>2.2100354262000002</v>
      </c>
      <c r="Q3971">
        <f t="shared" ref="Q3971:Q4034" si="188">O3971/P3971</f>
        <v>0.59138070601606296</v>
      </c>
    </row>
    <row r="3972" spans="1:17" x14ac:dyDescent="0.5">
      <c r="A3972">
        <v>3544</v>
      </c>
      <c r="B3972" t="s">
        <v>3549</v>
      </c>
      <c r="C3972">
        <v>-1.0386064811</v>
      </c>
      <c r="D3972">
        <v>3.0267924361</v>
      </c>
      <c r="E3972">
        <v>0.51839609259999997</v>
      </c>
      <c r="F3972">
        <v>1</v>
      </c>
      <c r="G3972" t="b">
        <v>0</v>
      </c>
      <c r="H3972">
        <v>3.2695632818</v>
      </c>
      <c r="I3972">
        <v>0.85059669969999996</v>
      </c>
      <c r="J3972">
        <v>11.345026064000001</v>
      </c>
      <c r="K3972">
        <v>6.9057857976000001</v>
      </c>
      <c r="L3972">
        <v>7.7008041504999998</v>
      </c>
      <c r="M3972">
        <v>11.074179709199999</v>
      </c>
      <c r="N3972">
        <v>15.6533013952</v>
      </c>
      <c r="O3972">
        <f t="shared" si="186"/>
        <v>5.1550620151666671</v>
      </c>
      <c r="P3972">
        <f t="shared" si="187"/>
        <v>10.333517763124998</v>
      </c>
      <c r="Q3972">
        <f t="shared" si="188"/>
        <v>0.49886806539031925</v>
      </c>
    </row>
    <row r="3973" spans="1:17" x14ac:dyDescent="0.5">
      <c r="A3973">
        <v>3545</v>
      </c>
      <c r="B3973" t="s">
        <v>3550</v>
      </c>
      <c r="C3973">
        <v>-0.1755370218</v>
      </c>
      <c r="D3973">
        <v>1.4541187128999999</v>
      </c>
      <c r="E3973">
        <v>0.83980603710000001</v>
      </c>
      <c r="F3973">
        <v>1</v>
      </c>
      <c r="G3973" t="b">
        <v>0</v>
      </c>
      <c r="H3973">
        <v>0</v>
      </c>
      <c r="I3973">
        <v>3.0378453600000001E-2</v>
      </c>
      <c r="J3973">
        <v>6.5995996494</v>
      </c>
      <c r="K3973">
        <v>0.96420405480000004</v>
      </c>
      <c r="L3973">
        <v>11.534244102100001</v>
      </c>
      <c r="M3973">
        <v>2.2786377999999999E-2</v>
      </c>
      <c r="N3973">
        <v>0.63891026100000003</v>
      </c>
      <c r="O3973">
        <f t="shared" si="186"/>
        <v>2.209992701</v>
      </c>
      <c r="P3973">
        <f t="shared" si="187"/>
        <v>3.2900361989749998</v>
      </c>
      <c r="Q3973">
        <f t="shared" si="188"/>
        <v>0.67172291347083546</v>
      </c>
    </row>
    <row r="3974" spans="1:17" x14ac:dyDescent="0.5">
      <c r="A3974">
        <v>3546</v>
      </c>
      <c r="B3974" t="s">
        <v>3551</v>
      </c>
      <c r="C3974">
        <v>-0.600274741</v>
      </c>
      <c r="D3974">
        <v>2.0351526500000001</v>
      </c>
      <c r="E3974">
        <v>0.61179637149999999</v>
      </c>
      <c r="F3974">
        <v>1</v>
      </c>
      <c r="G3974" t="b">
        <v>0</v>
      </c>
      <c r="H3974">
        <v>0.53380625010000005</v>
      </c>
      <c r="I3974">
        <v>6.1668260725000001</v>
      </c>
      <c r="J3974">
        <v>2.2941465447999998</v>
      </c>
      <c r="K3974">
        <v>9.5378022715000004</v>
      </c>
      <c r="L3974">
        <v>1.0855759155</v>
      </c>
      <c r="M3974">
        <v>6.9270589126999997</v>
      </c>
      <c r="N3974">
        <v>1.1926324873</v>
      </c>
      <c r="O3974">
        <f t="shared" si="186"/>
        <v>2.9982596224666671</v>
      </c>
      <c r="P3974">
        <f t="shared" si="187"/>
        <v>4.6857673967499993</v>
      </c>
      <c r="Q3974">
        <f t="shared" si="188"/>
        <v>0.63986522774182719</v>
      </c>
    </row>
    <row r="3975" spans="1:17" x14ac:dyDescent="0.5">
      <c r="A3975">
        <v>3547</v>
      </c>
      <c r="B3975" t="s">
        <v>3552</v>
      </c>
      <c r="C3975">
        <v>-0.2887535376</v>
      </c>
      <c r="D3975">
        <v>-0.58066417739999998</v>
      </c>
      <c r="E3975">
        <v>0.79427121420000002</v>
      </c>
      <c r="F3975">
        <v>1</v>
      </c>
      <c r="G3975" t="b">
        <v>0</v>
      </c>
      <c r="H3975">
        <v>0</v>
      </c>
      <c r="I3975">
        <v>0</v>
      </c>
      <c r="J3975">
        <v>1.6970399099</v>
      </c>
      <c r="K3975">
        <v>0.57331051899999996</v>
      </c>
      <c r="L3975">
        <v>1.2551971523000001</v>
      </c>
      <c r="M3975">
        <v>0.63801858410000001</v>
      </c>
      <c r="N3975">
        <v>0.5537222262</v>
      </c>
      <c r="O3975">
        <f t="shared" si="186"/>
        <v>0.5656799699666667</v>
      </c>
      <c r="P3975">
        <f t="shared" si="187"/>
        <v>0.75506212040000009</v>
      </c>
      <c r="Q3975">
        <f t="shared" si="188"/>
        <v>0.74918335151946613</v>
      </c>
    </row>
    <row r="3976" spans="1:17" x14ac:dyDescent="0.5">
      <c r="A3976">
        <v>3548</v>
      </c>
      <c r="B3976" t="s">
        <v>3553</v>
      </c>
      <c r="C3976">
        <v>-1.3053356727000001</v>
      </c>
      <c r="D3976">
        <v>2.9998775402</v>
      </c>
      <c r="E3976">
        <v>0.2698965646</v>
      </c>
      <c r="F3976">
        <v>1</v>
      </c>
      <c r="G3976" t="b">
        <v>0</v>
      </c>
      <c r="H3976">
        <v>1.8349589847000001</v>
      </c>
      <c r="I3976">
        <v>6.4706106081000003</v>
      </c>
      <c r="J3976">
        <v>4.7139997496000001</v>
      </c>
      <c r="K3976">
        <v>19.3101406643</v>
      </c>
      <c r="L3976">
        <v>1.8658336047999999</v>
      </c>
      <c r="M3976">
        <v>7.4283592287999998</v>
      </c>
      <c r="N3976">
        <v>13.7791646295</v>
      </c>
      <c r="O3976">
        <f t="shared" si="186"/>
        <v>4.3398564474666665</v>
      </c>
      <c r="P3976">
        <f t="shared" si="187"/>
        <v>10.595874531850001</v>
      </c>
      <c r="Q3976">
        <f t="shared" si="188"/>
        <v>0.40957982603715709</v>
      </c>
    </row>
    <row r="3977" spans="1:17" x14ac:dyDescent="0.5">
      <c r="A3977">
        <v>3549</v>
      </c>
      <c r="B3977" t="s">
        <v>3554</v>
      </c>
      <c r="C3977">
        <v>0.84052959230000002</v>
      </c>
      <c r="D3977">
        <v>0.39832639359999999</v>
      </c>
      <c r="E3977">
        <v>0.63426004690000004</v>
      </c>
      <c r="F3977">
        <v>1</v>
      </c>
      <c r="G3977" t="b">
        <v>0</v>
      </c>
      <c r="H3977">
        <v>1.1009753908</v>
      </c>
      <c r="I3977">
        <v>3.5239006128999999</v>
      </c>
      <c r="J3977">
        <v>0.219986655</v>
      </c>
      <c r="K3977">
        <v>0.20847655239999999</v>
      </c>
      <c r="L3977">
        <v>1.4587426364</v>
      </c>
      <c r="M3977">
        <v>2.2330650442</v>
      </c>
      <c r="N3977">
        <v>0</v>
      </c>
      <c r="O3977">
        <f t="shared" si="186"/>
        <v>1.6149542195666664</v>
      </c>
      <c r="P3977">
        <f t="shared" si="187"/>
        <v>0.97507105824999996</v>
      </c>
      <c r="Q3977">
        <f t="shared" si="188"/>
        <v>1.6562425947346762</v>
      </c>
    </row>
    <row r="3978" spans="1:17" x14ac:dyDescent="0.5">
      <c r="A3978">
        <v>3550</v>
      </c>
      <c r="B3978" t="s">
        <v>3555</v>
      </c>
      <c r="C3978">
        <v>-1.3981522561999999</v>
      </c>
      <c r="D3978">
        <v>-0.40629276679999998</v>
      </c>
      <c r="E3978">
        <v>0.67810063119999997</v>
      </c>
      <c r="F3978">
        <v>1</v>
      </c>
      <c r="G3978" t="b">
        <v>0</v>
      </c>
      <c r="H3978">
        <v>1.0676125002000001</v>
      </c>
      <c r="I3978">
        <v>3.0378453600000001E-2</v>
      </c>
      <c r="J3978">
        <v>0.219986655</v>
      </c>
      <c r="K3978">
        <v>0.44301267379999998</v>
      </c>
      <c r="L3978">
        <v>0.20354548419999999</v>
      </c>
      <c r="M3978">
        <v>6.8359134000000002E-2</v>
      </c>
      <c r="N3978">
        <v>3.3010363485999998</v>
      </c>
      <c r="O3978">
        <f t="shared" si="186"/>
        <v>0.43932586960000003</v>
      </c>
      <c r="P3978">
        <f t="shared" si="187"/>
        <v>1.0039884101499998</v>
      </c>
      <c r="Q3978">
        <f t="shared" si="188"/>
        <v>0.43758061861925579</v>
      </c>
    </row>
    <row r="3979" spans="1:17" x14ac:dyDescent="0.5">
      <c r="A3979">
        <v>3551</v>
      </c>
      <c r="B3979" t="s">
        <v>3556</v>
      </c>
      <c r="C3979">
        <v>0.29651168439999998</v>
      </c>
      <c r="D3979">
        <v>4.1320262400000001</v>
      </c>
      <c r="E3979">
        <v>0.78005504069999998</v>
      </c>
      <c r="F3979">
        <v>1</v>
      </c>
      <c r="G3979" t="b">
        <v>0</v>
      </c>
      <c r="H3979">
        <v>47.4086675856</v>
      </c>
      <c r="I3979">
        <v>5.3162293728999996</v>
      </c>
      <c r="J3979">
        <v>8.3280662243000005</v>
      </c>
      <c r="K3979">
        <v>10.866840292899999</v>
      </c>
      <c r="L3979">
        <v>8.6167588292000001</v>
      </c>
      <c r="M3979">
        <v>13.6718268015</v>
      </c>
      <c r="N3979">
        <v>28.175942511399999</v>
      </c>
      <c r="O3979">
        <f t="shared" si="186"/>
        <v>20.3509877276</v>
      </c>
      <c r="P3979">
        <f t="shared" si="187"/>
        <v>15.33284210875</v>
      </c>
      <c r="Q3979">
        <f t="shared" si="188"/>
        <v>1.3272808513423804</v>
      </c>
    </row>
    <row r="3980" spans="1:17" x14ac:dyDescent="0.5">
      <c r="A3980">
        <v>3554</v>
      </c>
      <c r="B3980" t="s">
        <v>3559</v>
      </c>
      <c r="C3980">
        <v>-0.18075847170000001</v>
      </c>
      <c r="D3980">
        <v>6.4696395188000002</v>
      </c>
      <c r="E3980">
        <v>0.72824608160000004</v>
      </c>
      <c r="F3980">
        <v>1</v>
      </c>
      <c r="G3980" t="b">
        <v>0</v>
      </c>
      <c r="H3980">
        <v>55.349035555599997</v>
      </c>
      <c r="I3980">
        <v>66.893354737600006</v>
      </c>
      <c r="J3980">
        <v>119.9241536296</v>
      </c>
      <c r="K3980">
        <v>94.2053421074</v>
      </c>
      <c r="L3980">
        <v>93.291680237799994</v>
      </c>
      <c r="M3980">
        <v>74.078514885999994</v>
      </c>
      <c r="N3980">
        <v>112.4695029498</v>
      </c>
      <c r="O3980">
        <f t="shared" si="186"/>
        <v>80.722181307599996</v>
      </c>
      <c r="P3980">
        <f t="shared" si="187"/>
        <v>93.511260045249998</v>
      </c>
      <c r="Q3980">
        <f t="shared" si="188"/>
        <v>0.86323487961277201</v>
      </c>
    </row>
    <row r="3981" spans="1:17" x14ac:dyDescent="0.5">
      <c r="A3981">
        <v>3555</v>
      </c>
      <c r="B3981" t="s">
        <v>3560</v>
      </c>
      <c r="C3981">
        <v>1.1443343988000001</v>
      </c>
      <c r="D3981">
        <v>0.1295975727</v>
      </c>
      <c r="E3981">
        <v>0.49654430849999998</v>
      </c>
      <c r="F3981">
        <v>1</v>
      </c>
      <c r="G3981" t="b">
        <v>0</v>
      </c>
      <c r="H3981">
        <v>2.5355796878999999</v>
      </c>
      <c r="I3981">
        <v>1.3974088636999999</v>
      </c>
      <c r="J3981">
        <v>0.8799466199</v>
      </c>
      <c r="K3981">
        <v>1.0945019</v>
      </c>
      <c r="L3981">
        <v>6.7848494699999998E-2</v>
      </c>
      <c r="M3981">
        <v>0.50130031610000003</v>
      </c>
      <c r="N3981">
        <v>1.0648504350000001</v>
      </c>
      <c r="O3981">
        <f t="shared" si="186"/>
        <v>1.6043117238333331</v>
      </c>
      <c r="P3981">
        <f t="shared" si="187"/>
        <v>0.68212528645000003</v>
      </c>
      <c r="Q3981">
        <f t="shared" si="188"/>
        <v>2.3519311711528665</v>
      </c>
    </row>
    <row r="3982" spans="1:17" x14ac:dyDescent="0.5">
      <c r="A3982">
        <v>3556</v>
      </c>
      <c r="B3982" t="s">
        <v>3561</v>
      </c>
      <c r="C3982">
        <v>-0.47849272059999998</v>
      </c>
      <c r="D3982">
        <v>4.1023217670000003</v>
      </c>
      <c r="E3982">
        <v>0.56964733170000004</v>
      </c>
      <c r="F3982">
        <v>1</v>
      </c>
      <c r="G3982" t="b">
        <v>0</v>
      </c>
      <c r="H3982">
        <v>20.818443753299999</v>
      </c>
      <c r="I3982">
        <v>3.0074669024</v>
      </c>
      <c r="J3982">
        <v>17.158959088500001</v>
      </c>
      <c r="K3982">
        <v>37.9166729644</v>
      </c>
      <c r="L3982">
        <v>25.002170303700002</v>
      </c>
      <c r="M3982">
        <v>4.7167802464999999</v>
      </c>
      <c r="N3982">
        <v>13.374521464200001</v>
      </c>
      <c r="O3982">
        <f t="shared" si="186"/>
        <v>13.661623248066666</v>
      </c>
      <c r="P3982">
        <f t="shared" si="187"/>
        <v>20.2525362447</v>
      </c>
      <c r="Q3982">
        <f t="shared" si="188"/>
        <v>0.67456357480371643</v>
      </c>
    </row>
    <row r="3983" spans="1:17" x14ac:dyDescent="0.5">
      <c r="A3983">
        <v>3557</v>
      </c>
      <c r="B3983" t="s">
        <v>3562</v>
      </c>
      <c r="C3983">
        <v>-0.48941506740000001</v>
      </c>
      <c r="D3983">
        <v>3.1820169716</v>
      </c>
      <c r="E3983">
        <v>0.72299137950000003</v>
      </c>
      <c r="F3983">
        <v>1</v>
      </c>
      <c r="G3983" t="b">
        <v>0</v>
      </c>
      <c r="H3983">
        <v>8.1405453138000006</v>
      </c>
      <c r="I3983">
        <v>5.1643371051000004</v>
      </c>
      <c r="J3983">
        <v>8.1709328993000003</v>
      </c>
      <c r="K3983">
        <v>14.77577565</v>
      </c>
      <c r="L3983">
        <v>9.6005620027000003</v>
      </c>
      <c r="M3983">
        <v>11.188111599200001</v>
      </c>
      <c r="N3983">
        <v>5.9418654275999998</v>
      </c>
      <c r="O3983">
        <f t="shared" si="186"/>
        <v>7.1586051060666662</v>
      </c>
      <c r="P3983">
        <f t="shared" si="187"/>
        <v>10.376578669875</v>
      </c>
      <c r="Q3983">
        <f t="shared" si="188"/>
        <v>0.68988106136074823</v>
      </c>
    </row>
    <row r="3984" spans="1:17" x14ac:dyDescent="0.5">
      <c r="A3984">
        <v>3558</v>
      </c>
      <c r="B3984" t="s">
        <v>3563</v>
      </c>
      <c r="C3984">
        <v>0.41707846720000002</v>
      </c>
      <c r="D3984">
        <v>4.0811244089000001</v>
      </c>
      <c r="E3984">
        <v>0.60192372750000001</v>
      </c>
      <c r="F3984">
        <v>1</v>
      </c>
      <c r="G3984" t="b">
        <v>0</v>
      </c>
      <c r="H3984">
        <v>28.992351957699999</v>
      </c>
      <c r="I3984">
        <v>11.027378642</v>
      </c>
      <c r="J3984">
        <v>18.5417323484</v>
      </c>
      <c r="K3984">
        <v>22.254871966700001</v>
      </c>
      <c r="L3984">
        <v>15.571229537900001</v>
      </c>
      <c r="M3984">
        <v>6.4257585966999997</v>
      </c>
      <c r="N3984">
        <v>15.7810834474</v>
      </c>
      <c r="O3984">
        <f t="shared" si="186"/>
        <v>19.520487649366668</v>
      </c>
      <c r="P3984">
        <f t="shared" si="187"/>
        <v>15.008235887175001</v>
      </c>
      <c r="Q3984">
        <f t="shared" si="188"/>
        <v>1.3006517085760576</v>
      </c>
    </row>
    <row r="3985" spans="1:17" x14ac:dyDescent="0.5">
      <c r="A3985">
        <v>3559</v>
      </c>
      <c r="B3985" t="s">
        <v>3564</v>
      </c>
      <c r="C3985">
        <v>1.55394378E-2</v>
      </c>
      <c r="D3985">
        <v>6.3869282661</v>
      </c>
      <c r="E3985">
        <v>0.89349650960000004</v>
      </c>
      <c r="F3985">
        <v>1</v>
      </c>
      <c r="G3985" t="b">
        <v>0</v>
      </c>
      <c r="H3985">
        <v>67.960208213800001</v>
      </c>
      <c r="I3985">
        <v>93.018824798599994</v>
      </c>
      <c r="J3985">
        <v>87.774675337399998</v>
      </c>
      <c r="K3985">
        <v>83.103965693099994</v>
      </c>
      <c r="L3985">
        <v>64.863160950799994</v>
      </c>
      <c r="M3985">
        <v>71.139072123600002</v>
      </c>
      <c r="N3985">
        <v>109.530515749</v>
      </c>
      <c r="O3985">
        <f t="shared" si="186"/>
        <v>82.917902783266669</v>
      </c>
      <c r="P3985">
        <f t="shared" si="187"/>
        <v>82.159178629124995</v>
      </c>
      <c r="Q3985">
        <f t="shared" si="188"/>
        <v>1.0092348069540305</v>
      </c>
    </row>
    <row r="3986" spans="1:17" x14ac:dyDescent="0.5">
      <c r="A3986">
        <v>3560</v>
      </c>
      <c r="B3986" t="s">
        <v>3565</v>
      </c>
      <c r="C3986">
        <v>-5.2839614299999997E-2</v>
      </c>
      <c r="D3986">
        <v>6.4242747749999998</v>
      </c>
      <c r="E3986">
        <v>0.98776144340000005</v>
      </c>
      <c r="F3986">
        <v>1</v>
      </c>
      <c r="G3986" t="b">
        <v>0</v>
      </c>
      <c r="H3986">
        <v>90.947239858000003</v>
      </c>
      <c r="I3986">
        <v>87.034269447400007</v>
      </c>
      <c r="J3986">
        <v>70.458582923899996</v>
      </c>
      <c r="K3986">
        <v>70.5432534121</v>
      </c>
      <c r="L3986">
        <v>77.313359731600002</v>
      </c>
      <c r="M3986">
        <v>87.773128065400002</v>
      </c>
      <c r="N3986">
        <v>108.0184281313</v>
      </c>
      <c r="O3986">
        <f t="shared" si="186"/>
        <v>82.813364076433331</v>
      </c>
      <c r="P3986">
        <f t="shared" si="187"/>
        <v>85.912042335100011</v>
      </c>
      <c r="Q3986">
        <f t="shared" si="188"/>
        <v>0.96393196838948048</v>
      </c>
    </row>
    <row r="3987" spans="1:17" x14ac:dyDescent="0.5">
      <c r="A3987">
        <v>3561</v>
      </c>
      <c r="B3987" t="s">
        <v>3566</v>
      </c>
      <c r="C3987">
        <v>-0.7596322029</v>
      </c>
      <c r="D3987">
        <v>5.2677894701000003</v>
      </c>
      <c r="E3987">
        <v>0.31919823019999999</v>
      </c>
      <c r="F3987">
        <v>1</v>
      </c>
      <c r="G3987" t="b">
        <v>0</v>
      </c>
      <c r="H3987">
        <v>31.394480083099999</v>
      </c>
      <c r="I3987">
        <v>22.115514191199999</v>
      </c>
      <c r="J3987">
        <v>26.5241052577</v>
      </c>
      <c r="K3987">
        <v>63.298693216899999</v>
      </c>
      <c r="L3987">
        <v>46.510143129500001</v>
      </c>
      <c r="M3987">
        <v>49.856595069400001</v>
      </c>
      <c r="N3987">
        <v>27.6009232764</v>
      </c>
      <c r="O3987">
        <f t="shared" si="186"/>
        <v>26.678033177333333</v>
      </c>
      <c r="P3987">
        <f t="shared" si="187"/>
        <v>46.816588673050006</v>
      </c>
      <c r="Q3987">
        <f t="shared" si="188"/>
        <v>0.56984145862576607</v>
      </c>
    </row>
    <row r="3988" spans="1:17" x14ac:dyDescent="0.5">
      <c r="A3988">
        <v>3562</v>
      </c>
      <c r="B3988" t="s">
        <v>3567</v>
      </c>
      <c r="C3988">
        <v>-0.58228547109999995</v>
      </c>
      <c r="D3988">
        <v>5.9944973214999999</v>
      </c>
      <c r="E3988">
        <v>0.27102126459999998</v>
      </c>
      <c r="F3988">
        <v>1</v>
      </c>
      <c r="G3988" t="b">
        <v>0</v>
      </c>
      <c r="H3988">
        <v>51.378851570599998</v>
      </c>
      <c r="I3988">
        <v>31.0771579912</v>
      </c>
      <c r="J3988">
        <v>64.141823259500001</v>
      </c>
      <c r="K3988">
        <v>88.315879502599998</v>
      </c>
      <c r="L3988">
        <v>65.711267134799996</v>
      </c>
      <c r="M3988">
        <v>73.645573703899998</v>
      </c>
      <c r="N3988">
        <v>69.066199217199994</v>
      </c>
      <c r="O3988">
        <f t="shared" si="186"/>
        <v>48.865944273766672</v>
      </c>
      <c r="P3988">
        <f t="shared" si="187"/>
        <v>74.184729889625004</v>
      </c>
      <c r="Q3988">
        <f t="shared" si="188"/>
        <v>0.65870623707158293</v>
      </c>
    </row>
    <row r="3989" spans="1:17" x14ac:dyDescent="0.5">
      <c r="A3989">
        <v>3563</v>
      </c>
      <c r="B3989" t="s">
        <v>3568</v>
      </c>
      <c r="C3989">
        <v>-0.44058517559999999</v>
      </c>
      <c r="D3989">
        <v>7.0592672383000004</v>
      </c>
      <c r="E3989">
        <v>0.31122988330000001</v>
      </c>
      <c r="F3989">
        <v>1</v>
      </c>
      <c r="G3989" t="b">
        <v>0</v>
      </c>
      <c r="H3989">
        <v>141.39193049100001</v>
      </c>
      <c r="I3989">
        <v>94.021313766000006</v>
      </c>
      <c r="J3989">
        <v>87.994661992399998</v>
      </c>
      <c r="K3989">
        <v>169.28296053380001</v>
      </c>
      <c r="L3989">
        <v>155.271280163</v>
      </c>
      <c r="M3989">
        <v>158.11467695900001</v>
      </c>
      <c r="N3989">
        <v>117.793755125</v>
      </c>
      <c r="O3989">
        <f t="shared" si="186"/>
        <v>107.80263541646667</v>
      </c>
      <c r="P3989">
        <f t="shared" si="187"/>
        <v>150.11566819519999</v>
      </c>
      <c r="Q3989">
        <f t="shared" si="188"/>
        <v>0.71813047040691058</v>
      </c>
    </row>
    <row r="3990" spans="1:17" x14ac:dyDescent="0.5">
      <c r="A3990">
        <v>3564</v>
      </c>
      <c r="B3990" t="s">
        <v>3569</v>
      </c>
      <c r="C3990">
        <v>-0.34525119199999998</v>
      </c>
      <c r="D3990">
        <v>5.7152955422999998</v>
      </c>
      <c r="E3990">
        <v>0.48904217230000002</v>
      </c>
      <c r="F3990">
        <v>1</v>
      </c>
      <c r="G3990" t="b">
        <v>0</v>
      </c>
      <c r="H3990">
        <v>50.978496882999998</v>
      </c>
      <c r="I3990">
        <v>23.4521661478</v>
      </c>
      <c r="J3990">
        <v>60.370623459800001</v>
      </c>
      <c r="K3990">
        <v>64.4192546859</v>
      </c>
      <c r="L3990">
        <v>59.333508631199997</v>
      </c>
      <c r="M3990">
        <v>45.732260650900002</v>
      </c>
      <c r="N3990">
        <v>62.8687696852</v>
      </c>
      <c r="O3990">
        <f t="shared" si="186"/>
        <v>44.933762163533324</v>
      </c>
      <c r="P3990">
        <f t="shared" si="187"/>
        <v>58.0884484133</v>
      </c>
      <c r="Q3990">
        <f t="shared" si="188"/>
        <v>0.77354040933972057</v>
      </c>
    </row>
    <row r="3991" spans="1:17" x14ac:dyDescent="0.5">
      <c r="A3991">
        <v>3565</v>
      </c>
      <c r="B3991" t="s">
        <v>3570</v>
      </c>
      <c r="C3991">
        <v>-0.1077956798</v>
      </c>
      <c r="D3991">
        <v>6.4256240875000001</v>
      </c>
      <c r="E3991">
        <v>0.78687119049999998</v>
      </c>
      <c r="F3991">
        <v>1</v>
      </c>
      <c r="G3991" t="b">
        <v>0</v>
      </c>
      <c r="H3991">
        <v>93.983262905399997</v>
      </c>
      <c r="I3991">
        <v>74.305697406099995</v>
      </c>
      <c r="J3991">
        <v>70.867129568899998</v>
      </c>
      <c r="K3991">
        <v>120.760042967</v>
      </c>
      <c r="L3991">
        <v>105.3687122977</v>
      </c>
      <c r="M3991">
        <v>52.613746807699997</v>
      </c>
      <c r="N3991">
        <v>81.354573237699995</v>
      </c>
      <c r="O3991">
        <f t="shared" si="186"/>
        <v>79.718696626799996</v>
      </c>
      <c r="P3991">
        <f t="shared" si="187"/>
        <v>90.024268827524992</v>
      </c>
      <c r="Q3991">
        <f t="shared" si="188"/>
        <v>0.8855245109463854</v>
      </c>
    </row>
    <row r="3992" spans="1:17" x14ac:dyDescent="0.5">
      <c r="A3992">
        <v>3566</v>
      </c>
      <c r="B3992" t="s">
        <v>3571</v>
      </c>
      <c r="C3992">
        <v>-0.42069404329999999</v>
      </c>
      <c r="D3992">
        <v>5.4665552139000004</v>
      </c>
      <c r="E3992">
        <v>0.4505953157</v>
      </c>
      <c r="F3992">
        <v>1</v>
      </c>
      <c r="G3992" t="b">
        <v>0</v>
      </c>
      <c r="H3992">
        <v>34.930946489900002</v>
      </c>
      <c r="I3992">
        <v>32.535323761999997</v>
      </c>
      <c r="J3992">
        <v>40.131851201499998</v>
      </c>
      <c r="K3992">
        <v>38.4378643453</v>
      </c>
      <c r="L3992">
        <v>65.6094943927</v>
      </c>
      <c r="M3992">
        <v>42.177585682500002</v>
      </c>
      <c r="N3992">
        <v>53.668461926399999</v>
      </c>
      <c r="O3992">
        <f t="shared" si="186"/>
        <v>35.866040484466666</v>
      </c>
      <c r="P3992">
        <f t="shared" si="187"/>
        <v>49.973351586725002</v>
      </c>
      <c r="Q3992">
        <f t="shared" si="188"/>
        <v>0.71770332278442128</v>
      </c>
    </row>
    <row r="3993" spans="1:17" x14ac:dyDescent="0.5">
      <c r="A3993">
        <v>3567</v>
      </c>
      <c r="B3993" t="s">
        <v>3572</v>
      </c>
      <c r="C3993">
        <v>0.2351979166</v>
      </c>
      <c r="D3993">
        <v>3.4507560371000001</v>
      </c>
      <c r="E3993">
        <v>0.78145639970000003</v>
      </c>
      <c r="F3993">
        <v>1</v>
      </c>
      <c r="G3993" t="b">
        <v>0</v>
      </c>
      <c r="H3993">
        <v>9.0747062514000003</v>
      </c>
      <c r="I3993">
        <v>16.404364921999999</v>
      </c>
      <c r="J3993">
        <v>8.9251728591999999</v>
      </c>
      <c r="K3993">
        <v>15.036371340500001</v>
      </c>
      <c r="L3993">
        <v>9.3630922710999993</v>
      </c>
      <c r="M3993">
        <v>8.2942415929000006</v>
      </c>
      <c r="N3993">
        <v>8.0289722802999997</v>
      </c>
      <c r="O3993">
        <f t="shared" si="186"/>
        <v>11.468081344200002</v>
      </c>
      <c r="P3993">
        <f t="shared" si="187"/>
        <v>10.1806693712</v>
      </c>
      <c r="Q3993">
        <f t="shared" si="188"/>
        <v>1.1264565153880695</v>
      </c>
    </row>
    <row r="3994" spans="1:17" x14ac:dyDescent="0.5">
      <c r="A3994">
        <v>3568</v>
      </c>
      <c r="B3994" t="s">
        <v>3573</v>
      </c>
      <c r="C3994">
        <v>-0.1491766186</v>
      </c>
      <c r="D3994">
        <v>5.3889292303999996</v>
      </c>
      <c r="E3994">
        <v>0.96464514379999999</v>
      </c>
      <c r="F3994">
        <v>1</v>
      </c>
      <c r="G3994" t="b">
        <v>0</v>
      </c>
      <c r="H3994">
        <v>27.2908445355</v>
      </c>
      <c r="I3994">
        <v>64.159293917200003</v>
      </c>
      <c r="J3994">
        <v>26.146985277700001</v>
      </c>
      <c r="K3994">
        <v>48.939870671599998</v>
      </c>
      <c r="L3994">
        <v>19.133275510600001</v>
      </c>
      <c r="M3994">
        <v>27.3892263589</v>
      </c>
      <c r="N3994">
        <v>74.496936435899997</v>
      </c>
      <c r="O3994">
        <f t="shared" si="186"/>
        <v>39.199041243466667</v>
      </c>
      <c r="P3994">
        <f t="shared" si="187"/>
        <v>42.489827244249994</v>
      </c>
      <c r="Q3994">
        <f t="shared" si="188"/>
        <v>0.92255120309464989</v>
      </c>
    </row>
    <row r="3995" spans="1:17" x14ac:dyDescent="0.5">
      <c r="A3995">
        <v>3569</v>
      </c>
      <c r="B3995" t="s">
        <v>3574</v>
      </c>
      <c r="C3995">
        <v>0.25803599560000001</v>
      </c>
      <c r="D3995">
        <v>5.9525636878999997</v>
      </c>
      <c r="E3995">
        <v>0.44219284190000002</v>
      </c>
      <c r="F3995">
        <v>1</v>
      </c>
      <c r="G3995" t="b">
        <v>0</v>
      </c>
      <c r="H3995">
        <v>52.313012508200003</v>
      </c>
      <c r="I3995">
        <v>86.791241818900005</v>
      </c>
      <c r="J3995">
        <v>64.393236579399996</v>
      </c>
      <c r="K3995">
        <v>48.913811102499999</v>
      </c>
      <c r="L3995">
        <v>30.396125633800001</v>
      </c>
      <c r="M3995">
        <v>51.952941845600002</v>
      </c>
      <c r="N3995">
        <v>89.766891674500002</v>
      </c>
      <c r="O3995">
        <f t="shared" si="186"/>
        <v>67.83249696883334</v>
      </c>
      <c r="P3995">
        <f t="shared" si="187"/>
        <v>55.257442564100003</v>
      </c>
      <c r="Q3995">
        <f t="shared" si="188"/>
        <v>1.2275721390859875</v>
      </c>
    </row>
    <row r="3996" spans="1:17" x14ac:dyDescent="0.5">
      <c r="A3996">
        <v>3570</v>
      </c>
      <c r="B3996" t="s">
        <v>3575</v>
      </c>
      <c r="C3996">
        <v>-0.40489731350000002</v>
      </c>
      <c r="D3996">
        <v>5.5224859406000002</v>
      </c>
      <c r="E3996">
        <v>0.49190608699999999</v>
      </c>
      <c r="F3996">
        <v>1</v>
      </c>
      <c r="G3996" t="b">
        <v>0</v>
      </c>
      <c r="H3996">
        <v>72.297383995700002</v>
      </c>
      <c r="I3996">
        <v>12.2121383308</v>
      </c>
      <c r="J3996">
        <v>31.112398347300001</v>
      </c>
      <c r="K3996">
        <v>81.905225516900003</v>
      </c>
      <c r="L3996">
        <v>43.287339630300004</v>
      </c>
      <c r="M3996">
        <v>45.914551674899997</v>
      </c>
      <c r="N3996">
        <v>34.778015208699998</v>
      </c>
      <c r="O3996">
        <f t="shared" si="186"/>
        <v>38.540640224600004</v>
      </c>
      <c r="P3996">
        <f t="shared" si="187"/>
        <v>51.471283007700002</v>
      </c>
      <c r="Q3996">
        <f t="shared" si="188"/>
        <v>0.74877947415521784</v>
      </c>
    </row>
    <row r="3997" spans="1:17" x14ac:dyDescent="0.5">
      <c r="A3997">
        <v>3571</v>
      </c>
      <c r="B3997" t="s">
        <v>3576</v>
      </c>
      <c r="C3997">
        <v>0.68646349750000002</v>
      </c>
      <c r="D3997">
        <v>4.6060352254000003</v>
      </c>
      <c r="E3997">
        <v>0.37227890889999998</v>
      </c>
      <c r="F3997">
        <v>1</v>
      </c>
      <c r="G3997" t="b">
        <v>0</v>
      </c>
      <c r="H3997">
        <v>28.425182817</v>
      </c>
      <c r="I3997">
        <v>19.138425742399999</v>
      </c>
      <c r="J3997">
        <v>41.703184451399999</v>
      </c>
      <c r="K3997">
        <v>15.1666691858</v>
      </c>
      <c r="L3997">
        <v>39.589596668200002</v>
      </c>
      <c r="M3997">
        <v>7.2460682048000002</v>
      </c>
      <c r="N3997">
        <v>19.614545013600001</v>
      </c>
      <c r="O3997">
        <f t="shared" si="186"/>
        <v>29.755597670266667</v>
      </c>
      <c r="P3997">
        <f t="shared" si="187"/>
        <v>20.404219768099999</v>
      </c>
      <c r="Q3997">
        <f t="shared" si="188"/>
        <v>1.4583060763140099</v>
      </c>
    </row>
    <row r="3998" spans="1:17" x14ac:dyDescent="0.5">
      <c r="A3998">
        <v>3572</v>
      </c>
      <c r="B3998" t="s">
        <v>3577</v>
      </c>
      <c r="C3998">
        <v>-1.1620852719000001</v>
      </c>
      <c r="D3998">
        <v>1.1163951948999999</v>
      </c>
      <c r="E3998">
        <v>0.60504605779999998</v>
      </c>
      <c r="F3998">
        <v>1</v>
      </c>
      <c r="G3998" t="b">
        <v>0</v>
      </c>
      <c r="H3998">
        <v>0.23354023439999999</v>
      </c>
      <c r="I3998">
        <v>2.7340608202999999</v>
      </c>
      <c r="J3998">
        <v>0</v>
      </c>
      <c r="K3998">
        <v>0.31271482859999999</v>
      </c>
      <c r="L3998">
        <v>12.009183565200001</v>
      </c>
      <c r="M3998">
        <v>9.1145511999999998E-2</v>
      </c>
      <c r="N3998">
        <v>4.2594017400000003E-2</v>
      </c>
      <c r="O3998">
        <f t="shared" si="186"/>
        <v>0.98920035156666664</v>
      </c>
      <c r="P3998">
        <f t="shared" si="187"/>
        <v>3.1139094808000007</v>
      </c>
      <c r="Q3998">
        <f t="shared" si="188"/>
        <v>0.3176715179634988</v>
      </c>
    </row>
    <row r="3999" spans="1:17" x14ac:dyDescent="0.5">
      <c r="A3999">
        <v>3573</v>
      </c>
      <c r="B3999" t="s">
        <v>3578</v>
      </c>
      <c r="C3999">
        <v>0.38088590999999999</v>
      </c>
      <c r="D3999">
        <v>3.2561120628000002</v>
      </c>
      <c r="E3999">
        <v>0.60840143739999997</v>
      </c>
      <c r="F3999">
        <v>1</v>
      </c>
      <c r="G3999" t="b">
        <v>0</v>
      </c>
      <c r="H3999">
        <v>15.480381252400001</v>
      </c>
      <c r="I3999">
        <v>5.0732017444000004</v>
      </c>
      <c r="J3999">
        <v>12.130692689</v>
      </c>
      <c r="K3999">
        <v>5.5767477762000004</v>
      </c>
      <c r="L3999">
        <v>8.0400466241000004</v>
      </c>
      <c r="M3999">
        <v>12.965449083399999</v>
      </c>
      <c r="N3999">
        <v>6.7511517581999998</v>
      </c>
      <c r="O3999">
        <f t="shared" si="186"/>
        <v>10.894758561933335</v>
      </c>
      <c r="P3999">
        <f t="shared" si="187"/>
        <v>8.333348810475</v>
      </c>
      <c r="Q3999">
        <f t="shared" si="188"/>
        <v>1.3073685993125175</v>
      </c>
    </row>
    <row r="4000" spans="1:17" x14ac:dyDescent="0.5">
      <c r="A4000">
        <v>3574</v>
      </c>
      <c r="B4000" t="s">
        <v>3579</v>
      </c>
      <c r="C4000">
        <v>0.2256737372</v>
      </c>
      <c r="D4000">
        <v>5.6141867462999997</v>
      </c>
      <c r="E4000">
        <v>0.58257885600000003</v>
      </c>
      <c r="F4000">
        <v>1</v>
      </c>
      <c r="G4000" t="b">
        <v>0</v>
      </c>
      <c r="H4000">
        <v>70.829416808000005</v>
      </c>
      <c r="I4000">
        <v>45.871464874499999</v>
      </c>
      <c r="J4000">
        <v>40.980371156499999</v>
      </c>
      <c r="K4000">
        <v>36.2228009763</v>
      </c>
      <c r="L4000">
        <v>43.6944305986</v>
      </c>
      <c r="M4000">
        <v>51.4972142855</v>
      </c>
      <c r="N4000">
        <v>48.770149925200002</v>
      </c>
      <c r="O4000">
        <f t="shared" si="186"/>
        <v>52.560417613000006</v>
      </c>
      <c r="P4000">
        <f t="shared" si="187"/>
        <v>45.046148946400002</v>
      </c>
      <c r="Q4000">
        <f t="shared" si="188"/>
        <v>1.1668126763853035</v>
      </c>
    </row>
    <row r="4001" spans="1:17" x14ac:dyDescent="0.5">
      <c r="A4001">
        <v>3575</v>
      </c>
      <c r="B4001" t="s">
        <v>3580</v>
      </c>
      <c r="C4001">
        <v>-1.0777892656000001</v>
      </c>
      <c r="D4001">
        <v>4.4855631691999998</v>
      </c>
      <c r="E4001">
        <v>0.2411763525</v>
      </c>
      <c r="F4001">
        <v>1</v>
      </c>
      <c r="G4001" t="b">
        <v>0</v>
      </c>
      <c r="H4001">
        <v>16.9817113308</v>
      </c>
      <c r="I4001">
        <v>3.6454144271</v>
      </c>
      <c r="J4001">
        <v>20.1130655983</v>
      </c>
      <c r="K4001">
        <v>44.197029104899997</v>
      </c>
      <c r="L4001">
        <v>22.220382020300001</v>
      </c>
      <c r="M4001">
        <v>27.685449273</v>
      </c>
      <c r="N4001">
        <v>21.722948875</v>
      </c>
      <c r="O4001">
        <f t="shared" si="186"/>
        <v>13.5800637854</v>
      </c>
      <c r="P4001">
        <f t="shared" si="187"/>
        <v>28.956452318300002</v>
      </c>
      <c r="Q4001">
        <f t="shared" si="188"/>
        <v>0.46898230612379344</v>
      </c>
    </row>
    <row r="4002" spans="1:17" x14ac:dyDescent="0.5">
      <c r="A4002">
        <v>3576</v>
      </c>
      <c r="B4002" t="s">
        <v>3581</v>
      </c>
      <c r="C4002">
        <v>-0.97310408979999996</v>
      </c>
      <c r="D4002">
        <v>4.8263622837</v>
      </c>
      <c r="E4002">
        <v>0.29930929160000003</v>
      </c>
      <c r="F4002">
        <v>1</v>
      </c>
      <c r="G4002" t="b">
        <v>0</v>
      </c>
      <c r="H4002">
        <v>11.576923048699999</v>
      </c>
      <c r="I4002">
        <v>14.794306883400001</v>
      </c>
      <c r="J4002">
        <v>27.089785227699998</v>
      </c>
      <c r="K4002">
        <v>35.336775628700003</v>
      </c>
      <c r="L4002">
        <v>40.471627099499997</v>
      </c>
      <c r="M4002">
        <v>26.887926042899998</v>
      </c>
      <c r="N4002">
        <v>41.9764041496</v>
      </c>
      <c r="O4002">
        <f t="shared" si="186"/>
        <v>17.8203383866</v>
      </c>
      <c r="P4002">
        <f t="shared" si="187"/>
        <v>36.168183230175003</v>
      </c>
      <c r="Q4002">
        <f t="shared" si="188"/>
        <v>0.4927075897949042</v>
      </c>
    </row>
    <row r="4003" spans="1:17" x14ac:dyDescent="0.5">
      <c r="A4003">
        <v>3577</v>
      </c>
      <c r="B4003" t="s">
        <v>3582</v>
      </c>
      <c r="C4003">
        <v>0.2486631762</v>
      </c>
      <c r="D4003">
        <v>4.3142954723000004</v>
      </c>
      <c r="E4003">
        <v>0.75022223710000002</v>
      </c>
      <c r="F4003">
        <v>1</v>
      </c>
      <c r="G4003" t="b">
        <v>0</v>
      </c>
      <c r="H4003">
        <v>14.7130347679</v>
      </c>
      <c r="I4003">
        <v>28.555746345700001</v>
      </c>
      <c r="J4003">
        <v>20.395905583200001</v>
      </c>
      <c r="K4003">
        <v>20.0658681667</v>
      </c>
      <c r="L4003">
        <v>11.873486575699999</v>
      </c>
      <c r="M4003">
        <v>24.381424462599998</v>
      </c>
      <c r="N4003">
        <v>15.6533013952</v>
      </c>
      <c r="O4003">
        <f t="shared" si="186"/>
        <v>21.221562232266667</v>
      </c>
      <c r="P4003">
        <f t="shared" si="187"/>
        <v>17.993520150049999</v>
      </c>
      <c r="Q4003">
        <f t="shared" si="188"/>
        <v>1.1794002538301378</v>
      </c>
    </row>
    <row r="4004" spans="1:17" x14ac:dyDescent="0.5">
      <c r="A4004">
        <v>3578</v>
      </c>
      <c r="B4004" t="s">
        <v>3583</v>
      </c>
      <c r="C4004">
        <v>0.57595120639999997</v>
      </c>
      <c r="D4004">
        <v>5.0777553091999996</v>
      </c>
      <c r="E4004">
        <v>0.34964046110000002</v>
      </c>
      <c r="F4004">
        <v>1</v>
      </c>
      <c r="G4004" t="b">
        <v>0</v>
      </c>
      <c r="H4004">
        <v>35.6649300837</v>
      </c>
      <c r="I4004">
        <v>42.985511786399996</v>
      </c>
      <c r="J4004">
        <v>42.8345443913</v>
      </c>
      <c r="K4004">
        <v>32.965354845299998</v>
      </c>
      <c r="L4004">
        <v>26.732306918999999</v>
      </c>
      <c r="M4004">
        <v>22.399009576400001</v>
      </c>
      <c r="N4004">
        <v>29.432466024699998</v>
      </c>
      <c r="O4004">
        <f t="shared" si="186"/>
        <v>40.494995420466665</v>
      </c>
      <c r="P4004">
        <f t="shared" si="187"/>
        <v>27.882284341350001</v>
      </c>
      <c r="Q4004">
        <f t="shared" si="188"/>
        <v>1.4523557297065419</v>
      </c>
    </row>
    <row r="4005" spans="1:17" x14ac:dyDescent="0.5">
      <c r="A4005">
        <v>3579</v>
      </c>
      <c r="B4005" t="s">
        <v>3584</v>
      </c>
      <c r="C4005">
        <v>0.40432970569999999</v>
      </c>
      <c r="D4005">
        <v>4.5270782532</v>
      </c>
      <c r="E4005">
        <v>0.47213189020000002</v>
      </c>
      <c r="F4005">
        <v>1</v>
      </c>
      <c r="G4005" t="b">
        <v>0</v>
      </c>
      <c r="H4005">
        <v>27.0573043011</v>
      </c>
      <c r="I4005">
        <v>31.1379148983</v>
      </c>
      <c r="J4005">
        <v>20.144492263299998</v>
      </c>
      <c r="K4005">
        <v>18.3198770405</v>
      </c>
      <c r="L4005">
        <v>20.592018147000001</v>
      </c>
      <c r="M4005">
        <v>17.0669971238</v>
      </c>
      <c r="N4005">
        <v>24.385074962600001</v>
      </c>
      <c r="O4005">
        <f t="shared" si="186"/>
        <v>26.113237154233332</v>
      </c>
      <c r="P4005">
        <f t="shared" si="187"/>
        <v>20.090991818475</v>
      </c>
      <c r="Q4005">
        <f t="shared" si="188"/>
        <v>1.2997485335801331</v>
      </c>
    </row>
    <row r="4006" spans="1:17" x14ac:dyDescent="0.5">
      <c r="A4006">
        <v>3580</v>
      </c>
      <c r="B4006" t="s">
        <v>3585</v>
      </c>
      <c r="C4006">
        <v>0.1153710616</v>
      </c>
      <c r="D4006">
        <v>4.8171169798999998</v>
      </c>
      <c r="E4006">
        <v>0.82507003180000005</v>
      </c>
      <c r="F4006">
        <v>1</v>
      </c>
      <c r="G4006" t="b">
        <v>0</v>
      </c>
      <c r="H4006">
        <v>21.051983987700002</v>
      </c>
      <c r="I4006">
        <v>39.218583545100003</v>
      </c>
      <c r="J4006">
        <v>25.424171982800001</v>
      </c>
      <c r="K4006">
        <v>21.212489204800001</v>
      </c>
      <c r="L4006">
        <v>23.746973151399999</v>
      </c>
      <c r="M4006">
        <v>33.906130467600001</v>
      </c>
      <c r="N4006">
        <v>27.9842694331</v>
      </c>
      <c r="O4006">
        <f t="shared" si="186"/>
        <v>28.564913171866667</v>
      </c>
      <c r="P4006">
        <f t="shared" si="187"/>
        <v>26.712465564224999</v>
      </c>
      <c r="Q4006">
        <f t="shared" si="188"/>
        <v>1.0693476835070808</v>
      </c>
    </row>
    <row r="4007" spans="1:17" x14ac:dyDescent="0.5">
      <c r="A4007">
        <v>3581</v>
      </c>
      <c r="B4007" t="s">
        <v>3586</v>
      </c>
      <c r="C4007">
        <v>1.36476988E-2</v>
      </c>
      <c r="D4007">
        <v>3.3881599591999998</v>
      </c>
      <c r="E4007">
        <v>0.98112476550000005</v>
      </c>
      <c r="F4007">
        <v>1</v>
      </c>
      <c r="G4007" t="b">
        <v>0</v>
      </c>
      <c r="H4007">
        <v>13.4118820334</v>
      </c>
      <c r="I4007">
        <v>8.5363454502000007</v>
      </c>
      <c r="J4007">
        <v>8.7051862042000003</v>
      </c>
      <c r="K4007">
        <v>7.2185006262</v>
      </c>
      <c r="L4007">
        <v>10.957531897000001</v>
      </c>
      <c r="M4007">
        <v>16.816346965800001</v>
      </c>
      <c r="N4007">
        <v>6.1761325232999997</v>
      </c>
      <c r="O4007">
        <f t="shared" si="186"/>
        <v>10.2178045626</v>
      </c>
      <c r="P4007">
        <f t="shared" si="187"/>
        <v>10.292128003075</v>
      </c>
      <c r="Q4007">
        <f t="shared" si="188"/>
        <v>0.99277861289202829</v>
      </c>
    </row>
    <row r="4008" spans="1:17" x14ac:dyDescent="0.5">
      <c r="A4008">
        <v>3582</v>
      </c>
      <c r="B4008" t="s">
        <v>3587</v>
      </c>
      <c r="C4008">
        <v>0.24506784249999999</v>
      </c>
      <c r="D4008">
        <v>7.0367021259999998</v>
      </c>
      <c r="E4008">
        <v>0.57508437099999998</v>
      </c>
      <c r="F4008">
        <v>1</v>
      </c>
      <c r="G4008" t="b">
        <v>0</v>
      </c>
      <c r="H4008">
        <v>151.76778947700001</v>
      </c>
      <c r="I4008">
        <v>138.1308283342</v>
      </c>
      <c r="J4008">
        <v>131.77200633359999</v>
      </c>
      <c r="K4008">
        <v>162.4553534433</v>
      </c>
      <c r="L4008">
        <v>112.764198222</v>
      </c>
      <c r="M4008">
        <v>99.280248956700007</v>
      </c>
      <c r="N4008">
        <v>112.4695029498</v>
      </c>
      <c r="O4008">
        <f t="shared" si="186"/>
        <v>140.55687471493331</v>
      </c>
      <c r="P4008">
        <f t="shared" si="187"/>
        <v>121.74232589295001</v>
      </c>
      <c r="Q4008">
        <f t="shared" si="188"/>
        <v>1.1545440230748281</v>
      </c>
    </row>
    <row r="4009" spans="1:17" x14ac:dyDescent="0.5">
      <c r="A4009">
        <v>3583</v>
      </c>
      <c r="B4009" t="s">
        <v>3588</v>
      </c>
      <c r="C4009">
        <v>-0.72989125249999998</v>
      </c>
      <c r="D4009">
        <v>2.6279767624999999</v>
      </c>
      <c r="E4009">
        <v>0.57749646580000003</v>
      </c>
      <c r="F4009">
        <v>1</v>
      </c>
      <c r="G4009" t="b">
        <v>0</v>
      </c>
      <c r="H4009">
        <v>3.9701839849999998</v>
      </c>
      <c r="I4009">
        <v>5.7415277226999999</v>
      </c>
      <c r="J4009">
        <v>3.2683731596999999</v>
      </c>
      <c r="K4009">
        <v>15.844217981</v>
      </c>
      <c r="L4009">
        <v>4.7493946303000003</v>
      </c>
      <c r="M4009">
        <v>5.1952941845999998</v>
      </c>
      <c r="N4009">
        <v>4.1316196879999998</v>
      </c>
      <c r="O4009">
        <f t="shared" si="186"/>
        <v>4.3266949557999999</v>
      </c>
      <c r="P4009">
        <f t="shared" si="187"/>
        <v>7.4801316209749995</v>
      </c>
      <c r="Q4009">
        <f t="shared" si="188"/>
        <v>0.57842497632896406</v>
      </c>
    </row>
    <row r="4010" spans="1:17" x14ac:dyDescent="0.5">
      <c r="A4010">
        <v>3584</v>
      </c>
      <c r="B4010" t="s">
        <v>3589</v>
      </c>
      <c r="C4010">
        <v>0.23646080350000001</v>
      </c>
      <c r="D4010">
        <v>3.6800245658000001</v>
      </c>
      <c r="E4010">
        <v>0.84079172079999998</v>
      </c>
      <c r="F4010">
        <v>1</v>
      </c>
      <c r="G4010" t="b">
        <v>0</v>
      </c>
      <c r="H4010">
        <v>15.9474617213</v>
      </c>
      <c r="I4010">
        <v>6.5009890617000003</v>
      </c>
      <c r="J4010">
        <v>18.133185703399999</v>
      </c>
      <c r="K4010">
        <v>12.9776653858</v>
      </c>
      <c r="L4010">
        <v>19.9813816946</v>
      </c>
      <c r="M4010">
        <v>6.5852632427</v>
      </c>
      <c r="N4010">
        <v>9.9670000719999994</v>
      </c>
      <c r="O4010">
        <f t="shared" si="186"/>
        <v>13.527212162133333</v>
      </c>
      <c r="P4010">
        <f t="shared" si="187"/>
        <v>12.377827598774999</v>
      </c>
      <c r="Q4010">
        <f t="shared" si="188"/>
        <v>1.0928583432097636</v>
      </c>
    </row>
    <row r="4011" spans="1:17" x14ac:dyDescent="0.5">
      <c r="A4011">
        <v>3585</v>
      </c>
      <c r="B4011" t="s">
        <v>3590</v>
      </c>
      <c r="C4011">
        <v>0.9059473898</v>
      </c>
      <c r="D4011">
        <v>3.8925841425000001</v>
      </c>
      <c r="E4011">
        <v>0.53929864329999999</v>
      </c>
      <c r="F4011">
        <v>1</v>
      </c>
      <c r="G4011" t="b">
        <v>0</v>
      </c>
      <c r="H4011">
        <v>16.314453518200001</v>
      </c>
      <c r="I4011">
        <v>13.4576549268</v>
      </c>
      <c r="J4011">
        <v>28.8811051325</v>
      </c>
      <c r="K4011">
        <v>15.0103117715</v>
      </c>
      <c r="L4011">
        <v>12.653744265</v>
      </c>
      <c r="M4011">
        <v>12.0995667193</v>
      </c>
      <c r="N4011">
        <v>4.4936688359000003</v>
      </c>
      <c r="O4011">
        <f t="shared" si="186"/>
        <v>19.5510711925</v>
      </c>
      <c r="P4011">
        <f t="shared" si="187"/>
        <v>11.064322897925001</v>
      </c>
      <c r="Q4011">
        <f t="shared" si="188"/>
        <v>1.7670372939103758</v>
      </c>
    </row>
    <row r="4012" spans="1:17" x14ac:dyDescent="0.5">
      <c r="A4012">
        <v>3586</v>
      </c>
      <c r="B4012" t="s">
        <v>3591</v>
      </c>
      <c r="C4012">
        <v>-0.29083115310000002</v>
      </c>
      <c r="D4012">
        <v>3.7874967032</v>
      </c>
      <c r="E4012">
        <v>0.79277809430000001</v>
      </c>
      <c r="F4012">
        <v>1</v>
      </c>
      <c r="G4012" t="b">
        <v>0</v>
      </c>
      <c r="H4012">
        <v>14.8131234398</v>
      </c>
      <c r="I4012">
        <v>11.3615416312</v>
      </c>
      <c r="J4012">
        <v>10.590786104099999</v>
      </c>
      <c r="K4012">
        <v>11.2837933977</v>
      </c>
      <c r="L4012">
        <v>11.432471359999999</v>
      </c>
      <c r="M4012">
        <v>13.762972313500001</v>
      </c>
      <c r="N4012">
        <v>22.255374092499999</v>
      </c>
      <c r="O4012">
        <f t="shared" si="186"/>
        <v>12.255150391699999</v>
      </c>
      <c r="P4012">
        <f t="shared" si="187"/>
        <v>14.683652790925001</v>
      </c>
      <c r="Q4012">
        <f t="shared" si="188"/>
        <v>0.83461183441180942</v>
      </c>
    </row>
    <row r="4013" spans="1:17" x14ac:dyDescent="0.5">
      <c r="A4013">
        <v>3587</v>
      </c>
      <c r="B4013" t="s">
        <v>3592</v>
      </c>
      <c r="C4013">
        <v>-1.17222626</v>
      </c>
      <c r="D4013">
        <v>3.2029013411</v>
      </c>
      <c r="E4013">
        <v>0.51761305940000002</v>
      </c>
      <c r="F4013">
        <v>1</v>
      </c>
      <c r="G4013" t="b">
        <v>0</v>
      </c>
      <c r="H4013">
        <v>1.9350476566000001</v>
      </c>
      <c r="I4013">
        <v>4.5567680339000001</v>
      </c>
      <c r="J4013">
        <v>9.4908528291999996</v>
      </c>
      <c r="K4013">
        <v>4.9513181190999997</v>
      </c>
      <c r="L4013">
        <v>10.1772742078</v>
      </c>
      <c r="M4013">
        <v>14.7200001896</v>
      </c>
      <c r="N4013">
        <v>17.7191112392</v>
      </c>
      <c r="O4013">
        <f t="shared" si="186"/>
        <v>5.327556173233333</v>
      </c>
      <c r="P4013">
        <f t="shared" si="187"/>
        <v>11.891925938924999</v>
      </c>
      <c r="Q4013">
        <f t="shared" si="188"/>
        <v>0.44799775920189855</v>
      </c>
    </row>
    <row r="4014" spans="1:17" x14ac:dyDescent="0.5">
      <c r="A4014">
        <v>3588</v>
      </c>
      <c r="B4014" t="s">
        <v>3593</v>
      </c>
      <c r="C4014">
        <v>-0.4430443617</v>
      </c>
      <c r="D4014">
        <v>6.1219511263999999</v>
      </c>
      <c r="E4014">
        <v>0.46548758899999998</v>
      </c>
      <c r="F4014">
        <v>1</v>
      </c>
      <c r="G4014" t="b">
        <v>0</v>
      </c>
      <c r="H4014">
        <v>54.8485921961</v>
      </c>
      <c r="I4014">
        <v>59.511390522699998</v>
      </c>
      <c r="J4014">
        <v>51.979703905500003</v>
      </c>
      <c r="K4014">
        <v>68.171832628800004</v>
      </c>
      <c r="L4014">
        <v>105.8097275133</v>
      </c>
      <c r="M4014">
        <v>68.997152591399995</v>
      </c>
      <c r="N4014">
        <v>73.943214209700002</v>
      </c>
      <c r="O4014">
        <f t="shared" si="186"/>
        <v>55.446562208099998</v>
      </c>
      <c r="P4014">
        <f t="shared" si="187"/>
        <v>79.230481735799998</v>
      </c>
      <c r="Q4014">
        <f t="shared" si="188"/>
        <v>0.69981351865296904</v>
      </c>
    </row>
    <row r="4015" spans="1:17" x14ac:dyDescent="0.5">
      <c r="A4015">
        <v>3589</v>
      </c>
      <c r="B4015" t="s">
        <v>3594</v>
      </c>
      <c r="C4015">
        <v>0.57049829320000001</v>
      </c>
      <c r="D4015">
        <v>5.0788937277999997</v>
      </c>
      <c r="E4015">
        <v>0.54628805820000004</v>
      </c>
      <c r="F4015">
        <v>1</v>
      </c>
      <c r="G4015" t="b">
        <v>0</v>
      </c>
      <c r="H4015">
        <v>45.073265241500003</v>
      </c>
      <c r="I4015">
        <v>67.1060039125</v>
      </c>
      <c r="J4015">
        <v>14.8333858787</v>
      </c>
      <c r="K4015">
        <v>2.6320164737999998</v>
      </c>
      <c r="L4015">
        <v>0.40709096830000002</v>
      </c>
      <c r="M4015">
        <v>28.528545259099999</v>
      </c>
      <c r="N4015">
        <v>69.918079565200003</v>
      </c>
      <c r="O4015">
        <f t="shared" si="186"/>
        <v>42.337551677566665</v>
      </c>
      <c r="P4015">
        <f t="shared" si="187"/>
        <v>25.371433066600002</v>
      </c>
      <c r="Q4015">
        <f t="shared" si="188"/>
        <v>1.6687095114584427</v>
      </c>
    </row>
    <row r="4016" spans="1:17" x14ac:dyDescent="0.5">
      <c r="A4016">
        <v>3590</v>
      </c>
      <c r="B4016" t="s">
        <v>3595</v>
      </c>
      <c r="C4016">
        <v>0.12814798559999999</v>
      </c>
      <c r="D4016">
        <v>5.3176208303000001</v>
      </c>
      <c r="E4016">
        <v>0.86370317210000003</v>
      </c>
      <c r="F4016">
        <v>1</v>
      </c>
      <c r="G4016" t="b">
        <v>0</v>
      </c>
      <c r="H4016">
        <v>28.0915539107</v>
      </c>
      <c r="I4016">
        <v>40.767884676599998</v>
      </c>
      <c r="J4016">
        <v>51.979703905500003</v>
      </c>
      <c r="K4016">
        <v>63.3508123549</v>
      </c>
      <c r="L4016">
        <v>32.194110743899998</v>
      </c>
      <c r="M4016">
        <v>41.425635208499997</v>
      </c>
      <c r="N4016">
        <v>17.335765082599998</v>
      </c>
      <c r="O4016">
        <f t="shared" si="186"/>
        <v>40.279714164266665</v>
      </c>
      <c r="P4016">
        <f t="shared" si="187"/>
        <v>38.576580847475</v>
      </c>
      <c r="Q4016">
        <f t="shared" si="188"/>
        <v>1.0441494108439924</v>
      </c>
    </row>
    <row r="4017" spans="1:17" x14ac:dyDescent="0.5">
      <c r="A4017">
        <v>3591</v>
      </c>
      <c r="B4017" t="s">
        <v>3596</v>
      </c>
      <c r="C4017">
        <v>1.9383391600000001E-2</v>
      </c>
      <c r="D4017">
        <v>4.0124859874999999</v>
      </c>
      <c r="E4017">
        <v>0.9719675136</v>
      </c>
      <c r="F4017">
        <v>1</v>
      </c>
      <c r="G4017" t="b">
        <v>0</v>
      </c>
      <c r="H4017">
        <v>14.546220314799999</v>
      </c>
      <c r="I4017">
        <v>10.997000188499999</v>
      </c>
      <c r="J4017">
        <v>20.207345593300001</v>
      </c>
      <c r="K4017">
        <v>20.2743447191</v>
      </c>
      <c r="L4017">
        <v>27.851807081899999</v>
      </c>
      <c r="M4017">
        <v>14.6060682996</v>
      </c>
      <c r="N4017">
        <v>4.1316196879999998</v>
      </c>
      <c r="O4017">
        <f t="shared" si="186"/>
        <v>15.250188698866666</v>
      </c>
      <c r="P4017">
        <f t="shared" si="187"/>
        <v>16.715959947150001</v>
      </c>
      <c r="Q4017">
        <f t="shared" si="188"/>
        <v>0.91231306769592713</v>
      </c>
    </row>
    <row r="4018" spans="1:17" x14ac:dyDescent="0.5">
      <c r="A4018">
        <v>3592</v>
      </c>
      <c r="B4018" t="s">
        <v>3597</v>
      </c>
      <c r="C4018">
        <v>-0.22476708979999999</v>
      </c>
      <c r="D4018">
        <v>5.9530790073000004</v>
      </c>
      <c r="E4018">
        <v>0.58993164819999999</v>
      </c>
      <c r="F4018">
        <v>1</v>
      </c>
      <c r="G4018" t="b">
        <v>0</v>
      </c>
      <c r="H4018">
        <v>46.6079582104</v>
      </c>
      <c r="I4018">
        <v>65.192161338299996</v>
      </c>
      <c r="J4018">
        <v>50.848343965600002</v>
      </c>
      <c r="K4018">
        <v>63.715646321599998</v>
      </c>
      <c r="L4018">
        <v>86.778224744799999</v>
      </c>
      <c r="M4018">
        <v>48.079257585199997</v>
      </c>
      <c r="N4018">
        <v>68.405991947499999</v>
      </c>
      <c r="O4018">
        <f t="shared" si="186"/>
        <v>54.216154504766671</v>
      </c>
      <c r="P4018">
        <f t="shared" si="187"/>
        <v>66.744780149774996</v>
      </c>
      <c r="Q4018">
        <f t="shared" si="188"/>
        <v>0.81229055490340751</v>
      </c>
    </row>
    <row r="4019" spans="1:17" x14ac:dyDescent="0.5">
      <c r="A4019">
        <v>3593</v>
      </c>
      <c r="B4019" t="s">
        <v>3598</v>
      </c>
      <c r="C4019">
        <v>-0.67095769019999996</v>
      </c>
      <c r="D4019">
        <v>6.7140067653999997</v>
      </c>
      <c r="E4019">
        <v>0.4216622692</v>
      </c>
      <c r="F4019">
        <v>1</v>
      </c>
      <c r="G4019" t="b">
        <v>0</v>
      </c>
      <c r="H4019">
        <v>128.2803144733</v>
      </c>
      <c r="I4019">
        <v>70.751418339599994</v>
      </c>
      <c r="J4019">
        <v>37.272024686800002</v>
      </c>
      <c r="K4019">
        <v>139.52293268139999</v>
      </c>
      <c r="L4019">
        <v>90.849134427899997</v>
      </c>
      <c r="M4019">
        <v>98.414366592600004</v>
      </c>
      <c r="N4019">
        <v>164.19993708440001</v>
      </c>
      <c r="O4019">
        <f t="shared" si="186"/>
        <v>78.767919166566656</v>
      </c>
      <c r="P4019">
        <f t="shared" si="187"/>
        <v>123.24659269657501</v>
      </c>
      <c r="Q4019">
        <f t="shared" si="188"/>
        <v>0.63910829048627804</v>
      </c>
    </row>
    <row r="4020" spans="1:17" x14ac:dyDescent="0.5">
      <c r="A4020">
        <v>3594</v>
      </c>
      <c r="B4020" t="s">
        <v>3599</v>
      </c>
      <c r="C4020">
        <v>-0.37546344209999999</v>
      </c>
      <c r="D4020">
        <v>3.5960629746000001</v>
      </c>
      <c r="E4020">
        <v>0.69706074829999998</v>
      </c>
      <c r="F4020">
        <v>1</v>
      </c>
      <c r="G4020" t="b">
        <v>0</v>
      </c>
      <c r="H4020">
        <v>9.2081578138999998</v>
      </c>
      <c r="I4020">
        <v>12.424787505799999</v>
      </c>
      <c r="J4020">
        <v>8.4851995493000008</v>
      </c>
      <c r="K4020">
        <v>18.033221781000002</v>
      </c>
      <c r="L4020">
        <v>10.380819691899999</v>
      </c>
      <c r="M4020">
        <v>13.4439630214</v>
      </c>
      <c r="N4020">
        <v>11.351305637599999</v>
      </c>
      <c r="O4020">
        <f t="shared" si="186"/>
        <v>10.039381622999999</v>
      </c>
      <c r="P4020">
        <f t="shared" si="187"/>
        <v>13.302327532975001</v>
      </c>
      <c r="Q4020">
        <f t="shared" si="188"/>
        <v>0.7547086476493291</v>
      </c>
    </row>
    <row r="4021" spans="1:17" x14ac:dyDescent="0.5">
      <c r="A4021">
        <v>3595</v>
      </c>
      <c r="B4021" t="s">
        <v>3600</v>
      </c>
      <c r="C4021">
        <v>-0.22230279680000001</v>
      </c>
      <c r="D4021">
        <v>4.3871686442</v>
      </c>
      <c r="E4021">
        <v>0.86746855759999997</v>
      </c>
      <c r="F4021">
        <v>1</v>
      </c>
      <c r="G4021" t="b">
        <v>0</v>
      </c>
      <c r="H4021">
        <v>43.038128913000001</v>
      </c>
      <c r="I4021">
        <v>4.1010912304999998</v>
      </c>
      <c r="J4021">
        <v>11.062186079</v>
      </c>
      <c r="K4021">
        <v>26.4504625834</v>
      </c>
      <c r="L4021">
        <v>21.066957610100001</v>
      </c>
      <c r="M4021">
        <v>12.464148767299999</v>
      </c>
      <c r="N4021">
        <v>29.091713885499999</v>
      </c>
      <c r="O4021">
        <f t="shared" si="186"/>
        <v>19.400468740833333</v>
      </c>
      <c r="P4021">
        <f t="shared" si="187"/>
        <v>22.268320711575001</v>
      </c>
      <c r="Q4021">
        <f t="shared" si="188"/>
        <v>0.87121381949331422</v>
      </c>
    </row>
    <row r="4022" spans="1:17" x14ac:dyDescent="0.5">
      <c r="A4022">
        <v>3596</v>
      </c>
      <c r="B4022" t="s">
        <v>3601</v>
      </c>
      <c r="C4022">
        <v>-6.5962513599999995E-2</v>
      </c>
      <c r="D4022">
        <v>4.133868036</v>
      </c>
      <c r="E4022">
        <v>0.95534505709999995</v>
      </c>
      <c r="F4022">
        <v>1</v>
      </c>
      <c r="G4022" t="b">
        <v>0</v>
      </c>
      <c r="H4022">
        <v>20.818443753299999</v>
      </c>
      <c r="I4022">
        <v>22.9357324373</v>
      </c>
      <c r="J4022">
        <v>7.2909862794000002</v>
      </c>
      <c r="K4022">
        <v>22.202752828600001</v>
      </c>
      <c r="L4022">
        <v>9.1256225396000001</v>
      </c>
      <c r="M4022">
        <v>12.8287308154</v>
      </c>
      <c r="N4022">
        <v>25.620301467299999</v>
      </c>
      <c r="O4022">
        <f t="shared" si="186"/>
        <v>17.015054156666668</v>
      </c>
      <c r="P4022">
        <f t="shared" si="187"/>
        <v>17.444351912725001</v>
      </c>
      <c r="Q4022">
        <f t="shared" si="188"/>
        <v>0.975390443955377</v>
      </c>
    </row>
    <row r="4023" spans="1:17" x14ac:dyDescent="0.5">
      <c r="A4023">
        <v>3598</v>
      </c>
      <c r="B4023" t="s">
        <v>3603</v>
      </c>
      <c r="C4023">
        <v>-0.33086229909999998</v>
      </c>
      <c r="D4023">
        <v>4.0627669055000002</v>
      </c>
      <c r="E4023">
        <v>0.78750937850000002</v>
      </c>
      <c r="F4023">
        <v>1</v>
      </c>
      <c r="G4023" t="b">
        <v>0</v>
      </c>
      <c r="H4023">
        <v>22.219685159699999</v>
      </c>
      <c r="I4023">
        <v>5.2250940121999996</v>
      </c>
      <c r="J4023">
        <v>17.536079068500001</v>
      </c>
      <c r="K4023">
        <v>3.8307566500000001</v>
      </c>
      <c r="L4023">
        <v>10.5504409287</v>
      </c>
      <c r="M4023">
        <v>26.272693836799998</v>
      </c>
      <c r="N4023">
        <v>29.709327137799999</v>
      </c>
      <c r="O4023">
        <f t="shared" si="186"/>
        <v>14.993619413466666</v>
      </c>
      <c r="P4023">
        <f t="shared" si="187"/>
        <v>17.590804638325</v>
      </c>
      <c r="Q4023">
        <f t="shared" si="188"/>
        <v>0.85235551879191129</v>
      </c>
    </row>
    <row r="4024" spans="1:17" x14ac:dyDescent="0.5">
      <c r="A4024">
        <v>3599</v>
      </c>
      <c r="B4024" t="s">
        <v>3604</v>
      </c>
      <c r="C4024">
        <v>0.89250954549999995</v>
      </c>
      <c r="D4024">
        <v>3.9969756298000001</v>
      </c>
      <c r="E4024">
        <v>0.34228438329999999</v>
      </c>
      <c r="F4024">
        <v>1</v>
      </c>
      <c r="G4024" t="b">
        <v>0</v>
      </c>
      <c r="H4024">
        <v>30.9607625049</v>
      </c>
      <c r="I4024">
        <v>21.690215841299999</v>
      </c>
      <c r="J4024">
        <v>11.345026064000001</v>
      </c>
      <c r="K4024">
        <v>17.564149538100001</v>
      </c>
      <c r="L4024">
        <v>4.1387581777999998</v>
      </c>
      <c r="M4024">
        <v>16.087182869700001</v>
      </c>
      <c r="N4024">
        <v>7.3474680018000003</v>
      </c>
      <c r="O4024">
        <f t="shared" si="186"/>
        <v>21.332001470066668</v>
      </c>
      <c r="P4024">
        <f t="shared" si="187"/>
        <v>11.28438964685</v>
      </c>
      <c r="Q4024">
        <f t="shared" si="188"/>
        <v>1.8903992273983046</v>
      </c>
    </row>
    <row r="4025" spans="1:17" x14ac:dyDescent="0.5">
      <c r="A4025">
        <v>3600</v>
      </c>
      <c r="B4025" t="s">
        <v>3605</v>
      </c>
      <c r="C4025">
        <v>0.4177140641</v>
      </c>
      <c r="D4025">
        <v>5.9765155435999997</v>
      </c>
      <c r="E4025">
        <v>0.44725621809999999</v>
      </c>
      <c r="F4025">
        <v>1</v>
      </c>
      <c r="G4025" t="b">
        <v>0</v>
      </c>
      <c r="H4025">
        <v>88.278208607600007</v>
      </c>
      <c r="I4025">
        <v>62.640371239300002</v>
      </c>
      <c r="J4025">
        <v>66.781663119200005</v>
      </c>
      <c r="K4025">
        <v>56.3929074192</v>
      </c>
      <c r="L4025">
        <v>37.655914568699998</v>
      </c>
      <c r="M4025">
        <v>69.635171175500005</v>
      </c>
      <c r="N4025">
        <v>51.687840117199997</v>
      </c>
      <c r="O4025">
        <f t="shared" si="186"/>
        <v>72.566747655366669</v>
      </c>
      <c r="P4025">
        <f t="shared" si="187"/>
        <v>53.842958320150004</v>
      </c>
      <c r="Q4025">
        <f t="shared" si="188"/>
        <v>1.3477481535075597</v>
      </c>
    </row>
    <row r="4026" spans="1:17" x14ac:dyDescent="0.5">
      <c r="A4026">
        <v>3602</v>
      </c>
      <c r="B4026" t="s">
        <v>3607</v>
      </c>
      <c r="C4026">
        <v>0.38483953659999998</v>
      </c>
      <c r="D4026">
        <v>4.2714544438999997</v>
      </c>
      <c r="E4026">
        <v>0.60995299000000003</v>
      </c>
      <c r="F4026">
        <v>1</v>
      </c>
      <c r="G4026" t="b">
        <v>0</v>
      </c>
      <c r="H4026">
        <v>9.1080691420999997</v>
      </c>
      <c r="I4026">
        <v>26.4292545966</v>
      </c>
      <c r="J4026">
        <v>30.955265022300001</v>
      </c>
      <c r="K4026">
        <v>12.951605816700001</v>
      </c>
      <c r="L4026">
        <v>6.9544707085999997</v>
      </c>
      <c r="M4026">
        <v>18.912693741999998</v>
      </c>
      <c r="N4026">
        <v>26.791636945800001</v>
      </c>
      <c r="O4026">
        <f t="shared" si="186"/>
        <v>22.164196253666663</v>
      </c>
      <c r="P4026">
        <f t="shared" si="187"/>
        <v>16.402601803274997</v>
      </c>
      <c r="Q4026">
        <f t="shared" si="188"/>
        <v>1.3512610084359475</v>
      </c>
    </row>
    <row r="4027" spans="1:17" x14ac:dyDescent="0.5">
      <c r="A4027">
        <v>3604</v>
      </c>
      <c r="B4027" t="s">
        <v>3609</v>
      </c>
      <c r="C4027">
        <v>0.56962348519999995</v>
      </c>
      <c r="D4027">
        <v>1.6971919195</v>
      </c>
      <c r="E4027">
        <v>0.48594727319999997</v>
      </c>
      <c r="F4027">
        <v>1</v>
      </c>
      <c r="G4027" t="b">
        <v>0</v>
      </c>
      <c r="H4027">
        <v>4.0035468755999997</v>
      </c>
      <c r="I4027">
        <v>4.3137404053999999</v>
      </c>
      <c r="J4027">
        <v>3.4569331497000002</v>
      </c>
      <c r="K4027">
        <v>1.1205614691000001</v>
      </c>
      <c r="L4027">
        <v>2.4425458098999999</v>
      </c>
      <c r="M4027">
        <v>3.0989474082999999</v>
      </c>
      <c r="N4027">
        <v>3.7908675488000001</v>
      </c>
      <c r="O4027">
        <f t="shared" si="186"/>
        <v>3.924740143566666</v>
      </c>
      <c r="P4027">
        <f t="shared" si="187"/>
        <v>2.6132305590249998</v>
      </c>
      <c r="Q4027">
        <f t="shared" si="188"/>
        <v>1.5018728944571169</v>
      </c>
    </row>
    <row r="4028" spans="1:17" x14ac:dyDescent="0.5">
      <c r="A4028">
        <v>3605</v>
      </c>
      <c r="B4028" t="s">
        <v>3610</v>
      </c>
      <c r="C4028">
        <v>0.3346635872</v>
      </c>
      <c r="D4028">
        <v>4.5143651809999996</v>
      </c>
      <c r="E4028">
        <v>0.55254205280000002</v>
      </c>
      <c r="F4028">
        <v>1</v>
      </c>
      <c r="G4028" t="b">
        <v>0</v>
      </c>
      <c r="H4028">
        <v>19.1836621124</v>
      </c>
      <c r="I4028">
        <v>27.401365110499999</v>
      </c>
      <c r="J4028">
        <v>29.006811792499999</v>
      </c>
      <c r="K4028">
        <v>17.407792123899998</v>
      </c>
      <c r="L4028">
        <v>25.137867293199999</v>
      </c>
      <c r="M4028">
        <v>12.5552942793</v>
      </c>
      <c r="N4028">
        <v>27.643517293799999</v>
      </c>
      <c r="O4028">
        <f t="shared" si="186"/>
        <v>25.197279671800001</v>
      </c>
      <c r="P4028">
        <f t="shared" si="187"/>
        <v>20.68611774755</v>
      </c>
      <c r="Q4028">
        <f t="shared" si="188"/>
        <v>1.2180767787993612</v>
      </c>
    </row>
    <row r="4029" spans="1:17" x14ac:dyDescent="0.5">
      <c r="A4029">
        <v>3606</v>
      </c>
      <c r="B4029" t="s">
        <v>3611</v>
      </c>
      <c r="C4029">
        <v>0.44231306139999998</v>
      </c>
      <c r="D4029">
        <v>5.7133805886999998</v>
      </c>
      <c r="E4029">
        <v>0.33174134440000003</v>
      </c>
      <c r="F4029">
        <v>1</v>
      </c>
      <c r="G4029" t="b">
        <v>0</v>
      </c>
      <c r="H4029">
        <v>69.895255870400007</v>
      </c>
      <c r="I4029">
        <v>43.7145946718</v>
      </c>
      <c r="J4029">
        <v>67.410196419200005</v>
      </c>
      <c r="K4029">
        <v>52.510031631099999</v>
      </c>
      <c r="L4029">
        <v>53.057522869800003</v>
      </c>
      <c r="M4029">
        <v>34.9315174778</v>
      </c>
      <c r="N4029">
        <v>43.509788776100002</v>
      </c>
      <c r="O4029">
        <f t="shared" si="186"/>
        <v>60.340015653800002</v>
      </c>
      <c r="P4029">
        <f t="shared" si="187"/>
        <v>46.002215188699999</v>
      </c>
      <c r="Q4029">
        <f t="shared" si="188"/>
        <v>1.3116763052884886</v>
      </c>
    </row>
    <row r="4030" spans="1:17" x14ac:dyDescent="0.5">
      <c r="A4030">
        <v>3607</v>
      </c>
      <c r="B4030" t="s">
        <v>3612</v>
      </c>
      <c r="C4030">
        <v>0.1216061572</v>
      </c>
      <c r="D4030">
        <v>7.5499834365999998</v>
      </c>
      <c r="E4030">
        <v>0.77480215610000003</v>
      </c>
      <c r="F4030">
        <v>1</v>
      </c>
      <c r="G4030" t="b">
        <v>0</v>
      </c>
      <c r="H4030">
        <v>163.51152697879999</v>
      </c>
      <c r="I4030">
        <v>200.22438740940001</v>
      </c>
      <c r="J4030">
        <v>201.88489594250001</v>
      </c>
      <c r="K4030">
        <v>238.99230773639999</v>
      </c>
      <c r="L4030">
        <v>219.6595016508</v>
      </c>
      <c r="M4030">
        <v>129.83678185799999</v>
      </c>
      <c r="N4030">
        <v>145.8419155842</v>
      </c>
      <c r="O4030">
        <f t="shared" si="186"/>
        <v>188.54027011023334</v>
      </c>
      <c r="P4030">
        <f t="shared" si="187"/>
        <v>183.58262670735002</v>
      </c>
      <c r="Q4030">
        <f t="shared" si="188"/>
        <v>1.0270049704146913</v>
      </c>
    </row>
    <row r="4031" spans="1:17" x14ac:dyDescent="0.5">
      <c r="A4031">
        <v>3608</v>
      </c>
      <c r="B4031" t="s">
        <v>3613</v>
      </c>
      <c r="C4031">
        <v>-0.60019849439999995</v>
      </c>
      <c r="D4031">
        <v>11.423228976700001</v>
      </c>
      <c r="E4031">
        <v>0.1126327129</v>
      </c>
      <c r="F4031">
        <v>1</v>
      </c>
      <c r="G4031" t="b">
        <v>0</v>
      </c>
      <c r="H4031">
        <v>1713.5847885502999</v>
      </c>
      <c r="I4031">
        <v>2079.1013615986999</v>
      </c>
      <c r="J4031">
        <v>2325.8246231189</v>
      </c>
      <c r="K4031">
        <v>4187.8248651025997</v>
      </c>
      <c r="L4031">
        <v>3325.7635898583999</v>
      </c>
      <c r="M4031">
        <v>3125.1745294140001</v>
      </c>
      <c r="N4031">
        <v>2280.6327707594</v>
      </c>
      <c r="O4031">
        <f t="shared" si="186"/>
        <v>2039.5035910893</v>
      </c>
      <c r="P4031">
        <f t="shared" si="187"/>
        <v>3229.8489387835998</v>
      </c>
      <c r="Q4031">
        <f t="shared" si="188"/>
        <v>0.63145479238957902</v>
      </c>
    </row>
    <row r="4032" spans="1:17" x14ac:dyDescent="0.5">
      <c r="A4032">
        <v>3609</v>
      </c>
      <c r="B4032" t="s">
        <v>3614</v>
      </c>
      <c r="C4032">
        <v>0.4193562622</v>
      </c>
      <c r="D4032">
        <v>3.1600318162000001</v>
      </c>
      <c r="E4032">
        <v>0.84689278550000002</v>
      </c>
      <c r="F4032">
        <v>1</v>
      </c>
      <c r="G4032" t="b">
        <v>0</v>
      </c>
      <c r="H4032">
        <v>3.5031035161999999</v>
      </c>
      <c r="I4032">
        <v>2.8251961809999999</v>
      </c>
      <c r="J4032">
        <v>23.067172108000001</v>
      </c>
      <c r="K4032">
        <v>15.844217981</v>
      </c>
      <c r="L4032">
        <v>15.096290074800001</v>
      </c>
      <c r="M4032">
        <v>1.9596285082</v>
      </c>
      <c r="N4032">
        <v>1.1500384698999999</v>
      </c>
      <c r="O4032">
        <f t="shared" si="186"/>
        <v>9.7984906017333344</v>
      </c>
      <c r="P4032">
        <f t="shared" si="187"/>
        <v>8.5125437584749992</v>
      </c>
      <c r="Q4032">
        <f t="shared" si="188"/>
        <v>1.1510649319104012</v>
      </c>
    </row>
    <row r="4033" spans="1:17" x14ac:dyDescent="0.5">
      <c r="A4033">
        <v>3610</v>
      </c>
      <c r="B4033" t="s">
        <v>3615</v>
      </c>
      <c r="C4033">
        <v>0.4051921215</v>
      </c>
      <c r="D4033">
        <v>3.2573989456999999</v>
      </c>
      <c r="E4033">
        <v>0.61675143139999999</v>
      </c>
      <c r="F4033">
        <v>1</v>
      </c>
      <c r="G4033" t="b">
        <v>0</v>
      </c>
      <c r="H4033">
        <v>5.7050542978000003</v>
      </c>
      <c r="I4033">
        <v>7.0478012257999998</v>
      </c>
      <c r="J4033">
        <v>19.547385628299999</v>
      </c>
      <c r="K4033">
        <v>19.205902388199998</v>
      </c>
      <c r="L4033">
        <v>5.7671220511000003</v>
      </c>
      <c r="M4033">
        <v>6.7219815107000001</v>
      </c>
      <c r="N4033">
        <v>2.6195320702</v>
      </c>
      <c r="O4033">
        <f t="shared" si="186"/>
        <v>10.766747050633333</v>
      </c>
      <c r="P4033">
        <f t="shared" si="187"/>
        <v>8.5786345050499992</v>
      </c>
      <c r="Q4033">
        <f t="shared" si="188"/>
        <v>1.255065365507209</v>
      </c>
    </row>
    <row r="4034" spans="1:17" x14ac:dyDescent="0.5">
      <c r="A4034">
        <v>3611</v>
      </c>
      <c r="B4034" t="s">
        <v>3616</v>
      </c>
      <c r="C4034">
        <v>-2.3864135147000001</v>
      </c>
      <c r="D4034">
        <v>2.0367506450000001</v>
      </c>
      <c r="E4034">
        <v>0.2842550486</v>
      </c>
      <c r="F4034">
        <v>1</v>
      </c>
      <c r="G4034" t="b">
        <v>0</v>
      </c>
      <c r="H4034">
        <v>3.0360230474000001</v>
      </c>
      <c r="I4034">
        <v>0.42529834979999998</v>
      </c>
      <c r="J4034">
        <v>0.12570666</v>
      </c>
      <c r="K4034">
        <v>2.6320164737999998</v>
      </c>
      <c r="L4034">
        <v>10.3129711972</v>
      </c>
      <c r="M4034">
        <v>3.8508978824</v>
      </c>
      <c r="N4034">
        <v>8.5826945064999993</v>
      </c>
      <c r="O4034">
        <f t="shared" si="186"/>
        <v>1.1956760190666667</v>
      </c>
      <c r="P4034">
        <f t="shared" si="187"/>
        <v>6.3446450149749989</v>
      </c>
      <c r="Q4034">
        <f t="shared" si="188"/>
        <v>0.18845436052680059</v>
      </c>
    </row>
    <row r="4035" spans="1:17" x14ac:dyDescent="0.5">
      <c r="A4035">
        <v>3612</v>
      </c>
      <c r="B4035" t="s">
        <v>3617</v>
      </c>
      <c r="C4035">
        <v>-1.5003744392</v>
      </c>
      <c r="D4035">
        <v>-6.7226711699999997E-2</v>
      </c>
      <c r="E4035">
        <v>0.5009800969</v>
      </c>
      <c r="F4035">
        <v>1</v>
      </c>
      <c r="G4035" t="b">
        <v>0</v>
      </c>
      <c r="H4035">
        <v>0.13345156250000001</v>
      </c>
      <c r="I4035">
        <v>0</v>
      </c>
      <c r="J4035">
        <v>1.1942132699000001</v>
      </c>
      <c r="K4035">
        <v>1.0945019</v>
      </c>
      <c r="L4035">
        <v>1.2212729049</v>
      </c>
      <c r="M4035">
        <v>2.8710836283000001</v>
      </c>
      <c r="N4035">
        <v>0</v>
      </c>
      <c r="O4035">
        <f t="shared" ref="O4035:O4098" si="189">AVERAGE(H4035,I4035,J4035)</f>
        <v>0.44255494413333335</v>
      </c>
      <c r="P4035">
        <f t="shared" ref="P4035:P4098" si="190">AVERAGE(K4035,L4035,M4035,N4035)</f>
        <v>1.2967146083000001</v>
      </c>
      <c r="Q4035">
        <f t="shared" ref="Q4035:Q4098" si="191">O4035/P4035</f>
        <v>0.34128939498377775</v>
      </c>
    </row>
    <row r="4036" spans="1:17" x14ac:dyDescent="0.5">
      <c r="A4036">
        <v>3613</v>
      </c>
      <c r="B4036" t="s">
        <v>3618</v>
      </c>
      <c r="C4036">
        <v>-0.2447165516</v>
      </c>
      <c r="D4036">
        <v>3.8600866989</v>
      </c>
      <c r="E4036">
        <v>0.66613876429999996</v>
      </c>
      <c r="F4036">
        <v>1</v>
      </c>
      <c r="G4036" t="b">
        <v>0</v>
      </c>
      <c r="H4036">
        <v>6.4056750009999996</v>
      </c>
      <c r="I4036">
        <v>3.4935221592999999</v>
      </c>
      <c r="J4036">
        <v>27.875451852600001</v>
      </c>
      <c r="K4036">
        <v>22.098514552400001</v>
      </c>
      <c r="L4036">
        <v>17.674532874099999</v>
      </c>
      <c r="M4036">
        <v>19.505139570099999</v>
      </c>
      <c r="N4036">
        <v>4.1955107141000001</v>
      </c>
      <c r="O4036">
        <f t="shared" si="189"/>
        <v>12.591549670966666</v>
      </c>
      <c r="P4036">
        <f t="shared" si="190"/>
        <v>15.868424427675</v>
      </c>
      <c r="Q4036">
        <f t="shared" si="191"/>
        <v>0.79349715709687163</v>
      </c>
    </row>
    <row r="4037" spans="1:17" x14ac:dyDescent="0.5">
      <c r="A4037">
        <v>3615</v>
      </c>
      <c r="B4037" t="s">
        <v>3620</v>
      </c>
      <c r="C4037">
        <v>0.1130495539</v>
      </c>
      <c r="D4037">
        <v>6.0620190114000003</v>
      </c>
      <c r="E4037">
        <v>0.81893525609999995</v>
      </c>
      <c r="F4037">
        <v>1</v>
      </c>
      <c r="G4037" t="b">
        <v>0</v>
      </c>
      <c r="H4037">
        <v>40.168920318799998</v>
      </c>
      <c r="I4037">
        <v>53.071158368100001</v>
      </c>
      <c r="J4037">
        <v>111.9103540553</v>
      </c>
      <c r="K4037">
        <v>49.6434790359</v>
      </c>
      <c r="L4037">
        <v>67.271782513299996</v>
      </c>
      <c r="M4037">
        <v>64.485449746900002</v>
      </c>
      <c r="N4037">
        <v>76.456261236399996</v>
      </c>
      <c r="O4037">
        <f t="shared" si="189"/>
        <v>68.383477580733327</v>
      </c>
      <c r="P4037">
        <f t="shared" si="190"/>
        <v>64.464243133124995</v>
      </c>
      <c r="Q4037">
        <f t="shared" si="191"/>
        <v>1.0607970288197557</v>
      </c>
    </row>
    <row r="4038" spans="1:17" x14ac:dyDescent="0.5">
      <c r="A4038">
        <v>3616</v>
      </c>
      <c r="B4038" t="s">
        <v>3621</v>
      </c>
      <c r="C4038">
        <v>-1.3318809684999999</v>
      </c>
      <c r="D4038">
        <v>2.7336318385</v>
      </c>
      <c r="E4038">
        <v>0.28388121329999999</v>
      </c>
      <c r="F4038">
        <v>1</v>
      </c>
      <c r="G4038" t="b">
        <v>0</v>
      </c>
      <c r="H4038">
        <v>4.8709820319999997</v>
      </c>
      <c r="I4038">
        <v>2.6125470060999998</v>
      </c>
      <c r="J4038">
        <v>3.0169598397000001</v>
      </c>
      <c r="K4038">
        <v>2.1368846618999999</v>
      </c>
      <c r="L4038">
        <v>12.653744265</v>
      </c>
      <c r="M4038">
        <v>8.9094737990000006</v>
      </c>
      <c r="N4038">
        <v>12.0967009421</v>
      </c>
      <c r="O4038">
        <f t="shared" si="189"/>
        <v>3.5001629592666661</v>
      </c>
      <c r="P4038">
        <f t="shared" si="190"/>
        <v>8.9492009170000006</v>
      </c>
      <c r="Q4038">
        <f t="shared" si="191"/>
        <v>0.39111458014287265</v>
      </c>
    </row>
    <row r="4039" spans="1:17" x14ac:dyDescent="0.5">
      <c r="A4039">
        <v>3617</v>
      </c>
      <c r="B4039" t="s">
        <v>3622</v>
      </c>
      <c r="C4039">
        <v>1.6001297432999999</v>
      </c>
      <c r="D4039">
        <v>-3.7395872867</v>
      </c>
      <c r="E4039">
        <v>0.59676250369999995</v>
      </c>
      <c r="F4039">
        <v>1</v>
      </c>
      <c r="G4039" t="b">
        <v>0</v>
      </c>
      <c r="H4039">
        <v>0</v>
      </c>
      <c r="I4039">
        <v>0</v>
      </c>
      <c r="J4039">
        <v>0.345693315</v>
      </c>
      <c r="K4039">
        <v>2.6059569000000001E-2</v>
      </c>
      <c r="L4039">
        <v>0.16962123679999999</v>
      </c>
      <c r="M4039">
        <v>0</v>
      </c>
      <c r="N4039">
        <v>0</v>
      </c>
      <c r="O4039">
        <f t="shared" si="189"/>
        <v>0.115231105</v>
      </c>
      <c r="P4039">
        <f t="shared" si="190"/>
        <v>4.8920201449999999E-2</v>
      </c>
      <c r="Q4039">
        <f t="shared" si="191"/>
        <v>2.3554912200795934</v>
      </c>
    </row>
    <row r="4040" spans="1:17" x14ac:dyDescent="0.5">
      <c r="A4040">
        <v>3618</v>
      </c>
      <c r="B4040" t="s">
        <v>3623</v>
      </c>
      <c r="C4040">
        <v>1.323187281</v>
      </c>
      <c r="D4040">
        <v>2.4887197556</v>
      </c>
      <c r="E4040">
        <v>0.26440925729999998</v>
      </c>
      <c r="F4040">
        <v>1</v>
      </c>
      <c r="G4040" t="b">
        <v>0</v>
      </c>
      <c r="H4040">
        <v>8.4408113295000007</v>
      </c>
      <c r="I4040">
        <v>10.389431117299999</v>
      </c>
      <c r="J4040">
        <v>6.7567329744000002</v>
      </c>
      <c r="K4040">
        <v>1.3290380213999999</v>
      </c>
      <c r="L4040">
        <v>1.3908941417</v>
      </c>
      <c r="M4040">
        <v>2.5520743363</v>
      </c>
      <c r="N4040">
        <v>7.4539530452999996</v>
      </c>
      <c r="O4040">
        <f t="shared" si="189"/>
        <v>8.5289918070666673</v>
      </c>
      <c r="P4040">
        <f t="shared" si="190"/>
        <v>3.1814898861750001</v>
      </c>
      <c r="Q4040">
        <f t="shared" si="191"/>
        <v>2.680816885236367</v>
      </c>
    </row>
    <row r="4041" spans="1:17" x14ac:dyDescent="0.5">
      <c r="A4041">
        <v>3621</v>
      </c>
      <c r="B4041" t="s">
        <v>3626</v>
      </c>
      <c r="C4041">
        <v>0.2538261221</v>
      </c>
      <c r="D4041">
        <v>8.1273595751999999</v>
      </c>
      <c r="E4041">
        <v>0.36348090129999999</v>
      </c>
      <c r="F4041">
        <v>1</v>
      </c>
      <c r="G4041" t="b">
        <v>0</v>
      </c>
      <c r="H4041">
        <v>289.58989067049998</v>
      </c>
      <c r="I4041">
        <v>280.15009872389999</v>
      </c>
      <c r="J4041">
        <v>337.08240876079998</v>
      </c>
      <c r="K4041">
        <v>230.21023296729999</v>
      </c>
      <c r="L4041">
        <v>239.81050458210001</v>
      </c>
      <c r="M4041">
        <v>260.08371851999999</v>
      </c>
      <c r="N4041">
        <v>293.60056195139998</v>
      </c>
      <c r="O4041">
        <f t="shared" si="189"/>
        <v>302.27413271840004</v>
      </c>
      <c r="P4041">
        <f t="shared" si="190"/>
        <v>255.92625450519998</v>
      </c>
      <c r="Q4041">
        <f t="shared" si="191"/>
        <v>1.1810985680340129</v>
      </c>
    </row>
    <row r="4042" spans="1:17" x14ac:dyDescent="0.5">
      <c r="A4042">
        <v>3622</v>
      </c>
      <c r="B4042" t="s">
        <v>3627</v>
      </c>
      <c r="C4042">
        <v>0.1509239161</v>
      </c>
      <c r="D4042">
        <v>9.8264069357999997</v>
      </c>
      <c r="E4042">
        <v>0.64828946539999999</v>
      </c>
      <c r="F4042">
        <v>1</v>
      </c>
      <c r="G4042" t="b">
        <v>0</v>
      </c>
      <c r="H4042">
        <v>681.20350088819998</v>
      </c>
      <c r="I4042">
        <v>1205.1740096046999</v>
      </c>
      <c r="J4042">
        <v>897.16843234240002</v>
      </c>
      <c r="K4042">
        <v>1020.3363664934</v>
      </c>
      <c r="L4042">
        <v>765.16139918659997</v>
      </c>
      <c r="M4042">
        <v>943.69784497149999</v>
      </c>
      <c r="N4042">
        <v>714.47204789969999</v>
      </c>
      <c r="O4042">
        <f t="shared" si="189"/>
        <v>927.84864761176675</v>
      </c>
      <c r="P4042">
        <f t="shared" si="190"/>
        <v>860.91691463780001</v>
      </c>
      <c r="Q4042">
        <f t="shared" si="191"/>
        <v>1.0777447066446892</v>
      </c>
    </row>
    <row r="4043" spans="1:17" x14ac:dyDescent="0.5">
      <c r="A4043">
        <v>3623</v>
      </c>
      <c r="B4043" t="s">
        <v>3628</v>
      </c>
      <c r="C4043">
        <v>1.0679288933</v>
      </c>
      <c r="D4043">
        <v>3.1066539697</v>
      </c>
      <c r="E4043">
        <v>0.37400403199999999</v>
      </c>
      <c r="F4043">
        <v>1</v>
      </c>
      <c r="G4043" t="b">
        <v>0</v>
      </c>
      <c r="H4043">
        <v>8.7077144544999996</v>
      </c>
      <c r="I4043">
        <v>13.184248844700001</v>
      </c>
      <c r="J4043">
        <v>14.8019592137</v>
      </c>
      <c r="K4043">
        <v>5.2640329475999996</v>
      </c>
      <c r="L4043">
        <v>2.8496367781999998</v>
      </c>
      <c r="M4043">
        <v>3.6002477244</v>
      </c>
      <c r="N4043">
        <v>10.818880420099999</v>
      </c>
      <c r="O4043">
        <f t="shared" si="189"/>
        <v>12.2313075043</v>
      </c>
      <c r="P4043">
        <f t="shared" si="190"/>
        <v>5.6331994675750003</v>
      </c>
      <c r="Q4043">
        <f t="shared" si="191"/>
        <v>2.1712896152007515</v>
      </c>
    </row>
    <row r="4044" spans="1:17" x14ac:dyDescent="0.5">
      <c r="A4044">
        <v>3624</v>
      </c>
      <c r="B4044" t="s">
        <v>3629</v>
      </c>
      <c r="C4044">
        <v>-0.44324898159999998</v>
      </c>
      <c r="D4044">
        <v>1.7171661182</v>
      </c>
      <c r="E4044">
        <v>0.82282821750000001</v>
      </c>
      <c r="F4044">
        <v>1</v>
      </c>
      <c r="G4044" t="b">
        <v>0</v>
      </c>
      <c r="H4044">
        <v>3.2695632818</v>
      </c>
      <c r="I4044">
        <v>1.3062735030999999</v>
      </c>
      <c r="J4044">
        <v>3.6140664747</v>
      </c>
      <c r="K4044">
        <v>1.6938719880999999</v>
      </c>
      <c r="L4044">
        <v>6.7848494699999998E-2</v>
      </c>
      <c r="M4044">
        <v>11.4387617572</v>
      </c>
      <c r="N4044">
        <v>0.57501923489999995</v>
      </c>
      <c r="O4044">
        <f t="shared" si="189"/>
        <v>2.7299677532</v>
      </c>
      <c r="P4044">
        <f t="shared" si="190"/>
        <v>3.4438753687249997</v>
      </c>
      <c r="Q4044">
        <f t="shared" si="191"/>
        <v>0.79270224991059868</v>
      </c>
    </row>
    <row r="4045" spans="1:17" x14ac:dyDescent="0.5">
      <c r="A4045">
        <v>3625</v>
      </c>
      <c r="B4045" t="s">
        <v>3630</v>
      </c>
      <c r="C4045">
        <v>0.15462586589999999</v>
      </c>
      <c r="D4045">
        <v>7.6594074884000003</v>
      </c>
      <c r="E4045">
        <v>0.68944931389999997</v>
      </c>
      <c r="F4045">
        <v>1</v>
      </c>
      <c r="G4045" t="b">
        <v>0</v>
      </c>
      <c r="H4045">
        <v>214.28984651799999</v>
      </c>
      <c r="I4045">
        <v>166.3827901443</v>
      </c>
      <c r="J4045">
        <v>246.9507335486</v>
      </c>
      <c r="K4045">
        <v>217.2065080125</v>
      </c>
      <c r="L4045">
        <v>212.128318737</v>
      </c>
      <c r="M4045">
        <v>164.76829933569999</v>
      </c>
      <c r="N4045">
        <v>182.4727705498</v>
      </c>
      <c r="O4045">
        <f t="shared" si="189"/>
        <v>209.20779007030001</v>
      </c>
      <c r="P4045">
        <f t="shared" si="190"/>
        <v>194.14397415874998</v>
      </c>
      <c r="Q4045">
        <f t="shared" si="191"/>
        <v>1.0775909526773799</v>
      </c>
    </row>
    <row r="4046" spans="1:17" x14ac:dyDescent="0.5">
      <c r="A4046">
        <v>3626</v>
      </c>
      <c r="B4046" t="s">
        <v>3631</v>
      </c>
      <c r="C4046">
        <v>-0.43582532660000001</v>
      </c>
      <c r="D4046">
        <v>5.3060166646000004</v>
      </c>
      <c r="E4046">
        <v>0.3787854584</v>
      </c>
      <c r="F4046">
        <v>1</v>
      </c>
      <c r="G4046" t="b">
        <v>0</v>
      </c>
      <c r="H4046">
        <v>36.4656394589</v>
      </c>
      <c r="I4046">
        <v>16.222094200699999</v>
      </c>
      <c r="J4046">
        <v>43.117384376300002</v>
      </c>
      <c r="K4046">
        <v>50.790100074000001</v>
      </c>
      <c r="L4046">
        <v>65.6094943927</v>
      </c>
      <c r="M4046">
        <v>20.667244848199999</v>
      </c>
      <c r="N4046">
        <v>45.895053750599999</v>
      </c>
      <c r="O4046">
        <f t="shared" si="189"/>
        <v>31.935039345299998</v>
      </c>
      <c r="P4046">
        <f t="shared" si="190"/>
        <v>45.740473266374998</v>
      </c>
      <c r="Q4046">
        <f t="shared" si="191"/>
        <v>0.69817903193354736</v>
      </c>
    </row>
    <row r="4047" spans="1:17" x14ac:dyDescent="0.5">
      <c r="A4047">
        <v>3627</v>
      </c>
      <c r="B4047" t="s">
        <v>3632</v>
      </c>
      <c r="C4047">
        <v>-7.6842379799999999E-2</v>
      </c>
      <c r="D4047">
        <v>5.839541885</v>
      </c>
      <c r="E4047">
        <v>0.9412288861</v>
      </c>
      <c r="F4047">
        <v>1</v>
      </c>
      <c r="G4047" t="b">
        <v>0</v>
      </c>
      <c r="H4047">
        <v>39.902017193799999</v>
      </c>
      <c r="I4047">
        <v>55.926733002699997</v>
      </c>
      <c r="J4047">
        <v>68.007303054100007</v>
      </c>
      <c r="K4047">
        <v>76.432716016900002</v>
      </c>
      <c r="L4047">
        <v>38.063005537000002</v>
      </c>
      <c r="M4047">
        <v>53.9125703538</v>
      </c>
      <c r="N4047">
        <v>63.252115841799998</v>
      </c>
      <c r="O4047">
        <f t="shared" si="189"/>
        <v>54.612017750200003</v>
      </c>
      <c r="P4047">
        <f t="shared" si="190"/>
        <v>57.915101937374999</v>
      </c>
      <c r="Q4047">
        <f t="shared" si="191"/>
        <v>0.94296678972011994</v>
      </c>
    </row>
    <row r="4048" spans="1:17" x14ac:dyDescent="0.5">
      <c r="A4048">
        <v>3628</v>
      </c>
      <c r="B4048" t="s">
        <v>3633</v>
      </c>
      <c r="C4048">
        <v>0.35949717190000002</v>
      </c>
      <c r="D4048">
        <v>3.7290171283000002</v>
      </c>
      <c r="E4048">
        <v>0.71400033630000004</v>
      </c>
      <c r="F4048">
        <v>1</v>
      </c>
      <c r="G4048" t="b">
        <v>0</v>
      </c>
      <c r="H4048">
        <v>15.1133894555</v>
      </c>
      <c r="I4048">
        <v>15.8879312115</v>
      </c>
      <c r="J4048">
        <v>12.2878260139</v>
      </c>
      <c r="K4048">
        <v>13.5509759048</v>
      </c>
      <c r="L4048">
        <v>15.8426235167</v>
      </c>
      <c r="M4048">
        <v>12.965449083399999</v>
      </c>
      <c r="N4048">
        <v>5.7075983318999999</v>
      </c>
      <c r="O4048">
        <f t="shared" si="189"/>
        <v>14.429715560300002</v>
      </c>
      <c r="P4048">
        <f t="shared" si="190"/>
        <v>12.016661709200001</v>
      </c>
      <c r="Q4048">
        <f t="shared" si="191"/>
        <v>1.2008090024913123</v>
      </c>
    </row>
    <row r="4049" spans="1:17" x14ac:dyDescent="0.5">
      <c r="A4049">
        <v>3629</v>
      </c>
      <c r="B4049" t="s">
        <v>3634</v>
      </c>
      <c r="C4049">
        <v>-0.2523253895</v>
      </c>
      <c r="D4049">
        <v>-1.8273251157999999</v>
      </c>
      <c r="E4049">
        <v>0.94428197680000003</v>
      </c>
      <c r="F4049">
        <v>1</v>
      </c>
      <c r="G4049" t="b">
        <v>0</v>
      </c>
      <c r="H4049">
        <v>0</v>
      </c>
      <c r="I4049">
        <v>3.0378453600000001E-2</v>
      </c>
      <c r="J4049">
        <v>0.72281329490000001</v>
      </c>
      <c r="K4049">
        <v>0.52119138099999995</v>
      </c>
      <c r="L4049">
        <v>0.2374697315</v>
      </c>
      <c r="M4049">
        <v>0.136718268</v>
      </c>
      <c r="N4049">
        <v>0.34075213920000003</v>
      </c>
      <c r="O4049">
        <f t="shared" si="189"/>
        <v>0.25106391616666668</v>
      </c>
      <c r="P4049">
        <f t="shared" si="190"/>
        <v>0.309032879925</v>
      </c>
      <c r="Q4049">
        <f t="shared" si="191"/>
        <v>0.81241813566115695</v>
      </c>
    </row>
    <row r="4050" spans="1:17" x14ac:dyDescent="0.5">
      <c r="A4050">
        <v>3631</v>
      </c>
      <c r="B4050" t="s">
        <v>3636</v>
      </c>
      <c r="C4050">
        <v>-2.1240433165999999</v>
      </c>
      <c r="D4050">
        <v>-1.0425920367999999</v>
      </c>
      <c r="E4050">
        <v>0.28119878700000001</v>
      </c>
      <c r="F4050">
        <v>1</v>
      </c>
      <c r="G4050" t="b">
        <v>0</v>
      </c>
      <c r="H4050">
        <v>0.3669917969</v>
      </c>
      <c r="I4050">
        <v>0</v>
      </c>
      <c r="J4050">
        <v>0.12570666</v>
      </c>
      <c r="K4050">
        <v>2.3453612143</v>
      </c>
      <c r="L4050">
        <v>0.20354548419999999</v>
      </c>
      <c r="M4050">
        <v>0.36458204799999999</v>
      </c>
      <c r="N4050">
        <v>2.1297008700000002E-2</v>
      </c>
      <c r="O4050">
        <f t="shared" si="189"/>
        <v>0.16423281896666667</v>
      </c>
      <c r="P4050">
        <f t="shared" si="190"/>
        <v>0.73369643880000002</v>
      </c>
      <c r="Q4050">
        <f t="shared" si="191"/>
        <v>0.22384300956302619</v>
      </c>
    </row>
    <row r="4051" spans="1:17" x14ac:dyDescent="0.5">
      <c r="A4051">
        <v>3632</v>
      </c>
      <c r="B4051" t="s">
        <v>3637</v>
      </c>
      <c r="C4051">
        <v>-0.1938717013</v>
      </c>
      <c r="D4051">
        <v>-1.6439765788</v>
      </c>
      <c r="E4051">
        <v>0.89274319869999996</v>
      </c>
      <c r="F4051">
        <v>1</v>
      </c>
      <c r="G4051" t="b">
        <v>0</v>
      </c>
      <c r="H4051">
        <v>3.33628906E-2</v>
      </c>
      <c r="I4051">
        <v>6.07569071E-2</v>
      </c>
      <c r="J4051">
        <v>0.69138662989999999</v>
      </c>
      <c r="K4051">
        <v>0.1824169833</v>
      </c>
      <c r="L4051">
        <v>1.1195001629000001</v>
      </c>
      <c r="M4051">
        <v>0.136718268</v>
      </c>
      <c r="N4051">
        <v>6.3891026099999998E-2</v>
      </c>
      <c r="O4051">
        <f t="shared" si="189"/>
        <v>0.26183547586666667</v>
      </c>
      <c r="P4051">
        <f t="shared" si="190"/>
        <v>0.37563161007500007</v>
      </c>
      <c r="Q4051">
        <f t="shared" si="191"/>
        <v>0.69705389228129011</v>
      </c>
    </row>
    <row r="4052" spans="1:17" x14ac:dyDescent="0.5">
      <c r="A4052">
        <v>3633</v>
      </c>
      <c r="B4052" t="s">
        <v>3638</v>
      </c>
      <c r="C4052">
        <v>0.4406437433</v>
      </c>
      <c r="D4052">
        <v>3.2421447506000001</v>
      </c>
      <c r="E4052">
        <v>0.67753569459999996</v>
      </c>
      <c r="F4052">
        <v>1</v>
      </c>
      <c r="G4052" t="b">
        <v>0</v>
      </c>
      <c r="H4052">
        <v>8.5742628920000001</v>
      </c>
      <c r="I4052">
        <v>12.4855444129</v>
      </c>
      <c r="J4052">
        <v>10.999332749000001</v>
      </c>
      <c r="K4052">
        <v>9.1208491666999993</v>
      </c>
      <c r="L4052">
        <v>9.6005620027000003</v>
      </c>
      <c r="M4052">
        <v>7.7701548988000004</v>
      </c>
      <c r="N4052">
        <v>6.6020726972999997</v>
      </c>
      <c r="O4052">
        <f t="shared" si="189"/>
        <v>10.686380017966664</v>
      </c>
      <c r="P4052">
        <f t="shared" si="190"/>
        <v>8.2734096913750008</v>
      </c>
      <c r="Q4052">
        <f t="shared" si="191"/>
        <v>1.2916536732258257</v>
      </c>
    </row>
    <row r="4053" spans="1:17" x14ac:dyDescent="0.5">
      <c r="A4053">
        <v>3634</v>
      </c>
      <c r="B4053" t="s">
        <v>3639</v>
      </c>
      <c r="C4053">
        <v>0.23313309839999999</v>
      </c>
      <c r="D4053">
        <v>6.3062274831999998</v>
      </c>
      <c r="E4053">
        <v>0.531080365</v>
      </c>
      <c r="F4053">
        <v>1</v>
      </c>
      <c r="G4053" t="b">
        <v>0</v>
      </c>
      <c r="H4053">
        <v>106.79461290739999</v>
      </c>
      <c r="I4053">
        <v>60.726528664999996</v>
      </c>
      <c r="J4053">
        <v>89.440288582299999</v>
      </c>
      <c r="K4053">
        <v>99.052421950300001</v>
      </c>
      <c r="L4053">
        <v>66.186206597799995</v>
      </c>
      <c r="M4053">
        <v>41.858576390499998</v>
      </c>
      <c r="N4053">
        <v>87.956645934999997</v>
      </c>
      <c r="O4053">
        <f t="shared" si="189"/>
        <v>85.653810051566666</v>
      </c>
      <c r="P4053">
        <f t="shared" si="190"/>
        <v>73.763462718399992</v>
      </c>
      <c r="Q4053">
        <f t="shared" si="191"/>
        <v>1.1611956230764187</v>
      </c>
    </row>
    <row r="4054" spans="1:17" x14ac:dyDescent="0.5">
      <c r="A4054">
        <v>3635</v>
      </c>
      <c r="B4054" t="s">
        <v>3640</v>
      </c>
      <c r="C4054">
        <v>-0.86132059039999997</v>
      </c>
      <c r="D4054">
        <v>5.0263696930000004</v>
      </c>
      <c r="E4054">
        <v>0.26937206000000002</v>
      </c>
      <c r="F4054">
        <v>1</v>
      </c>
      <c r="G4054" t="b">
        <v>0</v>
      </c>
      <c r="H4054">
        <v>28.124916801299999</v>
      </c>
      <c r="I4054">
        <v>14.672793069100001</v>
      </c>
      <c r="J4054">
        <v>22.187225488100001</v>
      </c>
      <c r="K4054">
        <v>46.255735059700001</v>
      </c>
      <c r="L4054">
        <v>47.561794797600001</v>
      </c>
      <c r="M4054">
        <v>31.8097836914</v>
      </c>
      <c r="N4054">
        <v>37.2058742006</v>
      </c>
      <c r="O4054">
        <f t="shared" si="189"/>
        <v>21.661645119499997</v>
      </c>
      <c r="P4054">
        <f t="shared" si="190"/>
        <v>40.708296937325002</v>
      </c>
      <c r="Q4054">
        <f t="shared" si="191"/>
        <v>0.53211867725271178</v>
      </c>
    </row>
    <row r="4055" spans="1:17" x14ac:dyDescent="0.5">
      <c r="A4055">
        <v>3636</v>
      </c>
      <c r="B4055" t="s">
        <v>3641</v>
      </c>
      <c r="C4055">
        <v>-0.4686759767</v>
      </c>
      <c r="D4055">
        <v>8.3092945426</v>
      </c>
      <c r="E4055">
        <v>0.22371549139999999</v>
      </c>
      <c r="F4055">
        <v>1</v>
      </c>
      <c r="G4055" t="b">
        <v>0</v>
      </c>
      <c r="H4055">
        <v>231.87208988020001</v>
      </c>
      <c r="I4055">
        <v>244.850335688</v>
      </c>
      <c r="J4055">
        <v>284.75701154040001</v>
      </c>
      <c r="K4055">
        <v>374.55418592249998</v>
      </c>
      <c r="L4055">
        <v>323.87478953819999</v>
      </c>
      <c r="M4055">
        <v>399.80978843100002</v>
      </c>
      <c r="N4055">
        <v>331.38145538689997</v>
      </c>
      <c r="O4055">
        <f t="shared" si="189"/>
        <v>253.8264790362</v>
      </c>
      <c r="P4055">
        <f t="shared" si="190"/>
        <v>357.40505481964999</v>
      </c>
      <c r="Q4055">
        <f t="shared" si="191"/>
        <v>0.71019275081121414</v>
      </c>
    </row>
    <row r="4056" spans="1:17" x14ac:dyDescent="0.5">
      <c r="A4056">
        <v>3637</v>
      </c>
      <c r="B4056" t="s">
        <v>3642</v>
      </c>
      <c r="C4056">
        <v>-0.52961633929999996</v>
      </c>
      <c r="D4056">
        <v>6.2594060139999996</v>
      </c>
      <c r="E4056">
        <v>0.34561770829999999</v>
      </c>
      <c r="F4056">
        <v>1</v>
      </c>
      <c r="G4056" t="b">
        <v>0</v>
      </c>
      <c r="H4056">
        <v>78.569607434199995</v>
      </c>
      <c r="I4056">
        <v>54.741973313899997</v>
      </c>
      <c r="J4056">
        <v>46.260050876000001</v>
      </c>
      <c r="K4056">
        <v>109.3980708622</v>
      </c>
      <c r="L4056">
        <v>101.9423633144</v>
      </c>
      <c r="M4056">
        <v>39.8989478823</v>
      </c>
      <c r="N4056">
        <v>105.5692721306</v>
      </c>
      <c r="O4056">
        <f t="shared" si="189"/>
        <v>59.857210541366669</v>
      </c>
      <c r="P4056">
        <f t="shared" si="190"/>
        <v>89.202163547375008</v>
      </c>
      <c r="Q4056">
        <f t="shared" si="191"/>
        <v>0.67102868541497518</v>
      </c>
    </row>
    <row r="4057" spans="1:17" x14ac:dyDescent="0.5">
      <c r="A4057">
        <v>3638</v>
      </c>
      <c r="B4057" t="s">
        <v>3643</v>
      </c>
      <c r="C4057">
        <v>0.2227008492</v>
      </c>
      <c r="D4057">
        <v>5.4702807185999998</v>
      </c>
      <c r="E4057">
        <v>0.76959074979999997</v>
      </c>
      <c r="F4057">
        <v>1</v>
      </c>
      <c r="G4057" t="b">
        <v>0</v>
      </c>
      <c r="H4057">
        <v>65.157725400900006</v>
      </c>
      <c r="I4057">
        <v>46.175249410100001</v>
      </c>
      <c r="J4057">
        <v>27.3097718826</v>
      </c>
      <c r="K4057">
        <v>36.457337097699998</v>
      </c>
      <c r="L4057">
        <v>55.567917174400002</v>
      </c>
      <c r="M4057">
        <v>53.206192635699999</v>
      </c>
      <c r="N4057">
        <v>21.2544146836</v>
      </c>
      <c r="O4057">
        <f t="shared" si="189"/>
        <v>46.214248897866668</v>
      </c>
      <c r="P4057">
        <f t="shared" si="190"/>
        <v>41.621465397850002</v>
      </c>
      <c r="Q4057">
        <f t="shared" si="191"/>
        <v>1.1103465112560382</v>
      </c>
    </row>
    <row r="4058" spans="1:17" x14ac:dyDescent="0.5">
      <c r="A4058">
        <v>3639</v>
      </c>
      <c r="B4058" t="s">
        <v>3644</v>
      </c>
      <c r="C4058">
        <v>-4.3115939899999997E-2</v>
      </c>
      <c r="D4058">
        <v>5.3608483969999998</v>
      </c>
      <c r="E4058">
        <v>0.86369136710000005</v>
      </c>
      <c r="F4058">
        <v>1</v>
      </c>
      <c r="G4058" t="b">
        <v>0</v>
      </c>
      <c r="H4058">
        <v>36.899357037000001</v>
      </c>
      <c r="I4058">
        <v>24.333141301000001</v>
      </c>
      <c r="J4058">
        <v>53.739597145399998</v>
      </c>
      <c r="K4058">
        <v>52.744567752499997</v>
      </c>
      <c r="L4058">
        <v>71.885480154099994</v>
      </c>
      <c r="M4058">
        <v>22.558514222399999</v>
      </c>
      <c r="N4058">
        <v>26.557369850099999</v>
      </c>
      <c r="O4058">
        <f t="shared" si="189"/>
        <v>38.324031827799999</v>
      </c>
      <c r="P4058">
        <f t="shared" si="190"/>
        <v>43.436482994774998</v>
      </c>
      <c r="Q4058">
        <f t="shared" si="191"/>
        <v>0.88230052678090953</v>
      </c>
    </row>
    <row r="4059" spans="1:17" x14ac:dyDescent="0.5">
      <c r="A4059">
        <v>3640</v>
      </c>
      <c r="B4059" t="s">
        <v>3645</v>
      </c>
      <c r="C4059">
        <v>-0.45715328840000002</v>
      </c>
      <c r="D4059">
        <v>4.4682901413999998</v>
      </c>
      <c r="E4059">
        <v>0.38047084209999998</v>
      </c>
      <c r="F4059">
        <v>1</v>
      </c>
      <c r="G4059" t="b">
        <v>0</v>
      </c>
      <c r="H4059">
        <v>16.514630862000001</v>
      </c>
      <c r="I4059">
        <v>10.389431117299999</v>
      </c>
      <c r="J4059">
        <v>27.435478542599999</v>
      </c>
      <c r="K4059">
        <v>26.580760428600001</v>
      </c>
      <c r="L4059">
        <v>19.7439119631</v>
      </c>
      <c r="M4059">
        <v>25.520743362699999</v>
      </c>
      <c r="N4059">
        <v>27.622220285099999</v>
      </c>
      <c r="O4059">
        <f t="shared" si="189"/>
        <v>18.113180173966665</v>
      </c>
      <c r="P4059">
        <f t="shared" si="190"/>
        <v>24.866909009875002</v>
      </c>
      <c r="Q4059">
        <f t="shared" si="191"/>
        <v>0.72840497251884684</v>
      </c>
    </row>
    <row r="4060" spans="1:17" x14ac:dyDescent="0.5">
      <c r="A4060">
        <v>3641</v>
      </c>
      <c r="B4060" t="s">
        <v>3646</v>
      </c>
      <c r="C4060">
        <v>-0.81281349999999997</v>
      </c>
      <c r="D4060">
        <v>4.6521856673000004</v>
      </c>
      <c r="E4060">
        <v>0.1377425249</v>
      </c>
      <c r="F4060">
        <v>1</v>
      </c>
      <c r="G4060" t="b">
        <v>0</v>
      </c>
      <c r="H4060">
        <v>18.583130081</v>
      </c>
      <c r="I4060">
        <v>7.5034780291000001</v>
      </c>
      <c r="J4060">
        <v>25.518451977800002</v>
      </c>
      <c r="K4060">
        <v>34.398631143000003</v>
      </c>
      <c r="L4060">
        <v>26.019897724500002</v>
      </c>
      <c r="M4060">
        <v>43.385263716700003</v>
      </c>
      <c r="N4060">
        <v>18.5071005611</v>
      </c>
      <c r="O4060">
        <f t="shared" si="189"/>
        <v>17.201686695966668</v>
      </c>
      <c r="P4060">
        <f t="shared" si="190"/>
        <v>30.577723286325003</v>
      </c>
      <c r="Q4060">
        <f t="shared" si="191"/>
        <v>0.56255616335110281</v>
      </c>
    </row>
    <row r="4061" spans="1:17" x14ac:dyDescent="0.5">
      <c r="A4061">
        <v>3642</v>
      </c>
      <c r="B4061" t="s">
        <v>3647</v>
      </c>
      <c r="C4061">
        <v>-0.32142726370000002</v>
      </c>
      <c r="D4061">
        <v>4.0593194214999997</v>
      </c>
      <c r="E4061">
        <v>0.65943857159999997</v>
      </c>
      <c r="F4061">
        <v>1</v>
      </c>
      <c r="G4061" t="b">
        <v>0</v>
      </c>
      <c r="H4061">
        <v>21.152072659600002</v>
      </c>
      <c r="I4061">
        <v>7.8072625647000002</v>
      </c>
      <c r="J4061">
        <v>14.4248392338</v>
      </c>
      <c r="K4061">
        <v>28.691585521499999</v>
      </c>
      <c r="L4061">
        <v>15.062365827500001</v>
      </c>
      <c r="M4061">
        <v>12.8970899494</v>
      </c>
      <c r="N4061">
        <v>16.5477757606</v>
      </c>
      <c r="O4061">
        <f t="shared" si="189"/>
        <v>14.461391486033335</v>
      </c>
      <c r="P4061">
        <f t="shared" si="190"/>
        <v>18.299704264749998</v>
      </c>
      <c r="Q4061">
        <f t="shared" si="191"/>
        <v>0.79025274271179047</v>
      </c>
    </row>
    <row r="4062" spans="1:17" x14ac:dyDescent="0.5">
      <c r="A4062">
        <v>3643</v>
      </c>
      <c r="B4062" t="s">
        <v>3648</v>
      </c>
      <c r="C4062">
        <v>0.92590713049999995</v>
      </c>
      <c r="D4062">
        <v>4.9783578453999997</v>
      </c>
      <c r="E4062">
        <v>0.1937548788</v>
      </c>
      <c r="F4062">
        <v>1</v>
      </c>
      <c r="G4062" t="b">
        <v>0</v>
      </c>
      <c r="H4062">
        <v>24.454998832000001</v>
      </c>
      <c r="I4062">
        <v>68.3515205084</v>
      </c>
      <c r="J4062">
        <v>29.163945117499999</v>
      </c>
      <c r="K4062">
        <v>12.508593142900001</v>
      </c>
      <c r="L4062">
        <v>32.499428970099999</v>
      </c>
      <c r="M4062">
        <v>29.872941561200001</v>
      </c>
      <c r="N4062">
        <v>16.505181743200001</v>
      </c>
      <c r="O4062">
        <f t="shared" si="189"/>
        <v>40.656821485966667</v>
      </c>
      <c r="P4062">
        <f t="shared" si="190"/>
        <v>22.846536354349997</v>
      </c>
      <c r="Q4062">
        <f t="shared" si="191"/>
        <v>1.7795617180380858</v>
      </c>
    </row>
    <row r="4063" spans="1:17" x14ac:dyDescent="0.5">
      <c r="A4063">
        <v>3644</v>
      </c>
      <c r="B4063" t="s">
        <v>3649</v>
      </c>
      <c r="C4063">
        <v>-0.55238412100000001</v>
      </c>
      <c r="D4063">
        <v>5.5274188467999998</v>
      </c>
      <c r="E4063">
        <v>0.43964841100000002</v>
      </c>
      <c r="F4063">
        <v>1</v>
      </c>
      <c r="G4063" t="b">
        <v>0</v>
      </c>
      <c r="H4063">
        <v>39.968742974999998</v>
      </c>
      <c r="I4063">
        <v>27.4317435641</v>
      </c>
      <c r="J4063">
        <v>38.8433579366</v>
      </c>
      <c r="K4063">
        <v>49.461062052499997</v>
      </c>
      <c r="L4063">
        <v>60.9957967518</v>
      </c>
      <c r="M4063">
        <v>56.3051400441</v>
      </c>
      <c r="N4063">
        <v>47.0876862378</v>
      </c>
      <c r="O4063">
        <f t="shared" si="189"/>
        <v>35.414614825233336</v>
      </c>
      <c r="P4063">
        <f t="shared" si="190"/>
        <v>53.462421271549999</v>
      </c>
      <c r="Q4063">
        <f t="shared" si="191"/>
        <v>0.66242070566450773</v>
      </c>
    </row>
    <row r="4064" spans="1:17" x14ac:dyDescent="0.5">
      <c r="A4064">
        <v>3645</v>
      </c>
      <c r="B4064" t="s">
        <v>3650</v>
      </c>
      <c r="C4064">
        <v>0.84247996459999996</v>
      </c>
      <c r="D4064">
        <v>6.3232832194000004</v>
      </c>
      <c r="E4064">
        <v>0.31177904639999998</v>
      </c>
      <c r="F4064">
        <v>1</v>
      </c>
      <c r="G4064" t="b">
        <v>0</v>
      </c>
      <c r="H4064">
        <v>28.725448832600001</v>
      </c>
      <c r="I4064">
        <v>36.059224374899998</v>
      </c>
      <c r="J4064">
        <v>253.4874798681</v>
      </c>
      <c r="K4064">
        <v>60.562438466800003</v>
      </c>
      <c r="L4064">
        <v>65.541645897999999</v>
      </c>
      <c r="M4064">
        <v>37.665882838000002</v>
      </c>
      <c r="N4064">
        <v>79.799891602499997</v>
      </c>
      <c r="O4064">
        <f t="shared" si="189"/>
        <v>106.09071769186666</v>
      </c>
      <c r="P4064">
        <f t="shared" si="190"/>
        <v>60.892464701324997</v>
      </c>
      <c r="Q4064">
        <f t="shared" si="191"/>
        <v>1.7422634838684428</v>
      </c>
    </row>
    <row r="4065" spans="1:17" x14ac:dyDescent="0.5">
      <c r="A4065">
        <v>3646</v>
      </c>
      <c r="B4065" t="s">
        <v>3651</v>
      </c>
      <c r="C4065">
        <v>-9.4164124299999999E-2</v>
      </c>
      <c r="D4065">
        <v>6.4713113269999996</v>
      </c>
      <c r="E4065">
        <v>0.78898849969999996</v>
      </c>
      <c r="F4065">
        <v>1</v>
      </c>
      <c r="G4065" t="b">
        <v>0</v>
      </c>
      <c r="H4065">
        <v>93.682996889699993</v>
      </c>
      <c r="I4065">
        <v>49.911799197900002</v>
      </c>
      <c r="J4065">
        <v>106.5049676758</v>
      </c>
      <c r="K4065">
        <v>88.680713469300002</v>
      </c>
      <c r="L4065">
        <v>104.9616213293</v>
      </c>
      <c r="M4065">
        <v>96.409165328399993</v>
      </c>
      <c r="N4065">
        <v>76.647934314699995</v>
      </c>
      <c r="O4065">
        <f t="shared" si="189"/>
        <v>83.36658792113333</v>
      </c>
      <c r="P4065">
        <f t="shared" si="190"/>
        <v>91.674858610424991</v>
      </c>
      <c r="Q4065">
        <f t="shared" si="191"/>
        <v>0.9093724188373401</v>
      </c>
    </row>
    <row r="4066" spans="1:17" x14ac:dyDescent="0.5">
      <c r="A4066">
        <v>3647</v>
      </c>
      <c r="B4066" t="s">
        <v>3652</v>
      </c>
      <c r="C4066">
        <v>1.3569060596</v>
      </c>
      <c r="D4066">
        <v>1.2335599097000001</v>
      </c>
      <c r="E4066">
        <v>0.53270402760000002</v>
      </c>
      <c r="F4066">
        <v>1</v>
      </c>
      <c r="G4066" t="b">
        <v>0</v>
      </c>
      <c r="H4066">
        <v>1.3345156252000001</v>
      </c>
      <c r="I4066">
        <v>4.4656326732</v>
      </c>
      <c r="J4066">
        <v>3.7711997997000002</v>
      </c>
      <c r="K4066">
        <v>0.59937008810000003</v>
      </c>
      <c r="L4066">
        <v>6.1742130193999998</v>
      </c>
      <c r="M4066">
        <v>0</v>
      </c>
      <c r="N4066">
        <v>0</v>
      </c>
      <c r="O4066">
        <f t="shared" si="189"/>
        <v>3.1904493660333331</v>
      </c>
      <c r="P4066">
        <f t="shared" si="190"/>
        <v>1.6933957768749999</v>
      </c>
      <c r="Q4066">
        <f t="shared" si="191"/>
        <v>1.8840541647747595</v>
      </c>
    </row>
    <row r="4067" spans="1:17" x14ac:dyDescent="0.5">
      <c r="A4067">
        <v>3648</v>
      </c>
      <c r="B4067" t="s">
        <v>3653</v>
      </c>
      <c r="C4067">
        <v>0.1002879433</v>
      </c>
      <c r="D4067">
        <v>4.1538751271000001</v>
      </c>
      <c r="E4067">
        <v>0.95267037229999996</v>
      </c>
      <c r="F4067">
        <v>1</v>
      </c>
      <c r="G4067" t="b">
        <v>0</v>
      </c>
      <c r="H4067">
        <v>28.2250054732</v>
      </c>
      <c r="I4067">
        <v>10.3590526637</v>
      </c>
      <c r="J4067">
        <v>14.707679218699999</v>
      </c>
      <c r="K4067">
        <v>31.610257254899999</v>
      </c>
      <c r="L4067">
        <v>23.305957935799999</v>
      </c>
      <c r="M4067">
        <v>11.119752465199999</v>
      </c>
      <c r="N4067">
        <v>5.4307372187</v>
      </c>
      <c r="O4067">
        <f t="shared" si="189"/>
        <v>17.763912451866666</v>
      </c>
      <c r="P4067">
        <f t="shared" si="190"/>
        <v>17.866676218649999</v>
      </c>
      <c r="Q4067">
        <f t="shared" si="191"/>
        <v>0.99424829971026929</v>
      </c>
    </row>
    <row r="4068" spans="1:17" x14ac:dyDescent="0.5">
      <c r="A4068">
        <v>3649</v>
      </c>
      <c r="B4068" t="s">
        <v>3654</v>
      </c>
      <c r="C4068">
        <v>7.2488476999999999E-3</v>
      </c>
      <c r="D4068">
        <v>6.4795477342999996</v>
      </c>
      <c r="E4068">
        <v>0.91249589620000005</v>
      </c>
      <c r="F4068">
        <v>1</v>
      </c>
      <c r="G4068" t="b">
        <v>0</v>
      </c>
      <c r="H4068">
        <v>125.8781863479</v>
      </c>
      <c r="I4068">
        <v>74.822131116600005</v>
      </c>
      <c r="J4068">
        <v>65.713156509300006</v>
      </c>
      <c r="K4068">
        <v>70.204479014499995</v>
      </c>
      <c r="L4068">
        <v>82.130602856600007</v>
      </c>
      <c r="M4068">
        <v>85.745140423199999</v>
      </c>
      <c r="N4068">
        <v>113.00192816729999</v>
      </c>
      <c r="O4068">
        <f t="shared" si="189"/>
        <v>88.804491324600008</v>
      </c>
      <c r="P4068">
        <f t="shared" si="190"/>
        <v>87.770537615399988</v>
      </c>
      <c r="Q4068">
        <f t="shared" si="191"/>
        <v>1.0117801911357851</v>
      </c>
    </row>
    <row r="4069" spans="1:17" x14ac:dyDescent="0.5">
      <c r="A4069">
        <v>3650</v>
      </c>
      <c r="B4069" t="s">
        <v>3655</v>
      </c>
      <c r="C4069">
        <v>-1.0695051000000001E-2</v>
      </c>
      <c r="D4069">
        <v>4.4516260018000002</v>
      </c>
      <c r="E4069">
        <v>0.94096250999999997</v>
      </c>
      <c r="F4069">
        <v>1</v>
      </c>
      <c r="G4069" t="b">
        <v>0</v>
      </c>
      <c r="H4069">
        <v>30.927399614199999</v>
      </c>
      <c r="I4069">
        <v>15.979066572200001</v>
      </c>
      <c r="J4069">
        <v>18.604585678399999</v>
      </c>
      <c r="K4069">
        <v>15.5054435834</v>
      </c>
      <c r="L4069">
        <v>14.3838808803</v>
      </c>
      <c r="M4069">
        <v>28.7336226611</v>
      </c>
      <c r="N4069">
        <v>26.557369850099999</v>
      </c>
      <c r="O4069">
        <f t="shared" si="189"/>
        <v>21.837017288266665</v>
      </c>
      <c r="P4069">
        <f t="shared" si="190"/>
        <v>21.295079243724999</v>
      </c>
      <c r="Q4069">
        <f t="shared" si="191"/>
        <v>1.0254489799422257</v>
      </c>
    </row>
    <row r="4070" spans="1:17" x14ac:dyDescent="0.5">
      <c r="A4070">
        <v>3651</v>
      </c>
      <c r="B4070" t="s">
        <v>3656</v>
      </c>
      <c r="C4070">
        <v>-0.18855081670000001</v>
      </c>
      <c r="D4070">
        <v>6.2982478834000002</v>
      </c>
      <c r="E4070">
        <v>0.75726404510000001</v>
      </c>
      <c r="F4070">
        <v>1</v>
      </c>
      <c r="G4070" t="b">
        <v>0</v>
      </c>
      <c r="H4070">
        <v>97.019285952700002</v>
      </c>
      <c r="I4070">
        <v>65.161782884700003</v>
      </c>
      <c r="J4070">
        <v>54.053863795300003</v>
      </c>
      <c r="K4070">
        <v>68.953619700199994</v>
      </c>
      <c r="L4070">
        <v>65.304176166399998</v>
      </c>
      <c r="M4070">
        <v>105.7515803094</v>
      </c>
      <c r="N4070">
        <v>85.2306288212</v>
      </c>
      <c r="O4070">
        <f t="shared" si="189"/>
        <v>72.078310877566665</v>
      </c>
      <c r="P4070">
        <f t="shared" si="190"/>
        <v>81.310001249300001</v>
      </c>
      <c r="Q4070">
        <f t="shared" si="191"/>
        <v>0.88646303984883024</v>
      </c>
    </row>
    <row r="4071" spans="1:17" x14ac:dyDescent="0.5">
      <c r="A4071">
        <v>3652</v>
      </c>
      <c r="B4071" t="s">
        <v>3657</v>
      </c>
      <c r="C4071">
        <v>0.41405364020000002</v>
      </c>
      <c r="D4071">
        <v>4.7553691319000002</v>
      </c>
      <c r="E4071">
        <v>0.42526240380000002</v>
      </c>
      <c r="F4071">
        <v>1</v>
      </c>
      <c r="G4071" t="b">
        <v>0</v>
      </c>
      <c r="H4071">
        <v>17.615606252799999</v>
      </c>
      <c r="I4071">
        <v>27.0975805749</v>
      </c>
      <c r="J4071">
        <v>45.191544266100003</v>
      </c>
      <c r="K4071">
        <v>26.893475257199999</v>
      </c>
      <c r="L4071">
        <v>34.6366565537</v>
      </c>
      <c r="M4071">
        <v>21.6014863463</v>
      </c>
      <c r="N4071">
        <v>14.290292838299999</v>
      </c>
      <c r="O4071">
        <f t="shared" si="189"/>
        <v>29.968243697933332</v>
      </c>
      <c r="P4071">
        <f t="shared" si="190"/>
        <v>24.355477748875</v>
      </c>
      <c r="Q4071">
        <f t="shared" si="191"/>
        <v>1.2304518928731583</v>
      </c>
    </row>
    <row r="4072" spans="1:17" x14ac:dyDescent="0.5">
      <c r="A4072">
        <v>3653</v>
      </c>
      <c r="B4072" t="s">
        <v>3658</v>
      </c>
      <c r="C4072">
        <v>-1.1138585728999999</v>
      </c>
      <c r="D4072">
        <v>1.7169681689</v>
      </c>
      <c r="E4072">
        <v>0.43644101870000002</v>
      </c>
      <c r="F4072">
        <v>1</v>
      </c>
      <c r="G4072" t="b">
        <v>0</v>
      </c>
      <c r="H4072">
        <v>1.0008867188999999</v>
      </c>
      <c r="I4072">
        <v>1.4277873173</v>
      </c>
      <c r="J4072">
        <v>2.7341198547999999</v>
      </c>
      <c r="K4072">
        <v>2.9447313024000001</v>
      </c>
      <c r="L4072">
        <v>12.8233655018</v>
      </c>
      <c r="M4072">
        <v>0.86588236409999997</v>
      </c>
      <c r="N4072">
        <v>1.6824636874000001</v>
      </c>
      <c r="O4072">
        <f t="shared" si="189"/>
        <v>1.7209312969999999</v>
      </c>
      <c r="P4072">
        <f t="shared" si="190"/>
        <v>4.5791107139249991</v>
      </c>
      <c r="Q4072">
        <f t="shared" si="191"/>
        <v>0.37582216384650335</v>
      </c>
    </row>
    <row r="4073" spans="1:17" x14ac:dyDescent="0.5">
      <c r="A4073">
        <v>3655</v>
      </c>
      <c r="B4073" t="s">
        <v>3660</v>
      </c>
      <c r="C4073">
        <v>-0.66802412899999997</v>
      </c>
      <c r="D4073">
        <v>6.3124151830999997</v>
      </c>
      <c r="E4073">
        <v>0.18724353869999999</v>
      </c>
      <c r="F4073">
        <v>1</v>
      </c>
      <c r="G4073" t="b">
        <v>0</v>
      </c>
      <c r="H4073">
        <v>70.729328136099994</v>
      </c>
      <c r="I4073">
        <v>39.9476664305</v>
      </c>
      <c r="J4073">
        <v>67.347343089199995</v>
      </c>
      <c r="K4073">
        <v>79.898638700199996</v>
      </c>
      <c r="L4073">
        <v>96.175241263299995</v>
      </c>
      <c r="M4073">
        <v>62.024520922699999</v>
      </c>
      <c r="N4073">
        <v>139.4954069913</v>
      </c>
      <c r="O4073">
        <f t="shared" si="189"/>
        <v>59.341445885266666</v>
      </c>
      <c r="P4073">
        <f t="shared" si="190"/>
        <v>94.398451969375003</v>
      </c>
      <c r="Q4073">
        <f t="shared" si="191"/>
        <v>0.6286273201229865</v>
      </c>
    </row>
    <row r="4074" spans="1:17" x14ac:dyDescent="0.5">
      <c r="A4074">
        <v>3656</v>
      </c>
      <c r="B4074" t="s">
        <v>3661</v>
      </c>
      <c r="C4074">
        <v>-2.8528090706999998</v>
      </c>
      <c r="D4074">
        <v>1.5383225789999999</v>
      </c>
      <c r="E4074">
        <v>0.13788431079999999</v>
      </c>
      <c r="F4074">
        <v>1</v>
      </c>
      <c r="G4074" t="b">
        <v>0</v>
      </c>
      <c r="H4074">
        <v>0.16681445319999999</v>
      </c>
      <c r="I4074">
        <v>0.15189226780000001</v>
      </c>
      <c r="J4074">
        <v>1.5713332498999999</v>
      </c>
      <c r="K4074">
        <v>5.7591647595</v>
      </c>
      <c r="L4074">
        <v>1.6283638732000001</v>
      </c>
      <c r="M4074">
        <v>7.5650774967999999</v>
      </c>
      <c r="N4074">
        <v>3.0454722442</v>
      </c>
      <c r="O4074">
        <f t="shared" si="189"/>
        <v>0.63001332363333329</v>
      </c>
      <c r="P4074">
        <f t="shared" si="190"/>
        <v>4.4995195934250001</v>
      </c>
      <c r="Q4074">
        <f t="shared" si="191"/>
        <v>0.14001790870162029</v>
      </c>
    </row>
    <row r="4075" spans="1:17" x14ac:dyDescent="0.5">
      <c r="A4075">
        <v>3657</v>
      </c>
      <c r="B4075" t="s">
        <v>3662</v>
      </c>
      <c r="C4075">
        <v>-0.68604837539999997</v>
      </c>
      <c r="D4075">
        <v>7.8154703283</v>
      </c>
      <c r="E4075">
        <v>0.13432955399999999</v>
      </c>
      <c r="F4075">
        <v>1</v>
      </c>
      <c r="G4075" t="b">
        <v>0</v>
      </c>
      <c r="H4075">
        <v>172.61959612090001</v>
      </c>
      <c r="I4075">
        <v>167.99284818289999</v>
      </c>
      <c r="J4075">
        <v>146.63681887729999</v>
      </c>
      <c r="K4075">
        <v>371.55733548199998</v>
      </c>
      <c r="L4075">
        <v>241.54064119750001</v>
      </c>
      <c r="M4075">
        <v>242.58378021409999</v>
      </c>
      <c r="N4075">
        <v>219.57215970690001</v>
      </c>
      <c r="O4075">
        <f t="shared" si="189"/>
        <v>162.41642106036667</v>
      </c>
      <c r="P4075">
        <f t="shared" si="190"/>
        <v>268.81347915012498</v>
      </c>
      <c r="Q4075">
        <f t="shared" si="191"/>
        <v>0.60419745904803213</v>
      </c>
    </row>
    <row r="4076" spans="1:17" x14ac:dyDescent="0.5">
      <c r="A4076">
        <v>3658</v>
      </c>
      <c r="B4076" t="s">
        <v>3663</v>
      </c>
      <c r="C4076">
        <v>-0.33191525249999998</v>
      </c>
      <c r="D4076">
        <v>6.0628054749000002</v>
      </c>
      <c r="E4076">
        <v>0.53030072530000005</v>
      </c>
      <c r="F4076">
        <v>1</v>
      </c>
      <c r="G4076" t="b">
        <v>0</v>
      </c>
      <c r="H4076">
        <v>57.884615243500001</v>
      </c>
      <c r="I4076">
        <v>55.015379395899998</v>
      </c>
      <c r="J4076">
        <v>56.630850325099999</v>
      </c>
      <c r="K4076">
        <v>120.70792382889999</v>
      </c>
      <c r="L4076">
        <v>65.643418639999993</v>
      </c>
      <c r="M4076">
        <v>53.069474367700003</v>
      </c>
      <c r="N4076">
        <v>55.968538866099998</v>
      </c>
      <c r="O4076">
        <f t="shared" si="189"/>
        <v>56.510281654833335</v>
      </c>
      <c r="P4076">
        <f t="shared" si="190"/>
        <v>73.84733892567499</v>
      </c>
      <c r="Q4076">
        <f t="shared" si="191"/>
        <v>0.76523111701708235</v>
      </c>
    </row>
    <row r="4077" spans="1:17" x14ac:dyDescent="0.5">
      <c r="A4077">
        <v>3659</v>
      </c>
      <c r="B4077" t="s">
        <v>3664</v>
      </c>
      <c r="C4077">
        <v>-0.93930037970000002</v>
      </c>
      <c r="D4077">
        <v>2.1369452857</v>
      </c>
      <c r="E4077">
        <v>0.51621319990000003</v>
      </c>
      <c r="F4077">
        <v>1</v>
      </c>
      <c r="G4077" t="b">
        <v>0</v>
      </c>
      <c r="H4077">
        <v>5.3714253914999999</v>
      </c>
      <c r="I4077">
        <v>1.0632458746</v>
      </c>
      <c r="J4077">
        <v>1.6970399099</v>
      </c>
      <c r="K4077">
        <v>1.5635741429000001</v>
      </c>
      <c r="L4077">
        <v>9.8041074867999995</v>
      </c>
      <c r="M4077">
        <v>10.6640249051</v>
      </c>
      <c r="N4077">
        <v>8.5188034800000006E-2</v>
      </c>
      <c r="O4077">
        <f t="shared" si="189"/>
        <v>2.7105703919999997</v>
      </c>
      <c r="P4077">
        <f t="shared" si="190"/>
        <v>5.5292236424000007</v>
      </c>
      <c r="Q4077">
        <f t="shared" si="191"/>
        <v>0.49022621751350548</v>
      </c>
    </row>
    <row r="4078" spans="1:17" x14ac:dyDescent="0.5">
      <c r="A4078">
        <v>3660</v>
      </c>
      <c r="B4078" t="s">
        <v>3665</v>
      </c>
      <c r="C4078">
        <v>-0.59558044519999997</v>
      </c>
      <c r="D4078">
        <v>3.0312001615000002</v>
      </c>
      <c r="E4078">
        <v>0.56547512909999997</v>
      </c>
      <c r="F4078">
        <v>1</v>
      </c>
      <c r="G4078" t="b">
        <v>0</v>
      </c>
      <c r="H4078">
        <v>3.33628906E-2</v>
      </c>
      <c r="I4078">
        <v>14.065223998</v>
      </c>
      <c r="J4078">
        <v>3.0798131697</v>
      </c>
      <c r="K4078">
        <v>20.899774376300002</v>
      </c>
      <c r="L4078">
        <v>11.1950016285</v>
      </c>
      <c r="M4078">
        <v>4.3977709545000003</v>
      </c>
      <c r="N4078">
        <v>2.7473141224000002</v>
      </c>
      <c r="O4078">
        <f t="shared" si="189"/>
        <v>5.7261333527666665</v>
      </c>
      <c r="P4078">
        <f t="shared" si="190"/>
        <v>9.8099652704249998</v>
      </c>
      <c r="Q4078">
        <f t="shared" si="191"/>
        <v>0.58370577213252373</v>
      </c>
    </row>
    <row r="4079" spans="1:17" x14ac:dyDescent="0.5">
      <c r="A4079">
        <v>3661</v>
      </c>
      <c r="B4079" t="s">
        <v>3666</v>
      </c>
      <c r="C4079">
        <v>-0.47504297229999998</v>
      </c>
      <c r="D4079">
        <v>4.3577368084000003</v>
      </c>
      <c r="E4079">
        <v>0.46406377770000001</v>
      </c>
      <c r="F4079">
        <v>1</v>
      </c>
      <c r="G4079" t="b">
        <v>0</v>
      </c>
      <c r="H4079">
        <v>12.6778984395</v>
      </c>
      <c r="I4079">
        <v>24.849575011500001</v>
      </c>
      <c r="J4079">
        <v>9.8679728090999994</v>
      </c>
      <c r="K4079">
        <v>10.085053221500001</v>
      </c>
      <c r="L4079">
        <v>30.056883160200002</v>
      </c>
      <c r="M4079">
        <v>37.506378192</v>
      </c>
      <c r="N4079">
        <v>14.460668907900001</v>
      </c>
      <c r="O4079">
        <f t="shared" si="189"/>
        <v>15.7984820867</v>
      </c>
      <c r="P4079">
        <f t="shared" si="190"/>
        <v>23.027245870400002</v>
      </c>
      <c r="Q4079">
        <f t="shared" si="191"/>
        <v>0.68607779565197169</v>
      </c>
    </row>
    <row r="4080" spans="1:17" x14ac:dyDescent="0.5">
      <c r="A4080">
        <v>3662</v>
      </c>
      <c r="B4080" t="s">
        <v>3667</v>
      </c>
      <c r="C4080">
        <v>4.1103406554999999</v>
      </c>
      <c r="D4080">
        <v>-6.2749880784999998</v>
      </c>
      <c r="E4080">
        <v>0.29949756059999999</v>
      </c>
      <c r="F4080">
        <v>1</v>
      </c>
      <c r="G4080" t="b">
        <v>0</v>
      </c>
      <c r="H4080">
        <v>6.6725781299999995E-2</v>
      </c>
      <c r="I4080">
        <v>0</v>
      </c>
      <c r="J4080">
        <v>3.1426664999999999E-2</v>
      </c>
      <c r="K4080">
        <v>0</v>
      </c>
      <c r="L4080">
        <v>0</v>
      </c>
      <c r="M4080">
        <v>0</v>
      </c>
      <c r="N4080">
        <v>0</v>
      </c>
      <c r="O4080">
        <f t="shared" si="189"/>
        <v>3.27174821E-2</v>
      </c>
      <c r="P4080">
        <f t="shared" si="190"/>
        <v>0</v>
      </c>
      <c r="Q4080" t="e">
        <f t="shared" si="191"/>
        <v>#DIV/0!</v>
      </c>
    </row>
    <row r="4081" spans="1:17" x14ac:dyDescent="0.5">
      <c r="A4081">
        <v>3663</v>
      </c>
      <c r="B4081" t="s">
        <v>3668</v>
      </c>
      <c r="C4081">
        <v>0.33293078500000001</v>
      </c>
      <c r="D4081">
        <v>4.4694261010999998</v>
      </c>
      <c r="E4081">
        <v>0.75130087680000002</v>
      </c>
      <c r="F4081">
        <v>1</v>
      </c>
      <c r="G4081" t="b">
        <v>0</v>
      </c>
      <c r="H4081">
        <v>17.148525783899998</v>
      </c>
      <c r="I4081">
        <v>14.065223998</v>
      </c>
      <c r="J4081">
        <v>41.5774777914</v>
      </c>
      <c r="K4081">
        <v>17.329613416699999</v>
      </c>
      <c r="L4081">
        <v>32.702974454299998</v>
      </c>
      <c r="M4081">
        <v>10.4817338811</v>
      </c>
      <c r="N4081">
        <v>22.084998022899999</v>
      </c>
      <c r="O4081">
        <f t="shared" si="189"/>
        <v>24.263742524433336</v>
      </c>
      <c r="P4081">
        <f t="shared" si="190"/>
        <v>20.649829943749999</v>
      </c>
      <c r="Q4081">
        <f t="shared" si="191"/>
        <v>1.1750093143879445</v>
      </c>
    </row>
    <row r="4082" spans="1:17" x14ac:dyDescent="0.5">
      <c r="A4082">
        <v>3664</v>
      </c>
      <c r="B4082" t="s">
        <v>3669</v>
      </c>
      <c r="C4082">
        <v>0.50558267010000002</v>
      </c>
      <c r="D4082">
        <v>3.2733644791000001</v>
      </c>
      <c r="E4082">
        <v>0.68616162380000001</v>
      </c>
      <c r="F4082">
        <v>1</v>
      </c>
      <c r="G4082" t="b">
        <v>0</v>
      </c>
      <c r="H4082">
        <v>6.0386832040999998</v>
      </c>
      <c r="I4082">
        <v>13.5184118339</v>
      </c>
      <c r="J4082">
        <v>14.0791459188</v>
      </c>
      <c r="K4082">
        <v>2.8926121643</v>
      </c>
      <c r="L4082">
        <v>13.976789911999999</v>
      </c>
      <c r="M4082">
        <v>2.5292879582999999</v>
      </c>
      <c r="N4082">
        <v>14.077322751300001</v>
      </c>
      <c r="O4082">
        <f t="shared" si="189"/>
        <v>11.212080318933333</v>
      </c>
      <c r="P4082">
        <f t="shared" si="190"/>
        <v>8.3690031964749991</v>
      </c>
      <c r="Q4082">
        <f t="shared" si="191"/>
        <v>1.3397151435735895</v>
      </c>
    </row>
    <row r="4083" spans="1:17" x14ac:dyDescent="0.5">
      <c r="A4083">
        <v>3665</v>
      </c>
      <c r="B4083" t="s">
        <v>3670</v>
      </c>
      <c r="C4083">
        <v>0.1889846801</v>
      </c>
      <c r="D4083">
        <v>9.2042428159000007</v>
      </c>
      <c r="E4083">
        <v>0.58180885400000004</v>
      </c>
      <c r="F4083">
        <v>1</v>
      </c>
      <c r="G4083" t="b">
        <v>0</v>
      </c>
      <c r="H4083">
        <v>561.09709461939997</v>
      </c>
      <c r="I4083">
        <v>447.6872701035</v>
      </c>
      <c r="J4083">
        <v>868.63302052489996</v>
      </c>
      <c r="K4083">
        <v>640.25755193279997</v>
      </c>
      <c r="L4083">
        <v>549.50495872420004</v>
      </c>
      <c r="M4083">
        <v>337.44347183830001</v>
      </c>
      <c r="N4083">
        <v>709.6376269246</v>
      </c>
      <c r="O4083">
        <f t="shared" si="189"/>
        <v>625.80579508259996</v>
      </c>
      <c r="P4083">
        <f t="shared" si="190"/>
        <v>559.21090235497491</v>
      </c>
      <c r="Q4083">
        <f t="shared" si="191"/>
        <v>1.119087257503703</v>
      </c>
    </row>
    <row r="4084" spans="1:17" x14ac:dyDescent="0.5">
      <c r="A4084">
        <v>3666</v>
      </c>
      <c r="B4084" t="s">
        <v>3671</v>
      </c>
      <c r="C4084">
        <v>-0.335676223</v>
      </c>
      <c r="D4084">
        <v>5.2867791578999999</v>
      </c>
      <c r="E4084">
        <v>0.63413035979999999</v>
      </c>
      <c r="F4084">
        <v>1</v>
      </c>
      <c r="G4084" t="b">
        <v>0</v>
      </c>
      <c r="H4084">
        <v>32.6956328176</v>
      </c>
      <c r="I4084">
        <v>41.648859829800003</v>
      </c>
      <c r="J4084">
        <v>27.372625212599999</v>
      </c>
      <c r="K4084">
        <v>34.476809850099997</v>
      </c>
      <c r="L4084">
        <v>23.4077306778</v>
      </c>
      <c r="M4084">
        <v>45.5955423829</v>
      </c>
      <c r="N4084">
        <v>62.762284641699999</v>
      </c>
      <c r="O4084">
        <f t="shared" si="189"/>
        <v>33.905705953333332</v>
      </c>
      <c r="P4084">
        <f t="shared" si="190"/>
        <v>41.560591888125003</v>
      </c>
      <c r="Q4084">
        <f t="shared" si="191"/>
        <v>0.81581383741123081</v>
      </c>
    </row>
    <row r="4085" spans="1:17" x14ac:dyDescent="0.5">
      <c r="A4085">
        <v>3667</v>
      </c>
      <c r="B4085" t="s">
        <v>3672</v>
      </c>
      <c r="C4085">
        <v>0.35400737920000003</v>
      </c>
      <c r="D4085">
        <v>4.0676849326999998</v>
      </c>
      <c r="E4085">
        <v>0.68591213179999999</v>
      </c>
      <c r="F4085">
        <v>1</v>
      </c>
      <c r="G4085" t="b">
        <v>0</v>
      </c>
      <c r="H4085">
        <v>13.211704689599999</v>
      </c>
      <c r="I4085">
        <v>13.245005751900001</v>
      </c>
      <c r="J4085">
        <v>29.0382384575</v>
      </c>
      <c r="K4085">
        <v>15.5054435834</v>
      </c>
      <c r="L4085">
        <v>20.3884726629</v>
      </c>
      <c r="M4085">
        <v>11.9856348293</v>
      </c>
      <c r="N4085">
        <v>13.4171154816</v>
      </c>
      <c r="O4085">
        <f t="shared" si="189"/>
        <v>18.498316299666666</v>
      </c>
      <c r="P4085">
        <f t="shared" si="190"/>
        <v>15.324166639300001</v>
      </c>
      <c r="Q4085">
        <f t="shared" si="191"/>
        <v>1.2071335906923848</v>
      </c>
    </row>
    <row r="4086" spans="1:17" x14ac:dyDescent="0.5">
      <c r="A4086">
        <v>3668</v>
      </c>
      <c r="B4086" t="s">
        <v>3673</v>
      </c>
      <c r="C4086">
        <v>-1.09466145E-2</v>
      </c>
      <c r="D4086">
        <v>2.093342909</v>
      </c>
      <c r="E4086">
        <v>0.95253606960000003</v>
      </c>
      <c r="F4086">
        <v>1</v>
      </c>
      <c r="G4086" t="b">
        <v>0</v>
      </c>
      <c r="H4086">
        <v>4.2704500007000004</v>
      </c>
      <c r="I4086">
        <v>1.4581657708</v>
      </c>
      <c r="J4086">
        <v>7.0395729594000001</v>
      </c>
      <c r="K4086">
        <v>0.41695310479999997</v>
      </c>
      <c r="L4086">
        <v>5.1904098459999997</v>
      </c>
      <c r="M4086">
        <v>4.3977709545000003</v>
      </c>
      <c r="N4086">
        <v>6.9854188538999997</v>
      </c>
      <c r="O4086">
        <f t="shared" si="189"/>
        <v>4.2560629102999998</v>
      </c>
      <c r="P4086">
        <f t="shared" si="190"/>
        <v>4.2476381898</v>
      </c>
      <c r="Q4086">
        <f t="shared" si="191"/>
        <v>1.0019833893857133</v>
      </c>
    </row>
    <row r="4087" spans="1:17" x14ac:dyDescent="0.5">
      <c r="A4087">
        <v>3669</v>
      </c>
      <c r="B4087" t="s">
        <v>3674</v>
      </c>
      <c r="C4087">
        <v>-0.21436434300000001</v>
      </c>
      <c r="D4087">
        <v>8.3658428907999998</v>
      </c>
      <c r="E4087">
        <v>0.6053648398</v>
      </c>
      <c r="F4087">
        <v>1</v>
      </c>
      <c r="G4087" t="b">
        <v>0</v>
      </c>
      <c r="H4087">
        <v>357.7169133374</v>
      </c>
      <c r="I4087">
        <v>257.51815082220003</v>
      </c>
      <c r="J4087">
        <v>277.905998571</v>
      </c>
      <c r="K4087">
        <v>354.09742422009998</v>
      </c>
      <c r="L4087">
        <v>354.77977888240002</v>
      </c>
      <c r="M4087">
        <v>265.84867215460002</v>
      </c>
      <c r="N4087">
        <v>425.59942187989998</v>
      </c>
      <c r="O4087">
        <f t="shared" si="189"/>
        <v>297.71368757686668</v>
      </c>
      <c r="P4087">
        <f t="shared" si="190"/>
        <v>350.08132428425006</v>
      </c>
      <c r="Q4087">
        <f t="shared" si="191"/>
        <v>0.85041293815244123</v>
      </c>
    </row>
    <row r="4088" spans="1:17" x14ac:dyDescent="0.5">
      <c r="A4088">
        <v>3670</v>
      </c>
      <c r="B4088" t="s">
        <v>3675</v>
      </c>
      <c r="C4088">
        <v>0.2528533093</v>
      </c>
      <c r="D4088">
        <v>6.0186412586999998</v>
      </c>
      <c r="E4088">
        <v>0.73255299640000004</v>
      </c>
      <c r="F4088">
        <v>1</v>
      </c>
      <c r="G4088" t="b">
        <v>0</v>
      </c>
      <c r="H4088">
        <v>56.650188290099997</v>
      </c>
      <c r="I4088">
        <v>92.107471191800002</v>
      </c>
      <c r="J4088">
        <v>53.9910104653</v>
      </c>
      <c r="K4088">
        <v>65.930709690699999</v>
      </c>
      <c r="L4088">
        <v>90.815210180600005</v>
      </c>
      <c r="M4088">
        <v>36.025263621900002</v>
      </c>
      <c r="N4088">
        <v>52.731393543599999</v>
      </c>
      <c r="O4088">
        <f t="shared" si="189"/>
        <v>67.582889982400005</v>
      </c>
      <c r="P4088">
        <f t="shared" si="190"/>
        <v>61.375644259200001</v>
      </c>
      <c r="Q4088">
        <f t="shared" si="191"/>
        <v>1.1011353249016129</v>
      </c>
    </row>
    <row r="4089" spans="1:17" x14ac:dyDescent="0.5">
      <c r="A4089">
        <v>3671</v>
      </c>
      <c r="B4089" t="s">
        <v>3676</v>
      </c>
      <c r="C4089">
        <v>-0.78391224950000005</v>
      </c>
      <c r="D4089">
        <v>3.5154076824999998</v>
      </c>
      <c r="E4089">
        <v>0.43268882460000002</v>
      </c>
      <c r="F4089">
        <v>1</v>
      </c>
      <c r="G4089" t="b">
        <v>0</v>
      </c>
      <c r="H4089">
        <v>6.9061183604999998</v>
      </c>
      <c r="I4089">
        <v>7.8376410183000003</v>
      </c>
      <c r="J4089">
        <v>8.3280662243000005</v>
      </c>
      <c r="K4089">
        <v>24.7826501644</v>
      </c>
      <c r="L4089">
        <v>16.7925024428</v>
      </c>
      <c r="M4089">
        <v>7.1549226927999996</v>
      </c>
      <c r="N4089">
        <v>8.3484274107999994</v>
      </c>
      <c r="O4089">
        <f t="shared" si="189"/>
        <v>7.6906085343666675</v>
      </c>
      <c r="P4089">
        <f t="shared" si="190"/>
        <v>14.269625677699999</v>
      </c>
      <c r="Q4089">
        <f t="shared" si="191"/>
        <v>0.53894956378465086</v>
      </c>
    </row>
    <row r="4090" spans="1:17" x14ac:dyDescent="0.5">
      <c r="A4090">
        <v>3672</v>
      </c>
      <c r="B4090" t="s">
        <v>3677</v>
      </c>
      <c r="C4090">
        <v>-0.4073577874</v>
      </c>
      <c r="D4090">
        <v>3.9743390777999998</v>
      </c>
      <c r="E4090">
        <v>0.73346255439999997</v>
      </c>
      <c r="F4090">
        <v>1</v>
      </c>
      <c r="G4090" t="b">
        <v>0</v>
      </c>
      <c r="H4090">
        <v>14.1125027366</v>
      </c>
      <c r="I4090">
        <v>17.0726909003</v>
      </c>
      <c r="J4090">
        <v>8.7680395341999997</v>
      </c>
      <c r="K4090">
        <v>19.3883193715</v>
      </c>
      <c r="L4090">
        <v>7.8365011400000002</v>
      </c>
      <c r="M4090">
        <v>13.1705264854</v>
      </c>
      <c r="N4090">
        <v>28.048160459199998</v>
      </c>
      <c r="O4090">
        <f t="shared" si="189"/>
        <v>13.317744390366665</v>
      </c>
      <c r="P4090">
        <f t="shared" si="190"/>
        <v>17.110876864025002</v>
      </c>
      <c r="Q4090">
        <f t="shared" si="191"/>
        <v>0.77832039212243642</v>
      </c>
    </row>
    <row r="4091" spans="1:17" x14ac:dyDescent="0.5">
      <c r="A4091">
        <v>3673</v>
      </c>
      <c r="B4091" t="s">
        <v>3678</v>
      </c>
      <c r="C4091">
        <v>-0.3093601835</v>
      </c>
      <c r="D4091">
        <v>4.0337929714999996</v>
      </c>
      <c r="E4091">
        <v>0.76414365259999995</v>
      </c>
      <c r="F4091">
        <v>1</v>
      </c>
      <c r="G4091" t="b">
        <v>0</v>
      </c>
      <c r="H4091">
        <v>17.448791799599999</v>
      </c>
      <c r="I4091">
        <v>11.3615416312</v>
      </c>
      <c r="J4091">
        <v>13.7334526038</v>
      </c>
      <c r="K4091">
        <v>20.430702133400001</v>
      </c>
      <c r="L4091">
        <v>16.1818659903</v>
      </c>
      <c r="M4091">
        <v>16.702415075800001</v>
      </c>
      <c r="N4091">
        <v>17.804299274000002</v>
      </c>
      <c r="O4091">
        <f t="shared" si="189"/>
        <v>14.181262011533335</v>
      </c>
      <c r="P4091">
        <f t="shared" si="190"/>
        <v>17.779820618375002</v>
      </c>
      <c r="Q4091">
        <f t="shared" si="191"/>
        <v>0.79760433560715194</v>
      </c>
    </row>
    <row r="4092" spans="1:17" x14ac:dyDescent="0.5">
      <c r="A4092">
        <v>3674</v>
      </c>
      <c r="B4092" t="s">
        <v>3679</v>
      </c>
      <c r="C4092">
        <v>-1.0545189827999999</v>
      </c>
      <c r="D4092">
        <v>3.0465012131</v>
      </c>
      <c r="E4092">
        <v>0.39897649340000002</v>
      </c>
      <c r="F4092">
        <v>1</v>
      </c>
      <c r="G4092" t="b">
        <v>0</v>
      </c>
      <c r="H4092">
        <v>4.5373531257000002</v>
      </c>
      <c r="I4092">
        <v>5.4681216406999997</v>
      </c>
      <c r="J4092">
        <v>5.0911197295999999</v>
      </c>
      <c r="K4092">
        <v>5.2640329475999996</v>
      </c>
      <c r="L4092">
        <v>9.1934710342999999</v>
      </c>
      <c r="M4092">
        <v>15.039009481600001</v>
      </c>
      <c r="N4092">
        <v>12.075403933400001</v>
      </c>
      <c r="O4092">
        <f t="shared" si="189"/>
        <v>5.032198165333333</v>
      </c>
      <c r="P4092">
        <f t="shared" si="190"/>
        <v>10.392979349225001</v>
      </c>
      <c r="Q4092">
        <f t="shared" si="191"/>
        <v>0.48419206814921473</v>
      </c>
    </row>
    <row r="4093" spans="1:17" x14ac:dyDescent="0.5">
      <c r="A4093">
        <v>3675</v>
      </c>
      <c r="B4093" t="s">
        <v>3680</v>
      </c>
      <c r="C4093">
        <v>0.85962518249999997</v>
      </c>
      <c r="D4093">
        <v>2.8300900894000001</v>
      </c>
      <c r="E4093">
        <v>0.46644798399999998</v>
      </c>
      <c r="F4093">
        <v>1</v>
      </c>
      <c r="G4093" t="b">
        <v>0</v>
      </c>
      <c r="H4093">
        <v>2.3354023440999998</v>
      </c>
      <c r="I4093">
        <v>8.2021824609999996</v>
      </c>
      <c r="J4093">
        <v>16.467572458599999</v>
      </c>
      <c r="K4093">
        <v>1.3550975905</v>
      </c>
      <c r="L4093">
        <v>10.0415772183</v>
      </c>
      <c r="M4093">
        <v>8.3626007269000002</v>
      </c>
      <c r="N4093">
        <v>2.1297008701000002</v>
      </c>
      <c r="O4093">
        <f t="shared" si="189"/>
        <v>9.0017190878999997</v>
      </c>
      <c r="P4093">
        <f t="shared" si="190"/>
        <v>5.4722441014499994</v>
      </c>
      <c r="Q4093">
        <f t="shared" si="191"/>
        <v>1.6449776217977525</v>
      </c>
    </row>
    <row r="4094" spans="1:17" x14ac:dyDescent="0.5">
      <c r="A4094">
        <v>3676</v>
      </c>
      <c r="B4094" t="s">
        <v>3681</v>
      </c>
      <c r="C4094">
        <v>0.56563244530000001</v>
      </c>
      <c r="D4094">
        <v>3.0007677139000002</v>
      </c>
      <c r="E4094">
        <v>0.60685925230000004</v>
      </c>
      <c r="F4094">
        <v>1</v>
      </c>
      <c r="G4094" t="b">
        <v>0</v>
      </c>
      <c r="H4094">
        <v>2.4354910159999998</v>
      </c>
      <c r="I4094">
        <v>7.2300719470999999</v>
      </c>
      <c r="J4094">
        <v>19.327398973299999</v>
      </c>
      <c r="K4094">
        <v>9.4856831334000002</v>
      </c>
      <c r="L4094">
        <v>4.9868643618000004</v>
      </c>
      <c r="M4094">
        <v>4.3066254424999997</v>
      </c>
      <c r="N4094">
        <v>7.9011902280999999</v>
      </c>
      <c r="O4094">
        <f t="shared" si="189"/>
        <v>9.6643206454666668</v>
      </c>
      <c r="P4094">
        <f t="shared" si="190"/>
        <v>6.6700907914499998</v>
      </c>
      <c r="Q4094">
        <f t="shared" si="191"/>
        <v>1.4489039126506038</v>
      </c>
    </row>
    <row r="4095" spans="1:17" x14ac:dyDescent="0.5">
      <c r="A4095">
        <v>3677</v>
      </c>
      <c r="B4095" t="s">
        <v>3682</v>
      </c>
      <c r="C4095">
        <v>0.38152174109999998</v>
      </c>
      <c r="D4095">
        <v>6.7212487560999996</v>
      </c>
      <c r="E4095">
        <v>0.48120493920000001</v>
      </c>
      <c r="F4095">
        <v>1</v>
      </c>
      <c r="G4095" t="b">
        <v>0</v>
      </c>
      <c r="H4095">
        <v>169.98392776110001</v>
      </c>
      <c r="I4095">
        <v>61.759396086099997</v>
      </c>
      <c r="J4095">
        <v>126.3351932891</v>
      </c>
      <c r="K4095">
        <v>78.778077231200001</v>
      </c>
      <c r="L4095">
        <v>117.8867595732</v>
      </c>
      <c r="M4095">
        <v>94.335604930100004</v>
      </c>
      <c r="N4095">
        <v>85.443598908200002</v>
      </c>
      <c r="O4095">
        <f t="shared" si="189"/>
        <v>119.35950571209999</v>
      </c>
      <c r="P4095">
        <f t="shared" si="190"/>
        <v>94.111010160674994</v>
      </c>
      <c r="Q4095">
        <f t="shared" si="191"/>
        <v>1.2682841838411727</v>
      </c>
    </row>
    <row r="4096" spans="1:17" x14ac:dyDescent="0.5">
      <c r="A4096">
        <v>3678</v>
      </c>
      <c r="B4096" t="s">
        <v>3683</v>
      </c>
      <c r="C4096">
        <v>-0.89714275789999998</v>
      </c>
      <c r="D4096">
        <v>3.0347439746</v>
      </c>
      <c r="E4096">
        <v>0.4885651929</v>
      </c>
      <c r="F4096">
        <v>1</v>
      </c>
      <c r="G4096" t="b">
        <v>0</v>
      </c>
      <c r="H4096">
        <v>9.8754156266000006</v>
      </c>
      <c r="I4096">
        <v>4.0403343233999998</v>
      </c>
      <c r="J4096">
        <v>2.8283998497999998</v>
      </c>
      <c r="K4096">
        <v>13.342499352400001</v>
      </c>
      <c r="L4096">
        <v>7.2937131822000003</v>
      </c>
      <c r="M4096">
        <v>4.6028483565</v>
      </c>
      <c r="N4096">
        <v>15.461628316900001</v>
      </c>
      <c r="O4096">
        <f t="shared" si="189"/>
        <v>5.5813832665999996</v>
      </c>
      <c r="P4096">
        <f t="shared" si="190"/>
        <v>10.175172302</v>
      </c>
      <c r="Q4096">
        <f t="shared" si="191"/>
        <v>0.54852960725814348</v>
      </c>
    </row>
    <row r="4097" spans="1:17" x14ac:dyDescent="0.5">
      <c r="A4097">
        <v>3679</v>
      </c>
      <c r="B4097" t="s">
        <v>3684</v>
      </c>
      <c r="C4097">
        <v>-0.83890109670000002</v>
      </c>
      <c r="D4097">
        <v>4.0903319942999996</v>
      </c>
      <c r="E4097">
        <v>0.32011948969999998</v>
      </c>
      <c r="F4097">
        <v>1</v>
      </c>
      <c r="G4097" t="b">
        <v>0</v>
      </c>
      <c r="H4097">
        <v>16.314453518200001</v>
      </c>
      <c r="I4097">
        <v>7.4123426685</v>
      </c>
      <c r="J4097">
        <v>10.7164927641</v>
      </c>
      <c r="K4097">
        <v>25.173543700100002</v>
      </c>
      <c r="L4097">
        <v>22.118609278200001</v>
      </c>
      <c r="M4097">
        <v>20.234303666199999</v>
      </c>
      <c r="N4097">
        <v>16.675557812800001</v>
      </c>
      <c r="O4097">
        <f t="shared" si="189"/>
        <v>11.481096316933332</v>
      </c>
      <c r="P4097">
        <f t="shared" si="190"/>
        <v>21.050503614325002</v>
      </c>
      <c r="Q4097">
        <f t="shared" si="191"/>
        <v>0.54540720389798047</v>
      </c>
    </row>
    <row r="4098" spans="1:17" x14ac:dyDescent="0.5">
      <c r="A4098">
        <v>3680</v>
      </c>
      <c r="B4098" t="s">
        <v>3685</v>
      </c>
      <c r="C4098">
        <v>-0.75300922619999999</v>
      </c>
      <c r="D4098">
        <v>2.6968544979</v>
      </c>
      <c r="E4098">
        <v>0.61978900510000001</v>
      </c>
      <c r="F4098">
        <v>1</v>
      </c>
      <c r="G4098" t="b">
        <v>0</v>
      </c>
      <c r="H4098">
        <v>9.5751496109000005</v>
      </c>
      <c r="I4098">
        <v>2.5214116454000002</v>
      </c>
      <c r="J4098">
        <v>2.3884265398000002</v>
      </c>
      <c r="K4098">
        <v>8.2869429572000008</v>
      </c>
      <c r="L4098">
        <v>0.47493946300000001</v>
      </c>
      <c r="M4098">
        <v>12.5552942793</v>
      </c>
      <c r="N4098">
        <v>8.6039915152000006</v>
      </c>
      <c r="O4098">
        <f t="shared" si="189"/>
        <v>4.8283292653666665</v>
      </c>
      <c r="P4098">
        <f t="shared" si="190"/>
        <v>7.4802920536750008</v>
      </c>
      <c r="Q4098">
        <f t="shared" si="191"/>
        <v>0.64547336263355537</v>
      </c>
    </row>
    <row r="4099" spans="1:17" x14ac:dyDescent="0.5">
      <c r="A4099">
        <v>3681</v>
      </c>
      <c r="B4099" t="s">
        <v>3686</v>
      </c>
      <c r="C4099">
        <v>0.72016368350000004</v>
      </c>
      <c r="D4099">
        <v>3.4986442845000001</v>
      </c>
      <c r="E4099">
        <v>0.36962076240000002</v>
      </c>
      <c r="F4099">
        <v>1</v>
      </c>
      <c r="G4099" t="b">
        <v>0</v>
      </c>
      <c r="H4099">
        <v>23.654289456800001</v>
      </c>
      <c r="I4099">
        <v>12.181759877299999</v>
      </c>
      <c r="J4099">
        <v>6.0967730094999997</v>
      </c>
      <c r="K4099">
        <v>3.6222800976</v>
      </c>
      <c r="L4099">
        <v>14.960593085399999</v>
      </c>
      <c r="M4099">
        <v>12.3274304993</v>
      </c>
      <c r="N4099">
        <v>4.9835000359999997</v>
      </c>
      <c r="O4099">
        <f t="shared" ref="O4099:O4162" si="192">AVERAGE(H4099,I4099,J4099)</f>
        <v>13.977607447866665</v>
      </c>
      <c r="P4099">
        <f t="shared" ref="P4099:P4162" si="193">AVERAGE(K4099,L4099,M4099,N4099)</f>
        <v>8.9734509295749998</v>
      </c>
      <c r="Q4099">
        <f t="shared" ref="Q4099:Q4162" si="194">O4099/P4099</f>
        <v>1.5576624375131756</v>
      </c>
    </row>
    <row r="4100" spans="1:17" x14ac:dyDescent="0.5">
      <c r="A4100">
        <v>3682</v>
      </c>
      <c r="B4100" t="s">
        <v>3687</v>
      </c>
      <c r="C4100">
        <v>0.96562153920000005</v>
      </c>
      <c r="D4100">
        <v>4.1996085089999999</v>
      </c>
      <c r="E4100">
        <v>0.2115000071</v>
      </c>
      <c r="F4100">
        <v>1</v>
      </c>
      <c r="G4100" t="b">
        <v>0</v>
      </c>
      <c r="H4100">
        <v>9.3082464857999998</v>
      </c>
      <c r="I4100">
        <v>37.851553134900001</v>
      </c>
      <c r="J4100">
        <v>25.392745317799999</v>
      </c>
      <c r="K4100">
        <v>15.6878605667</v>
      </c>
      <c r="L4100">
        <v>11.330698618</v>
      </c>
      <c r="M4100">
        <v>18.251888780000002</v>
      </c>
      <c r="N4100">
        <v>6.5594786798999998</v>
      </c>
      <c r="O4100">
        <f t="shared" si="192"/>
        <v>24.184181646166667</v>
      </c>
      <c r="P4100">
        <f t="shared" si="193"/>
        <v>12.957481661149998</v>
      </c>
      <c r="Q4100">
        <f t="shared" si="194"/>
        <v>1.8664260755758832</v>
      </c>
    </row>
    <row r="4101" spans="1:17" x14ac:dyDescent="0.5">
      <c r="A4101">
        <v>3683</v>
      </c>
      <c r="B4101" t="s">
        <v>3688</v>
      </c>
      <c r="C4101">
        <v>0.25720970580000002</v>
      </c>
      <c r="D4101">
        <v>4.7362607384000004</v>
      </c>
      <c r="E4101">
        <v>0.8163351861</v>
      </c>
      <c r="F4101">
        <v>1</v>
      </c>
      <c r="G4101" t="b">
        <v>0</v>
      </c>
      <c r="H4101">
        <v>13.745510939700001</v>
      </c>
      <c r="I4101">
        <v>29.558235313200001</v>
      </c>
      <c r="J4101">
        <v>38.969064596599999</v>
      </c>
      <c r="K4101">
        <v>29.1085386263</v>
      </c>
      <c r="L4101">
        <v>45.763809687600002</v>
      </c>
      <c r="M4101">
        <v>14.378204519500001</v>
      </c>
      <c r="N4101">
        <v>14.1199167687</v>
      </c>
      <c r="O4101">
        <f t="shared" si="192"/>
        <v>27.424270283166663</v>
      </c>
      <c r="P4101">
        <f t="shared" si="193"/>
        <v>25.842617400525</v>
      </c>
      <c r="Q4101">
        <f t="shared" si="194"/>
        <v>1.0612032774439299</v>
      </c>
    </row>
    <row r="4102" spans="1:17" x14ac:dyDescent="0.5">
      <c r="A4102">
        <v>3684</v>
      </c>
      <c r="B4102" t="s">
        <v>3689</v>
      </c>
      <c r="C4102">
        <v>-0.11485723019999999</v>
      </c>
      <c r="D4102">
        <v>3.6043758377000001</v>
      </c>
      <c r="E4102">
        <v>0.87326476779999995</v>
      </c>
      <c r="F4102">
        <v>1</v>
      </c>
      <c r="G4102" t="b">
        <v>0</v>
      </c>
      <c r="H4102">
        <v>14.946575002299999</v>
      </c>
      <c r="I4102">
        <v>7.4730995756</v>
      </c>
      <c r="J4102">
        <v>10.8736260891</v>
      </c>
      <c r="K4102">
        <v>17.6423282453</v>
      </c>
      <c r="L4102">
        <v>18.2512450792</v>
      </c>
      <c r="M4102">
        <v>9.7981425411000007</v>
      </c>
      <c r="N4102">
        <v>6.0270534623999996</v>
      </c>
      <c r="O4102">
        <f t="shared" si="192"/>
        <v>11.097766888999999</v>
      </c>
      <c r="P4102">
        <f t="shared" si="193"/>
        <v>12.929692331999998</v>
      </c>
      <c r="Q4102">
        <f t="shared" si="194"/>
        <v>0.85831639330921095</v>
      </c>
    </row>
    <row r="4103" spans="1:17" x14ac:dyDescent="0.5">
      <c r="A4103">
        <v>3685</v>
      </c>
      <c r="B4103" t="s">
        <v>3690</v>
      </c>
      <c r="C4103">
        <v>-0.44588977000000002</v>
      </c>
      <c r="D4103">
        <v>6.7114732837000002</v>
      </c>
      <c r="E4103">
        <v>0.38608052459999997</v>
      </c>
      <c r="F4103">
        <v>1</v>
      </c>
      <c r="G4103" t="b">
        <v>0</v>
      </c>
      <c r="H4103">
        <v>134.7860781462</v>
      </c>
      <c r="I4103">
        <v>52.038290947100002</v>
      </c>
      <c r="J4103">
        <v>63.450436629499997</v>
      </c>
      <c r="K4103">
        <v>251.03182863640001</v>
      </c>
      <c r="L4103">
        <v>124.4341393135</v>
      </c>
      <c r="M4103">
        <v>84.560248767100006</v>
      </c>
      <c r="N4103">
        <v>23.682273675499999</v>
      </c>
      <c r="O4103">
        <f t="shared" si="192"/>
        <v>83.424935240933323</v>
      </c>
      <c r="P4103">
        <f t="shared" si="193"/>
        <v>120.92712259812501</v>
      </c>
      <c r="Q4103">
        <f t="shared" si="194"/>
        <v>0.68987778298651781</v>
      </c>
    </row>
    <row r="4104" spans="1:17" x14ac:dyDescent="0.5">
      <c r="A4104">
        <v>3686</v>
      </c>
      <c r="B4104" t="s">
        <v>3691</v>
      </c>
      <c r="C4104">
        <v>0.88344047910000001</v>
      </c>
      <c r="D4104">
        <v>3.8113441995000001</v>
      </c>
      <c r="E4104">
        <v>0.5034719943</v>
      </c>
      <c r="F4104">
        <v>1</v>
      </c>
      <c r="G4104" t="b">
        <v>0</v>
      </c>
      <c r="H4104">
        <v>0.70062070320000003</v>
      </c>
      <c r="I4104">
        <v>4.4656326732</v>
      </c>
      <c r="J4104">
        <v>50.094104005699997</v>
      </c>
      <c r="K4104">
        <v>6.0979391571999999</v>
      </c>
      <c r="L4104">
        <v>21.372275836299998</v>
      </c>
      <c r="M4104">
        <v>3.1673065423</v>
      </c>
      <c r="N4104">
        <v>13.459709499000001</v>
      </c>
      <c r="O4104">
        <f t="shared" si="192"/>
        <v>18.420119127366664</v>
      </c>
      <c r="P4104">
        <f t="shared" si="193"/>
        <v>11.024307758699999</v>
      </c>
      <c r="Q4104">
        <f t="shared" si="194"/>
        <v>1.6708640152784331</v>
      </c>
    </row>
    <row r="4105" spans="1:17" x14ac:dyDescent="0.5">
      <c r="A4105">
        <v>3687</v>
      </c>
      <c r="B4105" t="s">
        <v>3692</v>
      </c>
      <c r="C4105">
        <v>0.1248818536</v>
      </c>
      <c r="D4105">
        <v>4.4714042947000001</v>
      </c>
      <c r="E4105">
        <v>0.90947884889999997</v>
      </c>
      <c r="F4105">
        <v>1</v>
      </c>
      <c r="G4105" t="b">
        <v>0</v>
      </c>
      <c r="H4105">
        <v>28.1916425826</v>
      </c>
      <c r="I4105">
        <v>27.188715935600001</v>
      </c>
      <c r="J4105">
        <v>10.6536394341</v>
      </c>
      <c r="K4105">
        <v>21.2385487739</v>
      </c>
      <c r="L4105">
        <v>31.379928807300001</v>
      </c>
      <c r="M4105">
        <v>23.811765012599999</v>
      </c>
      <c r="N4105">
        <v>10.201267167799999</v>
      </c>
      <c r="O4105">
        <f t="shared" si="192"/>
        <v>22.011332650766665</v>
      </c>
      <c r="P4105">
        <f t="shared" si="193"/>
        <v>21.657877440399997</v>
      </c>
      <c r="Q4105">
        <f t="shared" si="194"/>
        <v>1.0163199376919247</v>
      </c>
    </row>
    <row r="4106" spans="1:17" x14ac:dyDescent="0.5">
      <c r="A4106">
        <v>3688</v>
      </c>
      <c r="B4106" t="s">
        <v>3693</v>
      </c>
      <c r="C4106">
        <v>0.18446496609999999</v>
      </c>
      <c r="D4106">
        <v>7.5569762574999997</v>
      </c>
      <c r="E4106">
        <v>0.63139901710000002</v>
      </c>
      <c r="F4106">
        <v>1</v>
      </c>
      <c r="G4106" t="b">
        <v>0</v>
      </c>
      <c r="H4106">
        <v>211.2871863613</v>
      </c>
      <c r="I4106">
        <v>163.13229561349999</v>
      </c>
      <c r="J4106">
        <v>219.389548346</v>
      </c>
      <c r="K4106">
        <v>248.73858656019999</v>
      </c>
      <c r="L4106">
        <v>156.32293183120001</v>
      </c>
      <c r="M4106">
        <v>148.97733937999999</v>
      </c>
      <c r="N4106">
        <v>158.7904968743</v>
      </c>
      <c r="O4106">
        <f t="shared" si="192"/>
        <v>197.93634344026665</v>
      </c>
      <c r="P4106">
        <f t="shared" si="193"/>
        <v>178.20733866142501</v>
      </c>
      <c r="Q4106">
        <f t="shared" si="194"/>
        <v>1.1107081499955771</v>
      </c>
    </row>
    <row r="4107" spans="1:17" x14ac:dyDescent="0.5">
      <c r="A4107">
        <v>3689</v>
      </c>
      <c r="B4107" t="s">
        <v>3694</v>
      </c>
      <c r="C4107">
        <v>-9.66664463E-2</v>
      </c>
      <c r="D4107">
        <v>4.9214471579000003</v>
      </c>
      <c r="E4107">
        <v>0.91178954359999997</v>
      </c>
      <c r="F4107">
        <v>1</v>
      </c>
      <c r="G4107" t="b">
        <v>0</v>
      </c>
      <c r="H4107">
        <v>33.262801958300003</v>
      </c>
      <c r="I4107">
        <v>10.480566478</v>
      </c>
      <c r="J4107">
        <v>44.0916109912</v>
      </c>
      <c r="K4107">
        <v>40.705046852499997</v>
      </c>
      <c r="L4107">
        <v>19.574290726299999</v>
      </c>
      <c r="M4107">
        <v>28.642477149099999</v>
      </c>
      <c r="N4107">
        <v>34.6928271739</v>
      </c>
      <c r="O4107">
        <f t="shared" si="192"/>
        <v>29.278326475833335</v>
      </c>
      <c r="P4107">
        <f t="shared" si="193"/>
        <v>30.90366047545</v>
      </c>
      <c r="Q4107">
        <f t="shared" si="194"/>
        <v>0.94740642452670498</v>
      </c>
    </row>
    <row r="4108" spans="1:17" x14ac:dyDescent="0.5">
      <c r="A4108">
        <v>3690</v>
      </c>
      <c r="B4108" t="s">
        <v>3695</v>
      </c>
      <c r="C4108">
        <v>-0.51293213579999997</v>
      </c>
      <c r="D4108">
        <v>3.1152233532000002</v>
      </c>
      <c r="E4108">
        <v>0.74302992619999997</v>
      </c>
      <c r="F4108">
        <v>1</v>
      </c>
      <c r="G4108" t="b">
        <v>0</v>
      </c>
      <c r="H4108">
        <v>17.215251565199999</v>
      </c>
      <c r="I4108">
        <v>0.72908288539999999</v>
      </c>
      <c r="J4108">
        <v>3.4569331497000002</v>
      </c>
      <c r="K4108">
        <v>5.7591647595</v>
      </c>
      <c r="L4108">
        <v>12.1109563072</v>
      </c>
      <c r="M4108">
        <v>5.3320124525999999</v>
      </c>
      <c r="N4108">
        <v>16.526478751900001</v>
      </c>
      <c r="O4108">
        <f t="shared" si="192"/>
        <v>7.1337558667666663</v>
      </c>
      <c r="P4108">
        <f t="shared" si="193"/>
        <v>9.9321530678000016</v>
      </c>
      <c r="Q4108">
        <f t="shared" si="194"/>
        <v>0.71824868365090677</v>
      </c>
    </row>
    <row r="4109" spans="1:17" x14ac:dyDescent="0.5">
      <c r="A4109">
        <v>3691</v>
      </c>
      <c r="B4109" t="s">
        <v>3696</v>
      </c>
      <c r="C4109">
        <v>1.1562123781</v>
      </c>
      <c r="D4109">
        <v>2.4818429867999998</v>
      </c>
      <c r="E4109">
        <v>0.26714617299999999</v>
      </c>
      <c r="F4109">
        <v>1</v>
      </c>
      <c r="G4109" t="b">
        <v>0</v>
      </c>
      <c r="H4109">
        <v>4.2037242193999997</v>
      </c>
      <c r="I4109">
        <v>3.6454144271</v>
      </c>
      <c r="J4109">
        <v>15.964745818600001</v>
      </c>
      <c r="K4109">
        <v>2.8926121643</v>
      </c>
      <c r="L4109">
        <v>5.1904098459999997</v>
      </c>
      <c r="M4109">
        <v>4.3521981985</v>
      </c>
      <c r="N4109">
        <v>2.6408290789</v>
      </c>
      <c r="O4109">
        <f t="shared" si="192"/>
        <v>7.9379614883666676</v>
      </c>
      <c r="P4109">
        <f t="shared" si="193"/>
        <v>3.7690123219249996</v>
      </c>
      <c r="Q4109">
        <f t="shared" si="194"/>
        <v>2.106111843198327</v>
      </c>
    </row>
    <row r="4110" spans="1:17" x14ac:dyDescent="0.5">
      <c r="A4110">
        <v>3692</v>
      </c>
      <c r="B4110" t="s">
        <v>3697</v>
      </c>
      <c r="C4110">
        <v>2.29710989E-2</v>
      </c>
      <c r="D4110">
        <v>2.3210350299</v>
      </c>
      <c r="E4110">
        <v>0.99402524049999996</v>
      </c>
      <c r="F4110">
        <v>1</v>
      </c>
      <c r="G4110" t="b">
        <v>0</v>
      </c>
      <c r="H4110">
        <v>0.66725781260000006</v>
      </c>
      <c r="I4110">
        <v>0.39491989630000002</v>
      </c>
      <c r="J4110">
        <v>13.324905958800001</v>
      </c>
      <c r="K4110">
        <v>15.1666691858</v>
      </c>
      <c r="L4110">
        <v>5.4957280722000004</v>
      </c>
      <c r="M4110">
        <v>0.59244582810000002</v>
      </c>
      <c r="N4110">
        <v>0</v>
      </c>
      <c r="O4110">
        <f t="shared" si="192"/>
        <v>4.7956945558999999</v>
      </c>
      <c r="P4110">
        <f t="shared" si="193"/>
        <v>5.3137107715249998</v>
      </c>
      <c r="Q4110">
        <f t="shared" si="194"/>
        <v>0.90251328348525584</v>
      </c>
    </row>
    <row r="4111" spans="1:17" x14ac:dyDescent="0.5">
      <c r="A4111">
        <v>3693</v>
      </c>
      <c r="B4111" t="s">
        <v>3698</v>
      </c>
      <c r="C4111">
        <v>-9.0028524999999998E-2</v>
      </c>
      <c r="D4111">
        <v>5.5152691057999998</v>
      </c>
      <c r="E4111">
        <v>0.91231509730000004</v>
      </c>
      <c r="F4111">
        <v>1</v>
      </c>
      <c r="G4111" t="b">
        <v>0</v>
      </c>
      <c r="H4111">
        <v>58.385058602900003</v>
      </c>
      <c r="I4111">
        <v>39.491989627099997</v>
      </c>
      <c r="J4111">
        <v>31.583798322300002</v>
      </c>
      <c r="K4111">
        <v>34.971941661999999</v>
      </c>
      <c r="L4111">
        <v>48.545597970999999</v>
      </c>
      <c r="M4111">
        <v>58.333127686300003</v>
      </c>
      <c r="N4111">
        <v>43.7866498892</v>
      </c>
      <c r="O4111">
        <f t="shared" si="192"/>
        <v>43.153615517433337</v>
      </c>
      <c r="P4111">
        <f t="shared" si="193"/>
        <v>46.409329302124995</v>
      </c>
      <c r="Q4111">
        <f t="shared" si="194"/>
        <v>0.92984785960820626</v>
      </c>
    </row>
    <row r="4112" spans="1:17" x14ac:dyDescent="0.5">
      <c r="A4112">
        <v>3694</v>
      </c>
      <c r="B4112" t="s">
        <v>3699</v>
      </c>
      <c r="C4112">
        <v>1.0899948049999999</v>
      </c>
      <c r="D4112">
        <v>3.1618520636</v>
      </c>
      <c r="E4112">
        <v>0.43792526059999998</v>
      </c>
      <c r="F4112">
        <v>1</v>
      </c>
      <c r="G4112" t="b">
        <v>0</v>
      </c>
      <c r="H4112">
        <v>8.6076257825999996</v>
      </c>
      <c r="I4112">
        <v>11.5438123525</v>
      </c>
      <c r="J4112">
        <v>17.001825763500001</v>
      </c>
      <c r="K4112">
        <v>3.6222800976</v>
      </c>
      <c r="L4112">
        <v>4.3762279092999998</v>
      </c>
      <c r="M4112">
        <v>15.266873261600001</v>
      </c>
      <c r="N4112">
        <v>0.212970087</v>
      </c>
      <c r="O4112">
        <f t="shared" si="192"/>
        <v>12.384421299533335</v>
      </c>
      <c r="P4112">
        <f t="shared" si="193"/>
        <v>5.8695878388749998</v>
      </c>
      <c r="Q4112">
        <f t="shared" si="194"/>
        <v>2.1099303118883057</v>
      </c>
    </row>
    <row r="4113" spans="1:17" x14ac:dyDescent="0.5">
      <c r="A4113">
        <v>3695</v>
      </c>
      <c r="B4113" t="s">
        <v>3700</v>
      </c>
      <c r="C4113">
        <v>-0.4519928238</v>
      </c>
      <c r="D4113">
        <v>3.33499619</v>
      </c>
      <c r="E4113">
        <v>0.8615544597</v>
      </c>
      <c r="F4113">
        <v>1</v>
      </c>
      <c r="G4113" t="b">
        <v>0</v>
      </c>
      <c r="H4113">
        <v>6.6725781299999995E-2</v>
      </c>
      <c r="I4113">
        <v>15.8879312115</v>
      </c>
      <c r="J4113">
        <v>8.9565995241999996</v>
      </c>
      <c r="K4113">
        <v>7.9742281286000001</v>
      </c>
      <c r="L4113">
        <v>0.84810618400000004</v>
      </c>
      <c r="M4113">
        <v>15.768173577700001</v>
      </c>
      <c r="N4113">
        <v>18.613585604600001</v>
      </c>
      <c r="O4113">
        <f t="shared" si="192"/>
        <v>8.3037521723333327</v>
      </c>
      <c r="P4113">
        <f t="shared" si="193"/>
        <v>10.801023373725002</v>
      </c>
      <c r="Q4113">
        <f t="shared" si="194"/>
        <v>0.76879309348902714</v>
      </c>
    </row>
    <row r="4114" spans="1:17" x14ac:dyDescent="0.5">
      <c r="A4114">
        <v>3696</v>
      </c>
      <c r="B4114" t="s">
        <v>3701</v>
      </c>
      <c r="C4114">
        <v>0.30226973410000002</v>
      </c>
      <c r="D4114">
        <v>5.6792344234999996</v>
      </c>
      <c r="E4114">
        <v>0.64890011940000003</v>
      </c>
      <c r="F4114">
        <v>1</v>
      </c>
      <c r="G4114" t="b">
        <v>0</v>
      </c>
      <c r="H4114">
        <v>55.816116024400003</v>
      </c>
      <c r="I4114">
        <v>69.141360301000006</v>
      </c>
      <c r="J4114">
        <v>38.717651276700003</v>
      </c>
      <c r="K4114">
        <v>56.523205264399998</v>
      </c>
      <c r="L4114">
        <v>62.725933367099998</v>
      </c>
      <c r="M4114">
        <v>40.559752844400002</v>
      </c>
      <c r="N4114">
        <v>29.709327137799999</v>
      </c>
      <c r="O4114">
        <f t="shared" si="192"/>
        <v>54.558375867366671</v>
      </c>
      <c r="P4114">
        <f t="shared" si="193"/>
        <v>47.379554653424997</v>
      </c>
      <c r="Q4114">
        <f t="shared" si="194"/>
        <v>1.1515172792664214</v>
      </c>
    </row>
    <row r="4115" spans="1:17" x14ac:dyDescent="0.5">
      <c r="A4115">
        <v>3697</v>
      </c>
      <c r="B4115" t="s">
        <v>3702</v>
      </c>
      <c r="C4115">
        <v>0.58867288149999997</v>
      </c>
      <c r="D4115">
        <v>5.2851259715000003</v>
      </c>
      <c r="E4115">
        <v>0.37438076990000002</v>
      </c>
      <c r="F4115">
        <v>1</v>
      </c>
      <c r="G4115" t="b">
        <v>0</v>
      </c>
      <c r="H4115">
        <v>70.495787901699998</v>
      </c>
      <c r="I4115">
        <v>29.618992220300001</v>
      </c>
      <c r="J4115">
        <v>38.3405312967</v>
      </c>
      <c r="K4115">
        <v>42.1383231501</v>
      </c>
      <c r="L4115">
        <v>49.563325391799999</v>
      </c>
      <c r="M4115">
        <v>32.926316213500002</v>
      </c>
      <c r="N4115">
        <v>8.1141603150999995</v>
      </c>
      <c r="O4115">
        <f t="shared" si="192"/>
        <v>46.151770472900004</v>
      </c>
      <c r="P4115">
        <f t="shared" si="193"/>
        <v>33.185531267625002</v>
      </c>
      <c r="Q4115">
        <f t="shared" si="194"/>
        <v>1.390719651305524</v>
      </c>
    </row>
    <row r="4116" spans="1:17" x14ac:dyDescent="0.5">
      <c r="A4116">
        <v>3698</v>
      </c>
      <c r="B4116" t="s">
        <v>3703</v>
      </c>
      <c r="C4116">
        <v>0.29278208259999999</v>
      </c>
      <c r="D4116">
        <v>4.6245644663999999</v>
      </c>
      <c r="E4116">
        <v>0.67836546040000001</v>
      </c>
      <c r="F4116">
        <v>1</v>
      </c>
      <c r="G4116" t="b">
        <v>0</v>
      </c>
      <c r="H4116">
        <v>26.390046488500001</v>
      </c>
      <c r="I4116">
        <v>13.123491937600001</v>
      </c>
      <c r="J4116">
        <v>41.734611116400004</v>
      </c>
      <c r="K4116">
        <v>26.658939135800001</v>
      </c>
      <c r="L4116">
        <v>25.680655250899999</v>
      </c>
      <c r="M4116">
        <v>15.6770280657</v>
      </c>
      <c r="N4116">
        <v>23.362818544900001</v>
      </c>
      <c r="O4116">
        <f t="shared" si="192"/>
        <v>27.082716514166666</v>
      </c>
      <c r="P4116">
        <f t="shared" si="193"/>
        <v>22.844860249325002</v>
      </c>
      <c r="Q4116">
        <f t="shared" si="194"/>
        <v>1.1855058957940827</v>
      </c>
    </row>
    <row r="4117" spans="1:17" x14ac:dyDescent="0.5">
      <c r="A4117">
        <v>3699</v>
      </c>
      <c r="B4117" t="s">
        <v>3704</v>
      </c>
      <c r="C4117">
        <v>0.8103650966</v>
      </c>
      <c r="D4117">
        <v>6.3451435715000004</v>
      </c>
      <c r="E4117">
        <v>0.25544189789999999</v>
      </c>
      <c r="F4117">
        <v>1</v>
      </c>
      <c r="G4117" t="b">
        <v>0</v>
      </c>
      <c r="H4117">
        <v>121.1406558784</v>
      </c>
      <c r="I4117">
        <v>93.9301784054</v>
      </c>
      <c r="J4117">
        <v>100.4396213313</v>
      </c>
      <c r="K4117">
        <v>63.767765459700001</v>
      </c>
      <c r="L4117">
        <v>64.320372993000007</v>
      </c>
      <c r="M4117">
        <v>58.971146270299997</v>
      </c>
      <c r="N4117">
        <v>58.609367945000002</v>
      </c>
      <c r="O4117">
        <f t="shared" si="192"/>
        <v>105.1701518717</v>
      </c>
      <c r="P4117">
        <f t="shared" si="193"/>
        <v>61.417163167000005</v>
      </c>
      <c r="Q4117">
        <f t="shared" si="194"/>
        <v>1.7123902578458536</v>
      </c>
    </row>
    <row r="4118" spans="1:17" x14ac:dyDescent="0.5">
      <c r="A4118">
        <v>3700</v>
      </c>
      <c r="B4118" t="s">
        <v>3705</v>
      </c>
      <c r="C4118">
        <v>0.83781241279999996</v>
      </c>
      <c r="D4118">
        <v>4.9986222652999999</v>
      </c>
      <c r="E4118">
        <v>9.1678743500000007E-2</v>
      </c>
      <c r="F4118">
        <v>1</v>
      </c>
      <c r="G4118" t="b">
        <v>0</v>
      </c>
      <c r="H4118">
        <v>32.8958101614</v>
      </c>
      <c r="I4118">
        <v>46.813196934899999</v>
      </c>
      <c r="J4118">
        <v>45.6629442411</v>
      </c>
      <c r="K4118">
        <v>14.77577565</v>
      </c>
      <c r="L4118">
        <v>24.968246056400002</v>
      </c>
      <c r="M4118">
        <v>19.641857838100002</v>
      </c>
      <c r="N4118">
        <v>35.076173330499998</v>
      </c>
      <c r="O4118">
        <f t="shared" si="192"/>
        <v>41.790650445799997</v>
      </c>
      <c r="P4118">
        <f t="shared" si="193"/>
        <v>23.615513218750003</v>
      </c>
      <c r="Q4118">
        <f t="shared" si="194"/>
        <v>1.7696270268909289</v>
      </c>
    </row>
    <row r="4119" spans="1:17" x14ac:dyDescent="0.5">
      <c r="A4119">
        <v>3701</v>
      </c>
      <c r="B4119" t="s">
        <v>3706</v>
      </c>
      <c r="C4119">
        <v>-0.1172489463</v>
      </c>
      <c r="D4119">
        <v>5.1800437472</v>
      </c>
      <c r="E4119">
        <v>0.73589952400000003</v>
      </c>
      <c r="F4119">
        <v>1</v>
      </c>
      <c r="G4119" t="b">
        <v>0</v>
      </c>
      <c r="H4119">
        <v>34.363777349099998</v>
      </c>
      <c r="I4119">
        <v>25.153359547099999</v>
      </c>
      <c r="J4119">
        <v>36.266371406899999</v>
      </c>
      <c r="K4119">
        <v>42.112263581100002</v>
      </c>
      <c r="L4119">
        <v>84.403527429700006</v>
      </c>
      <c r="M4119">
        <v>17.4771519279</v>
      </c>
      <c r="N4119">
        <v>15.376440282100001</v>
      </c>
      <c r="O4119">
        <f t="shared" si="192"/>
        <v>31.927836101033336</v>
      </c>
      <c r="P4119">
        <f t="shared" si="193"/>
        <v>39.842345805199997</v>
      </c>
      <c r="Q4119">
        <f t="shared" si="194"/>
        <v>0.80135432429448705</v>
      </c>
    </row>
    <row r="4120" spans="1:17" x14ac:dyDescent="0.5">
      <c r="A4120">
        <v>3702</v>
      </c>
      <c r="B4120" t="s">
        <v>3707</v>
      </c>
      <c r="C4120">
        <v>0.6380304</v>
      </c>
      <c r="D4120">
        <v>4.4466123897000003</v>
      </c>
      <c r="E4120">
        <v>0.43545764619999999</v>
      </c>
      <c r="F4120">
        <v>1</v>
      </c>
      <c r="G4120" t="b">
        <v>0</v>
      </c>
      <c r="H4120">
        <v>41.503435944000003</v>
      </c>
      <c r="I4120">
        <v>27.7355280996</v>
      </c>
      <c r="J4120">
        <v>11.376452729</v>
      </c>
      <c r="K4120">
        <v>38.203328223900002</v>
      </c>
      <c r="L4120">
        <v>12.992986738600001</v>
      </c>
      <c r="M4120">
        <v>2.8482972502999999</v>
      </c>
      <c r="N4120">
        <v>16.9737159347</v>
      </c>
      <c r="O4120">
        <f t="shared" si="192"/>
        <v>26.871805590866671</v>
      </c>
      <c r="P4120">
        <f t="shared" si="193"/>
        <v>17.754582036875</v>
      </c>
      <c r="Q4120">
        <f t="shared" si="194"/>
        <v>1.5135138374452211</v>
      </c>
    </row>
    <row r="4121" spans="1:17" x14ac:dyDescent="0.5">
      <c r="A4121">
        <v>3703</v>
      </c>
      <c r="B4121" t="s">
        <v>3708</v>
      </c>
      <c r="C4121">
        <v>-0.43477389189999999</v>
      </c>
      <c r="D4121">
        <v>4.5640330789999997</v>
      </c>
      <c r="E4121">
        <v>0.63209254370000001</v>
      </c>
      <c r="F4121">
        <v>1</v>
      </c>
      <c r="G4121" t="b">
        <v>0</v>
      </c>
      <c r="H4121">
        <v>14.546220314799999</v>
      </c>
      <c r="I4121">
        <v>16.647392550500001</v>
      </c>
      <c r="J4121">
        <v>29.006811792499999</v>
      </c>
      <c r="K4121">
        <v>22.593646364400001</v>
      </c>
      <c r="L4121">
        <v>11.2628501233</v>
      </c>
      <c r="M4121">
        <v>21.669845480300001</v>
      </c>
      <c r="N4121">
        <v>48.195130690299997</v>
      </c>
      <c r="O4121">
        <f t="shared" si="192"/>
        <v>20.066808219266665</v>
      </c>
      <c r="P4121">
        <f t="shared" si="193"/>
        <v>25.930368164575</v>
      </c>
      <c r="Q4121">
        <f t="shared" si="194"/>
        <v>0.77387286180846093</v>
      </c>
    </row>
    <row r="4122" spans="1:17" x14ac:dyDescent="0.5">
      <c r="A4122">
        <v>3704</v>
      </c>
      <c r="B4122" t="s">
        <v>3709</v>
      </c>
      <c r="C4122">
        <v>0.1492233235</v>
      </c>
      <c r="D4122">
        <v>5.0657061332</v>
      </c>
      <c r="E4122">
        <v>0.74469818080000005</v>
      </c>
      <c r="F4122">
        <v>1</v>
      </c>
      <c r="G4122" t="b">
        <v>0</v>
      </c>
      <c r="H4122">
        <v>15.7472843775</v>
      </c>
      <c r="I4122">
        <v>42.529834983000001</v>
      </c>
      <c r="J4122">
        <v>45.034410941099999</v>
      </c>
      <c r="K4122">
        <v>23.740267402400001</v>
      </c>
      <c r="L4122">
        <v>35.824005211299998</v>
      </c>
      <c r="M4122">
        <v>23.720619500600002</v>
      </c>
      <c r="N4122">
        <v>44.595936219800002</v>
      </c>
      <c r="O4122">
        <f t="shared" si="192"/>
        <v>34.4371767672</v>
      </c>
      <c r="P4122">
        <f t="shared" si="193"/>
        <v>31.970207083524997</v>
      </c>
      <c r="Q4122">
        <f t="shared" si="194"/>
        <v>1.0771646451094241</v>
      </c>
    </row>
    <row r="4123" spans="1:17" x14ac:dyDescent="0.5">
      <c r="A4123">
        <v>3705</v>
      </c>
      <c r="B4123" t="s">
        <v>3710</v>
      </c>
      <c r="C4123">
        <v>0.1072963924</v>
      </c>
      <c r="D4123">
        <v>3.9321315525</v>
      </c>
      <c r="E4123">
        <v>0.91971608859999998</v>
      </c>
      <c r="F4123">
        <v>1</v>
      </c>
      <c r="G4123" t="b">
        <v>0</v>
      </c>
      <c r="H4123">
        <v>4.7375304695000002</v>
      </c>
      <c r="I4123">
        <v>14.976577604699999</v>
      </c>
      <c r="J4123">
        <v>26.178411942699999</v>
      </c>
      <c r="K4123">
        <v>7.6615133000000002</v>
      </c>
      <c r="L4123">
        <v>24.221912614499999</v>
      </c>
      <c r="M4123">
        <v>7.3372137168</v>
      </c>
      <c r="N4123">
        <v>21.360899727100001</v>
      </c>
      <c r="O4123">
        <f t="shared" si="192"/>
        <v>15.297506672299997</v>
      </c>
      <c r="P4123">
        <f t="shared" si="193"/>
        <v>15.145384839599998</v>
      </c>
      <c r="Q4123">
        <f t="shared" si="194"/>
        <v>1.0100441048088955</v>
      </c>
    </row>
    <row r="4124" spans="1:17" x14ac:dyDescent="0.5">
      <c r="A4124">
        <v>3706</v>
      </c>
      <c r="B4124" t="s">
        <v>3711</v>
      </c>
      <c r="C4124">
        <v>-0.29676521169999998</v>
      </c>
      <c r="D4124">
        <v>3.0420156039999999</v>
      </c>
      <c r="E4124">
        <v>0.91408893059999996</v>
      </c>
      <c r="F4124">
        <v>1</v>
      </c>
      <c r="G4124" t="b">
        <v>0</v>
      </c>
      <c r="H4124">
        <v>3.5031035161999999</v>
      </c>
      <c r="I4124">
        <v>10.2375388495</v>
      </c>
      <c r="J4124">
        <v>7.7623862543</v>
      </c>
      <c r="K4124">
        <v>9.9026362380999995</v>
      </c>
      <c r="L4124">
        <v>2.7139397886999999</v>
      </c>
      <c r="M4124">
        <v>12.7831580594</v>
      </c>
      <c r="N4124">
        <v>9.1151197239999995</v>
      </c>
      <c r="O4124">
        <f t="shared" si="192"/>
        <v>7.1676762066666662</v>
      </c>
      <c r="P4124">
        <f t="shared" si="193"/>
        <v>8.6287134525499987</v>
      </c>
      <c r="Q4124">
        <f t="shared" si="194"/>
        <v>0.83067727837786065</v>
      </c>
    </row>
    <row r="4125" spans="1:17" x14ac:dyDescent="0.5">
      <c r="A4125">
        <v>3707</v>
      </c>
      <c r="B4125" t="s">
        <v>3712</v>
      </c>
      <c r="C4125">
        <v>0.69030067819999996</v>
      </c>
      <c r="D4125">
        <v>6.2943363480999999</v>
      </c>
      <c r="E4125">
        <v>0.19642109839999999</v>
      </c>
      <c r="F4125">
        <v>1</v>
      </c>
      <c r="G4125" t="b">
        <v>0</v>
      </c>
      <c r="H4125">
        <v>41.0697183658</v>
      </c>
      <c r="I4125">
        <v>106.2030736433</v>
      </c>
      <c r="J4125">
        <v>138.748725963</v>
      </c>
      <c r="K4125">
        <v>72.992852902600006</v>
      </c>
      <c r="L4125">
        <v>87.999497649700004</v>
      </c>
      <c r="M4125">
        <v>50.038886093400002</v>
      </c>
      <c r="N4125">
        <v>44.894094341600002</v>
      </c>
      <c r="O4125">
        <f t="shared" si="192"/>
        <v>95.340505990700009</v>
      </c>
      <c r="P4125">
        <f t="shared" si="193"/>
        <v>63.981332746825011</v>
      </c>
      <c r="Q4125">
        <f t="shared" si="194"/>
        <v>1.4901300410224911</v>
      </c>
    </row>
    <row r="4126" spans="1:17" x14ac:dyDescent="0.5">
      <c r="A4126">
        <v>3708</v>
      </c>
      <c r="B4126" t="s">
        <v>3713</v>
      </c>
      <c r="C4126">
        <v>0.57662119369999998</v>
      </c>
      <c r="D4126">
        <v>3.981983439</v>
      </c>
      <c r="E4126">
        <v>0.33482985479999999</v>
      </c>
      <c r="F4126">
        <v>1</v>
      </c>
      <c r="G4126" t="b">
        <v>0</v>
      </c>
      <c r="H4126">
        <v>15.2134781274</v>
      </c>
      <c r="I4126">
        <v>11.1792709098</v>
      </c>
      <c r="J4126">
        <v>31.489518327300001</v>
      </c>
      <c r="K4126">
        <v>13.3685589215</v>
      </c>
      <c r="L4126">
        <v>9.7023347446999999</v>
      </c>
      <c r="M4126">
        <v>14.6288546776</v>
      </c>
      <c r="N4126">
        <v>13.9495406991</v>
      </c>
      <c r="O4126">
        <f t="shared" si="192"/>
        <v>19.294089121499997</v>
      </c>
      <c r="P4126">
        <f t="shared" si="193"/>
        <v>12.912322260724999</v>
      </c>
      <c r="Q4126">
        <f t="shared" si="194"/>
        <v>1.494238505817518</v>
      </c>
    </row>
    <row r="4127" spans="1:17" x14ac:dyDescent="0.5">
      <c r="A4127">
        <v>3709</v>
      </c>
      <c r="B4127" t="s">
        <v>3714</v>
      </c>
      <c r="C4127">
        <v>1.0635915492000001</v>
      </c>
      <c r="D4127">
        <v>3.6268490593</v>
      </c>
      <c r="E4127">
        <v>0.1918887068</v>
      </c>
      <c r="F4127">
        <v>1</v>
      </c>
      <c r="G4127" t="b">
        <v>0</v>
      </c>
      <c r="H4127">
        <v>11.1098425799</v>
      </c>
      <c r="I4127">
        <v>21.447188212899999</v>
      </c>
      <c r="J4127">
        <v>18.3845990234</v>
      </c>
      <c r="K4127">
        <v>8.7299556309999993</v>
      </c>
      <c r="L4127">
        <v>9.0577740449000004</v>
      </c>
      <c r="M4127">
        <v>6.7219815107000001</v>
      </c>
      <c r="N4127">
        <v>9.2216047675000006</v>
      </c>
      <c r="O4127">
        <f t="shared" si="192"/>
        <v>16.980543272066665</v>
      </c>
      <c r="P4127">
        <f t="shared" si="193"/>
        <v>8.4328289885249994</v>
      </c>
      <c r="Q4127">
        <f t="shared" si="194"/>
        <v>2.0136235769956912</v>
      </c>
    </row>
    <row r="4128" spans="1:17" x14ac:dyDescent="0.5">
      <c r="A4128">
        <v>3710</v>
      </c>
      <c r="B4128" t="s">
        <v>3715</v>
      </c>
      <c r="C4128">
        <v>-0.46086465469999999</v>
      </c>
      <c r="D4128">
        <v>6.9080753072999999</v>
      </c>
      <c r="E4128">
        <v>0.24224493350000001</v>
      </c>
      <c r="F4128">
        <v>1</v>
      </c>
      <c r="G4128" t="b">
        <v>0</v>
      </c>
      <c r="H4128">
        <v>107.86222540759999</v>
      </c>
      <c r="I4128">
        <v>88.492435218300002</v>
      </c>
      <c r="J4128">
        <v>93.871448346899996</v>
      </c>
      <c r="K4128">
        <v>166.05157397190001</v>
      </c>
      <c r="L4128">
        <v>136.7486411049</v>
      </c>
      <c r="M4128">
        <v>97.981425410499995</v>
      </c>
      <c r="N4128">
        <v>145.1817083144</v>
      </c>
      <c r="O4128">
        <f t="shared" si="192"/>
        <v>96.742036324266678</v>
      </c>
      <c r="P4128">
        <f t="shared" si="193"/>
        <v>136.49083720042501</v>
      </c>
      <c r="Q4128">
        <f t="shared" si="194"/>
        <v>0.70878044496283188</v>
      </c>
    </row>
    <row r="4129" spans="1:17" x14ac:dyDescent="0.5">
      <c r="A4129">
        <v>3711</v>
      </c>
      <c r="B4129" t="s">
        <v>3716</v>
      </c>
      <c r="C4129">
        <v>0.3284186731</v>
      </c>
      <c r="D4129">
        <v>2.4643345351999999</v>
      </c>
      <c r="E4129">
        <v>0.96103438730000001</v>
      </c>
      <c r="F4129">
        <v>1</v>
      </c>
      <c r="G4129" t="b">
        <v>0</v>
      </c>
      <c r="H4129">
        <v>0.3002660157</v>
      </c>
      <c r="I4129">
        <v>0.69870443189999998</v>
      </c>
      <c r="J4129">
        <v>15.776185828599999</v>
      </c>
      <c r="K4129">
        <v>2.2932420761999999</v>
      </c>
      <c r="L4129">
        <v>18.047699595099999</v>
      </c>
      <c r="M4129">
        <v>1.2760371681</v>
      </c>
      <c r="N4129">
        <v>1.1074444524</v>
      </c>
      <c r="O4129">
        <f t="shared" si="192"/>
        <v>5.5917187587333332</v>
      </c>
      <c r="P4129">
        <f t="shared" si="193"/>
        <v>5.6811058229499993</v>
      </c>
      <c r="Q4129">
        <f t="shared" si="194"/>
        <v>0.98426590403305492</v>
      </c>
    </row>
    <row r="4130" spans="1:17" x14ac:dyDescent="0.5">
      <c r="A4130">
        <v>3712</v>
      </c>
      <c r="B4130" t="s">
        <v>3717</v>
      </c>
      <c r="C4130">
        <v>-0.4586556604</v>
      </c>
      <c r="D4130">
        <v>5.9132294966999996</v>
      </c>
      <c r="E4130">
        <v>0.42441487830000002</v>
      </c>
      <c r="F4130">
        <v>1</v>
      </c>
      <c r="G4130" t="b">
        <v>0</v>
      </c>
      <c r="H4130">
        <v>59.152405087399998</v>
      </c>
      <c r="I4130">
        <v>32.292296133500002</v>
      </c>
      <c r="J4130">
        <v>55.310930395200003</v>
      </c>
      <c r="K4130">
        <v>52.483972062100001</v>
      </c>
      <c r="L4130">
        <v>66.355827834600007</v>
      </c>
      <c r="M4130">
        <v>84.879258059099996</v>
      </c>
      <c r="N4130">
        <v>66.404073129599993</v>
      </c>
      <c r="O4130">
        <f t="shared" si="192"/>
        <v>48.918543872033332</v>
      </c>
      <c r="P4130">
        <f t="shared" si="193"/>
        <v>67.530782771350005</v>
      </c>
      <c r="Q4130">
        <f t="shared" si="194"/>
        <v>0.72438881743256012</v>
      </c>
    </row>
    <row r="4131" spans="1:17" x14ac:dyDescent="0.5">
      <c r="A4131">
        <v>3713</v>
      </c>
      <c r="B4131" t="s">
        <v>3718</v>
      </c>
      <c r="C4131">
        <v>-0.24776838009999999</v>
      </c>
      <c r="D4131">
        <v>3.4659993951999999</v>
      </c>
      <c r="E4131">
        <v>0.87788226189999996</v>
      </c>
      <c r="F4131">
        <v>1</v>
      </c>
      <c r="G4131" t="b">
        <v>0</v>
      </c>
      <c r="H4131">
        <v>7.3731988292999997</v>
      </c>
      <c r="I4131">
        <v>17.710638425100001</v>
      </c>
      <c r="J4131">
        <v>3.4883598146999999</v>
      </c>
      <c r="K4131">
        <v>6.9579049357000002</v>
      </c>
      <c r="L4131">
        <v>14.1464111488</v>
      </c>
      <c r="M4131">
        <v>11.8261301833</v>
      </c>
      <c r="N4131">
        <v>13.992134716500001</v>
      </c>
      <c r="O4131">
        <f t="shared" si="192"/>
        <v>9.5240656897000004</v>
      </c>
      <c r="P4131">
        <f t="shared" si="193"/>
        <v>11.730645246074999</v>
      </c>
      <c r="Q4131">
        <f t="shared" si="194"/>
        <v>0.8118961480730732</v>
      </c>
    </row>
    <row r="4132" spans="1:17" x14ac:dyDescent="0.5">
      <c r="A4132">
        <v>3714</v>
      </c>
      <c r="B4132" t="s">
        <v>3719</v>
      </c>
      <c r="C4132">
        <v>0.29290269400000002</v>
      </c>
      <c r="D4132">
        <v>5.9607308665999996</v>
      </c>
      <c r="E4132">
        <v>0.57692785710000005</v>
      </c>
      <c r="F4132">
        <v>1</v>
      </c>
      <c r="G4132" t="b">
        <v>0</v>
      </c>
      <c r="H4132">
        <v>72.998004699000006</v>
      </c>
      <c r="I4132">
        <v>62.366965157300001</v>
      </c>
      <c r="J4132">
        <v>68.855823009000005</v>
      </c>
      <c r="K4132">
        <v>40.574749007299999</v>
      </c>
      <c r="L4132">
        <v>61.402887720099997</v>
      </c>
      <c r="M4132">
        <v>60.292756194500001</v>
      </c>
      <c r="N4132">
        <v>63.3586008853</v>
      </c>
      <c r="O4132">
        <f t="shared" si="192"/>
        <v>68.073597621766666</v>
      </c>
      <c r="P4132">
        <f t="shared" si="193"/>
        <v>56.407248451800001</v>
      </c>
      <c r="Q4132">
        <f t="shared" si="194"/>
        <v>1.2068235819007473</v>
      </c>
    </row>
    <row r="4133" spans="1:17" x14ac:dyDescent="0.5">
      <c r="A4133">
        <v>3715</v>
      </c>
      <c r="B4133" t="s">
        <v>3720</v>
      </c>
      <c r="C4133">
        <v>0.28007469419999997</v>
      </c>
      <c r="D4133">
        <v>5.0072530313000003</v>
      </c>
      <c r="E4133">
        <v>0.73961370479999999</v>
      </c>
      <c r="F4133">
        <v>1</v>
      </c>
      <c r="G4133" t="b">
        <v>0</v>
      </c>
      <c r="H4133">
        <v>44.706273444499999</v>
      </c>
      <c r="I4133">
        <v>39.522368080699998</v>
      </c>
      <c r="J4133">
        <v>20.8987322232</v>
      </c>
      <c r="K4133">
        <v>27.675262328700001</v>
      </c>
      <c r="L4133">
        <v>21.202654599500001</v>
      </c>
      <c r="M4133">
        <v>39.739443236299998</v>
      </c>
      <c r="N4133">
        <v>26.1953207022</v>
      </c>
      <c r="O4133">
        <f t="shared" si="192"/>
        <v>35.042457916133337</v>
      </c>
      <c r="P4133">
        <f t="shared" si="193"/>
        <v>28.703170216674998</v>
      </c>
      <c r="Q4133">
        <f t="shared" si="194"/>
        <v>1.220856708565786</v>
      </c>
    </row>
    <row r="4134" spans="1:17" x14ac:dyDescent="0.5">
      <c r="A4134">
        <v>3716</v>
      </c>
      <c r="B4134" t="s">
        <v>3721</v>
      </c>
      <c r="C4134">
        <v>-1.0106698073</v>
      </c>
      <c r="D4134">
        <v>5.2503690539000001</v>
      </c>
      <c r="E4134">
        <v>0.13151966479999999</v>
      </c>
      <c r="F4134">
        <v>1</v>
      </c>
      <c r="G4134" t="b">
        <v>0</v>
      </c>
      <c r="H4134">
        <v>31.694746098700001</v>
      </c>
      <c r="I4134">
        <v>17.710638425100001</v>
      </c>
      <c r="J4134">
        <v>22.721478792999999</v>
      </c>
      <c r="K4134">
        <v>52.0670189573</v>
      </c>
      <c r="L4134">
        <v>44.474688287900001</v>
      </c>
      <c r="M4134">
        <v>32.789597945499999</v>
      </c>
      <c r="N4134">
        <v>64.615124398700004</v>
      </c>
      <c r="O4134">
        <f t="shared" si="192"/>
        <v>24.042287772266665</v>
      </c>
      <c r="P4134">
        <f t="shared" si="193"/>
        <v>48.486607397349999</v>
      </c>
      <c r="Q4134">
        <f t="shared" si="194"/>
        <v>0.49585419691749105</v>
      </c>
    </row>
    <row r="4135" spans="1:17" x14ac:dyDescent="0.5">
      <c r="A4135">
        <v>3717</v>
      </c>
      <c r="B4135" t="s">
        <v>3722</v>
      </c>
      <c r="C4135">
        <v>-0.17428225150000001</v>
      </c>
      <c r="D4135">
        <v>2.2934596893000001</v>
      </c>
      <c r="E4135">
        <v>0.89379783229999998</v>
      </c>
      <c r="F4135">
        <v>1</v>
      </c>
      <c r="G4135" t="b">
        <v>0</v>
      </c>
      <c r="H4135">
        <v>0.3002660157</v>
      </c>
      <c r="I4135">
        <v>2.1872486563</v>
      </c>
      <c r="J4135">
        <v>10.3707994491</v>
      </c>
      <c r="K4135">
        <v>2.7883738881000002</v>
      </c>
      <c r="L4135">
        <v>7.9043496347</v>
      </c>
      <c r="M4135">
        <v>9.1373375790000004</v>
      </c>
      <c r="N4135">
        <v>1.1287414612</v>
      </c>
      <c r="O4135">
        <f t="shared" si="192"/>
        <v>4.2861047070333331</v>
      </c>
      <c r="P4135">
        <f t="shared" si="193"/>
        <v>5.2397006407499997</v>
      </c>
      <c r="Q4135">
        <f t="shared" si="194"/>
        <v>0.81800564591412017</v>
      </c>
    </row>
    <row r="4136" spans="1:17" x14ac:dyDescent="0.5">
      <c r="A4136">
        <v>3718</v>
      </c>
      <c r="B4136" t="s">
        <v>3723</v>
      </c>
      <c r="C4136">
        <v>-1.0351520666</v>
      </c>
      <c r="D4136">
        <v>0.44724208119999997</v>
      </c>
      <c r="E4136">
        <v>0.47816592569999999</v>
      </c>
      <c r="F4136">
        <v>1</v>
      </c>
      <c r="G4136" t="b">
        <v>0</v>
      </c>
      <c r="H4136">
        <v>0.46708046879999998</v>
      </c>
      <c r="I4136">
        <v>0</v>
      </c>
      <c r="J4136">
        <v>2.0741598898000002</v>
      </c>
      <c r="K4136">
        <v>1.64175285</v>
      </c>
      <c r="L4136">
        <v>1.3908941417</v>
      </c>
      <c r="M4136">
        <v>2.1874922882000001</v>
      </c>
      <c r="N4136">
        <v>1.7250577048</v>
      </c>
      <c r="O4136">
        <f t="shared" si="192"/>
        <v>0.8470801195333334</v>
      </c>
      <c r="P4136">
        <f t="shared" si="193"/>
        <v>1.736299246175</v>
      </c>
      <c r="Q4136">
        <f t="shared" si="194"/>
        <v>0.48786528094129977</v>
      </c>
    </row>
    <row r="4137" spans="1:17" x14ac:dyDescent="0.5">
      <c r="A4137">
        <v>3719</v>
      </c>
      <c r="B4137" t="s">
        <v>3724</v>
      </c>
      <c r="C4137">
        <v>-0.3709452714</v>
      </c>
      <c r="D4137">
        <v>2.3845446585999999</v>
      </c>
      <c r="E4137">
        <v>0.85580323599999997</v>
      </c>
      <c r="F4137">
        <v>1</v>
      </c>
      <c r="G4137" t="b">
        <v>0</v>
      </c>
      <c r="H4137">
        <v>1.7682332033999999</v>
      </c>
      <c r="I4137">
        <v>6.4402321546000003</v>
      </c>
      <c r="J4137">
        <v>5.0282663995999997</v>
      </c>
      <c r="K4137">
        <v>4.3780076000000001</v>
      </c>
      <c r="L4137">
        <v>0.67848494719999997</v>
      </c>
      <c r="M4137">
        <v>11.689411915299999</v>
      </c>
      <c r="N4137">
        <v>5.1112820882000003</v>
      </c>
      <c r="O4137">
        <f t="shared" si="192"/>
        <v>4.4122439191999998</v>
      </c>
      <c r="P4137">
        <f t="shared" si="193"/>
        <v>5.464296637675</v>
      </c>
      <c r="Q4137">
        <f t="shared" si="194"/>
        <v>0.80746786123920289</v>
      </c>
    </row>
    <row r="4138" spans="1:17" x14ac:dyDescent="0.5">
      <c r="A4138">
        <v>3720</v>
      </c>
      <c r="B4138" t="s">
        <v>3725</v>
      </c>
      <c r="C4138">
        <v>0.77754729970000003</v>
      </c>
      <c r="D4138">
        <v>2.4345180558999999</v>
      </c>
      <c r="E4138">
        <v>0.58575106769999996</v>
      </c>
      <c r="F4138">
        <v>1</v>
      </c>
      <c r="G4138" t="b">
        <v>0</v>
      </c>
      <c r="H4138">
        <v>8.7410773451000008</v>
      </c>
      <c r="I4138">
        <v>3.1897376237000001</v>
      </c>
      <c r="J4138">
        <v>9.1765861791999992</v>
      </c>
      <c r="K4138">
        <v>7.6354537310000001</v>
      </c>
      <c r="L4138">
        <v>0.33924247359999998</v>
      </c>
      <c r="M4138">
        <v>7.9980186789000003</v>
      </c>
      <c r="N4138">
        <v>8.5188034800000006E-2</v>
      </c>
      <c r="O4138">
        <f t="shared" si="192"/>
        <v>7.0358003826666673</v>
      </c>
      <c r="P4138">
        <f t="shared" si="193"/>
        <v>4.0144757295750004</v>
      </c>
      <c r="Q4138">
        <f t="shared" si="194"/>
        <v>1.752607527511824</v>
      </c>
    </row>
    <row r="4139" spans="1:17" x14ac:dyDescent="0.5">
      <c r="A4139">
        <v>3721</v>
      </c>
      <c r="B4139" t="s">
        <v>3726</v>
      </c>
      <c r="C4139">
        <v>6.7234550399999995E-2</v>
      </c>
      <c r="D4139">
        <v>4.2238466803000003</v>
      </c>
      <c r="E4139">
        <v>0.91945106009999999</v>
      </c>
      <c r="F4139">
        <v>1</v>
      </c>
      <c r="G4139" t="b">
        <v>0</v>
      </c>
      <c r="H4139">
        <v>17.115162893299999</v>
      </c>
      <c r="I4139">
        <v>23.239516972899999</v>
      </c>
      <c r="J4139">
        <v>15.3047858537</v>
      </c>
      <c r="K4139">
        <v>8.6778364928999991</v>
      </c>
      <c r="L4139">
        <v>23.4755791726</v>
      </c>
      <c r="M4139">
        <v>18.001238621900001</v>
      </c>
      <c r="N4139">
        <v>22.766502301300001</v>
      </c>
      <c r="O4139">
        <f t="shared" si="192"/>
        <v>18.553155239966667</v>
      </c>
      <c r="P4139">
        <f t="shared" si="193"/>
        <v>18.230289147175</v>
      </c>
      <c r="Q4139">
        <f t="shared" si="194"/>
        <v>1.0177104208378229</v>
      </c>
    </row>
    <row r="4140" spans="1:17" x14ac:dyDescent="0.5">
      <c r="A4140">
        <v>3722</v>
      </c>
      <c r="B4140" t="s">
        <v>3727</v>
      </c>
      <c r="C4140">
        <v>-0.56101446180000003</v>
      </c>
      <c r="D4140">
        <v>1.6412430952999999</v>
      </c>
      <c r="E4140">
        <v>0.72256976809999995</v>
      </c>
      <c r="F4140">
        <v>1</v>
      </c>
      <c r="G4140" t="b">
        <v>0</v>
      </c>
      <c r="H4140">
        <v>0.93416093759999996</v>
      </c>
      <c r="I4140">
        <v>2.5517900990000002</v>
      </c>
      <c r="J4140">
        <v>3.6454931397000001</v>
      </c>
      <c r="K4140">
        <v>1.5114550047999999</v>
      </c>
      <c r="L4140">
        <v>0.94987892610000002</v>
      </c>
      <c r="M4140">
        <v>10.7551704172</v>
      </c>
      <c r="N4140">
        <v>0.38334615659999999</v>
      </c>
      <c r="O4140">
        <f t="shared" si="192"/>
        <v>2.3771480587666667</v>
      </c>
      <c r="P4140">
        <f t="shared" si="193"/>
        <v>3.3999626261750002</v>
      </c>
      <c r="Q4140">
        <f t="shared" si="194"/>
        <v>0.69916887923000126</v>
      </c>
    </row>
    <row r="4141" spans="1:17" x14ac:dyDescent="0.5">
      <c r="A4141">
        <v>3723</v>
      </c>
      <c r="B4141" t="s">
        <v>3728</v>
      </c>
      <c r="C4141">
        <v>-1.0566363772</v>
      </c>
      <c r="D4141">
        <v>4.3414825348999999</v>
      </c>
      <c r="E4141">
        <v>0.23321220309999999</v>
      </c>
      <c r="F4141">
        <v>1</v>
      </c>
      <c r="G4141" t="b">
        <v>0</v>
      </c>
      <c r="H4141">
        <v>0.3669917969</v>
      </c>
      <c r="I4141">
        <v>20.171293163400001</v>
      </c>
      <c r="J4141">
        <v>15.964745818600001</v>
      </c>
      <c r="K4141">
        <v>14.358822545300001</v>
      </c>
      <c r="L4141">
        <v>27.953579823999998</v>
      </c>
      <c r="M4141">
        <v>18.046811377899999</v>
      </c>
      <c r="N4141">
        <v>43.573679802199997</v>
      </c>
      <c r="O4141">
        <f t="shared" si="192"/>
        <v>12.167676926299999</v>
      </c>
      <c r="P4141">
        <f t="shared" si="193"/>
        <v>25.983223387350002</v>
      </c>
      <c r="Q4141">
        <f t="shared" si="194"/>
        <v>0.46828974007219842</v>
      </c>
    </row>
    <row r="4142" spans="1:17" x14ac:dyDescent="0.5">
      <c r="A4142">
        <v>3724</v>
      </c>
      <c r="B4142" t="s">
        <v>3729</v>
      </c>
      <c r="C4142">
        <v>-3.4900124099999999E-2</v>
      </c>
      <c r="D4142">
        <v>3.1567999142000001</v>
      </c>
      <c r="E4142">
        <v>0.92052249539999997</v>
      </c>
      <c r="F4142">
        <v>1</v>
      </c>
      <c r="G4142" t="b">
        <v>0</v>
      </c>
      <c r="H4142">
        <v>13.445244924000001</v>
      </c>
      <c r="I4142">
        <v>8.8705084393</v>
      </c>
      <c r="J4142">
        <v>4.4625864296</v>
      </c>
      <c r="K4142">
        <v>8.9123726143000006</v>
      </c>
      <c r="L4142">
        <v>2.0693790888999999</v>
      </c>
      <c r="M4142">
        <v>10.7551704172</v>
      </c>
      <c r="N4142">
        <v>12.6291261597</v>
      </c>
      <c r="O4142">
        <f t="shared" si="192"/>
        <v>8.9261132642999996</v>
      </c>
      <c r="P4142">
        <f t="shared" si="193"/>
        <v>8.5915120700250007</v>
      </c>
      <c r="Q4142">
        <f t="shared" si="194"/>
        <v>1.038945553652004</v>
      </c>
    </row>
    <row r="4143" spans="1:17" x14ac:dyDescent="0.5">
      <c r="A4143">
        <v>3725</v>
      </c>
      <c r="B4143" t="s">
        <v>3730</v>
      </c>
      <c r="C4143">
        <v>-0.15583769689999999</v>
      </c>
      <c r="D4143">
        <v>3.272072552</v>
      </c>
      <c r="E4143">
        <v>0.94471724560000003</v>
      </c>
      <c r="F4143">
        <v>1</v>
      </c>
      <c r="G4143" t="b">
        <v>0</v>
      </c>
      <c r="H4143">
        <v>5.8051429697000003</v>
      </c>
      <c r="I4143">
        <v>9.9033758603000006</v>
      </c>
      <c r="J4143">
        <v>11.062186079</v>
      </c>
      <c r="K4143">
        <v>6.8015475213999999</v>
      </c>
      <c r="L4143">
        <v>6.9205464612999998</v>
      </c>
      <c r="M4143">
        <v>13.968049715499999</v>
      </c>
      <c r="N4143">
        <v>11.6494637594</v>
      </c>
      <c r="O4143">
        <f t="shared" si="192"/>
        <v>8.9235683030000015</v>
      </c>
      <c r="P4143">
        <f t="shared" si="193"/>
        <v>9.834901864399999</v>
      </c>
      <c r="Q4143">
        <f t="shared" si="194"/>
        <v>0.90733679156486469</v>
      </c>
    </row>
    <row r="4144" spans="1:17" x14ac:dyDescent="0.5">
      <c r="A4144">
        <v>3726</v>
      </c>
      <c r="B4144" t="s">
        <v>3731</v>
      </c>
      <c r="C4144">
        <v>-0.28597424119999998</v>
      </c>
      <c r="D4144">
        <v>2.5564502479</v>
      </c>
      <c r="E4144">
        <v>0.81798061970000002</v>
      </c>
      <c r="F4144">
        <v>1</v>
      </c>
      <c r="G4144" t="b">
        <v>0</v>
      </c>
      <c r="H4144">
        <v>7.6401019543000004</v>
      </c>
      <c r="I4144">
        <v>3.5542790663999999</v>
      </c>
      <c r="J4144">
        <v>3.8654797947000001</v>
      </c>
      <c r="K4144">
        <v>9.7983979618999992</v>
      </c>
      <c r="L4144">
        <v>9.4309407659000009</v>
      </c>
      <c r="M4144">
        <v>2.5748607143000002</v>
      </c>
      <c r="N4144">
        <v>4.5149658445999998</v>
      </c>
      <c r="O4144">
        <f t="shared" si="192"/>
        <v>5.0199536051333338</v>
      </c>
      <c r="P4144">
        <f t="shared" si="193"/>
        <v>6.5797913216749997</v>
      </c>
      <c r="Q4144">
        <f t="shared" si="194"/>
        <v>0.76293507798594096</v>
      </c>
    </row>
    <row r="4145" spans="1:17" x14ac:dyDescent="0.5">
      <c r="A4145">
        <v>3727</v>
      </c>
      <c r="B4145" t="s">
        <v>3732</v>
      </c>
      <c r="C4145">
        <v>0.38138241340000001</v>
      </c>
      <c r="D4145">
        <v>2.8733623236999999</v>
      </c>
      <c r="E4145">
        <v>0.75586232279999999</v>
      </c>
      <c r="F4145">
        <v>1</v>
      </c>
      <c r="G4145" t="b">
        <v>0</v>
      </c>
      <c r="H4145">
        <v>18.816670315500001</v>
      </c>
      <c r="I4145">
        <v>0.27340608199999999</v>
      </c>
      <c r="J4145">
        <v>7.6995329242999997</v>
      </c>
      <c r="K4145">
        <v>6.7494283833999997</v>
      </c>
      <c r="L4145">
        <v>1.0855759155</v>
      </c>
      <c r="M4145">
        <v>3.5091022124000002</v>
      </c>
      <c r="N4145">
        <v>13.4171154816</v>
      </c>
      <c r="O4145">
        <f t="shared" si="192"/>
        <v>8.9298697739333335</v>
      </c>
      <c r="P4145">
        <f t="shared" si="193"/>
        <v>6.1903054982249994</v>
      </c>
      <c r="Q4145">
        <f t="shared" si="194"/>
        <v>1.4425572011742995</v>
      </c>
    </row>
    <row r="4146" spans="1:17" x14ac:dyDescent="0.5">
      <c r="A4146">
        <v>3728</v>
      </c>
      <c r="B4146" t="s">
        <v>3733</v>
      </c>
      <c r="C4146">
        <v>0.1107263975</v>
      </c>
      <c r="D4146">
        <v>6.9422746257999997</v>
      </c>
      <c r="E4146">
        <v>0.7473210039</v>
      </c>
      <c r="F4146">
        <v>1</v>
      </c>
      <c r="G4146" t="b">
        <v>0</v>
      </c>
      <c r="H4146">
        <v>127.17933908249999</v>
      </c>
      <c r="I4146">
        <v>135.2144967925</v>
      </c>
      <c r="J4146">
        <v>114.2359272651</v>
      </c>
      <c r="K4146">
        <v>137.67270327899999</v>
      </c>
      <c r="L4146">
        <v>118.7348657572</v>
      </c>
      <c r="M4146">
        <v>74.443096933999996</v>
      </c>
      <c r="N4146">
        <v>145.11781728829999</v>
      </c>
      <c r="O4146">
        <f t="shared" si="192"/>
        <v>125.54325438003332</v>
      </c>
      <c r="P4146">
        <f t="shared" si="193"/>
        <v>118.992120814625</v>
      </c>
      <c r="Q4146">
        <f t="shared" si="194"/>
        <v>1.0550551878608347</v>
      </c>
    </row>
    <row r="4147" spans="1:17" x14ac:dyDescent="0.5">
      <c r="A4147">
        <v>3729</v>
      </c>
      <c r="B4147" t="s">
        <v>3734</v>
      </c>
      <c r="C4147">
        <v>-0.6590499554</v>
      </c>
      <c r="D4147">
        <v>4.5409352236</v>
      </c>
      <c r="E4147">
        <v>0.38331772930000002</v>
      </c>
      <c r="F4147">
        <v>1</v>
      </c>
      <c r="G4147" t="b">
        <v>0</v>
      </c>
      <c r="H4147">
        <v>24.254821488200001</v>
      </c>
      <c r="I4147">
        <v>5.2250940121999996</v>
      </c>
      <c r="J4147">
        <v>20.270198923199999</v>
      </c>
      <c r="K4147">
        <v>55.168107673999998</v>
      </c>
      <c r="L4147">
        <v>40.471627099499997</v>
      </c>
      <c r="M4147">
        <v>13.968049715499999</v>
      </c>
      <c r="N4147">
        <v>5.3455491839000002</v>
      </c>
      <c r="O4147">
        <f t="shared" si="192"/>
        <v>16.583371474533333</v>
      </c>
      <c r="P4147">
        <f t="shared" si="193"/>
        <v>28.738333418225</v>
      </c>
      <c r="Q4147">
        <f t="shared" si="194"/>
        <v>0.57704708318321096</v>
      </c>
    </row>
    <row r="4148" spans="1:17" x14ac:dyDescent="0.5">
      <c r="A4148">
        <v>3730</v>
      </c>
      <c r="B4148" t="s">
        <v>3735</v>
      </c>
      <c r="C4148">
        <v>0.31786561600000002</v>
      </c>
      <c r="D4148">
        <v>4.8409483953999999</v>
      </c>
      <c r="E4148">
        <v>0.67820024869999995</v>
      </c>
      <c r="F4148">
        <v>1</v>
      </c>
      <c r="G4148" t="b">
        <v>0</v>
      </c>
      <c r="H4148">
        <v>36.832631255800003</v>
      </c>
      <c r="I4148">
        <v>32.778351390499999</v>
      </c>
      <c r="J4148">
        <v>24.984198672800002</v>
      </c>
      <c r="K4148">
        <v>26.711058273900001</v>
      </c>
      <c r="L4148">
        <v>29.5480194499</v>
      </c>
      <c r="M4148">
        <v>16.178328381699998</v>
      </c>
      <c r="N4148">
        <v>31.6047609122</v>
      </c>
      <c r="O4148">
        <f t="shared" si="192"/>
        <v>31.53172710636667</v>
      </c>
      <c r="P4148">
        <f t="shared" si="193"/>
        <v>26.010541754424999</v>
      </c>
      <c r="Q4148">
        <f t="shared" si="194"/>
        <v>1.2122672185788821</v>
      </c>
    </row>
    <row r="4149" spans="1:17" x14ac:dyDescent="0.5">
      <c r="A4149">
        <v>3731</v>
      </c>
      <c r="B4149" t="s">
        <v>3736</v>
      </c>
      <c r="C4149">
        <v>0.53407856549999999</v>
      </c>
      <c r="D4149">
        <v>4.1368999191000002</v>
      </c>
      <c r="E4149">
        <v>0.3734739755</v>
      </c>
      <c r="F4149">
        <v>1</v>
      </c>
      <c r="G4149" t="b">
        <v>0</v>
      </c>
      <c r="H4149">
        <v>29.426069535900002</v>
      </c>
      <c r="I4149">
        <v>18.470099764099999</v>
      </c>
      <c r="J4149">
        <v>16.121879143600001</v>
      </c>
      <c r="K4149">
        <v>7.2966793334000002</v>
      </c>
      <c r="L4149">
        <v>9.7701832393999997</v>
      </c>
      <c r="M4149">
        <v>19.778576106100001</v>
      </c>
      <c r="N4149">
        <v>19.848812109299999</v>
      </c>
      <c r="O4149">
        <f t="shared" si="192"/>
        <v>21.339349481199999</v>
      </c>
      <c r="P4149">
        <f t="shared" si="193"/>
        <v>14.173562697049999</v>
      </c>
      <c r="Q4149">
        <f t="shared" si="194"/>
        <v>1.5055741409068197</v>
      </c>
    </row>
    <row r="4150" spans="1:17" x14ac:dyDescent="0.5">
      <c r="A4150">
        <v>3733</v>
      </c>
      <c r="B4150" t="s">
        <v>3738</v>
      </c>
      <c r="C4150">
        <v>1.7442723696</v>
      </c>
      <c r="D4150">
        <v>1.8402512293</v>
      </c>
      <c r="E4150">
        <v>0.34587584259999998</v>
      </c>
      <c r="F4150">
        <v>1</v>
      </c>
      <c r="G4150" t="b">
        <v>0</v>
      </c>
      <c r="H4150">
        <v>1.6347816409</v>
      </c>
      <c r="I4150">
        <v>2.2783840169</v>
      </c>
      <c r="J4150">
        <v>13.8905859288</v>
      </c>
      <c r="K4150">
        <v>5.2119138099999997E-2</v>
      </c>
      <c r="L4150">
        <v>0.2374697315</v>
      </c>
      <c r="M4150">
        <v>6.2206811947</v>
      </c>
      <c r="N4150">
        <v>0.1490790609</v>
      </c>
      <c r="O4150">
        <f t="shared" si="192"/>
        <v>5.9345838622000002</v>
      </c>
      <c r="P4150">
        <f t="shared" si="193"/>
        <v>1.6648372813000001</v>
      </c>
      <c r="Q4150">
        <f t="shared" si="194"/>
        <v>3.564663002720565</v>
      </c>
    </row>
    <row r="4151" spans="1:17" x14ac:dyDescent="0.5">
      <c r="A4151">
        <v>3734</v>
      </c>
      <c r="B4151" t="s">
        <v>3739</v>
      </c>
      <c r="C4151">
        <v>0.32728905870000002</v>
      </c>
      <c r="D4151">
        <v>8.4702762080999996</v>
      </c>
      <c r="E4151">
        <v>0.31346774189999999</v>
      </c>
      <c r="F4151">
        <v>1</v>
      </c>
      <c r="G4151" t="b">
        <v>0</v>
      </c>
      <c r="H4151">
        <v>502.97893914150001</v>
      </c>
      <c r="I4151">
        <v>266.14563163309998</v>
      </c>
      <c r="J4151">
        <v>412.47497808930001</v>
      </c>
      <c r="K4151">
        <v>281.70394140560001</v>
      </c>
      <c r="L4151">
        <v>364.14287115360003</v>
      </c>
      <c r="M4151">
        <v>305.7476200369</v>
      </c>
      <c r="N4151">
        <v>329.5073186212</v>
      </c>
      <c r="O4151">
        <f t="shared" si="192"/>
        <v>393.8665162879667</v>
      </c>
      <c r="P4151">
        <f t="shared" si="193"/>
        <v>320.27543780432501</v>
      </c>
      <c r="Q4151">
        <f t="shared" si="194"/>
        <v>1.2297743435717441</v>
      </c>
    </row>
    <row r="4152" spans="1:17" x14ac:dyDescent="0.5">
      <c r="A4152">
        <v>3735</v>
      </c>
      <c r="B4152" t="s">
        <v>3740</v>
      </c>
      <c r="C4152">
        <v>7.2173126000000002E-3</v>
      </c>
      <c r="D4152">
        <v>7.0588990816999999</v>
      </c>
      <c r="E4152">
        <v>0.97553382529999999</v>
      </c>
      <c r="F4152">
        <v>1</v>
      </c>
      <c r="G4152" t="b">
        <v>0</v>
      </c>
      <c r="H4152">
        <v>116.2696738464</v>
      </c>
      <c r="I4152">
        <v>143.62932842839999</v>
      </c>
      <c r="J4152">
        <v>128.75504649390001</v>
      </c>
      <c r="K4152">
        <v>110.8313471598</v>
      </c>
      <c r="L4152">
        <v>147.3669305283</v>
      </c>
      <c r="M4152">
        <v>136.30811321069999</v>
      </c>
      <c r="N4152">
        <v>136.08788559909999</v>
      </c>
      <c r="O4152">
        <f t="shared" si="192"/>
        <v>129.55134958956666</v>
      </c>
      <c r="P4152">
        <f t="shared" si="193"/>
        <v>132.64856912447499</v>
      </c>
      <c r="Q4152">
        <f t="shared" si="194"/>
        <v>0.97665093897845245</v>
      </c>
    </row>
    <row r="4153" spans="1:17" x14ac:dyDescent="0.5">
      <c r="A4153">
        <v>3736</v>
      </c>
      <c r="B4153" t="s">
        <v>3741</v>
      </c>
      <c r="C4153">
        <v>0.2304229139</v>
      </c>
      <c r="D4153">
        <v>5.8538872924999996</v>
      </c>
      <c r="E4153">
        <v>0.56625798039999997</v>
      </c>
      <c r="F4153">
        <v>1</v>
      </c>
      <c r="G4153" t="b">
        <v>0</v>
      </c>
      <c r="H4153">
        <v>102.32398556290001</v>
      </c>
      <c r="I4153">
        <v>52.706616925399999</v>
      </c>
      <c r="J4153">
        <v>36.0463847519</v>
      </c>
      <c r="K4153">
        <v>38.959055726300001</v>
      </c>
      <c r="L4153">
        <v>29.0391557395</v>
      </c>
      <c r="M4153">
        <v>63.095480688800002</v>
      </c>
      <c r="N4153">
        <v>75.838647984100007</v>
      </c>
      <c r="O4153">
        <f t="shared" si="192"/>
        <v>63.692329080066678</v>
      </c>
      <c r="P4153">
        <f t="shared" si="193"/>
        <v>51.733085034675</v>
      </c>
      <c r="Q4153">
        <f t="shared" si="194"/>
        <v>1.2311720640162052</v>
      </c>
    </row>
    <row r="4154" spans="1:17" x14ac:dyDescent="0.5">
      <c r="A4154">
        <v>3737</v>
      </c>
      <c r="B4154" t="s">
        <v>3742</v>
      </c>
      <c r="C4154">
        <v>0.2206192283</v>
      </c>
      <c r="D4154">
        <v>6.2195888136999997</v>
      </c>
      <c r="E4154">
        <v>0.60927781979999995</v>
      </c>
      <c r="F4154">
        <v>1</v>
      </c>
      <c r="G4154" t="b">
        <v>0</v>
      </c>
      <c r="H4154">
        <v>65.658168760300001</v>
      </c>
      <c r="I4154">
        <v>96.117427061599997</v>
      </c>
      <c r="J4154">
        <v>73.821236078599995</v>
      </c>
      <c r="K4154">
        <v>45.630305402499999</v>
      </c>
      <c r="L4154">
        <v>72.801434832799998</v>
      </c>
      <c r="M4154">
        <v>84.172880341099997</v>
      </c>
      <c r="N4154">
        <v>72.409829583299995</v>
      </c>
      <c r="O4154">
        <f t="shared" si="192"/>
        <v>78.532277300166655</v>
      </c>
      <c r="P4154">
        <f t="shared" si="193"/>
        <v>68.753612539925001</v>
      </c>
      <c r="Q4154">
        <f t="shared" si="194"/>
        <v>1.1422276502862045</v>
      </c>
    </row>
    <row r="4155" spans="1:17" x14ac:dyDescent="0.5">
      <c r="A4155">
        <v>3738</v>
      </c>
      <c r="B4155" t="s">
        <v>3743</v>
      </c>
      <c r="C4155">
        <v>-1.1559030670999999</v>
      </c>
      <c r="D4155">
        <v>2.6263631257000002</v>
      </c>
      <c r="E4155">
        <v>0.22818126359999999</v>
      </c>
      <c r="F4155">
        <v>1</v>
      </c>
      <c r="G4155" t="b">
        <v>0</v>
      </c>
      <c r="H4155">
        <v>1.7348703128</v>
      </c>
      <c r="I4155">
        <v>2.9163315417</v>
      </c>
      <c r="J4155">
        <v>5.2482530545000001</v>
      </c>
      <c r="K4155">
        <v>8.8602534762000005</v>
      </c>
      <c r="L4155">
        <v>14.926668837999999</v>
      </c>
      <c r="M4155">
        <v>7.7473685208000003</v>
      </c>
      <c r="N4155">
        <v>1.7463547134999999</v>
      </c>
      <c r="O4155">
        <f t="shared" si="192"/>
        <v>3.2998183029999999</v>
      </c>
      <c r="P4155">
        <f t="shared" si="193"/>
        <v>8.3201613871249993</v>
      </c>
      <c r="Q4155">
        <f t="shared" si="194"/>
        <v>0.39660508365934954</v>
      </c>
    </row>
    <row r="4156" spans="1:17" x14ac:dyDescent="0.5">
      <c r="A4156">
        <v>3739</v>
      </c>
      <c r="B4156" t="s">
        <v>3744</v>
      </c>
      <c r="C4156">
        <v>-0.19086320070000001</v>
      </c>
      <c r="D4156">
        <v>8.1232143388000004</v>
      </c>
      <c r="E4156">
        <v>0.59359777349999998</v>
      </c>
      <c r="F4156">
        <v>1</v>
      </c>
      <c r="G4156" t="b">
        <v>0</v>
      </c>
      <c r="H4156">
        <v>188.86732385779999</v>
      </c>
      <c r="I4156">
        <v>211.28214450499999</v>
      </c>
      <c r="J4156">
        <v>349.2445281148</v>
      </c>
      <c r="K4156">
        <v>285.3522810723</v>
      </c>
      <c r="L4156">
        <v>351.4552026412</v>
      </c>
      <c r="M4156">
        <v>263.8434708904</v>
      </c>
      <c r="N4156">
        <v>287.08367728889999</v>
      </c>
      <c r="O4156">
        <f t="shared" si="192"/>
        <v>249.79799882586667</v>
      </c>
      <c r="P4156">
        <f t="shared" si="193"/>
        <v>296.93365797320001</v>
      </c>
      <c r="Q4156">
        <f t="shared" si="194"/>
        <v>0.84125861827496962</v>
      </c>
    </row>
    <row r="4157" spans="1:17" x14ac:dyDescent="0.5">
      <c r="A4157">
        <v>3740</v>
      </c>
      <c r="B4157" t="s">
        <v>3745</v>
      </c>
      <c r="C4157">
        <v>0.3708539602</v>
      </c>
      <c r="D4157">
        <v>7.8492027926999999</v>
      </c>
      <c r="E4157">
        <v>0.29465440300000001</v>
      </c>
      <c r="F4157">
        <v>1</v>
      </c>
      <c r="G4157" t="b">
        <v>0</v>
      </c>
      <c r="H4157">
        <v>330.75969770820001</v>
      </c>
      <c r="I4157">
        <v>186.49332640060001</v>
      </c>
      <c r="J4157">
        <v>261.24986612240002</v>
      </c>
      <c r="K4157">
        <v>263.35800479599999</v>
      </c>
      <c r="L4157">
        <v>198.15152882500001</v>
      </c>
      <c r="M4157">
        <v>192.6360396327</v>
      </c>
      <c r="N4157">
        <v>167.33059736339999</v>
      </c>
      <c r="O4157">
        <f t="shared" si="192"/>
        <v>259.5009634104</v>
      </c>
      <c r="P4157">
        <f t="shared" si="193"/>
        <v>205.36904265427501</v>
      </c>
      <c r="Q4157">
        <f t="shared" si="194"/>
        <v>1.2635836446257991</v>
      </c>
    </row>
    <row r="4158" spans="1:17" x14ac:dyDescent="0.5">
      <c r="A4158">
        <v>3742</v>
      </c>
      <c r="B4158" t="s">
        <v>3747</v>
      </c>
      <c r="C4158">
        <v>-7.4171639299999995E-2</v>
      </c>
      <c r="D4158">
        <v>4.7464053528000001</v>
      </c>
      <c r="E4158">
        <v>0.98103749939999996</v>
      </c>
      <c r="F4158">
        <v>1</v>
      </c>
      <c r="G4158" t="b">
        <v>0</v>
      </c>
      <c r="H4158">
        <v>33.563067973999999</v>
      </c>
      <c r="I4158">
        <v>26.3684976895</v>
      </c>
      <c r="J4158">
        <v>18.353172358399998</v>
      </c>
      <c r="K4158">
        <v>8.1566451118999996</v>
      </c>
      <c r="L4158">
        <v>28.801686008000001</v>
      </c>
      <c r="M4158">
        <v>18.365820670000002</v>
      </c>
      <c r="N4158">
        <v>52.433235421799999</v>
      </c>
      <c r="O4158">
        <f t="shared" si="192"/>
        <v>26.094912673966665</v>
      </c>
      <c r="P4158">
        <f t="shared" si="193"/>
        <v>26.939346802925002</v>
      </c>
      <c r="Q4158">
        <f t="shared" si="194"/>
        <v>0.96865424632839836</v>
      </c>
    </row>
    <row r="4159" spans="1:17" x14ac:dyDescent="0.5">
      <c r="A4159">
        <v>3743</v>
      </c>
      <c r="B4159" t="s">
        <v>3748</v>
      </c>
      <c r="C4159">
        <v>-0.83421426949999999</v>
      </c>
      <c r="D4159">
        <v>4.2674868342999996</v>
      </c>
      <c r="E4159">
        <v>0.2036353464</v>
      </c>
      <c r="F4159">
        <v>1</v>
      </c>
      <c r="G4159" t="b">
        <v>0</v>
      </c>
      <c r="H4159">
        <v>15.080026564900001</v>
      </c>
      <c r="I4159">
        <v>15.5841466759</v>
      </c>
      <c r="J4159">
        <v>8.6423328742999992</v>
      </c>
      <c r="K4159">
        <v>29.3170151787</v>
      </c>
      <c r="L4159">
        <v>18.013775347700001</v>
      </c>
      <c r="M4159">
        <v>20.576099336199999</v>
      </c>
      <c r="N4159">
        <v>26.110132667399998</v>
      </c>
      <c r="O4159">
        <f t="shared" si="192"/>
        <v>13.102168705033334</v>
      </c>
      <c r="P4159">
        <f t="shared" si="193"/>
        <v>23.504255632499998</v>
      </c>
      <c r="Q4159">
        <f t="shared" si="194"/>
        <v>0.55743814694206251</v>
      </c>
    </row>
    <row r="4160" spans="1:17" x14ac:dyDescent="0.5">
      <c r="A4160">
        <v>3744</v>
      </c>
      <c r="B4160" t="s">
        <v>3749</v>
      </c>
      <c r="C4160">
        <v>2.0047822795000001</v>
      </c>
      <c r="D4160">
        <v>2.2279175931999999</v>
      </c>
      <c r="E4160">
        <v>0.18491715040000001</v>
      </c>
      <c r="F4160">
        <v>1</v>
      </c>
      <c r="G4160" t="b">
        <v>0</v>
      </c>
      <c r="H4160">
        <v>0.86743515640000002</v>
      </c>
      <c r="I4160">
        <v>13.670304101699999</v>
      </c>
      <c r="J4160">
        <v>8.2652128942999994</v>
      </c>
      <c r="K4160">
        <v>0.13029784520000001</v>
      </c>
      <c r="L4160">
        <v>5.0547128565000001</v>
      </c>
      <c r="M4160">
        <v>2.0279876421999998</v>
      </c>
      <c r="N4160">
        <v>1.5333846265</v>
      </c>
      <c r="O4160">
        <f t="shared" si="192"/>
        <v>7.6009840508000002</v>
      </c>
      <c r="P4160">
        <f t="shared" si="193"/>
        <v>2.1865957426000002</v>
      </c>
      <c r="Q4160">
        <f t="shared" si="194"/>
        <v>3.4761725282433553</v>
      </c>
    </row>
    <row r="4161" spans="1:17" x14ac:dyDescent="0.5">
      <c r="A4161">
        <v>3745</v>
      </c>
      <c r="B4161" t="s">
        <v>3750</v>
      </c>
      <c r="C4161">
        <v>0.84077992629999998</v>
      </c>
      <c r="D4161">
        <v>4.0025530602000003</v>
      </c>
      <c r="E4161">
        <v>0.30059072999999997</v>
      </c>
      <c r="F4161">
        <v>1</v>
      </c>
      <c r="G4161" t="b">
        <v>0</v>
      </c>
      <c r="H4161">
        <v>24.8219906289</v>
      </c>
      <c r="I4161">
        <v>9.2958067891000002</v>
      </c>
      <c r="J4161">
        <v>28.126865172599999</v>
      </c>
      <c r="K4161">
        <v>8.1305855429000005</v>
      </c>
      <c r="L4161">
        <v>20.625942394399999</v>
      </c>
      <c r="M4161">
        <v>12.6692261694</v>
      </c>
      <c r="N4161">
        <v>8.1567543325000003</v>
      </c>
      <c r="O4161">
        <f t="shared" si="192"/>
        <v>20.748220863533334</v>
      </c>
      <c r="P4161">
        <f t="shared" si="193"/>
        <v>12.395627109799999</v>
      </c>
      <c r="Q4161">
        <f t="shared" si="194"/>
        <v>1.6738338996281812</v>
      </c>
    </row>
    <row r="4162" spans="1:17" x14ac:dyDescent="0.5">
      <c r="A4162">
        <v>3746</v>
      </c>
      <c r="B4162" t="s">
        <v>3751</v>
      </c>
      <c r="C4162">
        <v>0.83434819189999998</v>
      </c>
      <c r="D4162">
        <v>5.3047425099999996</v>
      </c>
      <c r="E4162">
        <v>0.22183921879999999</v>
      </c>
      <c r="F4162">
        <v>1</v>
      </c>
      <c r="G4162" t="b">
        <v>0</v>
      </c>
      <c r="H4162">
        <v>30.5270449267</v>
      </c>
      <c r="I4162">
        <v>68.533791229800002</v>
      </c>
      <c r="J4162">
        <v>53.928157135299998</v>
      </c>
      <c r="K4162">
        <v>24.756590595300001</v>
      </c>
      <c r="L4162">
        <v>35.959702200700001</v>
      </c>
      <c r="M4162">
        <v>14.811145701599999</v>
      </c>
      <c r="N4162">
        <v>43.275521680300002</v>
      </c>
      <c r="O4162">
        <f t="shared" si="192"/>
        <v>50.996331097266669</v>
      </c>
      <c r="P4162">
        <f t="shared" si="193"/>
        <v>29.700740044475001</v>
      </c>
      <c r="Q4162">
        <f t="shared" si="194"/>
        <v>1.7170054019160079</v>
      </c>
    </row>
    <row r="4163" spans="1:17" x14ac:dyDescent="0.5">
      <c r="A4163">
        <v>3747</v>
      </c>
      <c r="B4163" t="s">
        <v>3752</v>
      </c>
      <c r="C4163">
        <v>0.52055614419999996</v>
      </c>
      <c r="D4163">
        <v>7.7633347757999998</v>
      </c>
      <c r="E4163">
        <v>0.1663838336</v>
      </c>
      <c r="F4163">
        <v>1</v>
      </c>
      <c r="G4163" t="b">
        <v>0</v>
      </c>
      <c r="H4163">
        <v>188.93404963899999</v>
      </c>
      <c r="I4163">
        <v>247.64515341539999</v>
      </c>
      <c r="J4163">
        <v>322.56328953209999</v>
      </c>
      <c r="K4163">
        <v>165.32190603859999</v>
      </c>
      <c r="L4163">
        <v>254.16046121510001</v>
      </c>
      <c r="M4163">
        <v>139.931147313</v>
      </c>
      <c r="N4163">
        <v>186.54049921169999</v>
      </c>
      <c r="O4163">
        <f t="shared" ref="O4163:O4226" si="195">AVERAGE(H4163,I4163,J4163)</f>
        <v>253.0474975288333</v>
      </c>
      <c r="P4163">
        <f t="shared" ref="P4163:P4226" si="196">AVERAGE(K4163,L4163,M4163,N4163)</f>
        <v>186.48850344459998</v>
      </c>
      <c r="Q4163">
        <f t="shared" ref="Q4163:Q4226" si="197">O4163/P4163</f>
        <v>1.3569066878377625</v>
      </c>
    </row>
    <row r="4164" spans="1:17" x14ac:dyDescent="0.5">
      <c r="A4164">
        <v>3749</v>
      </c>
      <c r="B4164" t="s">
        <v>3754</v>
      </c>
      <c r="C4164">
        <v>-2.5692215568000001</v>
      </c>
      <c r="D4164">
        <v>-1.3954608736</v>
      </c>
      <c r="E4164">
        <v>0.225326943</v>
      </c>
      <c r="F4164">
        <v>1</v>
      </c>
      <c r="G4164" t="b">
        <v>0</v>
      </c>
      <c r="H4164">
        <v>0</v>
      </c>
      <c r="I4164">
        <v>0.27340608199999999</v>
      </c>
      <c r="J4164">
        <v>0</v>
      </c>
      <c r="K4164">
        <v>2.2411229381000002</v>
      </c>
      <c r="L4164">
        <v>0</v>
      </c>
      <c r="M4164">
        <v>9.1145511999999998E-2</v>
      </c>
      <c r="N4164">
        <v>6.3891026099999998E-2</v>
      </c>
      <c r="O4164">
        <f t="shared" si="195"/>
        <v>9.1135360666666665E-2</v>
      </c>
      <c r="P4164">
        <f t="shared" si="196"/>
        <v>0.59903986905000006</v>
      </c>
      <c r="Q4164">
        <f t="shared" si="197"/>
        <v>0.15213571813040688</v>
      </c>
    </row>
    <row r="4165" spans="1:17" x14ac:dyDescent="0.5">
      <c r="A4165">
        <v>3750</v>
      </c>
      <c r="B4165" t="s">
        <v>3755</v>
      </c>
      <c r="C4165">
        <v>3.171198865</v>
      </c>
      <c r="D4165">
        <v>-4.0189456124999996</v>
      </c>
      <c r="E4165">
        <v>0.2031247427</v>
      </c>
      <c r="F4165">
        <v>1</v>
      </c>
      <c r="G4165" t="b">
        <v>0</v>
      </c>
      <c r="H4165">
        <v>0</v>
      </c>
      <c r="I4165">
        <v>0</v>
      </c>
      <c r="J4165">
        <v>0.37711998000000002</v>
      </c>
      <c r="K4165">
        <v>0</v>
      </c>
      <c r="L4165">
        <v>6.7848494699999998E-2</v>
      </c>
      <c r="M4165">
        <v>0</v>
      </c>
      <c r="N4165">
        <v>0</v>
      </c>
      <c r="O4165">
        <f t="shared" si="195"/>
        <v>0.12570666</v>
      </c>
      <c r="P4165">
        <f t="shared" si="196"/>
        <v>1.6962123674999999E-2</v>
      </c>
      <c r="Q4165">
        <f t="shared" si="197"/>
        <v>7.4110213089222743</v>
      </c>
    </row>
    <row r="4166" spans="1:17" x14ac:dyDescent="0.5">
      <c r="A4166">
        <v>3752</v>
      </c>
      <c r="B4166" t="s">
        <v>3757</v>
      </c>
      <c r="C4166">
        <v>-0.1203563586</v>
      </c>
      <c r="D4166">
        <v>7.4673715592000001</v>
      </c>
      <c r="E4166">
        <v>0.75468785449999998</v>
      </c>
      <c r="F4166">
        <v>1</v>
      </c>
      <c r="G4166" t="b">
        <v>0</v>
      </c>
      <c r="H4166">
        <v>179.52571448130001</v>
      </c>
      <c r="I4166">
        <v>212.43652574020001</v>
      </c>
      <c r="J4166">
        <v>92.362968426999998</v>
      </c>
      <c r="K4166">
        <v>206.20936987440001</v>
      </c>
      <c r="L4166">
        <v>193.4699826895</v>
      </c>
      <c r="M4166">
        <v>212.75641140889999</v>
      </c>
      <c r="N4166">
        <v>118.0493192294</v>
      </c>
      <c r="O4166">
        <f t="shared" si="195"/>
        <v>161.44173621616667</v>
      </c>
      <c r="P4166">
        <f t="shared" si="196"/>
        <v>182.62127080055001</v>
      </c>
      <c r="Q4166">
        <f t="shared" si="197"/>
        <v>0.88402482092288914</v>
      </c>
    </row>
    <row r="4167" spans="1:17" x14ac:dyDescent="0.5">
      <c r="A4167">
        <v>3753</v>
      </c>
      <c r="B4167" t="s">
        <v>3758</v>
      </c>
      <c r="C4167">
        <v>0.55213394390000003</v>
      </c>
      <c r="D4167">
        <v>6.7459363091000002</v>
      </c>
      <c r="E4167">
        <v>0.18207214290000001</v>
      </c>
      <c r="F4167">
        <v>1</v>
      </c>
      <c r="G4167" t="b">
        <v>0</v>
      </c>
      <c r="H4167">
        <v>136.2540453339</v>
      </c>
      <c r="I4167">
        <v>99.641327674500005</v>
      </c>
      <c r="J4167">
        <v>148.3652854522</v>
      </c>
      <c r="K4167">
        <v>84.511182421699999</v>
      </c>
      <c r="L4167">
        <v>98.821332557299996</v>
      </c>
      <c r="M4167">
        <v>91.031580119799997</v>
      </c>
      <c r="N4167">
        <v>84.314857447099996</v>
      </c>
      <c r="O4167">
        <f t="shared" si="195"/>
        <v>128.08688615353333</v>
      </c>
      <c r="P4167">
        <f t="shared" si="196"/>
        <v>89.669738136475004</v>
      </c>
      <c r="Q4167">
        <f t="shared" si="197"/>
        <v>1.4284293543780449</v>
      </c>
    </row>
    <row r="4168" spans="1:17" x14ac:dyDescent="0.5">
      <c r="A4168">
        <v>3754</v>
      </c>
      <c r="B4168" t="s">
        <v>3759</v>
      </c>
      <c r="C4168">
        <v>0.2060893379</v>
      </c>
      <c r="D4168">
        <v>7.2538861184999996</v>
      </c>
      <c r="E4168">
        <v>0.62642790299999995</v>
      </c>
      <c r="F4168">
        <v>1</v>
      </c>
      <c r="G4168" t="b">
        <v>0</v>
      </c>
      <c r="H4168">
        <v>178.5915535437</v>
      </c>
      <c r="I4168">
        <v>141.5635935864</v>
      </c>
      <c r="J4168">
        <v>159.5846048562</v>
      </c>
      <c r="K4168">
        <v>127.4052330742</v>
      </c>
      <c r="L4168">
        <v>181.80004159789999</v>
      </c>
      <c r="M4168">
        <v>140.2957293611</v>
      </c>
      <c r="N4168">
        <v>127.5903791274</v>
      </c>
      <c r="O4168">
        <f t="shared" si="195"/>
        <v>159.91325066210001</v>
      </c>
      <c r="P4168">
        <f t="shared" si="196"/>
        <v>144.27284579015</v>
      </c>
      <c r="Q4168">
        <f t="shared" si="197"/>
        <v>1.1084085143416353</v>
      </c>
    </row>
    <row r="4169" spans="1:17" x14ac:dyDescent="0.5">
      <c r="A4169">
        <v>3755</v>
      </c>
      <c r="B4169" t="s">
        <v>3760</v>
      </c>
      <c r="C4169">
        <v>7.5528784400000007E-2</v>
      </c>
      <c r="D4169">
        <v>9.4920388225999996</v>
      </c>
      <c r="E4169">
        <v>0.81983541670000004</v>
      </c>
      <c r="F4169">
        <v>1</v>
      </c>
      <c r="G4169" t="b">
        <v>0</v>
      </c>
      <c r="H4169">
        <v>634.66226845899996</v>
      </c>
      <c r="I4169">
        <v>822.22322403609996</v>
      </c>
      <c r="J4169">
        <v>693.96361647000003</v>
      </c>
      <c r="K4169">
        <v>815.48209420950002</v>
      </c>
      <c r="L4169">
        <v>722.17937778249996</v>
      </c>
      <c r="M4169">
        <v>639.59084415079997</v>
      </c>
      <c r="N4169">
        <v>641.10385292490002</v>
      </c>
      <c r="O4169">
        <f t="shared" si="195"/>
        <v>716.94970298836654</v>
      </c>
      <c r="P4169">
        <f t="shared" si="196"/>
        <v>704.58904226692493</v>
      </c>
      <c r="Q4169">
        <f t="shared" si="197"/>
        <v>1.0175430782767678</v>
      </c>
    </row>
    <row r="4170" spans="1:17" x14ac:dyDescent="0.5">
      <c r="A4170">
        <v>3756</v>
      </c>
      <c r="B4170" t="s">
        <v>3761</v>
      </c>
      <c r="C4170">
        <v>-0.1371259239</v>
      </c>
      <c r="D4170">
        <v>9.2064394546999999</v>
      </c>
      <c r="E4170">
        <v>0.65388257999999999</v>
      </c>
      <c r="F4170">
        <v>1</v>
      </c>
      <c r="G4170" t="b">
        <v>0</v>
      </c>
      <c r="H4170">
        <v>600.36521689120002</v>
      </c>
      <c r="I4170">
        <v>455.37301885400001</v>
      </c>
      <c r="J4170">
        <v>580.23051584480004</v>
      </c>
      <c r="K4170">
        <v>767.42824888560006</v>
      </c>
      <c r="L4170">
        <v>634.96013782199998</v>
      </c>
      <c r="M4170">
        <v>494.25932525109999</v>
      </c>
      <c r="N4170">
        <v>575.0618289432</v>
      </c>
      <c r="O4170">
        <f t="shared" si="195"/>
        <v>545.32291719666671</v>
      </c>
      <c r="P4170">
        <f t="shared" si="196"/>
        <v>617.92738522547506</v>
      </c>
      <c r="Q4170">
        <f t="shared" si="197"/>
        <v>0.88250323619770343</v>
      </c>
    </row>
    <row r="4171" spans="1:17" x14ac:dyDescent="0.5">
      <c r="A4171">
        <v>3757</v>
      </c>
      <c r="B4171" t="s">
        <v>3762</v>
      </c>
      <c r="C4171">
        <v>0.1835848444</v>
      </c>
      <c r="D4171">
        <v>7.2632932012999998</v>
      </c>
      <c r="E4171">
        <v>0.59307291080000002</v>
      </c>
      <c r="F4171">
        <v>1</v>
      </c>
      <c r="G4171" t="b">
        <v>0</v>
      </c>
      <c r="H4171">
        <v>157.2393035403</v>
      </c>
      <c r="I4171">
        <v>200.31552277</v>
      </c>
      <c r="J4171">
        <v>122.75255347940001</v>
      </c>
      <c r="K4171">
        <v>174.75547003380001</v>
      </c>
      <c r="L4171">
        <v>149.4702338646</v>
      </c>
      <c r="M4171">
        <v>87.932632711500005</v>
      </c>
      <c r="N4171">
        <v>169.54548626830001</v>
      </c>
      <c r="O4171">
        <f t="shared" si="195"/>
        <v>160.10245992989999</v>
      </c>
      <c r="P4171">
        <f t="shared" si="196"/>
        <v>145.42595571955002</v>
      </c>
      <c r="Q4171">
        <f t="shared" si="197"/>
        <v>1.1009208028768482</v>
      </c>
    </row>
    <row r="4172" spans="1:17" x14ac:dyDescent="0.5">
      <c r="A4172">
        <v>3758</v>
      </c>
      <c r="B4172" t="s">
        <v>3763</v>
      </c>
      <c r="C4172">
        <v>0.20652949039999999</v>
      </c>
      <c r="D4172">
        <v>7.5995448575999998</v>
      </c>
      <c r="E4172">
        <v>0.58640694100000001</v>
      </c>
      <c r="F4172">
        <v>1</v>
      </c>
      <c r="G4172" t="b">
        <v>0</v>
      </c>
      <c r="H4172">
        <v>252.190090274</v>
      </c>
      <c r="I4172">
        <v>192.84242319449999</v>
      </c>
      <c r="J4172">
        <v>167.94409774549999</v>
      </c>
      <c r="K4172">
        <v>193.72683630060001</v>
      </c>
      <c r="L4172">
        <v>191.8416188162</v>
      </c>
      <c r="M4172">
        <v>182.63281968960001</v>
      </c>
      <c r="N4172">
        <v>158.81179388300001</v>
      </c>
      <c r="O4172">
        <f t="shared" si="195"/>
        <v>204.32553707133331</v>
      </c>
      <c r="P4172">
        <f t="shared" si="196"/>
        <v>181.75326717235004</v>
      </c>
      <c r="Q4172">
        <f t="shared" si="197"/>
        <v>1.124191824720151</v>
      </c>
    </row>
    <row r="4173" spans="1:17" x14ac:dyDescent="0.5">
      <c r="A4173">
        <v>3759</v>
      </c>
      <c r="B4173" t="s">
        <v>3764</v>
      </c>
      <c r="C4173">
        <v>-0.28417948539999999</v>
      </c>
      <c r="D4173">
        <v>9.4454158465999996</v>
      </c>
      <c r="E4173">
        <v>0.42455610399999999</v>
      </c>
      <c r="F4173">
        <v>1</v>
      </c>
      <c r="G4173" t="b">
        <v>0</v>
      </c>
      <c r="H4173">
        <v>612.54267197119998</v>
      </c>
      <c r="I4173">
        <v>553.52580230410001</v>
      </c>
      <c r="J4173">
        <v>660.74563156789998</v>
      </c>
      <c r="K4173">
        <v>839.76961256200002</v>
      </c>
      <c r="L4173">
        <v>656.12886817410003</v>
      </c>
      <c r="M4173">
        <v>715.42391014290001</v>
      </c>
      <c r="N4173">
        <v>790.69404204039995</v>
      </c>
      <c r="O4173">
        <f t="shared" si="195"/>
        <v>608.93803528106673</v>
      </c>
      <c r="P4173">
        <f t="shared" si="196"/>
        <v>750.50410822984998</v>
      </c>
      <c r="Q4173">
        <f t="shared" si="197"/>
        <v>0.81137202129021913</v>
      </c>
    </row>
    <row r="4174" spans="1:17" x14ac:dyDescent="0.5">
      <c r="A4174">
        <v>3760</v>
      </c>
      <c r="B4174" t="s">
        <v>3765</v>
      </c>
      <c r="C4174">
        <v>6.6696039700000001E-2</v>
      </c>
      <c r="D4174">
        <v>8.2604358155999993</v>
      </c>
      <c r="E4174">
        <v>0.97010305350000003</v>
      </c>
      <c r="F4174">
        <v>1</v>
      </c>
      <c r="G4174" t="b">
        <v>0</v>
      </c>
      <c r="H4174">
        <v>269.70560785489999</v>
      </c>
      <c r="I4174">
        <v>269.18347698899998</v>
      </c>
      <c r="J4174">
        <v>362.91512738860001</v>
      </c>
      <c r="K4174">
        <v>308.07622528180002</v>
      </c>
      <c r="L4174">
        <v>434.63745716599999</v>
      </c>
      <c r="M4174">
        <v>270.08693846300002</v>
      </c>
      <c r="N4174">
        <v>214.84422377530001</v>
      </c>
      <c r="O4174">
        <f t="shared" si="195"/>
        <v>300.60140407750004</v>
      </c>
      <c r="P4174">
        <f t="shared" si="196"/>
        <v>306.911211171525</v>
      </c>
      <c r="Q4174">
        <f t="shared" si="197"/>
        <v>0.97944093645214358</v>
      </c>
    </row>
    <row r="4175" spans="1:17" x14ac:dyDescent="0.5">
      <c r="A4175">
        <v>3761</v>
      </c>
      <c r="B4175" t="s">
        <v>3766</v>
      </c>
      <c r="C4175">
        <v>0.37013660799999998</v>
      </c>
      <c r="D4175">
        <v>5.7327962624</v>
      </c>
      <c r="E4175">
        <v>0.48545590500000002</v>
      </c>
      <c r="F4175">
        <v>1</v>
      </c>
      <c r="G4175" t="b">
        <v>0</v>
      </c>
      <c r="H4175">
        <v>49.910884382799999</v>
      </c>
      <c r="I4175">
        <v>76.098026166099999</v>
      </c>
      <c r="J4175">
        <v>49.434144040699998</v>
      </c>
      <c r="K4175">
        <v>63.324752785900003</v>
      </c>
      <c r="L4175">
        <v>48.783067702499999</v>
      </c>
      <c r="M4175">
        <v>44.752446396800003</v>
      </c>
      <c r="N4175">
        <v>33.031660495200001</v>
      </c>
      <c r="O4175">
        <f t="shared" si="195"/>
        <v>58.481018196533334</v>
      </c>
      <c r="P4175">
        <f t="shared" si="196"/>
        <v>47.472981845099994</v>
      </c>
      <c r="Q4175">
        <f t="shared" si="197"/>
        <v>1.231880027830389</v>
      </c>
    </row>
    <row r="4176" spans="1:17" x14ac:dyDescent="0.5">
      <c r="A4176">
        <v>3762</v>
      </c>
      <c r="B4176" t="s">
        <v>3767</v>
      </c>
      <c r="C4176">
        <v>7.9377254199999997E-2</v>
      </c>
      <c r="D4176">
        <v>7.8479040289000004</v>
      </c>
      <c r="E4176">
        <v>0.80832436200000002</v>
      </c>
      <c r="F4176">
        <v>1</v>
      </c>
      <c r="G4176" t="b">
        <v>0</v>
      </c>
      <c r="H4176">
        <v>194.07193479610001</v>
      </c>
      <c r="I4176">
        <v>196.06253927169999</v>
      </c>
      <c r="J4176">
        <v>307.38421033840001</v>
      </c>
      <c r="K4176">
        <v>214.80902766010001</v>
      </c>
      <c r="L4176">
        <v>242.1173534026</v>
      </c>
      <c r="M4176">
        <v>182.4961014216</v>
      </c>
      <c r="N4176">
        <v>262.8476813872</v>
      </c>
      <c r="O4176">
        <f t="shared" si="195"/>
        <v>232.50622813539999</v>
      </c>
      <c r="P4176">
        <f t="shared" si="196"/>
        <v>225.567540967875</v>
      </c>
      <c r="Q4176">
        <f t="shared" si="197"/>
        <v>1.0307610179095457</v>
      </c>
    </row>
    <row r="4177" spans="1:17" x14ac:dyDescent="0.5">
      <c r="A4177">
        <v>3763</v>
      </c>
      <c r="B4177" t="s">
        <v>3768</v>
      </c>
      <c r="C4177">
        <v>-0.53165907349999997</v>
      </c>
      <c r="D4177">
        <v>4.3779107735</v>
      </c>
      <c r="E4177">
        <v>0.57223283800000002</v>
      </c>
      <c r="F4177">
        <v>1</v>
      </c>
      <c r="G4177" t="b">
        <v>0</v>
      </c>
      <c r="H4177">
        <v>17.749057815299999</v>
      </c>
      <c r="I4177">
        <v>15.401875954599999</v>
      </c>
      <c r="J4177">
        <v>17.378945743500001</v>
      </c>
      <c r="K4177">
        <v>15.7920988429</v>
      </c>
      <c r="L4177">
        <v>14.010714159300001</v>
      </c>
      <c r="M4177">
        <v>20.667244848199999</v>
      </c>
      <c r="N4177">
        <v>42.892175523699997</v>
      </c>
      <c r="O4177">
        <f t="shared" si="195"/>
        <v>16.843293171133336</v>
      </c>
      <c r="P4177">
        <f t="shared" si="196"/>
        <v>23.340558343524997</v>
      </c>
      <c r="Q4177">
        <f t="shared" si="197"/>
        <v>0.72163197311883953</v>
      </c>
    </row>
    <row r="4178" spans="1:17" x14ac:dyDescent="0.5">
      <c r="A4178">
        <v>3764</v>
      </c>
      <c r="B4178" t="s">
        <v>3769</v>
      </c>
      <c r="C4178">
        <v>3.9384954700000002E-2</v>
      </c>
      <c r="D4178">
        <v>6.0426302465999999</v>
      </c>
      <c r="E4178">
        <v>0.95713581810000004</v>
      </c>
      <c r="F4178">
        <v>1</v>
      </c>
      <c r="G4178" t="b">
        <v>0</v>
      </c>
      <c r="H4178">
        <v>71.296497276799997</v>
      </c>
      <c r="I4178">
        <v>59.329119801300003</v>
      </c>
      <c r="J4178">
        <v>63.890409939500003</v>
      </c>
      <c r="K4178">
        <v>145.41239528610001</v>
      </c>
      <c r="L4178">
        <v>43.3891123724</v>
      </c>
      <c r="M4178">
        <v>49.719876801300003</v>
      </c>
      <c r="N4178">
        <v>24.683233084400001</v>
      </c>
      <c r="O4178">
        <f t="shared" si="195"/>
        <v>64.838675672533327</v>
      </c>
      <c r="P4178">
        <f t="shared" si="196"/>
        <v>65.801154386050001</v>
      </c>
      <c r="Q4178">
        <f t="shared" si="197"/>
        <v>0.98537292054376602</v>
      </c>
    </row>
    <row r="4179" spans="1:17" x14ac:dyDescent="0.5">
      <c r="A4179">
        <v>3765</v>
      </c>
      <c r="B4179" t="s">
        <v>3770</v>
      </c>
      <c r="C4179">
        <v>6.8378206900000002E-2</v>
      </c>
      <c r="D4179">
        <v>7.3710011776000002</v>
      </c>
      <c r="E4179">
        <v>0.87572453269999995</v>
      </c>
      <c r="F4179">
        <v>1</v>
      </c>
      <c r="G4179" t="b">
        <v>0</v>
      </c>
      <c r="H4179">
        <v>186.33174416989999</v>
      </c>
      <c r="I4179">
        <v>140.621861526</v>
      </c>
      <c r="J4179">
        <v>168.8554710304</v>
      </c>
      <c r="K4179">
        <v>189.7136626672</v>
      </c>
      <c r="L4179">
        <v>185.3281633233</v>
      </c>
      <c r="M4179">
        <v>131.6824784762</v>
      </c>
      <c r="N4179">
        <v>147.52437927150001</v>
      </c>
      <c r="O4179">
        <f t="shared" si="195"/>
        <v>165.26969224210001</v>
      </c>
      <c r="P4179">
        <f t="shared" si="196"/>
        <v>163.56217093455001</v>
      </c>
      <c r="Q4179">
        <f t="shared" si="197"/>
        <v>1.0104395857415787</v>
      </c>
    </row>
    <row r="4180" spans="1:17" x14ac:dyDescent="0.5">
      <c r="A4180">
        <v>3766</v>
      </c>
      <c r="B4180" t="s">
        <v>3771</v>
      </c>
      <c r="C4180">
        <v>-0.27528337759999999</v>
      </c>
      <c r="D4180">
        <v>6.4039589992000003</v>
      </c>
      <c r="E4180">
        <v>0.54598816459999999</v>
      </c>
      <c r="F4180">
        <v>1</v>
      </c>
      <c r="G4180" t="b">
        <v>0</v>
      </c>
      <c r="H4180">
        <v>90.980602748699994</v>
      </c>
      <c r="I4180">
        <v>71.662771946399999</v>
      </c>
      <c r="J4180">
        <v>57.919343589999997</v>
      </c>
      <c r="K4180">
        <v>98.296694447899995</v>
      </c>
      <c r="L4180">
        <v>106.3864397184</v>
      </c>
      <c r="M4180">
        <v>70.159257869499996</v>
      </c>
      <c r="N4180">
        <v>93.046631014499994</v>
      </c>
      <c r="O4180">
        <f t="shared" si="195"/>
        <v>73.52090609503334</v>
      </c>
      <c r="P4180">
        <f t="shared" si="196"/>
        <v>91.972255762575003</v>
      </c>
      <c r="Q4180">
        <f t="shared" si="197"/>
        <v>0.79938135131562338</v>
      </c>
    </row>
    <row r="4181" spans="1:17" x14ac:dyDescent="0.5">
      <c r="A4181">
        <v>3767</v>
      </c>
      <c r="B4181" t="s">
        <v>3772</v>
      </c>
      <c r="C4181">
        <v>0.22042994369999999</v>
      </c>
      <c r="D4181">
        <v>8.7331887754000004</v>
      </c>
      <c r="E4181">
        <v>0.51048355379999999</v>
      </c>
      <c r="F4181">
        <v>1</v>
      </c>
      <c r="G4181" t="b">
        <v>0</v>
      </c>
      <c r="H4181">
        <v>552.05575125860003</v>
      </c>
      <c r="I4181">
        <v>442.2495269163</v>
      </c>
      <c r="J4181">
        <v>362.12946076370002</v>
      </c>
      <c r="K4181">
        <v>443.89869915840001</v>
      </c>
      <c r="L4181">
        <v>381.30854031730001</v>
      </c>
      <c r="M4181">
        <v>383.6542464273</v>
      </c>
      <c r="N4181">
        <v>373.25137449300001</v>
      </c>
      <c r="O4181">
        <f t="shared" si="195"/>
        <v>452.14491297953333</v>
      </c>
      <c r="P4181">
        <f t="shared" si="196"/>
        <v>395.52821509899996</v>
      </c>
      <c r="Q4181">
        <f t="shared" si="197"/>
        <v>1.1431419952337971</v>
      </c>
    </row>
    <row r="4182" spans="1:17" x14ac:dyDescent="0.5">
      <c r="A4182">
        <v>3768</v>
      </c>
      <c r="B4182" t="s">
        <v>3773</v>
      </c>
      <c r="C4182">
        <v>0.64091115219999995</v>
      </c>
      <c r="D4182">
        <v>4.5883520190000002</v>
      </c>
      <c r="E4182">
        <v>0.38259907970000001</v>
      </c>
      <c r="F4182">
        <v>1</v>
      </c>
      <c r="G4182" t="b">
        <v>0</v>
      </c>
      <c r="H4182">
        <v>57.684437899700001</v>
      </c>
      <c r="I4182">
        <v>13.731061008799999</v>
      </c>
      <c r="J4182">
        <v>19.138838983300001</v>
      </c>
      <c r="K4182">
        <v>14.6715373739</v>
      </c>
      <c r="L4182">
        <v>16.996047926999999</v>
      </c>
      <c r="M4182">
        <v>26.773994152899999</v>
      </c>
      <c r="N4182">
        <v>17.5487351696</v>
      </c>
      <c r="O4182">
        <f t="shared" si="195"/>
        <v>30.184779297266669</v>
      </c>
      <c r="P4182">
        <f t="shared" si="196"/>
        <v>18.997578655849999</v>
      </c>
      <c r="Q4182">
        <f t="shared" si="197"/>
        <v>1.5888750795076587</v>
      </c>
    </row>
    <row r="4183" spans="1:17" x14ac:dyDescent="0.5">
      <c r="A4183">
        <v>3769</v>
      </c>
      <c r="B4183" t="s">
        <v>3774</v>
      </c>
      <c r="C4183">
        <v>-0.3645441317</v>
      </c>
      <c r="D4183">
        <v>3.0538052124999999</v>
      </c>
      <c r="E4183">
        <v>0.8162215692</v>
      </c>
      <c r="F4183">
        <v>1</v>
      </c>
      <c r="G4183" t="b">
        <v>0</v>
      </c>
      <c r="H4183">
        <v>11.8771890644</v>
      </c>
      <c r="I4183">
        <v>4.9820663837000003</v>
      </c>
      <c r="J4183">
        <v>4.4311597646000003</v>
      </c>
      <c r="K4183">
        <v>15.296967030999999</v>
      </c>
      <c r="L4183">
        <v>5.5635765669000001</v>
      </c>
      <c r="M4183">
        <v>8.0891641909000001</v>
      </c>
      <c r="N4183">
        <v>7.475250054</v>
      </c>
      <c r="O4183">
        <f t="shared" si="195"/>
        <v>7.0968050709000003</v>
      </c>
      <c r="P4183">
        <f t="shared" si="196"/>
        <v>9.1062394606999995</v>
      </c>
      <c r="Q4183">
        <f t="shared" si="197"/>
        <v>0.77933433460956525</v>
      </c>
    </row>
    <row r="4184" spans="1:17" x14ac:dyDescent="0.5">
      <c r="A4184">
        <v>3770</v>
      </c>
      <c r="B4184" t="s">
        <v>3775</v>
      </c>
      <c r="C4184">
        <v>-1.3917548114</v>
      </c>
      <c r="D4184">
        <v>4.1960158655999997</v>
      </c>
      <c r="E4184">
        <v>0.17005903580000001</v>
      </c>
      <c r="F4184">
        <v>1</v>
      </c>
      <c r="G4184" t="b">
        <v>0</v>
      </c>
      <c r="H4184">
        <v>11.64364883</v>
      </c>
      <c r="I4184">
        <v>11.6045692597</v>
      </c>
      <c r="J4184">
        <v>5.0282663995999997</v>
      </c>
      <c r="K4184">
        <v>16.6781241905</v>
      </c>
      <c r="L4184">
        <v>25.9520492298</v>
      </c>
      <c r="M4184">
        <v>19.049412010000001</v>
      </c>
      <c r="N4184">
        <v>37.525329331099996</v>
      </c>
      <c r="O4184">
        <f t="shared" si="195"/>
        <v>9.4254948297666665</v>
      </c>
      <c r="P4184">
        <f t="shared" si="196"/>
        <v>24.801228690349998</v>
      </c>
      <c r="Q4184">
        <f t="shared" si="197"/>
        <v>0.38004144663341083</v>
      </c>
    </row>
    <row r="4185" spans="1:17" x14ac:dyDescent="0.5">
      <c r="A4185">
        <v>3771</v>
      </c>
      <c r="B4185" t="s">
        <v>3776</v>
      </c>
      <c r="C4185">
        <v>9.5340749999999995E-3</v>
      </c>
      <c r="D4185">
        <v>5.0662802962000004</v>
      </c>
      <c r="E4185">
        <v>0.99804268740000002</v>
      </c>
      <c r="F4185">
        <v>1</v>
      </c>
      <c r="G4185" t="b">
        <v>0</v>
      </c>
      <c r="H4185">
        <v>34.096874224099999</v>
      </c>
      <c r="I4185">
        <v>24.424276661699999</v>
      </c>
      <c r="J4185">
        <v>39.943291211499997</v>
      </c>
      <c r="K4185">
        <v>33.121712259600002</v>
      </c>
      <c r="L4185">
        <v>36.977429621500001</v>
      </c>
      <c r="M4185">
        <v>32.493375031500001</v>
      </c>
      <c r="N4185">
        <v>31.519572877400002</v>
      </c>
      <c r="O4185">
        <f t="shared" si="195"/>
        <v>32.8214806991</v>
      </c>
      <c r="P4185">
        <f t="shared" si="196"/>
        <v>33.5280224475</v>
      </c>
      <c r="Q4185">
        <f t="shared" si="197"/>
        <v>0.97892682905750439</v>
      </c>
    </row>
    <row r="4186" spans="1:17" x14ac:dyDescent="0.5">
      <c r="A4186">
        <v>3772</v>
      </c>
      <c r="B4186" t="s">
        <v>3777</v>
      </c>
      <c r="C4186">
        <v>-1.2364025383999999</v>
      </c>
      <c r="D4186">
        <v>2.7559931267</v>
      </c>
      <c r="E4186">
        <v>0.35600929469999998</v>
      </c>
      <c r="F4186">
        <v>1</v>
      </c>
      <c r="G4186" t="b">
        <v>0</v>
      </c>
      <c r="H4186">
        <v>6.8727554698000004</v>
      </c>
      <c r="I4186">
        <v>1.0936243281</v>
      </c>
      <c r="J4186">
        <v>3.2369464947000002</v>
      </c>
      <c r="K4186">
        <v>4.6646628594999999</v>
      </c>
      <c r="L4186">
        <v>17.3013661532</v>
      </c>
      <c r="M4186">
        <v>0.95702787609999995</v>
      </c>
      <c r="N4186">
        <v>14.077322751300001</v>
      </c>
      <c r="O4186">
        <f t="shared" si="195"/>
        <v>3.7344420975333334</v>
      </c>
      <c r="P4186">
        <f t="shared" si="196"/>
        <v>9.2500949100250001</v>
      </c>
      <c r="Q4186">
        <f t="shared" si="197"/>
        <v>0.40371932762398438</v>
      </c>
    </row>
    <row r="4187" spans="1:17" x14ac:dyDescent="0.5">
      <c r="A4187">
        <v>3774</v>
      </c>
      <c r="B4187" t="s">
        <v>3779</v>
      </c>
      <c r="C4187">
        <v>-1.2150452463000001</v>
      </c>
      <c r="D4187">
        <v>2.8076536383000001</v>
      </c>
      <c r="E4187">
        <v>0.451801697</v>
      </c>
      <c r="F4187">
        <v>1</v>
      </c>
      <c r="G4187" t="b">
        <v>0</v>
      </c>
      <c r="H4187">
        <v>0.26690312500000002</v>
      </c>
      <c r="I4187">
        <v>6.5313675153000004</v>
      </c>
      <c r="J4187">
        <v>4.4940130945999996</v>
      </c>
      <c r="K4187">
        <v>17.5380899691</v>
      </c>
      <c r="L4187">
        <v>8.6846073239999999</v>
      </c>
      <c r="M4187">
        <v>3.5318885903999999</v>
      </c>
      <c r="N4187">
        <v>7.9011902280999999</v>
      </c>
      <c r="O4187">
        <f t="shared" si="195"/>
        <v>3.7640945782999999</v>
      </c>
      <c r="P4187">
        <f t="shared" si="196"/>
        <v>9.4139440278999995</v>
      </c>
      <c r="Q4187">
        <f t="shared" si="197"/>
        <v>0.39984246423649805</v>
      </c>
    </row>
    <row r="4188" spans="1:17" x14ac:dyDescent="0.5">
      <c r="A4188">
        <v>3775</v>
      </c>
      <c r="B4188" t="s">
        <v>3780</v>
      </c>
      <c r="C4188">
        <v>-0.38140573960000002</v>
      </c>
      <c r="D4188">
        <v>2.4013768434</v>
      </c>
      <c r="E4188">
        <v>0.86362117419999995</v>
      </c>
      <c r="F4188">
        <v>1</v>
      </c>
      <c r="G4188" t="b">
        <v>0</v>
      </c>
      <c r="H4188">
        <v>4.0035468755999997</v>
      </c>
      <c r="I4188">
        <v>1.3974088636999999</v>
      </c>
      <c r="J4188">
        <v>8.2966395593000009</v>
      </c>
      <c r="K4188">
        <v>7.5833345929</v>
      </c>
      <c r="L4188">
        <v>3.1888792518</v>
      </c>
      <c r="M4188">
        <v>4.3749845765000002</v>
      </c>
      <c r="N4188">
        <v>8.1354573238000008</v>
      </c>
      <c r="O4188">
        <f t="shared" si="195"/>
        <v>4.5658650995333332</v>
      </c>
      <c r="P4188">
        <f t="shared" si="196"/>
        <v>5.8206639362499999</v>
      </c>
      <c r="Q4188">
        <f t="shared" si="197"/>
        <v>0.78442341793656634</v>
      </c>
    </row>
    <row r="4189" spans="1:17" x14ac:dyDescent="0.5">
      <c r="A4189">
        <v>3776</v>
      </c>
      <c r="B4189" t="s">
        <v>3781</v>
      </c>
      <c r="C4189">
        <v>1.1643799163999999</v>
      </c>
      <c r="D4189">
        <v>3.2498051728999999</v>
      </c>
      <c r="E4189">
        <v>0.18081536449999999</v>
      </c>
      <c r="F4189">
        <v>1</v>
      </c>
      <c r="G4189" t="b">
        <v>0</v>
      </c>
      <c r="H4189">
        <v>14.679671877300001</v>
      </c>
      <c r="I4189">
        <v>9.4780775105000004</v>
      </c>
      <c r="J4189">
        <v>17.190385753499999</v>
      </c>
      <c r="K4189">
        <v>4.7689011357000002</v>
      </c>
      <c r="L4189">
        <v>6.5813039877000001</v>
      </c>
      <c r="M4189">
        <v>4.1471207964000003</v>
      </c>
      <c r="N4189">
        <v>9.2216047675000006</v>
      </c>
      <c r="O4189">
        <f t="shared" si="195"/>
        <v>13.782711713766668</v>
      </c>
      <c r="P4189">
        <f t="shared" si="196"/>
        <v>6.1797326718250005</v>
      </c>
      <c r="Q4189">
        <f t="shared" si="197"/>
        <v>2.2303087278525195</v>
      </c>
    </row>
    <row r="4190" spans="1:17" x14ac:dyDescent="0.5">
      <c r="A4190">
        <v>3777</v>
      </c>
      <c r="B4190" t="s">
        <v>3782</v>
      </c>
      <c r="C4190">
        <v>-0.7335007039</v>
      </c>
      <c r="D4190">
        <v>2.5326084592</v>
      </c>
      <c r="E4190">
        <v>0.411623766</v>
      </c>
      <c r="F4190">
        <v>1</v>
      </c>
      <c r="G4190" t="b">
        <v>0</v>
      </c>
      <c r="H4190">
        <v>4.4706273445000004</v>
      </c>
      <c r="I4190">
        <v>0.66832597829999996</v>
      </c>
      <c r="J4190">
        <v>7.0081462944000004</v>
      </c>
      <c r="K4190">
        <v>3.1010887167000001</v>
      </c>
      <c r="L4190">
        <v>13.7393201805</v>
      </c>
      <c r="M4190">
        <v>3.3268111883999998</v>
      </c>
      <c r="N4190">
        <v>8.7104765586999999</v>
      </c>
      <c r="O4190">
        <f t="shared" si="195"/>
        <v>4.049033205733334</v>
      </c>
      <c r="P4190">
        <f t="shared" si="196"/>
        <v>7.2194241610750005</v>
      </c>
      <c r="Q4190">
        <f t="shared" si="197"/>
        <v>0.56085265464308409</v>
      </c>
    </row>
    <row r="4191" spans="1:17" x14ac:dyDescent="0.5">
      <c r="A4191">
        <v>3778</v>
      </c>
      <c r="B4191" t="s">
        <v>3783</v>
      </c>
      <c r="C4191">
        <v>1.1444772595999999</v>
      </c>
      <c r="D4191">
        <v>6.2494775254999997</v>
      </c>
      <c r="E4191">
        <v>0.15481566899999999</v>
      </c>
      <c r="F4191">
        <v>1</v>
      </c>
      <c r="G4191" t="b">
        <v>0</v>
      </c>
      <c r="H4191">
        <v>71.696851964399997</v>
      </c>
      <c r="I4191">
        <v>165.62332880529999</v>
      </c>
      <c r="J4191">
        <v>82.903542262800002</v>
      </c>
      <c r="K4191">
        <v>39.7147832287</v>
      </c>
      <c r="L4191">
        <v>48.375976734200002</v>
      </c>
      <c r="M4191">
        <v>41.402848830499998</v>
      </c>
      <c r="N4191">
        <v>67.3411415124</v>
      </c>
      <c r="O4191">
        <f t="shared" si="195"/>
        <v>106.74124101083333</v>
      </c>
      <c r="P4191">
        <f t="shared" si="196"/>
        <v>49.208687576450004</v>
      </c>
      <c r="Q4191">
        <f t="shared" si="197"/>
        <v>2.1691543966703333</v>
      </c>
    </row>
    <row r="4192" spans="1:17" x14ac:dyDescent="0.5">
      <c r="A4192">
        <v>3779</v>
      </c>
      <c r="B4192" t="s">
        <v>3784</v>
      </c>
      <c r="C4192">
        <v>-4.5346708194999996</v>
      </c>
      <c r="D4192">
        <v>-4.9962976434000002</v>
      </c>
      <c r="E4192">
        <v>0.24911054569999999</v>
      </c>
      <c r="F4192">
        <v>1</v>
      </c>
      <c r="G4192" t="b">
        <v>0</v>
      </c>
      <c r="H4192">
        <v>0</v>
      </c>
      <c r="I4192">
        <v>0</v>
      </c>
      <c r="J4192">
        <v>0</v>
      </c>
      <c r="K4192">
        <v>0</v>
      </c>
      <c r="L4192">
        <v>0.2374697315</v>
      </c>
      <c r="M4192">
        <v>0</v>
      </c>
      <c r="N4192">
        <v>0</v>
      </c>
      <c r="O4192">
        <f t="shared" si="195"/>
        <v>0</v>
      </c>
      <c r="P4192">
        <f t="shared" si="196"/>
        <v>5.9367432875000001E-2</v>
      </c>
      <c r="Q4192">
        <f t="shared" si="197"/>
        <v>0</v>
      </c>
    </row>
    <row r="4193" spans="1:17" x14ac:dyDescent="0.5">
      <c r="A4193">
        <v>3780</v>
      </c>
      <c r="B4193" t="s">
        <v>3785</v>
      </c>
      <c r="C4193">
        <v>0.16687816359999999</v>
      </c>
      <c r="D4193">
        <v>8.9301357224999993</v>
      </c>
      <c r="E4193">
        <v>0.58867106039999995</v>
      </c>
      <c r="F4193">
        <v>1</v>
      </c>
      <c r="G4193" t="b">
        <v>0</v>
      </c>
      <c r="H4193">
        <v>587.22023798279997</v>
      </c>
      <c r="I4193">
        <v>512.45413309189996</v>
      </c>
      <c r="J4193">
        <v>442.45601649669999</v>
      </c>
      <c r="K4193">
        <v>361.13350786299998</v>
      </c>
      <c r="L4193">
        <v>358.78284007079998</v>
      </c>
      <c r="M4193">
        <v>537.82687999179996</v>
      </c>
      <c r="N4193">
        <v>553.67963220750005</v>
      </c>
      <c r="O4193">
        <f t="shared" si="195"/>
        <v>514.04346252380003</v>
      </c>
      <c r="P4193">
        <f t="shared" si="196"/>
        <v>452.85571503327503</v>
      </c>
      <c r="Q4193">
        <f t="shared" si="197"/>
        <v>1.1351153258296167</v>
      </c>
    </row>
    <row r="4194" spans="1:17" x14ac:dyDescent="0.5">
      <c r="A4194">
        <v>3781</v>
      </c>
      <c r="B4194" t="s">
        <v>3786</v>
      </c>
      <c r="C4194">
        <v>0.39246127110000001</v>
      </c>
      <c r="D4194">
        <v>2.0717292111000001</v>
      </c>
      <c r="E4194">
        <v>0.85148007100000001</v>
      </c>
      <c r="F4194">
        <v>1</v>
      </c>
      <c r="G4194" t="b">
        <v>0</v>
      </c>
      <c r="H4194">
        <v>7.5733761730999998</v>
      </c>
      <c r="I4194">
        <v>0.21264917489999999</v>
      </c>
      <c r="J4194">
        <v>5.8767863545000001</v>
      </c>
      <c r="K4194">
        <v>1.8502294023999999</v>
      </c>
      <c r="L4194">
        <v>10.6522136708</v>
      </c>
      <c r="M4194">
        <v>2.6204334703000001</v>
      </c>
      <c r="N4194">
        <v>1.0435534262999999</v>
      </c>
      <c r="O4194">
        <f t="shared" si="195"/>
        <v>4.5542705675000006</v>
      </c>
      <c r="P4194">
        <f t="shared" si="196"/>
        <v>4.0416074924499998</v>
      </c>
      <c r="Q4194">
        <f t="shared" si="197"/>
        <v>1.12684632933992</v>
      </c>
    </row>
    <row r="4195" spans="1:17" x14ac:dyDescent="0.5">
      <c r="A4195">
        <v>3782</v>
      </c>
      <c r="B4195" t="s">
        <v>3787</v>
      </c>
      <c r="C4195">
        <v>-0.81445889469999999</v>
      </c>
      <c r="D4195">
        <v>3.6961536209000001</v>
      </c>
      <c r="E4195">
        <v>0.46941355309999999</v>
      </c>
      <c r="F4195">
        <v>1</v>
      </c>
      <c r="G4195" t="b">
        <v>0</v>
      </c>
      <c r="H4195">
        <v>15.180115236800001</v>
      </c>
      <c r="I4195">
        <v>0.5468121641</v>
      </c>
      <c r="J4195">
        <v>10.8421994241</v>
      </c>
      <c r="K4195">
        <v>11.6746869334</v>
      </c>
      <c r="L4195">
        <v>25.782427992999999</v>
      </c>
      <c r="M4195">
        <v>11.2792571112</v>
      </c>
      <c r="N4195">
        <v>16.185726612700002</v>
      </c>
      <c r="O4195">
        <f t="shared" si="195"/>
        <v>8.8563756083333338</v>
      </c>
      <c r="P4195">
        <f t="shared" si="196"/>
        <v>16.230524662575</v>
      </c>
      <c r="Q4195">
        <f t="shared" si="197"/>
        <v>0.54566169562926836</v>
      </c>
    </row>
    <row r="4196" spans="1:17" x14ac:dyDescent="0.5">
      <c r="A4196">
        <v>3783</v>
      </c>
      <c r="B4196" t="s">
        <v>3788</v>
      </c>
      <c r="C4196">
        <v>-0.20771787620000001</v>
      </c>
      <c r="D4196">
        <v>4.3030751395999998</v>
      </c>
      <c r="E4196">
        <v>0.72833066440000005</v>
      </c>
      <c r="F4196">
        <v>1</v>
      </c>
      <c r="G4196" t="b">
        <v>0</v>
      </c>
      <c r="H4196">
        <v>19.4172023468</v>
      </c>
      <c r="I4196">
        <v>19.016911928100001</v>
      </c>
      <c r="J4196">
        <v>11.439306059</v>
      </c>
      <c r="K4196">
        <v>27.727381466699999</v>
      </c>
      <c r="L4196">
        <v>40.607324089000002</v>
      </c>
      <c r="M4196">
        <v>17.408792793899998</v>
      </c>
      <c r="N4196">
        <v>1.7676517222000001</v>
      </c>
      <c r="O4196">
        <f t="shared" si="195"/>
        <v>16.624473444633335</v>
      </c>
      <c r="P4196">
        <f t="shared" si="196"/>
        <v>21.877787517950001</v>
      </c>
      <c r="Q4196">
        <f t="shared" si="197"/>
        <v>0.75987909796607656</v>
      </c>
    </row>
    <row r="4197" spans="1:17" x14ac:dyDescent="0.5">
      <c r="A4197">
        <v>3784</v>
      </c>
      <c r="B4197" t="s">
        <v>3789</v>
      </c>
      <c r="C4197">
        <v>-0.52441295529999998</v>
      </c>
      <c r="D4197">
        <v>3.0986439231</v>
      </c>
      <c r="E4197">
        <v>0.39979397919999998</v>
      </c>
      <c r="F4197">
        <v>1</v>
      </c>
      <c r="G4197" t="b">
        <v>0</v>
      </c>
      <c r="H4197">
        <v>5.9719574228000001</v>
      </c>
      <c r="I4197">
        <v>3.4327652521999998</v>
      </c>
      <c r="J4197">
        <v>8.4851995493000008</v>
      </c>
      <c r="K4197">
        <v>6.8797262286</v>
      </c>
      <c r="L4197">
        <v>34.195641338100003</v>
      </c>
      <c r="M4197">
        <v>0.63801858410000001</v>
      </c>
      <c r="N4197">
        <v>1.7889487309000001</v>
      </c>
      <c r="O4197">
        <f t="shared" si="195"/>
        <v>5.9633074081000004</v>
      </c>
      <c r="P4197">
        <f t="shared" si="196"/>
        <v>10.875583720425002</v>
      </c>
      <c r="Q4197">
        <f t="shared" si="197"/>
        <v>0.54832067513769855</v>
      </c>
    </row>
    <row r="4198" spans="1:17" x14ac:dyDescent="0.5">
      <c r="A4198">
        <v>3785</v>
      </c>
      <c r="B4198" t="s">
        <v>3790</v>
      </c>
      <c r="C4198">
        <v>-1.95749341E-2</v>
      </c>
      <c r="D4198">
        <v>2.5188577044999998</v>
      </c>
      <c r="E4198">
        <v>1</v>
      </c>
      <c r="F4198">
        <v>1</v>
      </c>
      <c r="G4198" t="b">
        <v>0</v>
      </c>
      <c r="H4198">
        <v>7.8402792980999996</v>
      </c>
      <c r="I4198">
        <v>2.0961132955999999</v>
      </c>
      <c r="J4198">
        <v>7.0709996243999997</v>
      </c>
      <c r="K4198">
        <v>4.0913523405000003</v>
      </c>
      <c r="L4198">
        <v>0.64456069979999997</v>
      </c>
      <c r="M4198">
        <v>16.907492477800002</v>
      </c>
      <c r="N4198">
        <v>0</v>
      </c>
      <c r="O4198">
        <f t="shared" si="195"/>
        <v>5.6691307393666657</v>
      </c>
      <c r="P4198">
        <f t="shared" si="196"/>
        <v>5.4108513795250008</v>
      </c>
      <c r="Q4198">
        <f t="shared" si="197"/>
        <v>1.0477335897302613</v>
      </c>
    </row>
    <row r="4199" spans="1:17" x14ac:dyDescent="0.5">
      <c r="A4199">
        <v>3786</v>
      </c>
      <c r="B4199" t="s">
        <v>3791</v>
      </c>
      <c r="C4199">
        <v>0.56193954010000002</v>
      </c>
      <c r="D4199">
        <v>5.7473200013000003</v>
      </c>
      <c r="E4199">
        <v>0.25724402400000002</v>
      </c>
      <c r="F4199">
        <v>1</v>
      </c>
      <c r="G4199" t="b">
        <v>0</v>
      </c>
      <c r="H4199">
        <v>90.246619154800001</v>
      </c>
      <c r="I4199">
        <v>53.830619707099999</v>
      </c>
      <c r="J4199">
        <v>51.036903955600003</v>
      </c>
      <c r="K4199">
        <v>34.554988557199998</v>
      </c>
      <c r="L4199">
        <v>52.073719696399998</v>
      </c>
      <c r="M4199">
        <v>26.546130372899999</v>
      </c>
      <c r="N4199">
        <v>64.934579529199993</v>
      </c>
      <c r="O4199">
        <f t="shared" si="195"/>
        <v>65.038047605833341</v>
      </c>
      <c r="P4199">
        <f t="shared" si="196"/>
        <v>44.527354538924996</v>
      </c>
      <c r="Q4199">
        <f t="shared" si="197"/>
        <v>1.4606312968577164</v>
      </c>
    </row>
    <row r="4200" spans="1:17" x14ac:dyDescent="0.5">
      <c r="A4200">
        <v>3787</v>
      </c>
      <c r="B4200" t="s">
        <v>3792</v>
      </c>
      <c r="C4200">
        <v>-0.77357099630000004</v>
      </c>
      <c r="D4200">
        <v>2.8947351474</v>
      </c>
      <c r="E4200">
        <v>0.4596180104</v>
      </c>
      <c r="F4200">
        <v>1</v>
      </c>
      <c r="G4200" t="b">
        <v>0</v>
      </c>
      <c r="H4200">
        <v>6.7726667979000004</v>
      </c>
      <c r="I4200">
        <v>2.4910331919000002</v>
      </c>
      <c r="J4200">
        <v>6.9767196293999998</v>
      </c>
      <c r="K4200">
        <v>5.3161520856999998</v>
      </c>
      <c r="L4200">
        <v>4.9529401143999996</v>
      </c>
      <c r="M4200">
        <v>11.3248298672</v>
      </c>
      <c r="N4200">
        <v>13.5661945425</v>
      </c>
      <c r="O4200">
        <f t="shared" si="195"/>
        <v>5.4134732064</v>
      </c>
      <c r="P4200">
        <f t="shared" si="196"/>
        <v>8.7900291524499998</v>
      </c>
      <c r="Q4200">
        <f t="shared" si="197"/>
        <v>0.61586521643004222</v>
      </c>
    </row>
    <row r="4201" spans="1:17" x14ac:dyDescent="0.5">
      <c r="A4201">
        <v>3788</v>
      </c>
      <c r="B4201" t="s">
        <v>3793</v>
      </c>
      <c r="C4201">
        <v>-0.39693949029999998</v>
      </c>
      <c r="D4201">
        <v>6.2373413726000004</v>
      </c>
      <c r="E4201">
        <v>0.36158145780000001</v>
      </c>
      <c r="F4201">
        <v>1</v>
      </c>
      <c r="G4201" t="b">
        <v>0</v>
      </c>
      <c r="H4201">
        <v>95.651407436900001</v>
      </c>
      <c r="I4201">
        <v>50.792774351200002</v>
      </c>
      <c r="J4201">
        <v>42.080304431400002</v>
      </c>
      <c r="K4201">
        <v>47.8453687716</v>
      </c>
      <c r="L4201">
        <v>94.004089432300006</v>
      </c>
      <c r="M4201">
        <v>102.35640998700001</v>
      </c>
      <c r="N4201">
        <v>88.403883117700005</v>
      </c>
      <c r="O4201">
        <f t="shared" si="195"/>
        <v>62.841495406500002</v>
      </c>
      <c r="P4201">
        <f t="shared" si="196"/>
        <v>83.15243782715001</v>
      </c>
      <c r="Q4201">
        <f t="shared" si="197"/>
        <v>0.75573846117571908</v>
      </c>
    </row>
    <row r="4202" spans="1:17" x14ac:dyDescent="0.5">
      <c r="A4202">
        <v>3789</v>
      </c>
      <c r="B4202" t="s">
        <v>3794</v>
      </c>
      <c r="C4202">
        <v>-1.0486655534</v>
      </c>
      <c r="D4202">
        <v>5.3434414627000004</v>
      </c>
      <c r="E4202">
        <v>0.16606788729999999</v>
      </c>
      <c r="F4202">
        <v>1</v>
      </c>
      <c r="G4202" t="b">
        <v>0</v>
      </c>
      <c r="H4202">
        <v>42.671137116099999</v>
      </c>
      <c r="I4202">
        <v>17.589124610799999</v>
      </c>
      <c r="J4202">
        <v>14.2677059088</v>
      </c>
      <c r="K4202">
        <v>54.4905588787</v>
      </c>
      <c r="L4202">
        <v>59.6388268575</v>
      </c>
      <c r="M4202">
        <v>40.719257490399997</v>
      </c>
      <c r="N4202">
        <v>54.349966204799998</v>
      </c>
      <c r="O4202">
        <f t="shared" si="195"/>
        <v>24.842655878566664</v>
      </c>
      <c r="P4202">
        <f t="shared" si="196"/>
        <v>52.299652357849993</v>
      </c>
      <c r="Q4202">
        <f t="shared" si="197"/>
        <v>0.47500613787230783</v>
      </c>
    </row>
    <row r="4203" spans="1:17" x14ac:dyDescent="0.5">
      <c r="A4203">
        <v>3790</v>
      </c>
      <c r="B4203" t="s">
        <v>3795</v>
      </c>
      <c r="C4203">
        <v>0.35344868740000002</v>
      </c>
      <c r="D4203">
        <v>3.2068587089</v>
      </c>
      <c r="E4203">
        <v>0.85368228030000004</v>
      </c>
      <c r="F4203">
        <v>1</v>
      </c>
      <c r="G4203" t="b">
        <v>0</v>
      </c>
      <c r="H4203">
        <v>9.9421414077999994</v>
      </c>
      <c r="I4203">
        <v>9.2046714284999993</v>
      </c>
      <c r="J4203">
        <v>9.8679728090999994</v>
      </c>
      <c r="K4203">
        <v>8.6257173548000008</v>
      </c>
      <c r="L4203">
        <v>18.794033036999998</v>
      </c>
      <c r="M4203">
        <v>7.7701548988000004</v>
      </c>
      <c r="N4203">
        <v>0</v>
      </c>
      <c r="O4203">
        <f t="shared" si="195"/>
        <v>9.6715952151333333</v>
      </c>
      <c r="P4203">
        <f t="shared" si="196"/>
        <v>8.7974763226500006</v>
      </c>
      <c r="Q4203">
        <f t="shared" si="197"/>
        <v>1.0993601869928111</v>
      </c>
    </row>
    <row r="4204" spans="1:17" x14ac:dyDescent="0.5">
      <c r="A4204">
        <v>3792</v>
      </c>
      <c r="B4204" t="s">
        <v>3797</v>
      </c>
      <c r="C4204">
        <v>0.28760902869999999</v>
      </c>
      <c r="D4204">
        <v>4.7802108996000001</v>
      </c>
      <c r="E4204">
        <v>0.7575233696</v>
      </c>
      <c r="F4204">
        <v>1</v>
      </c>
      <c r="G4204" t="b">
        <v>0</v>
      </c>
      <c r="H4204">
        <v>15.1133894555</v>
      </c>
      <c r="I4204">
        <v>27.127959028500001</v>
      </c>
      <c r="J4204">
        <v>45.222970931100001</v>
      </c>
      <c r="K4204">
        <v>17.303553847700002</v>
      </c>
      <c r="L4204">
        <v>34.161717090700002</v>
      </c>
      <c r="M4204">
        <v>36.822786852</v>
      </c>
      <c r="N4204">
        <v>13.1828483859</v>
      </c>
      <c r="O4204">
        <f t="shared" si="195"/>
        <v>29.154773138366664</v>
      </c>
      <c r="P4204">
        <f t="shared" si="196"/>
        <v>25.367726544075001</v>
      </c>
      <c r="Q4204">
        <f t="shared" si="197"/>
        <v>1.1492860066790724</v>
      </c>
    </row>
    <row r="4205" spans="1:17" x14ac:dyDescent="0.5">
      <c r="A4205">
        <v>3794</v>
      </c>
      <c r="B4205" t="s">
        <v>3799</v>
      </c>
      <c r="C4205">
        <v>-0.1744776411</v>
      </c>
      <c r="D4205">
        <v>3.0977321311999999</v>
      </c>
      <c r="E4205">
        <v>0.86595715949999996</v>
      </c>
      <c r="F4205">
        <v>1</v>
      </c>
      <c r="G4205" t="b">
        <v>0</v>
      </c>
      <c r="H4205">
        <v>6.5724894542000003</v>
      </c>
      <c r="I4205">
        <v>4.8301741159000002</v>
      </c>
      <c r="J4205">
        <v>12.413532673900001</v>
      </c>
      <c r="K4205">
        <v>18.033221781000002</v>
      </c>
      <c r="L4205">
        <v>4.8511673724</v>
      </c>
      <c r="M4205">
        <v>3.4863158344</v>
      </c>
      <c r="N4205">
        <v>9.8605150285000001</v>
      </c>
      <c r="O4205">
        <f t="shared" si="195"/>
        <v>7.9387320813333337</v>
      </c>
      <c r="P4205">
        <f t="shared" si="196"/>
        <v>9.057805004075</v>
      </c>
      <c r="Q4205">
        <f t="shared" si="197"/>
        <v>0.87645208499871563</v>
      </c>
    </row>
    <row r="4206" spans="1:17" x14ac:dyDescent="0.5">
      <c r="A4206">
        <v>3795</v>
      </c>
      <c r="B4206" t="s">
        <v>3800</v>
      </c>
      <c r="C4206">
        <v>-0.72436541830000001</v>
      </c>
      <c r="D4206">
        <v>4.7251690735</v>
      </c>
      <c r="E4206">
        <v>0.2377073653</v>
      </c>
      <c r="F4206">
        <v>1</v>
      </c>
      <c r="G4206" t="b">
        <v>0</v>
      </c>
      <c r="H4206">
        <v>24.154732816300001</v>
      </c>
      <c r="I4206">
        <v>4.8909310230000003</v>
      </c>
      <c r="J4206">
        <v>31.3952383323</v>
      </c>
      <c r="K4206">
        <v>33.851380192999997</v>
      </c>
      <c r="L4206">
        <v>10.889683402299999</v>
      </c>
      <c r="M4206">
        <v>18.981052876</v>
      </c>
      <c r="N4206">
        <v>61.250197024000002</v>
      </c>
      <c r="O4206">
        <f t="shared" si="195"/>
        <v>20.146967390533334</v>
      </c>
      <c r="P4206">
        <f t="shared" si="196"/>
        <v>31.243078373825</v>
      </c>
      <c r="Q4206">
        <f t="shared" si="197"/>
        <v>0.64484578470385856</v>
      </c>
    </row>
    <row r="4207" spans="1:17" x14ac:dyDescent="0.5">
      <c r="A4207">
        <v>3796</v>
      </c>
      <c r="B4207" t="s">
        <v>3801</v>
      </c>
      <c r="C4207">
        <v>-0.98398185549999995</v>
      </c>
      <c r="D4207">
        <v>-0.2347283023</v>
      </c>
      <c r="E4207">
        <v>0.5446397073</v>
      </c>
      <c r="F4207">
        <v>1</v>
      </c>
      <c r="G4207" t="b">
        <v>0</v>
      </c>
      <c r="H4207">
        <v>0.56716914070000002</v>
      </c>
      <c r="I4207">
        <v>0.3645414427</v>
      </c>
      <c r="J4207">
        <v>0.69138662989999999</v>
      </c>
      <c r="K4207">
        <v>0.80784664049999999</v>
      </c>
      <c r="L4207">
        <v>0.47493946300000001</v>
      </c>
      <c r="M4207">
        <v>2.1419195322000002</v>
      </c>
      <c r="N4207">
        <v>0.72409829579999996</v>
      </c>
      <c r="O4207">
        <f t="shared" si="195"/>
        <v>0.54103240443333334</v>
      </c>
      <c r="P4207">
        <f t="shared" si="196"/>
        <v>1.037200982875</v>
      </c>
      <c r="Q4207">
        <f t="shared" si="197"/>
        <v>0.52162735416394879</v>
      </c>
    </row>
    <row r="4208" spans="1:17" x14ac:dyDescent="0.5">
      <c r="A4208">
        <v>3797</v>
      </c>
      <c r="B4208" t="s">
        <v>3802</v>
      </c>
      <c r="C4208">
        <v>0.4792304838</v>
      </c>
      <c r="D4208">
        <v>5.7073951372999998</v>
      </c>
      <c r="E4208">
        <v>0.41697599369999999</v>
      </c>
      <c r="F4208">
        <v>1</v>
      </c>
      <c r="G4208" t="b">
        <v>0</v>
      </c>
      <c r="H4208">
        <v>57.8178894622</v>
      </c>
      <c r="I4208">
        <v>40.494478594599997</v>
      </c>
      <c r="J4208">
        <v>89.251728592299997</v>
      </c>
      <c r="K4208">
        <v>72.419542383500001</v>
      </c>
      <c r="L4208">
        <v>21.745442557200001</v>
      </c>
      <c r="M4208">
        <v>19.9152943741</v>
      </c>
      <c r="N4208">
        <v>63.0178487461</v>
      </c>
      <c r="O4208">
        <f t="shared" si="195"/>
        <v>62.5213655497</v>
      </c>
      <c r="P4208">
        <f t="shared" si="196"/>
        <v>44.274532015225006</v>
      </c>
      <c r="Q4208">
        <f t="shared" si="197"/>
        <v>1.4121293372045203</v>
      </c>
    </row>
    <row r="4209" spans="1:17" x14ac:dyDescent="0.5">
      <c r="A4209">
        <v>3798</v>
      </c>
      <c r="B4209" t="s">
        <v>3803</v>
      </c>
      <c r="C4209">
        <v>0.36574465649999999</v>
      </c>
      <c r="D4209">
        <v>4.2202998697999998</v>
      </c>
      <c r="E4209">
        <v>0.79963996530000003</v>
      </c>
      <c r="F4209">
        <v>1</v>
      </c>
      <c r="G4209" t="b">
        <v>0</v>
      </c>
      <c r="H4209">
        <v>52.0127464925</v>
      </c>
      <c r="I4209">
        <v>6.6528813295000004</v>
      </c>
      <c r="J4209">
        <v>3.3312264897000001</v>
      </c>
      <c r="K4209">
        <v>30.255159664400001</v>
      </c>
      <c r="L4209">
        <v>29.242701223600001</v>
      </c>
      <c r="M4209">
        <v>3.7597523704000002</v>
      </c>
      <c r="N4209">
        <v>6.7085577407999999</v>
      </c>
      <c r="O4209">
        <f t="shared" si="195"/>
        <v>20.665618103899998</v>
      </c>
      <c r="P4209">
        <f t="shared" si="196"/>
        <v>17.491542749800001</v>
      </c>
      <c r="Q4209">
        <f t="shared" si="197"/>
        <v>1.1814634306134197</v>
      </c>
    </row>
    <row r="4210" spans="1:17" x14ac:dyDescent="0.5">
      <c r="A4210">
        <v>3799</v>
      </c>
      <c r="B4210" t="s">
        <v>3804</v>
      </c>
      <c r="C4210">
        <v>0.20000357869999999</v>
      </c>
      <c r="D4210">
        <v>4.9694718065999997</v>
      </c>
      <c r="E4210">
        <v>0.72922801250000002</v>
      </c>
      <c r="F4210">
        <v>1</v>
      </c>
      <c r="G4210" t="b">
        <v>0</v>
      </c>
      <c r="H4210">
        <v>32.829084380200001</v>
      </c>
      <c r="I4210">
        <v>27.158337482</v>
      </c>
      <c r="J4210">
        <v>40.068997871500002</v>
      </c>
      <c r="K4210">
        <v>50.685861797800001</v>
      </c>
      <c r="L4210">
        <v>19.811760457799998</v>
      </c>
      <c r="M4210">
        <v>18.343034291999999</v>
      </c>
      <c r="N4210">
        <v>29.0704168768</v>
      </c>
      <c r="O4210">
        <f t="shared" si="195"/>
        <v>33.352139911233337</v>
      </c>
      <c r="P4210">
        <f t="shared" si="196"/>
        <v>29.477768356099997</v>
      </c>
      <c r="Q4210">
        <f t="shared" si="197"/>
        <v>1.1314336793860988</v>
      </c>
    </row>
    <row r="4211" spans="1:17" x14ac:dyDescent="0.5">
      <c r="A4211">
        <v>3800</v>
      </c>
      <c r="B4211" t="s">
        <v>3805</v>
      </c>
      <c r="C4211">
        <v>1.4152161866999999</v>
      </c>
      <c r="D4211">
        <v>2.2574601582999998</v>
      </c>
      <c r="E4211">
        <v>0.38316747410000002</v>
      </c>
      <c r="F4211">
        <v>1</v>
      </c>
      <c r="G4211" t="b">
        <v>0</v>
      </c>
      <c r="H4211">
        <v>2.3687652347000001</v>
      </c>
      <c r="I4211">
        <v>7.7465056576000002</v>
      </c>
      <c r="J4211">
        <v>11.502159388999999</v>
      </c>
      <c r="K4211">
        <v>2.6059569048000002</v>
      </c>
      <c r="L4211">
        <v>2.9174852729</v>
      </c>
      <c r="M4211">
        <v>2.6660062262999999</v>
      </c>
      <c r="N4211">
        <v>3.0028782268</v>
      </c>
      <c r="O4211">
        <f t="shared" si="195"/>
        <v>7.205810093766666</v>
      </c>
      <c r="P4211">
        <f t="shared" si="196"/>
        <v>2.7980816577000001</v>
      </c>
      <c r="Q4211">
        <f t="shared" si="197"/>
        <v>2.5752679783083181</v>
      </c>
    </row>
    <row r="4212" spans="1:17" x14ac:dyDescent="0.5">
      <c r="A4212">
        <v>3801</v>
      </c>
      <c r="B4212" t="s">
        <v>3806</v>
      </c>
      <c r="C4212">
        <v>-1.3771100167000001</v>
      </c>
      <c r="D4212">
        <v>2.6312856569999998</v>
      </c>
      <c r="E4212">
        <v>0.3206092633</v>
      </c>
      <c r="F4212">
        <v>1</v>
      </c>
      <c r="G4212" t="b">
        <v>0</v>
      </c>
      <c r="H4212">
        <v>6.2388605478999999</v>
      </c>
      <c r="I4212">
        <v>2.2176271098</v>
      </c>
      <c r="J4212">
        <v>1.5713332498999999</v>
      </c>
      <c r="K4212">
        <v>7.0621432118999996</v>
      </c>
      <c r="L4212">
        <v>7.0901676981000001</v>
      </c>
      <c r="M4212">
        <v>3.4179567004</v>
      </c>
      <c r="N4212">
        <v>15.951459517</v>
      </c>
      <c r="O4212">
        <f t="shared" si="195"/>
        <v>3.3426069692000002</v>
      </c>
      <c r="P4212">
        <f t="shared" si="196"/>
        <v>8.3804317818499996</v>
      </c>
      <c r="Q4212">
        <f t="shared" si="197"/>
        <v>0.39885856197043251</v>
      </c>
    </row>
    <row r="4213" spans="1:17" x14ac:dyDescent="0.5">
      <c r="A4213">
        <v>3802</v>
      </c>
      <c r="B4213" t="s">
        <v>3807</v>
      </c>
      <c r="C4213">
        <v>0.17469365270000001</v>
      </c>
      <c r="D4213">
        <v>1.8879023124000001</v>
      </c>
      <c r="E4213">
        <v>0.83937042510000004</v>
      </c>
      <c r="F4213">
        <v>1</v>
      </c>
      <c r="G4213" t="b">
        <v>0</v>
      </c>
      <c r="H4213">
        <v>1.3345156252000001</v>
      </c>
      <c r="I4213">
        <v>0</v>
      </c>
      <c r="J4213">
        <v>11.030759414</v>
      </c>
      <c r="K4213">
        <v>2.6059569000000001E-2</v>
      </c>
      <c r="L4213">
        <v>3.0192580150000001</v>
      </c>
      <c r="M4213">
        <v>1.0709597661000001</v>
      </c>
      <c r="N4213">
        <v>9.7114359675999999</v>
      </c>
      <c r="O4213">
        <f t="shared" si="195"/>
        <v>4.1217583464000001</v>
      </c>
      <c r="P4213">
        <f t="shared" si="196"/>
        <v>3.4569283294250002</v>
      </c>
      <c r="Q4213">
        <f t="shared" si="197"/>
        <v>1.1923181372653979</v>
      </c>
    </row>
    <row r="4214" spans="1:17" x14ac:dyDescent="0.5">
      <c r="A4214">
        <v>3803</v>
      </c>
      <c r="B4214" t="s">
        <v>3808</v>
      </c>
      <c r="C4214">
        <v>0.13876474999999999</v>
      </c>
      <c r="D4214">
        <v>4.6959635980999996</v>
      </c>
      <c r="E4214">
        <v>0.78217890479999996</v>
      </c>
      <c r="F4214">
        <v>1</v>
      </c>
      <c r="G4214" t="b">
        <v>0</v>
      </c>
      <c r="H4214">
        <v>33.162713286500001</v>
      </c>
      <c r="I4214">
        <v>13.609547194599999</v>
      </c>
      <c r="J4214">
        <v>35.606411441900001</v>
      </c>
      <c r="K4214">
        <v>32.339925188199999</v>
      </c>
      <c r="L4214">
        <v>21.474048578400001</v>
      </c>
      <c r="M4214">
        <v>8.2486688369000003</v>
      </c>
      <c r="N4214">
        <v>37.653111383300001</v>
      </c>
      <c r="O4214">
        <f t="shared" si="195"/>
        <v>27.459557307666667</v>
      </c>
      <c r="P4214">
        <f t="shared" si="196"/>
        <v>24.928938496699999</v>
      </c>
      <c r="Q4214">
        <f t="shared" si="197"/>
        <v>1.1015132999466328</v>
      </c>
    </row>
    <row r="4215" spans="1:17" x14ac:dyDescent="0.5">
      <c r="A4215">
        <v>3804</v>
      </c>
      <c r="B4215" t="s">
        <v>3809</v>
      </c>
      <c r="C4215">
        <v>-0.41968946489999998</v>
      </c>
      <c r="D4215">
        <v>3.9723279629000001</v>
      </c>
      <c r="E4215">
        <v>0.70292056430000005</v>
      </c>
      <c r="F4215">
        <v>1</v>
      </c>
      <c r="G4215" t="b">
        <v>0</v>
      </c>
      <c r="H4215">
        <v>13.311793361499999</v>
      </c>
      <c r="I4215">
        <v>3.9795774163000002</v>
      </c>
      <c r="J4215">
        <v>22.564345467999999</v>
      </c>
      <c r="K4215">
        <v>17.251434709600002</v>
      </c>
      <c r="L4215">
        <v>12.1109563072</v>
      </c>
      <c r="M4215">
        <v>17.021424367800002</v>
      </c>
      <c r="N4215">
        <v>23.2563335014</v>
      </c>
      <c r="O4215">
        <f t="shared" si="195"/>
        <v>13.285238748599999</v>
      </c>
      <c r="P4215">
        <f t="shared" si="196"/>
        <v>17.410037221500001</v>
      </c>
      <c r="Q4215">
        <f t="shared" si="197"/>
        <v>0.76307928464356145</v>
      </c>
    </row>
    <row r="4216" spans="1:17" x14ac:dyDescent="0.5">
      <c r="A4216">
        <v>3805</v>
      </c>
      <c r="B4216" t="s">
        <v>3810</v>
      </c>
      <c r="C4216">
        <v>-0.64407363929999994</v>
      </c>
      <c r="D4216">
        <v>2.8679915172000001</v>
      </c>
      <c r="E4216">
        <v>0.60437135210000004</v>
      </c>
      <c r="F4216">
        <v>1</v>
      </c>
      <c r="G4216" t="b">
        <v>0</v>
      </c>
      <c r="H4216">
        <v>4.5373531257000002</v>
      </c>
      <c r="I4216">
        <v>6.6225028759000004</v>
      </c>
      <c r="J4216">
        <v>5.1539730596000002</v>
      </c>
      <c r="K4216">
        <v>4.8470798429000004</v>
      </c>
      <c r="L4216">
        <v>8.7185315712999998</v>
      </c>
      <c r="M4216">
        <v>7.6562230087999996</v>
      </c>
      <c r="N4216">
        <v>12.9272842815</v>
      </c>
      <c r="O4216">
        <f t="shared" si="195"/>
        <v>5.4379430204000014</v>
      </c>
      <c r="P4216">
        <f t="shared" si="196"/>
        <v>8.5372796761249994</v>
      </c>
      <c r="Q4216">
        <f t="shared" si="197"/>
        <v>0.636964375854703</v>
      </c>
    </row>
    <row r="4217" spans="1:17" x14ac:dyDescent="0.5">
      <c r="A4217">
        <v>3806</v>
      </c>
      <c r="B4217" t="s">
        <v>3811</v>
      </c>
      <c r="C4217">
        <v>1.0759954207</v>
      </c>
      <c r="D4217">
        <v>4.2054664462</v>
      </c>
      <c r="E4217">
        <v>0.13758210940000001</v>
      </c>
      <c r="F4217">
        <v>1</v>
      </c>
      <c r="G4217" t="b">
        <v>0</v>
      </c>
      <c r="H4217">
        <v>30.226778911</v>
      </c>
      <c r="I4217">
        <v>38.914799009500001</v>
      </c>
      <c r="J4217">
        <v>7.8252395843000002</v>
      </c>
      <c r="K4217">
        <v>10.971078569099999</v>
      </c>
      <c r="L4217">
        <v>10.516516681300001</v>
      </c>
      <c r="M4217">
        <v>8.8411146649999992</v>
      </c>
      <c r="N4217">
        <v>18.294130474100001</v>
      </c>
      <c r="O4217">
        <f t="shared" si="195"/>
        <v>25.655605834933329</v>
      </c>
      <c r="P4217">
        <f t="shared" si="196"/>
        <v>12.155710097375</v>
      </c>
      <c r="Q4217">
        <f t="shared" si="197"/>
        <v>2.1105805937633875</v>
      </c>
    </row>
    <row r="4218" spans="1:17" x14ac:dyDescent="0.5">
      <c r="A4218">
        <v>3807</v>
      </c>
      <c r="B4218" t="s">
        <v>3812</v>
      </c>
      <c r="C4218">
        <v>-0.1151012137</v>
      </c>
      <c r="D4218">
        <v>3.2571390603000001</v>
      </c>
      <c r="E4218">
        <v>0.86735224320000004</v>
      </c>
      <c r="F4218">
        <v>1</v>
      </c>
      <c r="G4218" t="b">
        <v>0</v>
      </c>
      <c r="H4218">
        <v>12.8447128926</v>
      </c>
      <c r="I4218">
        <v>4.3137404053999999</v>
      </c>
      <c r="J4218">
        <v>9.0823061842000001</v>
      </c>
      <c r="K4218">
        <v>14.124286423899999</v>
      </c>
      <c r="L4218">
        <v>15.8086992694</v>
      </c>
      <c r="M4218">
        <v>5.4687307206</v>
      </c>
      <c r="N4218">
        <v>5.6437073057999996</v>
      </c>
      <c r="O4218">
        <f t="shared" si="195"/>
        <v>8.7469198274000011</v>
      </c>
      <c r="P4218">
        <f t="shared" si="196"/>
        <v>10.261355929924999</v>
      </c>
      <c r="Q4218">
        <f t="shared" si="197"/>
        <v>0.85241364661092434</v>
      </c>
    </row>
    <row r="4219" spans="1:17" x14ac:dyDescent="0.5">
      <c r="A4219">
        <v>3808</v>
      </c>
      <c r="B4219" t="s">
        <v>3813</v>
      </c>
      <c r="C4219">
        <v>0.1160459786</v>
      </c>
      <c r="D4219">
        <v>12.6326430456</v>
      </c>
      <c r="E4219">
        <v>0.73457446390000003</v>
      </c>
      <c r="F4219">
        <v>1</v>
      </c>
      <c r="G4219" t="b">
        <v>0</v>
      </c>
      <c r="H4219">
        <v>6845.4646252937</v>
      </c>
      <c r="I4219">
        <v>5914.8671787178</v>
      </c>
      <c r="J4219">
        <v>6611.6674887882</v>
      </c>
      <c r="K4219">
        <v>6714.9515735027999</v>
      </c>
      <c r="L4219">
        <v>6485.7393828724998</v>
      </c>
      <c r="M4219">
        <v>5995.9163620526997</v>
      </c>
      <c r="N4219">
        <v>5367.1869447803001</v>
      </c>
      <c r="O4219">
        <f t="shared" si="195"/>
        <v>6457.3330975999006</v>
      </c>
      <c r="P4219">
        <f t="shared" si="196"/>
        <v>6140.9485658020749</v>
      </c>
      <c r="Q4219">
        <f t="shared" si="197"/>
        <v>1.0515204660009234</v>
      </c>
    </row>
    <row r="4220" spans="1:17" x14ac:dyDescent="0.5">
      <c r="A4220">
        <v>3809</v>
      </c>
      <c r="B4220" t="s">
        <v>3814</v>
      </c>
      <c r="C4220">
        <v>0.25906406339999999</v>
      </c>
      <c r="D4220">
        <v>11.015328932399999</v>
      </c>
      <c r="E4220">
        <v>0.36864214410000001</v>
      </c>
      <c r="F4220">
        <v>1</v>
      </c>
      <c r="G4220" t="b">
        <v>0</v>
      </c>
      <c r="H4220">
        <v>2559.4341546987998</v>
      </c>
      <c r="I4220">
        <v>1699.9175042715001</v>
      </c>
      <c r="J4220">
        <v>2584.0889560665</v>
      </c>
      <c r="K4220">
        <v>2177.1206365205999</v>
      </c>
      <c r="L4220">
        <v>1522.4184487385</v>
      </c>
      <c r="M4220">
        <v>1025.0680008182001</v>
      </c>
      <c r="N4220">
        <v>2854.2038090934998</v>
      </c>
      <c r="O4220">
        <f t="shared" si="195"/>
        <v>2281.1468716789332</v>
      </c>
      <c r="P4220">
        <f t="shared" si="196"/>
        <v>1894.7027237927</v>
      </c>
      <c r="Q4220">
        <f t="shared" si="197"/>
        <v>1.2039603062968489</v>
      </c>
    </row>
    <row r="4221" spans="1:17" x14ac:dyDescent="0.5">
      <c r="A4221">
        <v>3811</v>
      </c>
      <c r="B4221" t="s">
        <v>3816</v>
      </c>
      <c r="C4221">
        <v>-1.1846795051000001</v>
      </c>
      <c r="D4221">
        <v>0.30550106900000001</v>
      </c>
      <c r="E4221">
        <v>0.39242501950000003</v>
      </c>
      <c r="F4221">
        <v>1</v>
      </c>
      <c r="G4221" t="b">
        <v>0</v>
      </c>
      <c r="H4221">
        <v>0.26690312500000002</v>
      </c>
      <c r="I4221">
        <v>0.91135360679999999</v>
      </c>
      <c r="J4221">
        <v>0.65995996489999997</v>
      </c>
      <c r="K4221">
        <v>2.0587059548000002</v>
      </c>
      <c r="L4221">
        <v>4.4780006514000004</v>
      </c>
      <c r="M4221">
        <v>0.25065015800000001</v>
      </c>
      <c r="N4221">
        <v>0.17037606960000001</v>
      </c>
      <c r="O4221">
        <f t="shared" si="195"/>
        <v>0.6127388989</v>
      </c>
      <c r="P4221">
        <f t="shared" si="196"/>
        <v>1.7394332084500002</v>
      </c>
      <c r="Q4221">
        <f t="shared" si="197"/>
        <v>0.35226353959633117</v>
      </c>
    </row>
    <row r="4222" spans="1:17" x14ac:dyDescent="0.5">
      <c r="A4222">
        <v>3812</v>
      </c>
      <c r="B4222" t="s">
        <v>3817</v>
      </c>
      <c r="C4222">
        <v>1.1438552796999999</v>
      </c>
      <c r="D4222">
        <v>2.9974844685000002</v>
      </c>
      <c r="E4222">
        <v>0.28645706030000001</v>
      </c>
      <c r="F4222">
        <v>1</v>
      </c>
      <c r="G4222" t="b">
        <v>0</v>
      </c>
      <c r="H4222">
        <v>23.620926566200001</v>
      </c>
      <c r="I4222">
        <v>7.0478012257999998</v>
      </c>
      <c r="J4222">
        <v>4.3368797696000003</v>
      </c>
      <c r="K4222">
        <v>6.6451901072000004</v>
      </c>
      <c r="L4222">
        <v>1.2551971523000001</v>
      </c>
      <c r="M4222">
        <v>7.7701548988000004</v>
      </c>
      <c r="N4222">
        <v>4.3019957576000003</v>
      </c>
      <c r="O4222">
        <f t="shared" si="195"/>
        <v>11.668535853866667</v>
      </c>
      <c r="P4222">
        <f t="shared" si="196"/>
        <v>4.9931344789750005</v>
      </c>
      <c r="Q4222">
        <f t="shared" si="197"/>
        <v>2.3369159999596092</v>
      </c>
    </row>
    <row r="4223" spans="1:17" x14ac:dyDescent="0.5">
      <c r="A4223">
        <v>3813</v>
      </c>
      <c r="B4223" t="s">
        <v>3818</v>
      </c>
      <c r="C4223">
        <v>3.3912482200000003E-2</v>
      </c>
      <c r="D4223">
        <v>5.8123501699000002</v>
      </c>
      <c r="E4223">
        <v>0.91091588700000004</v>
      </c>
      <c r="F4223">
        <v>1</v>
      </c>
      <c r="G4223" t="b">
        <v>0</v>
      </c>
      <c r="H4223">
        <v>65.558080088400004</v>
      </c>
      <c r="I4223">
        <v>53.374942903700003</v>
      </c>
      <c r="J4223">
        <v>48.302784100799997</v>
      </c>
      <c r="K4223">
        <v>42.3467997025</v>
      </c>
      <c r="L4223">
        <v>67.271782513299996</v>
      </c>
      <c r="M4223">
        <v>41.106625916399999</v>
      </c>
      <c r="N4223">
        <v>72.026483426599995</v>
      </c>
      <c r="O4223">
        <f t="shared" si="195"/>
        <v>55.745269030966675</v>
      </c>
      <c r="P4223">
        <f t="shared" si="196"/>
        <v>55.68792288969999</v>
      </c>
      <c r="Q4223">
        <f t="shared" si="197"/>
        <v>1.0010297769837864</v>
      </c>
    </row>
    <row r="4224" spans="1:17" x14ac:dyDescent="0.5">
      <c r="A4224">
        <v>3814</v>
      </c>
      <c r="B4224" t="s">
        <v>3819</v>
      </c>
      <c r="C4224">
        <v>0.31543518929999997</v>
      </c>
      <c r="D4224">
        <v>3.7581581542000002</v>
      </c>
      <c r="E4224">
        <v>0.8350304395</v>
      </c>
      <c r="F4224">
        <v>1</v>
      </c>
      <c r="G4224" t="b">
        <v>0</v>
      </c>
      <c r="H4224">
        <v>3.33628906E-2</v>
      </c>
      <c r="I4224">
        <v>18.652370485399999</v>
      </c>
      <c r="J4224">
        <v>25.675585302799998</v>
      </c>
      <c r="K4224">
        <v>2.6059569000000001E-2</v>
      </c>
      <c r="L4224">
        <v>5.0886371039</v>
      </c>
      <c r="M4224">
        <v>33.382043773600003</v>
      </c>
      <c r="N4224">
        <v>7.5391410801000003</v>
      </c>
      <c r="O4224">
        <f t="shared" si="195"/>
        <v>14.787106226266665</v>
      </c>
      <c r="P4224">
        <f t="shared" si="196"/>
        <v>11.508970381650002</v>
      </c>
      <c r="Q4224">
        <f t="shared" si="197"/>
        <v>1.2848331115564735</v>
      </c>
    </row>
    <row r="4225" spans="1:17" x14ac:dyDescent="0.5">
      <c r="A4225">
        <v>3815</v>
      </c>
      <c r="B4225" t="s">
        <v>3820</v>
      </c>
      <c r="C4225">
        <v>-0.30727081319999999</v>
      </c>
      <c r="D4225">
        <v>7.6565163659</v>
      </c>
      <c r="E4225">
        <v>0.45409892120000001</v>
      </c>
      <c r="F4225">
        <v>1</v>
      </c>
      <c r="G4225" t="b">
        <v>0</v>
      </c>
      <c r="H4225">
        <v>227.468188317</v>
      </c>
      <c r="I4225">
        <v>119.2050517667</v>
      </c>
      <c r="J4225">
        <v>183.81456356909999</v>
      </c>
      <c r="K4225">
        <v>278.34225699839999</v>
      </c>
      <c r="L4225">
        <v>162.7006903347</v>
      </c>
      <c r="M4225">
        <v>192.74997152270001</v>
      </c>
      <c r="N4225">
        <v>238.71817052899999</v>
      </c>
      <c r="O4225">
        <f t="shared" si="195"/>
        <v>176.82926788426664</v>
      </c>
      <c r="P4225">
        <f t="shared" si="196"/>
        <v>218.12777234619998</v>
      </c>
      <c r="Q4225">
        <f t="shared" si="197"/>
        <v>0.81066828850942141</v>
      </c>
    </row>
    <row r="4226" spans="1:17" x14ac:dyDescent="0.5">
      <c r="A4226">
        <v>3817</v>
      </c>
      <c r="B4226" t="s">
        <v>3822</v>
      </c>
      <c r="C4226">
        <v>0.47900459909999998</v>
      </c>
      <c r="D4226">
        <v>12.768047899999999</v>
      </c>
      <c r="E4226">
        <v>0.1399768948</v>
      </c>
      <c r="F4226">
        <v>1</v>
      </c>
      <c r="G4226" t="b">
        <v>0</v>
      </c>
      <c r="H4226">
        <v>9265.2083569237002</v>
      </c>
      <c r="I4226">
        <v>5219.868918188</v>
      </c>
      <c r="J4226">
        <v>10246.0355890639</v>
      </c>
      <c r="K4226">
        <v>5331.7096484512003</v>
      </c>
      <c r="L4226">
        <v>6186.4596726697</v>
      </c>
      <c r="M4226">
        <v>4330.3004892075996</v>
      </c>
      <c r="N4226">
        <v>7999.539814236</v>
      </c>
      <c r="O4226">
        <f t="shared" si="195"/>
        <v>8243.7042880585341</v>
      </c>
      <c r="P4226">
        <f t="shared" si="196"/>
        <v>5962.002406141125</v>
      </c>
      <c r="Q4226">
        <f t="shared" si="197"/>
        <v>1.3827073064524691</v>
      </c>
    </row>
    <row r="4227" spans="1:17" x14ac:dyDescent="0.5">
      <c r="A4227">
        <v>3818</v>
      </c>
      <c r="B4227" t="s">
        <v>3823</v>
      </c>
      <c r="C4227">
        <v>5.8787378600000002E-2</v>
      </c>
      <c r="D4227">
        <v>8.2440470966999992</v>
      </c>
      <c r="E4227">
        <v>0.9106678507</v>
      </c>
      <c r="F4227">
        <v>1</v>
      </c>
      <c r="G4227" t="b">
        <v>0</v>
      </c>
      <c r="H4227">
        <v>283.18421566950002</v>
      </c>
      <c r="I4227">
        <v>252.74873361339999</v>
      </c>
      <c r="J4227">
        <v>366.34063387330002</v>
      </c>
      <c r="K4227">
        <v>357.17245336769997</v>
      </c>
      <c r="L4227">
        <v>345.65415634279998</v>
      </c>
      <c r="M4227">
        <v>235.86179870340001</v>
      </c>
      <c r="N4227">
        <v>267.04319210130001</v>
      </c>
      <c r="O4227">
        <f t="shared" ref="O4227:O4290" si="198">AVERAGE(H4227,I4227,J4227)</f>
        <v>300.75786105206669</v>
      </c>
      <c r="P4227">
        <f t="shared" ref="P4227:P4290" si="199">AVERAGE(K4227,L4227,M4227,N4227)</f>
        <v>301.43290012879999</v>
      </c>
      <c r="Q4227">
        <f t="shared" ref="Q4227:Q4290" si="200">O4227/P4227</f>
        <v>0.99776056602831054</v>
      </c>
    </row>
    <row r="4228" spans="1:17" x14ac:dyDescent="0.5">
      <c r="A4228">
        <v>3819</v>
      </c>
      <c r="B4228" t="s">
        <v>3824</v>
      </c>
      <c r="C4228">
        <v>0.33720082829999998</v>
      </c>
      <c r="D4228">
        <v>1.0558542610999999</v>
      </c>
      <c r="E4228">
        <v>0.72128424830000004</v>
      </c>
      <c r="F4228">
        <v>1</v>
      </c>
      <c r="G4228" t="b">
        <v>0</v>
      </c>
      <c r="H4228">
        <v>0.80070937509999995</v>
      </c>
      <c r="I4228">
        <v>3.3416298914999998</v>
      </c>
      <c r="J4228">
        <v>2.6084131947999998</v>
      </c>
      <c r="K4228">
        <v>0.1563574143</v>
      </c>
      <c r="L4228">
        <v>1.7979851099999999</v>
      </c>
      <c r="M4228">
        <v>4.0787616623999998</v>
      </c>
      <c r="N4228">
        <v>1.1926324873</v>
      </c>
      <c r="O4228">
        <f t="shared" si="198"/>
        <v>2.2502508204666665</v>
      </c>
      <c r="P4228">
        <f t="shared" si="199"/>
        <v>1.8064341684999998</v>
      </c>
      <c r="Q4228">
        <f t="shared" si="200"/>
        <v>1.2456865905803789</v>
      </c>
    </row>
    <row r="4229" spans="1:17" x14ac:dyDescent="0.5">
      <c r="A4229">
        <v>3820</v>
      </c>
      <c r="B4229" t="s">
        <v>3825</v>
      </c>
      <c r="C4229">
        <v>0.46499331090000001</v>
      </c>
      <c r="D4229">
        <v>1.5436176759</v>
      </c>
      <c r="E4229">
        <v>0.64030843520000003</v>
      </c>
      <c r="F4229">
        <v>1</v>
      </c>
      <c r="G4229" t="b">
        <v>0</v>
      </c>
      <c r="H4229">
        <v>3.4697406255000001</v>
      </c>
      <c r="I4229">
        <v>2.5214116454000002</v>
      </c>
      <c r="J4229">
        <v>4.3368797696000003</v>
      </c>
      <c r="K4229">
        <v>1.0945019</v>
      </c>
      <c r="L4229">
        <v>2.7478640361000002</v>
      </c>
      <c r="M4229">
        <v>1.8456966182000001</v>
      </c>
      <c r="N4229">
        <v>4.2381047315</v>
      </c>
      <c r="O4229">
        <f t="shared" si="198"/>
        <v>3.4426773468333338</v>
      </c>
      <c r="P4229">
        <f t="shared" si="199"/>
        <v>2.48154182145</v>
      </c>
      <c r="Q4229">
        <f t="shared" si="200"/>
        <v>1.3873138534581411</v>
      </c>
    </row>
    <row r="4230" spans="1:17" x14ac:dyDescent="0.5">
      <c r="A4230">
        <v>3821</v>
      </c>
      <c r="B4230" t="s">
        <v>3826</v>
      </c>
      <c r="C4230">
        <v>1.0035211658000001</v>
      </c>
      <c r="D4230">
        <v>2.5859943548</v>
      </c>
      <c r="E4230">
        <v>0.4481786727</v>
      </c>
      <c r="F4230">
        <v>1</v>
      </c>
      <c r="G4230" t="b">
        <v>0</v>
      </c>
      <c r="H4230">
        <v>10.7094878923</v>
      </c>
      <c r="I4230">
        <v>0.5468121641</v>
      </c>
      <c r="J4230">
        <v>14.0477192538</v>
      </c>
      <c r="K4230">
        <v>2.2150633691000001</v>
      </c>
      <c r="L4230">
        <v>2.2050760782999999</v>
      </c>
      <c r="M4230">
        <v>10.1399382111</v>
      </c>
      <c r="N4230">
        <v>1.6185726613</v>
      </c>
      <c r="O4230">
        <f t="shared" si="198"/>
        <v>8.4346731033999998</v>
      </c>
      <c r="P4230">
        <f t="shared" si="199"/>
        <v>4.0446625799499998</v>
      </c>
      <c r="Q4230">
        <f t="shared" si="200"/>
        <v>2.0853836226566691</v>
      </c>
    </row>
    <row r="4231" spans="1:17" x14ac:dyDescent="0.5">
      <c r="A4231">
        <v>3822</v>
      </c>
      <c r="B4231" t="s">
        <v>3827</v>
      </c>
      <c r="C4231">
        <v>0.75959399579999998</v>
      </c>
      <c r="D4231">
        <v>5.1504777583000001</v>
      </c>
      <c r="E4231">
        <v>0.45080348120000002</v>
      </c>
      <c r="F4231">
        <v>1</v>
      </c>
      <c r="G4231" t="b">
        <v>0</v>
      </c>
      <c r="H4231">
        <v>31.894923442500001</v>
      </c>
      <c r="I4231">
        <v>57.020357330800003</v>
      </c>
      <c r="J4231">
        <v>46.165770881</v>
      </c>
      <c r="K4231">
        <v>18.5283535929</v>
      </c>
      <c r="L4231">
        <v>22.3560790097</v>
      </c>
      <c r="M4231">
        <v>37.529164569999999</v>
      </c>
      <c r="N4231">
        <v>28.388912598400001</v>
      </c>
      <c r="O4231">
        <f t="shared" si="198"/>
        <v>45.027017218099992</v>
      </c>
      <c r="P4231">
        <f t="shared" si="199"/>
        <v>26.700627442749997</v>
      </c>
      <c r="Q4231">
        <f t="shared" si="200"/>
        <v>1.6863655101231019</v>
      </c>
    </row>
    <row r="4232" spans="1:17" x14ac:dyDescent="0.5">
      <c r="A4232">
        <v>3823</v>
      </c>
      <c r="B4232" t="s">
        <v>3828</v>
      </c>
      <c r="C4232">
        <v>-1.0447875702</v>
      </c>
      <c r="D4232">
        <v>2.5932752934000001</v>
      </c>
      <c r="E4232">
        <v>0.3909352015</v>
      </c>
      <c r="F4232">
        <v>1</v>
      </c>
      <c r="G4232" t="b">
        <v>0</v>
      </c>
      <c r="H4232">
        <v>2.9359343755</v>
      </c>
      <c r="I4232">
        <v>1.7619503063999999</v>
      </c>
      <c r="J4232">
        <v>6.9138662994000004</v>
      </c>
      <c r="K4232">
        <v>2.3974803524000001</v>
      </c>
      <c r="L4232">
        <v>2.6121670467000002</v>
      </c>
      <c r="M4232">
        <v>12.259071365300001</v>
      </c>
      <c r="N4232">
        <v>12.4800470988</v>
      </c>
      <c r="O4232">
        <f t="shared" si="198"/>
        <v>3.8705836604333332</v>
      </c>
      <c r="P4232">
        <f t="shared" si="199"/>
        <v>7.4371914657999998</v>
      </c>
      <c r="Q4232">
        <f t="shared" si="200"/>
        <v>0.52043619936803442</v>
      </c>
    </row>
    <row r="4233" spans="1:17" x14ac:dyDescent="0.5">
      <c r="A4233">
        <v>3824</v>
      </c>
      <c r="B4233" t="s">
        <v>3829</v>
      </c>
      <c r="C4233">
        <v>0.22419358589999999</v>
      </c>
      <c r="D4233">
        <v>6.7513753300000001</v>
      </c>
      <c r="E4233">
        <v>0.53583945669999999</v>
      </c>
      <c r="F4233">
        <v>1</v>
      </c>
      <c r="G4233" t="b">
        <v>0</v>
      </c>
      <c r="H4233">
        <v>102.0237195473</v>
      </c>
      <c r="I4233">
        <v>160.7627762358</v>
      </c>
      <c r="J4233">
        <v>82.463568952900005</v>
      </c>
      <c r="K4233">
        <v>95.169546162200007</v>
      </c>
      <c r="L4233">
        <v>100.72109040940001</v>
      </c>
      <c r="M4233">
        <v>33.678266687600001</v>
      </c>
      <c r="N4233">
        <v>170.0353174684</v>
      </c>
      <c r="O4233">
        <f t="shared" si="198"/>
        <v>115.083354912</v>
      </c>
      <c r="P4233">
        <f t="shared" si="199"/>
        <v>99.901055181900006</v>
      </c>
      <c r="Q4233">
        <f t="shared" si="200"/>
        <v>1.1519733670726104</v>
      </c>
    </row>
    <row r="4234" spans="1:17" x14ac:dyDescent="0.5">
      <c r="A4234">
        <v>3825</v>
      </c>
      <c r="B4234" t="s">
        <v>3830</v>
      </c>
      <c r="C4234">
        <v>-0.11693982460000001</v>
      </c>
      <c r="D4234">
        <v>8.4335187566999998</v>
      </c>
      <c r="E4234">
        <v>0.69941280790000004</v>
      </c>
      <c r="F4234">
        <v>1</v>
      </c>
      <c r="G4234" t="b">
        <v>0</v>
      </c>
      <c r="H4234">
        <v>289.95688246740002</v>
      </c>
      <c r="I4234">
        <v>211.88971357610001</v>
      </c>
      <c r="J4234">
        <v>464.26612200490001</v>
      </c>
      <c r="K4234">
        <v>413.20052682020003</v>
      </c>
      <c r="L4234">
        <v>411.02618100400002</v>
      </c>
      <c r="M4234">
        <v>255.91381134549999</v>
      </c>
      <c r="N4234">
        <v>368.58732958749999</v>
      </c>
      <c r="O4234">
        <f t="shared" si="198"/>
        <v>322.03757268279998</v>
      </c>
      <c r="P4234">
        <f t="shared" si="199"/>
        <v>362.18196218929995</v>
      </c>
      <c r="Q4234">
        <f t="shared" si="200"/>
        <v>0.8891596111969875</v>
      </c>
    </row>
    <row r="4235" spans="1:17" x14ac:dyDescent="0.5">
      <c r="A4235">
        <v>3826</v>
      </c>
      <c r="B4235" t="s">
        <v>3831</v>
      </c>
      <c r="C4235">
        <v>0.54054969789999996</v>
      </c>
      <c r="D4235">
        <v>6.9208071882000004</v>
      </c>
      <c r="E4235">
        <v>0.18000590899999999</v>
      </c>
      <c r="F4235">
        <v>1</v>
      </c>
      <c r="G4235" t="b">
        <v>0</v>
      </c>
      <c r="H4235">
        <v>65.891708994699997</v>
      </c>
      <c r="I4235">
        <v>132.20702989009999</v>
      </c>
      <c r="J4235">
        <v>239.06264063430001</v>
      </c>
      <c r="K4235">
        <v>86.778364928800002</v>
      </c>
      <c r="L4235">
        <v>81.621739146199999</v>
      </c>
      <c r="M4235">
        <v>80.413127970600002</v>
      </c>
      <c r="N4235">
        <v>151.9541570813</v>
      </c>
      <c r="O4235">
        <f t="shared" si="198"/>
        <v>145.7204598397</v>
      </c>
      <c r="P4235">
        <f t="shared" si="199"/>
        <v>100.19184728172499</v>
      </c>
      <c r="Q4235">
        <f t="shared" si="200"/>
        <v>1.4544143440129926</v>
      </c>
    </row>
    <row r="4236" spans="1:17" x14ac:dyDescent="0.5">
      <c r="A4236">
        <v>3828</v>
      </c>
      <c r="B4236" t="s">
        <v>3833</v>
      </c>
      <c r="C4236">
        <v>0.56592978679999995</v>
      </c>
      <c r="D4236">
        <v>5.2907919055999999</v>
      </c>
      <c r="E4236">
        <v>0.35690932669999997</v>
      </c>
      <c r="F4236">
        <v>1</v>
      </c>
      <c r="G4236" t="b">
        <v>0</v>
      </c>
      <c r="H4236">
        <v>37.232985943300001</v>
      </c>
      <c r="I4236">
        <v>45.172760442700003</v>
      </c>
      <c r="J4236">
        <v>60.024930144800003</v>
      </c>
      <c r="K4236">
        <v>22.254871966700001</v>
      </c>
      <c r="L4236">
        <v>26.155594713900001</v>
      </c>
      <c r="M4236">
        <v>33.222539127600001</v>
      </c>
      <c r="N4236">
        <v>45.490410585200003</v>
      </c>
      <c r="O4236">
        <f t="shared" si="198"/>
        <v>47.47689217693334</v>
      </c>
      <c r="P4236">
        <f t="shared" si="199"/>
        <v>31.780854098350005</v>
      </c>
      <c r="Q4236">
        <f t="shared" si="200"/>
        <v>1.4938834566877874</v>
      </c>
    </row>
    <row r="4237" spans="1:17" x14ac:dyDescent="0.5">
      <c r="A4237">
        <v>3829</v>
      </c>
      <c r="B4237" t="s">
        <v>3834</v>
      </c>
      <c r="C4237">
        <v>5.2524646000000001E-2</v>
      </c>
      <c r="D4237">
        <v>5.5312769049000003</v>
      </c>
      <c r="E4237">
        <v>0.98629638860000002</v>
      </c>
      <c r="F4237">
        <v>1</v>
      </c>
      <c r="G4237" t="b">
        <v>0</v>
      </c>
      <c r="H4237">
        <v>43.371757819300001</v>
      </c>
      <c r="I4237">
        <v>20.961132955899998</v>
      </c>
      <c r="J4237">
        <v>72.344182823699995</v>
      </c>
      <c r="K4237">
        <v>44.379446088199998</v>
      </c>
      <c r="L4237">
        <v>62.929478851299997</v>
      </c>
      <c r="M4237">
        <v>50.061672471400001</v>
      </c>
      <c r="N4237">
        <v>28.325021572299999</v>
      </c>
      <c r="O4237">
        <f t="shared" si="198"/>
        <v>45.559024532966667</v>
      </c>
      <c r="P4237">
        <f t="shared" si="199"/>
        <v>46.423904745800002</v>
      </c>
      <c r="Q4237">
        <f t="shared" si="200"/>
        <v>0.9813699382339961</v>
      </c>
    </row>
    <row r="4238" spans="1:17" x14ac:dyDescent="0.5">
      <c r="A4238">
        <v>3830</v>
      </c>
      <c r="B4238" t="s">
        <v>3835</v>
      </c>
      <c r="C4238">
        <v>1.0455975927000001</v>
      </c>
      <c r="D4238">
        <v>4.6059589205</v>
      </c>
      <c r="E4238">
        <v>0.27025054370000001</v>
      </c>
      <c r="F4238">
        <v>1</v>
      </c>
      <c r="G4238" t="b">
        <v>0</v>
      </c>
      <c r="H4238">
        <v>46.4745066479</v>
      </c>
      <c r="I4238">
        <v>41.800752097599997</v>
      </c>
      <c r="J4238">
        <v>7.6052529292999997</v>
      </c>
      <c r="K4238">
        <v>27.935858019099999</v>
      </c>
      <c r="L4238">
        <v>35.925777953400001</v>
      </c>
      <c r="M4238">
        <v>8.3170279708999999</v>
      </c>
      <c r="N4238">
        <v>2.1297008700000002E-2</v>
      </c>
      <c r="O4238">
        <f t="shared" si="198"/>
        <v>31.960170558266665</v>
      </c>
      <c r="P4238">
        <f t="shared" si="199"/>
        <v>18.049990238025</v>
      </c>
      <c r="Q4238">
        <f t="shared" si="200"/>
        <v>1.7706475259436869</v>
      </c>
    </row>
    <row r="4239" spans="1:17" x14ac:dyDescent="0.5">
      <c r="A4239">
        <v>3831</v>
      </c>
      <c r="B4239" t="s">
        <v>3836</v>
      </c>
      <c r="C4239">
        <v>-1.7389226899999999E-2</v>
      </c>
      <c r="D4239">
        <v>3.2283383261999998</v>
      </c>
      <c r="E4239">
        <v>1</v>
      </c>
      <c r="F4239">
        <v>1</v>
      </c>
      <c r="G4239" t="b">
        <v>0</v>
      </c>
      <c r="H4239">
        <v>3.2028375004999998</v>
      </c>
      <c r="I4239">
        <v>8.8097515322</v>
      </c>
      <c r="J4239">
        <v>15.1476525287</v>
      </c>
      <c r="K4239">
        <v>6.0718795880999998</v>
      </c>
      <c r="L4239">
        <v>7.6329556558</v>
      </c>
      <c r="M4239">
        <v>14.9478639696</v>
      </c>
      <c r="N4239">
        <v>8.3058333934000004</v>
      </c>
      <c r="O4239">
        <f t="shared" si="198"/>
        <v>9.0534138538000004</v>
      </c>
      <c r="P4239">
        <f t="shared" si="199"/>
        <v>9.2396331517250001</v>
      </c>
      <c r="Q4239">
        <f t="shared" si="200"/>
        <v>0.97984559615440647</v>
      </c>
    </row>
    <row r="4240" spans="1:17" x14ac:dyDescent="0.5">
      <c r="A4240">
        <v>3832</v>
      </c>
      <c r="B4240" t="s">
        <v>3837</v>
      </c>
      <c r="C4240">
        <v>0.40724359539999999</v>
      </c>
      <c r="D4240">
        <v>1.941302235</v>
      </c>
      <c r="E4240">
        <v>0.70536559769999996</v>
      </c>
      <c r="F4240">
        <v>1</v>
      </c>
      <c r="G4240" t="b">
        <v>0</v>
      </c>
      <c r="H4240">
        <v>7.1730214854999996</v>
      </c>
      <c r="I4240">
        <v>2.8859530881</v>
      </c>
      <c r="J4240">
        <v>2.7969731848000001</v>
      </c>
      <c r="K4240">
        <v>4.3519480310000001</v>
      </c>
      <c r="L4240">
        <v>4.8172431250000001</v>
      </c>
      <c r="M4240">
        <v>3.8281115043999998</v>
      </c>
      <c r="N4240">
        <v>0.80928633059999999</v>
      </c>
      <c r="O4240">
        <f t="shared" si="198"/>
        <v>4.285315919466667</v>
      </c>
      <c r="P4240">
        <f t="shared" si="199"/>
        <v>3.4516472477499995</v>
      </c>
      <c r="Q4240">
        <f t="shared" si="200"/>
        <v>1.2415277726482927</v>
      </c>
    </row>
    <row r="4241" spans="1:17" x14ac:dyDescent="0.5">
      <c r="A4241">
        <v>3834</v>
      </c>
      <c r="B4241" t="s">
        <v>3839</v>
      </c>
      <c r="C4241">
        <v>0.39283445360000002</v>
      </c>
      <c r="D4241">
        <v>4.8374957902000002</v>
      </c>
      <c r="E4241">
        <v>0.54863027099999995</v>
      </c>
      <c r="F4241">
        <v>1</v>
      </c>
      <c r="G4241" t="b">
        <v>0</v>
      </c>
      <c r="H4241">
        <v>35.831744536899997</v>
      </c>
      <c r="I4241">
        <v>43.137404054199997</v>
      </c>
      <c r="J4241">
        <v>18.636012343400001</v>
      </c>
      <c r="K4241">
        <v>36.509456235800002</v>
      </c>
      <c r="L4241">
        <v>9.2273952816999998</v>
      </c>
      <c r="M4241">
        <v>27.571517383</v>
      </c>
      <c r="N4241">
        <v>24.321183936499999</v>
      </c>
      <c r="O4241">
        <f t="shared" si="198"/>
        <v>32.535053644833333</v>
      </c>
      <c r="P4241">
        <f t="shared" si="199"/>
        <v>24.407388209250001</v>
      </c>
      <c r="Q4241">
        <f t="shared" si="200"/>
        <v>1.3330002114893669</v>
      </c>
    </row>
    <row r="4242" spans="1:17" x14ac:dyDescent="0.5">
      <c r="A4242">
        <v>3835</v>
      </c>
      <c r="B4242" t="s">
        <v>3840</v>
      </c>
      <c r="C4242">
        <v>2.98846275E-2</v>
      </c>
      <c r="D4242">
        <v>7.3490196892000004</v>
      </c>
      <c r="E4242">
        <v>0.99766893310000004</v>
      </c>
      <c r="F4242">
        <v>1</v>
      </c>
      <c r="G4242" t="b">
        <v>0</v>
      </c>
      <c r="H4242">
        <v>261.03125629099998</v>
      </c>
      <c r="I4242">
        <v>109.42318972060001</v>
      </c>
      <c r="J4242">
        <v>109.6790608405</v>
      </c>
      <c r="K4242">
        <v>113.12458923600001</v>
      </c>
      <c r="L4242">
        <v>220.84685030829999</v>
      </c>
      <c r="M4242">
        <v>200.77077657960001</v>
      </c>
      <c r="N4242">
        <v>113.9389965501</v>
      </c>
      <c r="O4242">
        <f t="shared" si="198"/>
        <v>160.04450228403334</v>
      </c>
      <c r="P4242">
        <f t="shared" si="199"/>
        <v>162.1703031685</v>
      </c>
      <c r="Q4242">
        <f t="shared" si="200"/>
        <v>0.98689155262749995</v>
      </c>
    </row>
    <row r="4243" spans="1:17" x14ac:dyDescent="0.5">
      <c r="A4243">
        <v>3836</v>
      </c>
      <c r="B4243" t="s">
        <v>3841</v>
      </c>
      <c r="C4243">
        <v>-0.1587571159</v>
      </c>
      <c r="D4243">
        <v>3.6533293935</v>
      </c>
      <c r="E4243">
        <v>0.93378583169999996</v>
      </c>
      <c r="F4243">
        <v>1</v>
      </c>
      <c r="G4243" t="b">
        <v>0</v>
      </c>
      <c r="H4243">
        <v>11.3433828143</v>
      </c>
      <c r="I4243">
        <v>14.5209008013</v>
      </c>
      <c r="J4243">
        <v>9.3022928391999997</v>
      </c>
      <c r="K4243">
        <v>10.3456489119</v>
      </c>
      <c r="L4243">
        <v>10.957531897000001</v>
      </c>
      <c r="M4243">
        <v>8.1575233248999997</v>
      </c>
      <c r="N4243">
        <v>22.383156144699999</v>
      </c>
      <c r="O4243">
        <f t="shared" si="198"/>
        <v>11.7221921516</v>
      </c>
      <c r="P4243">
        <f t="shared" si="199"/>
        <v>12.960965069625001</v>
      </c>
      <c r="Q4243">
        <f t="shared" si="200"/>
        <v>0.90442278708642165</v>
      </c>
    </row>
    <row r="4244" spans="1:17" x14ac:dyDescent="0.5">
      <c r="A4244">
        <v>3837</v>
      </c>
      <c r="B4244" t="s">
        <v>3842</v>
      </c>
      <c r="C4244">
        <v>4.1373454900000002E-2</v>
      </c>
      <c r="D4244">
        <v>4.0846504148999996</v>
      </c>
      <c r="E4244">
        <v>0.92936739339999996</v>
      </c>
      <c r="F4244">
        <v>1</v>
      </c>
      <c r="G4244" t="b">
        <v>0</v>
      </c>
      <c r="H4244">
        <v>7.1062957041999999</v>
      </c>
      <c r="I4244">
        <v>21.902865016300002</v>
      </c>
      <c r="J4244">
        <v>21.087292213200001</v>
      </c>
      <c r="K4244">
        <v>15.531503152399999</v>
      </c>
      <c r="L4244">
        <v>17.8102298636</v>
      </c>
      <c r="M4244">
        <v>11.4387617572</v>
      </c>
      <c r="N4244">
        <v>22.297968109900001</v>
      </c>
      <c r="O4244">
        <f t="shared" si="198"/>
        <v>16.69881764456667</v>
      </c>
      <c r="P4244">
        <f t="shared" si="199"/>
        <v>16.769615720775001</v>
      </c>
      <c r="Q4244">
        <f t="shared" si="200"/>
        <v>0.99577819328795814</v>
      </c>
    </row>
    <row r="4245" spans="1:17" x14ac:dyDescent="0.5">
      <c r="A4245">
        <v>3838</v>
      </c>
      <c r="B4245" t="s">
        <v>3843</v>
      </c>
      <c r="C4245">
        <v>-2.3975454484999998</v>
      </c>
      <c r="D4245">
        <v>5.82125452E-2</v>
      </c>
      <c r="E4245">
        <v>0.27951266959999999</v>
      </c>
      <c r="F4245">
        <v>1</v>
      </c>
      <c r="G4245" t="b">
        <v>0</v>
      </c>
      <c r="H4245">
        <v>0.63389492199999997</v>
      </c>
      <c r="I4245">
        <v>0</v>
      </c>
      <c r="J4245">
        <v>0.40854664499999999</v>
      </c>
      <c r="K4245">
        <v>0.72966793330000002</v>
      </c>
      <c r="L4245">
        <v>3.3924247400000003E-2</v>
      </c>
      <c r="M4245">
        <v>0</v>
      </c>
      <c r="N4245">
        <v>5.5585192708999998</v>
      </c>
      <c r="O4245">
        <f t="shared" si="198"/>
        <v>0.34748052233333332</v>
      </c>
      <c r="P4245">
        <f t="shared" si="199"/>
        <v>1.5805278628999999</v>
      </c>
      <c r="Q4245">
        <f t="shared" si="200"/>
        <v>0.21985093112864562</v>
      </c>
    </row>
    <row r="4246" spans="1:17" x14ac:dyDescent="0.5">
      <c r="A4246">
        <v>3839</v>
      </c>
      <c r="B4246" t="s">
        <v>3844</v>
      </c>
      <c r="C4246">
        <v>0.61387931709999999</v>
      </c>
      <c r="D4246">
        <v>2.5407647014000001</v>
      </c>
      <c r="E4246">
        <v>0.55270961259999996</v>
      </c>
      <c r="F4246">
        <v>1</v>
      </c>
      <c r="G4246" t="b">
        <v>0</v>
      </c>
      <c r="H4246">
        <v>19.984371487499999</v>
      </c>
      <c r="I4246">
        <v>1.3062735030999999</v>
      </c>
      <c r="J4246">
        <v>1.5713332498999999</v>
      </c>
      <c r="K4246">
        <v>7.6615133000000002</v>
      </c>
      <c r="L4246">
        <v>0.40709096830000002</v>
      </c>
      <c r="M4246">
        <v>1.1393189000999999</v>
      </c>
      <c r="N4246">
        <v>8.9021496370000008</v>
      </c>
      <c r="O4246">
        <f t="shared" si="198"/>
        <v>7.6206594135000003</v>
      </c>
      <c r="P4246">
        <f t="shared" si="199"/>
        <v>4.5275182013500004</v>
      </c>
      <c r="Q4246">
        <f t="shared" si="200"/>
        <v>1.6831869193209863</v>
      </c>
    </row>
    <row r="4247" spans="1:17" x14ac:dyDescent="0.5">
      <c r="A4247">
        <v>3840</v>
      </c>
      <c r="B4247" t="s">
        <v>3845</v>
      </c>
      <c r="C4247">
        <v>-1.2655165609000001</v>
      </c>
      <c r="D4247">
        <v>0.11096783659999999</v>
      </c>
      <c r="E4247">
        <v>0.35637957219999999</v>
      </c>
      <c r="F4247">
        <v>1</v>
      </c>
      <c r="G4247" t="b">
        <v>0</v>
      </c>
      <c r="H4247">
        <v>0.16681445319999999</v>
      </c>
      <c r="I4247">
        <v>6.07569071E-2</v>
      </c>
      <c r="J4247">
        <v>1.2884932649</v>
      </c>
      <c r="K4247">
        <v>0.31271482859999999</v>
      </c>
      <c r="L4247">
        <v>5.1564855985999998</v>
      </c>
      <c r="M4247">
        <v>0.66080496209999995</v>
      </c>
      <c r="N4247">
        <v>0.1064850435</v>
      </c>
      <c r="O4247">
        <f t="shared" si="198"/>
        <v>0.50535487506666665</v>
      </c>
      <c r="P4247">
        <f t="shared" si="199"/>
        <v>1.5591226082</v>
      </c>
      <c r="Q4247">
        <f t="shared" si="200"/>
        <v>0.32412773210318369</v>
      </c>
    </row>
    <row r="4248" spans="1:17" x14ac:dyDescent="0.5">
      <c r="A4248">
        <v>3841</v>
      </c>
      <c r="B4248" t="s">
        <v>3846</v>
      </c>
      <c r="C4248">
        <v>0.2203203816</v>
      </c>
      <c r="D4248">
        <v>2.9285449973</v>
      </c>
      <c r="E4248">
        <v>0.80650155550000002</v>
      </c>
      <c r="F4248">
        <v>1</v>
      </c>
      <c r="G4248" t="b">
        <v>0</v>
      </c>
      <c r="H4248">
        <v>6.6725781260000003</v>
      </c>
      <c r="I4248">
        <v>12.9108427627</v>
      </c>
      <c r="J4248">
        <v>4.5254397596000002</v>
      </c>
      <c r="K4248">
        <v>1.0945019</v>
      </c>
      <c r="L4248">
        <v>1.1195001629000001</v>
      </c>
      <c r="M4248">
        <v>21.7154182363</v>
      </c>
      <c r="N4248">
        <v>2.1722948875000001</v>
      </c>
      <c r="O4248">
        <f t="shared" si="198"/>
        <v>8.0362868827666674</v>
      </c>
      <c r="P4248">
        <f t="shared" si="199"/>
        <v>6.5254287966750004</v>
      </c>
      <c r="Q4248">
        <f t="shared" si="200"/>
        <v>1.2315339164931991</v>
      </c>
    </row>
    <row r="4249" spans="1:17" x14ac:dyDescent="0.5">
      <c r="A4249">
        <v>3842</v>
      </c>
      <c r="B4249" t="s">
        <v>3847</v>
      </c>
      <c r="C4249">
        <v>0.57393982980000002</v>
      </c>
      <c r="D4249">
        <v>5.7603068526000003</v>
      </c>
      <c r="E4249">
        <v>0.2035664351</v>
      </c>
      <c r="F4249">
        <v>1</v>
      </c>
      <c r="G4249" t="b">
        <v>0</v>
      </c>
      <c r="H4249">
        <v>47.508756257500004</v>
      </c>
      <c r="I4249">
        <v>51.400343422299997</v>
      </c>
      <c r="J4249">
        <v>98.334034776500005</v>
      </c>
      <c r="K4249">
        <v>54.7250950002</v>
      </c>
      <c r="L4249">
        <v>36.366793169099999</v>
      </c>
      <c r="M4249">
        <v>34.726440075699998</v>
      </c>
      <c r="N4249">
        <v>52.944363630600002</v>
      </c>
      <c r="O4249">
        <f t="shared" si="198"/>
        <v>65.747711485433328</v>
      </c>
      <c r="P4249">
        <f t="shared" si="199"/>
        <v>44.690672968900003</v>
      </c>
      <c r="Q4249">
        <f t="shared" si="200"/>
        <v>1.4711730013818947</v>
      </c>
    </row>
    <row r="4250" spans="1:17" x14ac:dyDescent="0.5">
      <c r="A4250">
        <v>3843</v>
      </c>
      <c r="B4250" t="s">
        <v>3848</v>
      </c>
      <c r="C4250">
        <v>-0.42504999830000001</v>
      </c>
      <c r="D4250">
        <v>3.4552256961999999</v>
      </c>
      <c r="E4250">
        <v>0.72371122659999998</v>
      </c>
      <c r="F4250">
        <v>1</v>
      </c>
      <c r="G4250" t="b">
        <v>0</v>
      </c>
      <c r="H4250">
        <v>4.3038128912999998</v>
      </c>
      <c r="I4250">
        <v>12.9108427627</v>
      </c>
      <c r="J4250">
        <v>10.056532799099999</v>
      </c>
      <c r="K4250">
        <v>9.5638618404999995</v>
      </c>
      <c r="L4250">
        <v>5.8349705458000001</v>
      </c>
      <c r="M4250">
        <v>14.7200001896</v>
      </c>
      <c r="N4250">
        <v>17.5487351696</v>
      </c>
      <c r="O4250">
        <f t="shared" si="198"/>
        <v>9.0903961510333318</v>
      </c>
      <c r="P4250">
        <f t="shared" si="199"/>
        <v>11.916891936375</v>
      </c>
      <c r="Q4250">
        <f t="shared" si="200"/>
        <v>0.76281602615577127</v>
      </c>
    </row>
    <row r="4251" spans="1:17" x14ac:dyDescent="0.5">
      <c r="A4251">
        <v>3844</v>
      </c>
      <c r="B4251" t="s">
        <v>3849</v>
      </c>
      <c r="C4251">
        <v>-9.3430542599999999E-2</v>
      </c>
      <c r="D4251">
        <v>7.2156476461999999</v>
      </c>
      <c r="E4251">
        <v>0.79021436769999998</v>
      </c>
      <c r="F4251">
        <v>1</v>
      </c>
      <c r="G4251" t="b">
        <v>0</v>
      </c>
      <c r="H4251">
        <v>159.47461721249999</v>
      </c>
      <c r="I4251">
        <v>103.1044713803</v>
      </c>
      <c r="J4251">
        <v>156.63049834649999</v>
      </c>
      <c r="K4251">
        <v>187.18588446960001</v>
      </c>
      <c r="L4251">
        <v>157.10318952040001</v>
      </c>
      <c r="M4251">
        <v>140.9565343232</v>
      </c>
      <c r="N4251">
        <v>128.48485349289999</v>
      </c>
      <c r="O4251">
        <f t="shared" si="198"/>
        <v>139.73652897976663</v>
      </c>
      <c r="P4251">
        <f t="shared" si="199"/>
        <v>153.43261545152501</v>
      </c>
      <c r="Q4251">
        <f t="shared" si="200"/>
        <v>0.91073549498290685</v>
      </c>
    </row>
    <row r="4252" spans="1:17" x14ac:dyDescent="0.5">
      <c r="A4252">
        <v>3845</v>
      </c>
      <c r="B4252" t="s">
        <v>3850</v>
      </c>
      <c r="C4252">
        <v>-0.5123648274</v>
      </c>
      <c r="D4252">
        <v>2.9946658024000001</v>
      </c>
      <c r="E4252">
        <v>0.5085642963</v>
      </c>
      <c r="F4252">
        <v>1</v>
      </c>
      <c r="G4252" t="b">
        <v>0</v>
      </c>
      <c r="H4252">
        <v>5.4715140633999999</v>
      </c>
      <c r="I4252">
        <v>4.2529834982999999</v>
      </c>
      <c r="J4252">
        <v>8.6423328742999992</v>
      </c>
      <c r="K4252">
        <v>10.2935297738</v>
      </c>
      <c r="L4252">
        <v>12.178804802</v>
      </c>
      <c r="M4252">
        <v>9.2512694690000004</v>
      </c>
      <c r="N4252">
        <v>5.4094402099999996</v>
      </c>
      <c r="O4252">
        <f t="shared" si="198"/>
        <v>6.122276812</v>
      </c>
      <c r="P4252">
        <f t="shared" si="199"/>
        <v>9.2832610636999995</v>
      </c>
      <c r="Q4252">
        <f t="shared" si="200"/>
        <v>0.65949635262760387</v>
      </c>
    </row>
    <row r="4253" spans="1:17" x14ac:dyDescent="0.5">
      <c r="A4253">
        <v>3846</v>
      </c>
      <c r="B4253" t="s">
        <v>3851</v>
      </c>
      <c r="C4253">
        <v>9.21618196E-2</v>
      </c>
      <c r="D4253">
        <v>6.0894546953999997</v>
      </c>
      <c r="E4253">
        <v>0.84249979350000004</v>
      </c>
      <c r="F4253">
        <v>1</v>
      </c>
      <c r="G4253" t="b">
        <v>0</v>
      </c>
      <c r="H4253">
        <v>75.466858605599995</v>
      </c>
      <c r="I4253">
        <v>62.245451342999999</v>
      </c>
      <c r="J4253">
        <v>68.478703029100004</v>
      </c>
      <c r="K4253">
        <v>70.178419445399996</v>
      </c>
      <c r="L4253">
        <v>74.090556232500006</v>
      </c>
      <c r="M4253">
        <v>55.940557996000003</v>
      </c>
      <c r="N4253">
        <v>65.829053894699996</v>
      </c>
      <c r="O4253">
        <f t="shared" si="198"/>
        <v>68.730337659233328</v>
      </c>
      <c r="P4253">
        <f t="shared" si="199"/>
        <v>66.509646892150002</v>
      </c>
      <c r="Q4253">
        <f t="shared" si="200"/>
        <v>1.033389002510934</v>
      </c>
    </row>
    <row r="4254" spans="1:17" x14ac:dyDescent="0.5">
      <c r="A4254">
        <v>3847</v>
      </c>
      <c r="B4254" t="s">
        <v>3852</v>
      </c>
      <c r="C4254">
        <v>-2.0024603156</v>
      </c>
      <c r="D4254">
        <v>3.4745233016000001</v>
      </c>
      <c r="E4254">
        <v>0.24077965330000001</v>
      </c>
      <c r="F4254">
        <v>1</v>
      </c>
      <c r="G4254" t="b">
        <v>0</v>
      </c>
      <c r="H4254">
        <v>0.1000886719</v>
      </c>
      <c r="I4254">
        <v>1.4277873173</v>
      </c>
      <c r="J4254">
        <v>10.4965061091</v>
      </c>
      <c r="K4254">
        <v>4.3258884619</v>
      </c>
      <c r="L4254">
        <v>10.448668186600001</v>
      </c>
      <c r="M4254">
        <v>36.435418425899996</v>
      </c>
      <c r="N4254">
        <v>11.968918889899999</v>
      </c>
      <c r="O4254">
        <f t="shared" si="198"/>
        <v>4.0081273661000001</v>
      </c>
      <c r="P4254">
        <f t="shared" si="199"/>
        <v>15.794723491075001</v>
      </c>
      <c r="Q4254">
        <f t="shared" si="200"/>
        <v>0.25376369319569542</v>
      </c>
    </row>
    <row r="4255" spans="1:17" x14ac:dyDescent="0.5">
      <c r="A4255">
        <v>3849</v>
      </c>
      <c r="B4255" t="s">
        <v>3854</v>
      </c>
      <c r="C4255">
        <v>-0.18775834550000001</v>
      </c>
      <c r="D4255">
        <v>4.1124429927000001</v>
      </c>
      <c r="E4255">
        <v>0.86039935670000001</v>
      </c>
      <c r="F4255">
        <v>1</v>
      </c>
      <c r="G4255" t="b">
        <v>0</v>
      </c>
      <c r="H4255">
        <v>20.718355081399999</v>
      </c>
      <c r="I4255">
        <v>10.8451079207</v>
      </c>
      <c r="J4255">
        <v>16.341865798600001</v>
      </c>
      <c r="K4255">
        <v>7.7136324381000003</v>
      </c>
      <c r="L4255">
        <v>14.621350611800001</v>
      </c>
      <c r="M4255">
        <v>28.300681479000001</v>
      </c>
      <c r="N4255">
        <v>20.2747522833</v>
      </c>
      <c r="O4255">
        <f t="shared" si="198"/>
        <v>15.968442933566669</v>
      </c>
      <c r="P4255">
        <f t="shared" si="199"/>
        <v>17.727604203049999</v>
      </c>
      <c r="Q4255">
        <f t="shared" si="200"/>
        <v>0.90076711724076797</v>
      </c>
    </row>
    <row r="4256" spans="1:17" x14ac:dyDescent="0.5">
      <c r="A4256">
        <v>3850</v>
      </c>
      <c r="B4256" t="s">
        <v>3855</v>
      </c>
      <c r="C4256">
        <v>-7.14417153E-2</v>
      </c>
      <c r="D4256">
        <v>6.5993417906999996</v>
      </c>
      <c r="E4256">
        <v>0.9439672804</v>
      </c>
      <c r="F4256">
        <v>1</v>
      </c>
      <c r="G4256" t="b">
        <v>0</v>
      </c>
      <c r="H4256">
        <v>88.011305482599994</v>
      </c>
      <c r="I4256">
        <v>91.894822016899994</v>
      </c>
      <c r="J4256">
        <v>99.213981396400001</v>
      </c>
      <c r="K4256">
        <v>97.150073409800001</v>
      </c>
      <c r="L4256">
        <v>89.220770554699996</v>
      </c>
      <c r="M4256">
        <v>69.840248577500006</v>
      </c>
      <c r="N4256">
        <v>137.2166270603</v>
      </c>
      <c r="O4256">
        <f t="shared" si="198"/>
        <v>93.040036298633325</v>
      </c>
      <c r="P4256">
        <f t="shared" si="199"/>
        <v>98.356929900575011</v>
      </c>
      <c r="Q4256">
        <f t="shared" si="200"/>
        <v>0.94594286739819644</v>
      </c>
    </row>
    <row r="4257" spans="1:17" x14ac:dyDescent="0.5">
      <c r="A4257">
        <v>3851</v>
      </c>
      <c r="B4257" t="s">
        <v>3856</v>
      </c>
      <c r="C4257">
        <v>-1.8927350154</v>
      </c>
      <c r="D4257">
        <v>1.9062715240000001</v>
      </c>
      <c r="E4257">
        <v>0.36849194419999998</v>
      </c>
      <c r="F4257">
        <v>1</v>
      </c>
      <c r="G4257" t="b">
        <v>0</v>
      </c>
      <c r="H4257">
        <v>2.3354023440999998</v>
      </c>
      <c r="I4257">
        <v>0.15189226780000001</v>
      </c>
      <c r="J4257">
        <v>1.7913199047999999</v>
      </c>
      <c r="K4257">
        <v>11.648627364299999</v>
      </c>
      <c r="L4257">
        <v>3.8334399516</v>
      </c>
      <c r="M4257">
        <v>6.2890403286999996</v>
      </c>
      <c r="N4257">
        <v>8.5188034800000006E-2</v>
      </c>
      <c r="O4257">
        <f t="shared" si="198"/>
        <v>1.4262048388999997</v>
      </c>
      <c r="P4257">
        <f t="shared" si="199"/>
        <v>5.4640739198500006</v>
      </c>
      <c r="Q4257">
        <f t="shared" si="200"/>
        <v>0.26101492399633419</v>
      </c>
    </row>
    <row r="4258" spans="1:17" x14ac:dyDescent="0.5">
      <c r="A4258">
        <v>3854</v>
      </c>
      <c r="B4258" t="s">
        <v>3859</v>
      </c>
      <c r="C4258">
        <v>-8.7619432000000004E-3</v>
      </c>
      <c r="D4258">
        <v>6.9033826856999996</v>
      </c>
      <c r="E4258">
        <v>0.99861880250000001</v>
      </c>
      <c r="F4258">
        <v>1</v>
      </c>
      <c r="G4258" t="b">
        <v>0</v>
      </c>
      <c r="H4258">
        <v>117.3372863466</v>
      </c>
      <c r="I4258">
        <v>114.496391465</v>
      </c>
      <c r="J4258">
        <v>116.4043671499</v>
      </c>
      <c r="K4258">
        <v>150.4679516814</v>
      </c>
      <c r="L4258">
        <v>117.3100473681</v>
      </c>
      <c r="M4258">
        <v>101.7639641589</v>
      </c>
      <c r="N4258">
        <v>111.4046525147</v>
      </c>
      <c r="O4258">
        <f t="shared" si="198"/>
        <v>116.0793483205</v>
      </c>
      <c r="P4258">
        <f t="shared" si="199"/>
        <v>120.23665393077501</v>
      </c>
      <c r="Q4258">
        <f t="shared" si="200"/>
        <v>0.96542397451721729</v>
      </c>
    </row>
    <row r="4259" spans="1:17" x14ac:dyDescent="0.5">
      <c r="A4259">
        <v>3856</v>
      </c>
      <c r="B4259" t="s">
        <v>3861</v>
      </c>
      <c r="C4259">
        <v>0.36097328719999999</v>
      </c>
      <c r="D4259">
        <v>7.0107930978999997</v>
      </c>
      <c r="E4259">
        <v>0.39034947539999998</v>
      </c>
      <c r="F4259">
        <v>1</v>
      </c>
      <c r="G4259" t="b">
        <v>0</v>
      </c>
      <c r="H4259">
        <v>165.14630861969999</v>
      </c>
      <c r="I4259">
        <v>122.27327557620001</v>
      </c>
      <c r="J4259">
        <v>145.00263229750001</v>
      </c>
      <c r="K4259">
        <v>138.45449035039999</v>
      </c>
      <c r="L4259">
        <v>112.4928042431</v>
      </c>
      <c r="M4259">
        <v>109.6480509478</v>
      </c>
      <c r="N4259">
        <v>99.520921659600006</v>
      </c>
      <c r="O4259">
        <f t="shared" si="198"/>
        <v>144.14073883113335</v>
      </c>
      <c r="P4259">
        <f t="shared" si="199"/>
        <v>115.029066800225</v>
      </c>
      <c r="Q4259">
        <f t="shared" si="200"/>
        <v>1.2530810067464739</v>
      </c>
    </row>
    <row r="4260" spans="1:17" x14ac:dyDescent="0.5">
      <c r="A4260">
        <v>3857</v>
      </c>
      <c r="B4260" t="s">
        <v>3862</v>
      </c>
      <c r="C4260">
        <v>0.24866364490000001</v>
      </c>
      <c r="D4260">
        <v>6.6917241466000004</v>
      </c>
      <c r="E4260">
        <v>0.63645596660000003</v>
      </c>
      <c r="F4260">
        <v>1</v>
      </c>
      <c r="G4260" t="b">
        <v>0</v>
      </c>
      <c r="H4260">
        <v>87.5442250137</v>
      </c>
      <c r="I4260">
        <v>91.226496038600004</v>
      </c>
      <c r="J4260">
        <v>147.83103214720001</v>
      </c>
      <c r="K4260">
        <v>96.811299012199996</v>
      </c>
      <c r="L4260">
        <v>135.76483793150001</v>
      </c>
      <c r="M4260">
        <v>88.661796807499996</v>
      </c>
      <c r="N4260">
        <v>69.811594521700002</v>
      </c>
      <c r="O4260">
        <f t="shared" si="198"/>
        <v>108.8672510665</v>
      </c>
      <c r="P4260">
        <f t="shared" si="199"/>
        <v>97.762382068224994</v>
      </c>
      <c r="Q4260">
        <f t="shared" si="200"/>
        <v>1.1135904093511684</v>
      </c>
    </row>
    <row r="4261" spans="1:17" x14ac:dyDescent="0.5">
      <c r="A4261">
        <v>3858</v>
      </c>
      <c r="B4261" t="s">
        <v>3863</v>
      </c>
      <c r="C4261">
        <v>8.4788734899999996E-2</v>
      </c>
      <c r="D4261">
        <v>7.3338927157000002</v>
      </c>
      <c r="E4261">
        <v>0.8923337241</v>
      </c>
      <c r="F4261">
        <v>1</v>
      </c>
      <c r="G4261" t="b">
        <v>0</v>
      </c>
      <c r="H4261">
        <v>146.7967187731</v>
      </c>
      <c r="I4261">
        <v>128.8653999986</v>
      </c>
      <c r="J4261">
        <v>207.76168229699999</v>
      </c>
      <c r="K4261">
        <v>194.87345733870001</v>
      </c>
      <c r="L4261">
        <v>192.24870978449999</v>
      </c>
      <c r="M4261">
        <v>122.8869365672</v>
      </c>
      <c r="N4261">
        <v>129.5710009366</v>
      </c>
      <c r="O4261">
        <f t="shared" si="198"/>
        <v>161.1412670229</v>
      </c>
      <c r="P4261">
        <f t="shared" si="199"/>
        <v>159.89502615675002</v>
      </c>
      <c r="Q4261">
        <f t="shared" si="200"/>
        <v>1.0077941190298705</v>
      </c>
    </row>
    <row r="4262" spans="1:17" x14ac:dyDescent="0.5">
      <c r="A4262">
        <v>3859</v>
      </c>
      <c r="B4262" t="s">
        <v>3864</v>
      </c>
      <c r="C4262">
        <v>-0.25176754029999998</v>
      </c>
      <c r="D4262">
        <v>8.0809815830999998</v>
      </c>
      <c r="E4262">
        <v>0.66589778909999997</v>
      </c>
      <c r="F4262">
        <v>1</v>
      </c>
      <c r="G4262" t="b">
        <v>0</v>
      </c>
      <c r="H4262">
        <v>340.23475864720001</v>
      </c>
      <c r="I4262">
        <v>201.7736885409</v>
      </c>
      <c r="J4262">
        <v>189.94276324360001</v>
      </c>
      <c r="K4262">
        <v>183.8242000624</v>
      </c>
      <c r="L4262">
        <v>230.1760183321</v>
      </c>
      <c r="M4262">
        <v>345.0541220911</v>
      </c>
      <c r="N4262">
        <v>376.19036169370003</v>
      </c>
      <c r="O4262">
        <f t="shared" si="198"/>
        <v>243.98373681056668</v>
      </c>
      <c r="P4262">
        <f t="shared" si="199"/>
        <v>283.81117554482501</v>
      </c>
      <c r="Q4262">
        <f t="shared" si="200"/>
        <v>0.85966923727438638</v>
      </c>
    </row>
    <row r="4263" spans="1:17" x14ac:dyDescent="0.5">
      <c r="A4263">
        <v>3860</v>
      </c>
      <c r="B4263" t="s">
        <v>3865</v>
      </c>
      <c r="C4263">
        <v>0.16310302870000001</v>
      </c>
      <c r="D4263">
        <v>2.8426800756000001</v>
      </c>
      <c r="E4263">
        <v>0.88401998209999999</v>
      </c>
      <c r="F4263">
        <v>1</v>
      </c>
      <c r="G4263" t="b">
        <v>0</v>
      </c>
      <c r="H4263">
        <v>11.5435601581</v>
      </c>
      <c r="I4263">
        <v>3.2808729844000002</v>
      </c>
      <c r="J4263">
        <v>7.4795462694000001</v>
      </c>
      <c r="K4263">
        <v>3.3356248381000002</v>
      </c>
      <c r="L4263">
        <v>11.398547112699999</v>
      </c>
      <c r="M4263">
        <v>6.5852632427</v>
      </c>
      <c r="N4263">
        <v>6.4955876538000004</v>
      </c>
      <c r="O4263">
        <f t="shared" si="198"/>
        <v>7.4346598039666674</v>
      </c>
      <c r="P4263">
        <f t="shared" si="199"/>
        <v>6.953755711825</v>
      </c>
      <c r="Q4263">
        <f t="shared" si="200"/>
        <v>1.0691574613879347</v>
      </c>
    </row>
    <row r="4264" spans="1:17" x14ac:dyDescent="0.5">
      <c r="A4264">
        <v>3861</v>
      </c>
      <c r="B4264" t="s">
        <v>3866</v>
      </c>
      <c r="C4264">
        <v>0.54295640590000005</v>
      </c>
      <c r="D4264">
        <v>3.2052959917999999</v>
      </c>
      <c r="E4264">
        <v>0.53009381180000004</v>
      </c>
      <c r="F4264">
        <v>1</v>
      </c>
      <c r="G4264" t="b">
        <v>0</v>
      </c>
      <c r="H4264">
        <v>9.9755042984000006</v>
      </c>
      <c r="I4264">
        <v>7.5034780291000001</v>
      </c>
      <c r="J4264">
        <v>16.436145793600001</v>
      </c>
      <c r="K4264">
        <v>5.8112838976000001</v>
      </c>
      <c r="L4264">
        <v>6.0385160299000002</v>
      </c>
      <c r="M4264">
        <v>4.1926935524999998</v>
      </c>
      <c r="N4264">
        <v>14.290292838299999</v>
      </c>
      <c r="O4264">
        <f t="shared" si="198"/>
        <v>11.305042707033332</v>
      </c>
      <c r="P4264">
        <f t="shared" si="199"/>
        <v>7.5831965795750005</v>
      </c>
      <c r="Q4264">
        <f t="shared" si="200"/>
        <v>1.4908017467835342</v>
      </c>
    </row>
    <row r="4265" spans="1:17" x14ac:dyDescent="0.5">
      <c r="A4265">
        <v>3862</v>
      </c>
      <c r="B4265" t="s">
        <v>3867</v>
      </c>
      <c r="C4265">
        <v>-0.24275325319999999</v>
      </c>
      <c r="D4265">
        <v>2.9846173223000001</v>
      </c>
      <c r="E4265">
        <v>0.97267311290000003</v>
      </c>
      <c r="F4265">
        <v>1</v>
      </c>
      <c r="G4265" t="b">
        <v>0</v>
      </c>
      <c r="H4265">
        <v>7.9737308605999999</v>
      </c>
      <c r="I4265">
        <v>6.8351520507999997</v>
      </c>
      <c r="J4265">
        <v>7.3852662744000002</v>
      </c>
      <c r="K4265">
        <v>5.8373434667000001</v>
      </c>
      <c r="L4265">
        <v>5.0547128565000001</v>
      </c>
      <c r="M4265">
        <v>0.95702787609999995</v>
      </c>
      <c r="N4265">
        <v>21.318305709699999</v>
      </c>
      <c r="O4265">
        <f t="shared" si="198"/>
        <v>7.3980497286000002</v>
      </c>
      <c r="P4265">
        <f t="shared" si="199"/>
        <v>8.2918474772500002</v>
      </c>
      <c r="Q4265">
        <f t="shared" si="200"/>
        <v>0.89220764719777157</v>
      </c>
    </row>
    <row r="4266" spans="1:17" x14ac:dyDescent="0.5">
      <c r="A4266">
        <v>3863</v>
      </c>
      <c r="B4266" t="s">
        <v>3868</v>
      </c>
      <c r="C4266">
        <v>3.5814417443000002</v>
      </c>
      <c r="D4266">
        <v>-3.0808874776000001</v>
      </c>
      <c r="E4266">
        <v>7.7805608100000007E-2</v>
      </c>
      <c r="F4266">
        <v>1</v>
      </c>
      <c r="G4266" t="b">
        <v>0</v>
      </c>
      <c r="H4266">
        <v>0.43371757820000001</v>
      </c>
      <c r="I4266">
        <v>0</v>
      </c>
      <c r="J4266">
        <v>0.31426664999999998</v>
      </c>
      <c r="K4266">
        <v>0</v>
      </c>
      <c r="L4266">
        <v>0.10177274209999999</v>
      </c>
      <c r="M4266">
        <v>0</v>
      </c>
      <c r="N4266">
        <v>0</v>
      </c>
      <c r="O4266">
        <f t="shared" si="198"/>
        <v>0.24932807606666665</v>
      </c>
      <c r="P4266">
        <f t="shared" si="199"/>
        <v>2.5443185524999998E-2</v>
      </c>
      <c r="Q4266">
        <f t="shared" si="200"/>
        <v>9.7994048670392129</v>
      </c>
    </row>
    <row r="4267" spans="1:17" x14ac:dyDescent="0.5">
      <c r="A4267">
        <v>3865</v>
      </c>
      <c r="B4267" t="s">
        <v>3870</v>
      </c>
      <c r="C4267">
        <v>0.52213109570000005</v>
      </c>
      <c r="D4267">
        <v>2.4904319738999998</v>
      </c>
      <c r="E4267">
        <v>0.69009369220000005</v>
      </c>
      <c r="F4267">
        <v>1</v>
      </c>
      <c r="G4267" t="b">
        <v>0</v>
      </c>
      <c r="H4267">
        <v>0.86743515640000002</v>
      </c>
      <c r="I4267">
        <v>10.1160250352</v>
      </c>
      <c r="J4267">
        <v>9.8365461440999997</v>
      </c>
      <c r="K4267">
        <v>0.13029784520000001</v>
      </c>
      <c r="L4267">
        <v>0.1356969894</v>
      </c>
      <c r="M4267">
        <v>3.9876161504000001</v>
      </c>
      <c r="N4267">
        <v>13.140254368500001</v>
      </c>
      <c r="O4267">
        <f t="shared" si="198"/>
        <v>6.9400021119000002</v>
      </c>
      <c r="P4267">
        <f t="shared" si="199"/>
        <v>4.3484663383750002</v>
      </c>
      <c r="Q4267">
        <f t="shared" si="200"/>
        <v>1.5959654673315107</v>
      </c>
    </row>
    <row r="4268" spans="1:17" x14ac:dyDescent="0.5">
      <c r="A4268">
        <v>3866</v>
      </c>
      <c r="B4268" t="s">
        <v>3871</v>
      </c>
      <c r="C4268">
        <v>-3.7366182400000003E-2</v>
      </c>
      <c r="D4268">
        <v>5.1948612104</v>
      </c>
      <c r="E4268">
        <v>0.95793078769999995</v>
      </c>
      <c r="F4268">
        <v>1</v>
      </c>
      <c r="G4268" t="b">
        <v>0</v>
      </c>
      <c r="H4268">
        <v>35.564841411800003</v>
      </c>
      <c r="I4268">
        <v>43.775351579000002</v>
      </c>
      <c r="J4268">
        <v>27.4669052076</v>
      </c>
      <c r="K4268">
        <v>16.7823624667</v>
      </c>
      <c r="L4268">
        <v>35.857929458699999</v>
      </c>
      <c r="M4268">
        <v>34.544149051700003</v>
      </c>
      <c r="N4268">
        <v>57.991754692699999</v>
      </c>
      <c r="O4268">
        <f t="shared" si="198"/>
        <v>35.602366066133335</v>
      </c>
      <c r="P4268">
        <f t="shared" si="199"/>
        <v>36.294048917449999</v>
      </c>
      <c r="Q4268">
        <f t="shared" si="200"/>
        <v>0.98094225163773041</v>
      </c>
    </row>
    <row r="4269" spans="1:17" x14ac:dyDescent="0.5">
      <c r="A4269">
        <v>3868</v>
      </c>
      <c r="B4269" t="s">
        <v>3873</v>
      </c>
      <c r="C4269">
        <v>0.48848709550000002</v>
      </c>
      <c r="D4269">
        <v>3.3260019784999999</v>
      </c>
      <c r="E4269">
        <v>0.74539128929999998</v>
      </c>
      <c r="F4269">
        <v>1</v>
      </c>
      <c r="G4269" t="b">
        <v>0</v>
      </c>
      <c r="H4269">
        <v>0.60053203129999999</v>
      </c>
      <c r="I4269">
        <v>16.4955002827</v>
      </c>
      <c r="J4269">
        <v>16.059025813600002</v>
      </c>
      <c r="K4269">
        <v>5.8373434667000001</v>
      </c>
      <c r="L4269">
        <v>19.9135331998</v>
      </c>
      <c r="M4269">
        <v>1.9596285082</v>
      </c>
      <c r="N4269">
        <v>8.7530705761000007</v>
      </c>
      <c r="O4269">
        <f t="shared" si="198"/>
        <v>11.051686042533333</v>
      </c>
      <c r="P4269">
        <f t="shared" si="199"/>
        <v>9.115893937700001</v>
      </c>
      <c r="Q4269">
        <f t="shared" si="200"/>
        <v>1.212353513332094</v>
      </c>
    </row>
    <row r="4270" spans="1:17" x14ac:dyDescent="0.5">
      <c r="A4270">
        <v>3869</v>
      </c>
      <c r="B4270" t="s">
        <v>3874</v>
      </c>
      <c r="C4270">
        <v>0.59337799889999998</v>
      </c>
      <c r="D4270">
        <v>5.3687661457999996</v>
      </c>
      <c r="E4270">
        <v>0.34950263110000002</v>
      </c>
      <c r="F4270">
        <v>1</v>
      </c>
      <c r="G4270" t="b">
        <v>0</v>
      </c>
      <c r="H4270">
        <v>23.620926566200001</v>
      </c>
      <c r="I4270">
        <v>20.5965915132</v>
      </c>
      <c r="J4270">
        <v>108.3905675756</v>
      </c>
      <c r="K4270">
        <v>40.470510731099999</v>
      </c>
      <c r="L4270">
        <v>33.788550369799999</v>
      </c>
      <c r="M4270">
        <v>13.8996905815</v>
      </c>
      <c r="N4270">
        <v>49.558139247100002</v>
      </c>
      <c r="O4270">
        <f t="shared" si="198"/>
        <v>50.869361884999996</v>
      </c>
      <c r="P4270">
        <f t="shared" si="199"/>
        <v>34.429222732374996</v>
      </c>
      <c r="Q4270">
        <f t="shared" si="200"/>
        <v>1.4775053819953294</v>
      </c>
    </row>
    <row r="4271" spans="1:17" x14ac:dyDescent="0.5">
      <c r="A4271">
        <v>3870</v>
      </c>
      <c r="B4271" t="s">
        <v>3875</v>
      </c>
      <c r="C4271">
        <v>0.20093041919999999</v>
      </c>
      <c r="D4271">
        <v>4.3300327225000004</v>
      </c>
      <c r="E4271">
        <v>0.85041111690000004</v>
      </c>
      <c r="F4271">
        <v>1</v>
      </c>
      <c r="G4271" t="b">
        <v>0</v>
      </c>
      <c r="H4271">
        <v>41.6702503972</v>
      </c>
      <c r="I4271">
        <v>18.4093428569</v>
      </c>
      <c r="J4271">
        <v>3.7397731347000001</v>
      </c>
      <c r="K4271">
        <v>19.622855492900001</v>
      </c>
      <c r="L4271">
        <v>17.470987390000001</v>
      </c>
      <c r="M4271">
        <v>26.295480214800001</v>
      </c>
      <c r="N4271">
        <v>11.0318505071</v>
      </c>
      <c r="O4271">
        <f t="shared" si="198"/>
        <v>21.273122129600001</v>
      </c>
      <c r="P4271">
        <f t="shared" si="199"/>
        <v>18.605293401200001</v>
      </c>
      <c r="Q4271">
        <f t="shared" si="200"/>
        <v>1.1433908442544598</v>
      </c>
    </row>
    <row r="4272" spans="1:17" x14ac:dyDescent="0.5">
      <c r="A4272">
        <v>3872</v>
      </c>
      <c r="B4272" t="s">
        <v>3877</v>
      </c>
      <c r="C4272">
        <v>-4.6457026953999998</v>
      </c>
      <c r="D4272">
        <v>-0.64786002080000005</v>
      </c>
      <c r="E4272">
        <v>0.13602461430000001</v>
      </c>
      <c r="F4272">
        <v>1</v>
      </c>
      <c r="G4272" t="b">
        <v>0</v>
      </c>
      <c r="H4272">
        <v>0.1000886719</v>
      </c>
      <c r="I4272">
        <v>0</v>
      </c>
      <c r="J4272">
        <v>3.1426664999999999E-2</v>
      </c>
      <c r="K4272">
        <v>0.85996577860000001</v>
      </c>
      <c r="L4272">
        <v>0</v>
      </c>
      <c r="M4272">
        <v>2.5065015803000001</v>
      </c>
      <c r="N4272">
        <v>0.76669231319999998</v>
      </c>
      <c r="O4272">
        <f t="shared" si="198"/>
        <v>4.3838445633333334E-2</v>
      </c>
      <c r="P4272">
        <f t="shared" si="199"/>
        <v>1.0332899180249999</v>
      </c>
      <c r="Q4272">
        <f t="shared" si="200"/>
        <v>4.242608474988787E-2</v>
      </c>
    </row>
    <row r="4273" spans="1:17" x14ac:dyDescent="0.5">
      <c r="A4273">
        <v>3873</v>
      </c>
      <c r="B4273" t="s">
        <v>3878</v>
      </c>
      <c r="C4273">
        <v>0.34822530169999999</v>
      </c>
      <c r="D4273">
        <v>2.8504672779</v>
      </c>
      <c r="E4273">
        <v>0.67831241389999997</v>
      </c>
      <c r="F4273">
        <v>1</v>
      </c>
      <c r="G4273" t="b">
        <v>0</v>
      </c>
      <c r="H4273">
        <v>8.2739968763</v>
      </c>
      <c r="I4273">
        <v>7.9591548325000003</v>
      </c>
      <c r="J4273">
        <v>7.8566662492999999</v>
      </c>
      <c r="K4273">
        <v>5.2900925166999997</v>
      </c>
      <c r="L4273">
        <v>7.0562434507000003</v>
      </c>
      <c r="M4273">
        <v>5.7649536346000003</v>
      </c>
      <c r="N4273">
        <v>7.6243291149000001</v>
      </c>
      <c r="O4273">
        <f t="shared" si="198"/>
        <v>8.029939319366667</v>
      </c>
      <c r="P4273">
        <f t="shared" si="199"/>
        <v>6.4339046792249999</v>
      </c>
      <c r="Q4273">
        <f t="shared" si="200"/>
        <v>1.2480662552081698</v>
      </c>
    </row>
    <row r="4274" spans="1:17" x14ac:dyDescent="0.5">
      <c r="A4274">
        <v>3874</v>
      </c>
      <c r="B4274" t="s">
        <v>3879</v>
      </c>
      <c r="C4274">
        <v>0.74642983600000001</v>
      </c>
      <c r="D4274">
        <v>-0.1778592578</v>
      </c>
      <c r="E4274">
        <v>0.70015142149999998</v>
      </c>
      <c r="F4274">
        <v>1</v>
      </c>
      <c r="G4274" t="b">
        <v>0</v>
      </c>
      <c r="H4274">
        <v>0.16681445319999999</v>
      </c>
      <c r="I4274">
        <v>0</v>
      </c>
      <c r="J4274">
        <v>3.1112398347000001</v>
      </c>
      <c r="K4274">
        <v>1.1205614691000001</v>
      </c>
      <c r="L4274">
        <v>1.323045647</v>
      </c>
      <c r="M4274">
        <v>0.52408669409999997</v>
      </c>
      <c r="N4274">
        <v>2.1297008700000002E-2</v>
      </c>
      <c r="O4274">
        <f t="shared" si="198"/>
        <v>1.0926847626333334</v>
      </c>
      <c r="P4274">
        <f t="shared" si="199"/>
        <v>0.74724770472500002</v>
      </c>
      <c r="Q4274">
        <f t="shared" si="200"/>
        <v>1.4622791822899746</v>
      </c>
    </row>
    <row r="4275" spans="1:17" x14ac:dyDescent="0.5">
      <c r="A4275">
        <v>3875</v>
      </c>
      <c r="B4275" t="s">
        <v>3880</v>
      </c>
      <c r="C4275">
        <v>-1.3180036347999999</v>
      </c>
      <c r="D4275">
        <v>2.3826952037</v>
      </c>
      <c r="E4275">
        <v>0.3522571256</v>
      </c>
      <c r="F4275">
        <v>1</v>
      </c>
      <c r="G4275" t="b">
        <v>0</v>
      </c>
      <c r="H4275">
        <v>2.8692085941999999</v>
      </c>
      <c r="I4275">
        <v>0.85059669969999996</v>
      </c>
      <c r="J4275">
        <v>4.2111731095999998</v>
      </c>
      <c r="K4275">
        <v>7.3748580405000004</v>
      </c>
      <c r="L4275">
        <v>11.364622865299999</v>
      </c>
      <c r="M4275">
        <v>7.2460682048000002</v>
      </c>
      <c r="N4275">
        <v>2.6195320702</v>
      </c>
      <c r="O4275">
        <f t="shared" si="198"/>
        <v>2.6436594678333329</v>
      </c>
      <c r="P4275">
        <f t="shared" si="199"/>
        <v>7.1512702951999998</v>
      </c>
      <c r="Q4275">
        <f t="shared" si="200"/>
        <v>0.36967690476023291</v>
      </c>
    </row>
    <row r="4276" spans="1:17" x14ac:dyDescent="0.5">
      <c r="A4276">
        <v>3876</v>
      </c>
      <c r="B4276" t="s">
        <v>3881</v>
      </c>
      <c r="C4276">
        <v>0.14910349449999999</v>
      </c>
      <c r="D4276">
        <v>6.6987531009000003</v>
      </c>
      <c r="E4276">
        <v>0.73154802730000001</v>
      </c>
      <c r="F4276">
        <v>1</v>
      </c>
      <c r="G4276" t="b">
        <v>0</v>
      </c>
      <c r="H4276">
        <v>106.4609840011</v>
      </c>
      <c r="I4276">
        <v>125.736419282</v>
      </c>
      <c r="J4276">
        <v>87.806102002399996</v>
      </c>
      <c r="K4276">
        <v>137.85512026230001</v>
      </c>
      <c r="L4276">
        <v>76.058162579300003</v>
      </c>
      <c r="M4276">
        <v>109.3974007898</v>
      </c>
      <c r="N4276">
        <v>70.216237687100005</v>
      </c>
      <c r="O4276">
        <f t="shared" si="198"/>
        <v>106.66783509516667</v>
      </c>
      <c r="P4276">
        <f t="shared" si="199"/>
        <v>98.381730329625015</v>
      </c>
      <c r="Q4276">
        <f t="shared" si="200"/>
        <v>1.0842240194168096</v>
      </c>
    </row>
    <row r="4277" spans="1:17" x14ac:dyDescent="0.5">
      <c r="A4277">
        <v>3877</v>
      </c>
      <c r="B4277" t="s">
        <v>3882</v>
      </c>
      <c r="C4277">
        <v>-1.6030648607</v>
      </c>
      <c r="D4277">
        <v>3.5382467983999999</v>
      </c>
      <c r="E4277">
        <v>0.1099405166</v>
      </c>
      <c r="F4277">
        <v>1</v>
      </c>
      <c r="G4277" t="b">
        <v>0</v>
      </c>
      <c r="H4277">
        <v>6.4724007823000003</v>
      </c>
      <c r="I4277">
        <v>3.0682238095000001</v>
      </c>
      <c r="J4277">
        <v>6.4424663243999998</v>
      </c>
      <c r="K4277">
        <v>8.0524068356999994</v>
      </c>
      <c r="L4277">
        <v>21.677594062499999</v>
      </c>
      <c r="M4277">
        <v>10.5045202591</v>
      </c>
      <c r="N4277">
        <v>25.386034371499999</v>
      </c>
      <c r="O4277">
        <f t="shared" si="198"/>
        <v>5.3276969720666667</v>
      </c>
      <c r="P4277">
        <f t="shared" si="199"/>
        <v>16.405138882199999</v>
      </c>
      <c r="Q4277">
        <f t="shared" si="200"/>
        <v>0.32475780975236707</v>
      </c>
    </row>
    <row r="4278" spans="1:17" x14ac:dyDescent="0.5">
      <c r="A4278">
        <v>3878</v>
      </c>
      <c r="B4278" t="s">
        <v>3883</v>
      </c>
      <c r="C4278">
        <v>-0.70635375950000001</v>
      </c>
      <c r="D4278">
        <v>-1.1862823440000001</v>
      </c>
      <c r="E4278">
        <v>0.75837189279999995</v>
      </c>
      <c r="F4278">
        <v>1</v>
      </c>
      <c r="G4278" t="b">
        <v>0</v>
      </c>
      <c r="H4278">
        <v>0</v>
      </c>
      <c r="I4278">
        <v>0</v>
      </c>
      <c r="J4278">
        <v>0.94279994990000004</v>
      </c>
      <c r="K4278">
        <v>1.0163231929000001</v>
      </c>
      <c r="L4278">
        <v>0.1356969894</v>
      </c>
      <c r="M4278">
        <v>0.93424149810000001</v>
      </c>
      <c r="N4278">
        <v>0</v>
      </c>
      <c r="O4278">
        <f t="shared" si="198"/>
        <v>0.3142666499666667</v>
      </c>
      <c r="P4278">
        <f t="shared" si="199"/>
        <v>0.52156542009999995</v>
      </c>
      <c r="Q4278">
        <f t="shared" si="200"/>
        <v>0.60254502667452958</v>
      </c>
    </row>
    <row r="4279" spans="1:17" x14ac:dyDescent="0.5">
      <c r="A4279">
        <v>3879</v>
      </c>
      <c r="B4279" t="s">
        <v>3884</v>
      </c>
      <c r="C4279">
        <v>7.9897848499999993E-2</v>
      </c>
      <c r="D4279">
        <v>2.7262571502999999</v>
      </c>
      <c r="E4279">
        <v>0.82963136319999997</v>
      </c>
      <c r="F4279">
        <v>1</v>
      </c>
      <c r="G4279" t="b">
        <v>0</v>
      </c>
      <c r="H4279">
        <v>11.576923048699999</v>
      </c>
      <c r="I4279">
        <v>1.2151381424000001</v>
      </c>
      <c r="J4279">
        <v>8.5794795442999998</v>
      </c>
      <c r="K4279">
        <v>7.6354537310000001</v>
      </c>
      <c r="L4279">
        <v>2.3068488203999999</v>
      </c>
      <c r="M4279">
        <v>2.6660062262999999</v>
      </c>
      <c r="N4279">
        <v>12.586532142299999</v>
      </c>
      <c r="O4279">
        <f t="shared" si="198"/>
        <v>7.1238469118000003</v>
      </c>
      <c r="P4279">
        <f t="shared" si="199"/>
        <v>6.2987102300000002</v>
      </c>
      <c r="Q4279">
        <f t="shared" si="200"/>
        <v>1.1310008956865445</v>
      </c>
    </row>
    <row r="4280" spans="1:17" x14ac:dyDescent="0.5">
      <c r="A4280">
        <v>3880</v>
      </c>
      <c r="B4280" t="s">
        <v>3885</v>
      </c>
      <c r="C4280">
        <v>-2.2952160731000002</v>
      </c>
      <c r="D4280">
        <v>3.5494403994999999</v>
      </c>
      <c r="E4280">
        <v>9.0741522899999996E-2</v>
      </c>
      <c r="F4280">
        <v>1</v>
      </c>
      <c r="G4280" t="b">
        <v>0</v>
      </c>
      <c r="H4280">
        <v>6.8393925792000001</v>
      </c>
      <c r="I4280">
        <v>0.4556768034</v>
      </c>
      <c r="J4280">
        <v>4.1483197796000004</v>
      </c>
      <c r="K4280">
        <v>13.003724954799999</v>
      </c>
      <c r="L4280">
        <v>11.466395607400001</v>
      </c>
      <c r="M4280">
        <v>13.375603887400001</v>
      </c>
      <c r="N4280">
        <v>32.690908356000001</v>
      </c>
      <c r="O4280">
        <f t="shared" si="198"/>
        <v>3.8144630540666671</v>
      </c>
      <c r="P4280">
        <f t="shared" si="199"/>
        <v>17.634158201399998</v>
      </c>
      <c r="Q4280">
        <f t="shared" si="200"/>
        <v>0.2163110373912735</v>
      </c>
    </row>
    <row r="4281" spans="1:17" x14ac:dyDescent="0.5">
      <c r="A4281">
        <v>3881</v>
      </c>
      <c r="B4281" t="s">
        <v>3886</v>
      </c>
      <c r="C4281">
        <v>0.21709187699999999</v>
      </c>
      <c r="D4281">
        <v>6.3788705278000002</v>
      </c>
      <c r="E4281">
        <v>0.66357003309999996</v>
      </c>
      <c r="F4281">
        <v>1</v>
      </c>
      <c r="G4281" t="b">
        <v>0</v>
      </c>
      <c r="H4281">
        <v>58.785413290500003</v>
      </c>
      <c r="I4281">
        <v>110.3041648738</v>
      </c>
      <c r="J4281">
        <v>93.8085950169</v>
      </c>
      <c r="K4281">
        <v>96.681001166900003</v>
      </c>
      <c r="L4281">
        <v>63.811509282599999</v>
      </c>
      <c r="M4281">
        <v>74.078514885999994</v>
      </c>
      <c r="N4281">
        <v>74.475639427199994</v>
      </c>
      <c r="O4281">
        <f t="shared" si="198"/>
        <v>87.632724393733341</v>
      </c>
      <c r="P4281">
        <f t="shared" si="199"/>
        <v>77.261666190675001</v>
      </c>
      <c r="Q4281">
        <f t="shared" si="200"/>
        <v>1.1342329089494845</v>
      </c>
    </row>
    <row r="4282" spans="1:17" x14ac:dyDescent="0.5">
      <c r="A4282">
        <v>3882</v>
      </c>
      <c r="B4282" t="s">
        <v>3887</v>
      </c>
      <c r="C4282">
        <v>-0.53172351380000005</v>
      </c>
      <c r="D4282">
        <v>4.1925121921999997</v>
      </c>
      <c r="E4282">
        <v>0.58998552989999997</v>
      </c>
      <c r="F4282">
        <v>1</v>
      </c>
      <c r="G4282" t="b">
        <v>0</v>
      </c>
      <c r="H4282">
        <v>21.652516019</v>
      </c>
      <c r="I4282">
        <v>12.9715996698</v>
      </c>
      <c r="J4282">
        <v>8.9251728591999999</v>
      </c>
      <c r="K4282">
        <v>28.014036726299999</v>
      </c>
      <c r="L4282">
        <v>17.9120026057</v>
      </c>
      <c r="M4282">
        <v>10.618452149099999</v>
      </c>
      <c r="N4282">
        <v>27.622220285099999</v>
      </c>
      <c r="O4282">
        <f t="shared" si="198"/>
        <v>14.516429516000002</v>
      </c>
      <c r="P4282">
        <f t="shared" si="199"/>
        <v>21.041677941549999</v>
      </c>
      <c r="Q4282">
        <f t="shared" si="200"/>
        <v>0.68988934990470041</v>
      </c>
    </row>
    <row r="4283" spans="1:17" x14ac:dyDescent="0.5">
      <c r="A4283">
        <v>3883</v>
      </c>
      <c r="B4283" t="s">
        <v>3888</v>
      </c>
      <c r="C4283">
        <v>-0.29480783519999998</v>
      </c>
      <c r="D4283">
        <v>1.8351234878</v>
      </c>
      <c r="E4283">
        <v>0.90065066569999996</v>
      </c>
      <c r="F4283">
        <v>1</v>
      </c>
      <c r="G4283" t="b">
        <v>0</v>
      </c>
      <c r="H4283">
        <v>0.3002660157</v>
      </c>
      <c r="I4283">
        <v>6.07569071E-2</v>
      </c>
      <c r="J4283">
        <v>9.3651461692000009</v>
      </c>
      <c r="K4283">
        <v>7.1663814880999999</v>
      </c>
      <c r="L4283">
        <v>1.323045647</v>
      </c>
      <c r="M4283">
        <v>0.20507740199999999</v>
      </c>
      <c r="N4283">
        <v>6.9428248364999998</v>
      </c>
      <c r="O4283">
        <f t="shared" si="198"/>
        <v>3.2420563640000002</v>
      </c>
      <c r="P4283">
        <f t="shared" si="199"/>
        <v>3.9093323434</v>
      </c>
      <c r="Q4283">
        <f t="shared" si="200"/>
        <v>0.82931203571716272</v>
      </c>
    </row>
    <row r="4284" spans="1:17" x14ac:dyDescent="0.5">
      <c r="A4284">
        <v>3884</v>
      </c>
      <c r="B4284" t="s">
        <v>3889</v>
      </c>
      <c r="C4284">
        <v>-0.1678832982</v>
      </c>
      <c r="D4284">
        <v>3.9272792194999999</v>
      </c>
      <c r="E4284">
        <v>0.79451624269999999</v>
      </c>
      <c r="F4284">
        <v>1</v>
      </c>
      <c r="G4284" t="b">
        <v>0</v>
      </c>
      <c r="H4284">
        <v>5.1378851571000004</v>
      </c>
      <c r="I4284">
        <v>16.738527911199998</v>
      </c>
      <c r="J4284">
        <v>18.3845990234</v>
      </c>
      <c r="K4284">
        <v>13.290380214300001</v>
      </c>
      <c r="L4284">
        <v>26.189518961299999</v>
      </c>
      <c r="M4284">
        <v>9.0006193109999995</v>
      </c>
      <c r="N4284">
        <v>17.1227949956</v>
      </c>
      <c r="O4284">
        <f t="shared" si="198"/>
        <v>13.420337363899998</v>
      </c>
      <c r="P4284">
        <f t="shared" si="199"/>
        <v>16.400828370549998</v>
      </c>
      <c r="Q4284">
        <f t="shared" si="200"/>
        <v>0.81827192265471826</v>
      </c>
    </row>
    <row r="4285" spans="1:17" x14ac:dyDescent="0.5">
      <c r="A4285">
        <v>3885</v>
      </c>
      <c r="B4285" t="s">
        <v>3890</v>
      </c>
      <c r="C4285">
        <v>-0.74249592259999997</v>
      </c>
      <c r="D4285">
        <v>6.4181176599</v>
      </c>
      <c r="E4285">
        <v>0.1027856697</v>
      </c>
      <c r="F4285">
        <v>1</v>
      </c>
      <c r="G4285" t="b">
        <v>0</v>
      </c>
      <c r="H4285">
        <v>78.402792981100006</v>
      </c>
      <c r="I4285">
        <v>29.072180056299999</v>
      </c>
      <c r="J4285">
        <v>74.104076063600004</v>
      </c>
      <c r="K4285">
        <v>136.2654865504</v>
      </c>
      <c r="L4285">
        <v>125.1804727554</v>
      </c>
      <c r="M4285">
        <v>53.502415549799998</v>
      </c>
      <c r="N4285">
        <v>105.611866148</v>
      </c>
      <c r="O4285">
        <f t="shared" si="198"/>
        <v>60.526349700333334</v>
      </c>
      <c r="P4285">
        <f t="shared" si="199"/>
        <v>105.14006025089999</v>
      </c>
      <c r="Q4285">
        <f t="shared" si="200"/>
        <v>0.57567353067800087</v>
      </c>
    </row>
    <row r="4286" spans="1:17" x14ac:dyDescent="0.5">
      <c r="A4286">
        <v>3886</v>
      </c>
      <c r="B4286" t="s">
        <v>3891</v>
      </c>
      <c r="C4286">
        <v>-0.8912360748</v>
      </c>
      <c r="D4286">
        <v>4.2732524694</v>
      </c>
      <c r="E4286">
        <v>0.33839883980000002</v>
      </c>
      <c r="F4286">
        <v>1</v>
      </c>
      <c r="G4286" t="b">
        <v>0</v>
      </c>
      <c r="H4286">
        <v>9.8420527358999994</v>
      </c>
      <c r="I4286">
        <v>13.791817915899999</v>
      </c>
      <c r="J4286">
        <v>14.4248392338</v>
      </c>
      <c r="K4286">
        <v>39.8190215049</v>
      </c>
      <c r="L4286">
        <v>17.7084571215</v>
      </c>
      <c r="M4286">
        <v>16.178328381699998</v>
      </c>
      <c r="N4286">
        <v>22.915581362200001</v>
      </c>
      <c r="O4286">
        <f t="shared" si="198"/>
        <v>12.686236628533331</v>
      </c>
      <c r="P4286">
        <f t="shared" si="199"/>
        <v>24.155347092574999</v>
      </c>
      <c r="Q4286">
        <f t="shared" si="200"/>
        <v>0.52519372128719666</v>
      </c>
    </row>
    <row r="4287" spans="1:17" x14ac:dyDescent="0.5">
      <c r="A4287">
        <v>3887</v>
      </c>
      <c r="B4287" t="s">
        <v>3892</v>
      </c>
      <c r="C4287">
        <v>-0.3910619025</v>
      </c>
      <c r="D4287">
        <v>3.6617965219999999</v>
      </c>
      <c r="E4287">
        <v>0.76377473979999999</v>
      </c>
      <c r="F4287">
        <v>1</v>
      </c>
      <c r="G4287" t="b">
        <v>0</v>
      </c>
      <c r="H4287">
        <v>0.50044335949999996</v>
      </c>
      <c r="I4287">
        <v>2.5214116454000002</v>
      </c>
      <c r="J4287">
        <v>27.3097718826</v>
      </c>
      <c r="K4287">
        <v>35.414954335799997</v>
      </c>
      <c r="L4287">
        <v>19.099351263199999</v>
      </c>
      <c r="M4287">
        <v>1.4127554362000001</v>
      </c>
      <c r="N4287">
        <v>3.9825406271000001</v>
      </c>
      <c r="O4287">
        <f t="shared" si="198"/>
        <v>10.110542295833334</v>
      </c>
      <c r="P4287">
        <f t="shared" si="199"/>
        <v>14.977400415575</v>
      </c>
      <c r="Q4287">
        <f t="shared" si="200"/>
        <v>0.67505321452976441</v>
      </c>
    </row>
    <row r="4288" spans="1:17" x14ac:dyDescent="0.5">
      <c r="A4288">
        <v>3888</v>
      </c>
      <c r="B4288" t="s">
        <v>3893</v>
      </c>
      <c r="C4288">
        <v>0.1822146492</v>
      </c>
      <c r="D4288">
        <v>1.8522505714999999</v>
      </c>
      <c r="E4288">
        <v>0.90825450860000001</v>
      </c>
      <c r="F4288">
        <v>1</v>
      </c>
      <c r="G4288" t="b">
        <v>0</v>
      </c>
      <c r="H4288">
        <v>5.1712480476999998</v>
      </c>
      <c r="I4288">
        <v>3.1593591702000001</v>
      </c>
      <c r="J4288">
        <v>2.6712665248</v>
      </c>
      <c r="K4288">
        <v>1.8502294023999999</v>
      </c>
      <c r="L4288">
        <v>6.5134554930000004</v>
      </c>
      <c r="M4288">
        <v>3.6002477244</v>
      </c>
      <c r="N4288">
        <v>2.0871068526999998</v>
      </c>
      <c r="O4288">
        <f t="shared" si="198"/>
        <v>3.6672912475666664</v>
      </c>
      <c r="P4288">
        <f t="shared" si="199"/>
        <v>3.5127598681250003</v>
      </c>
      <c r="Q4288">
        <f t="shared" si="200"/>
        <v>1.0439914441188802</v>
      </c>
    </row>
    <row r="4289" spans="1:17" x14ac:dyDescent="0.5">
      <c r="A4289">
        <v>3889</v>
      </c>
      <c r="B4289" t="s">
        <v>3894</v>
      </c>
      <c r="C4289">
        <v>-1.4034986159</v>
      </c>
      <c r="D4289">
        <v>2.0624577427999999</v>
      </c>
      <c r="E4289">
        <v>0.44721200799999999</v>
      </c>
      <c r="F4289">
        <v>1</v>
      </c>
      <c r="G4289" t="b">
        <v>0</v>
      </c>
      <c r="H4289">
        <v>3.0360230474000001</v>
      </c>
      <c r="I4289">
        <v>0</v>
      </c>
      <c r="J4289">
        <v>3.1112398347000001</v>
      </c>
      <c r="K4289">
        <v>3.8307566500000001</v>
      </c>
      <c r="L4289">
        <v>7.4972586663999996</v>
      </c>
      <c r="M4289">
        <v>11.2108979772</v>
      </c>
      <c r="N4289">
        <v>2.1297008700000002E-2</v>
      </c>
      <c r="O4289">
        <f t="shared" si="198"/>
        <v>2.0490876273666667</v>
      </c>
      <c r="P4289">
        <f t="shared" si="199"/>
        <v>5.6400525755749999</v>
      </c>
      <c r="Q4289">
        <f t="shared" si="200"/>
        <v>0.36331002236406695</v>
      </c>
    </row>
    <row r="4290" spans="1:17" x14ac:dyDescent="0.5">
      <c r="A4290">
        <v>3890</v>
      </c>
      <c r="B4290" t="s">
        <v>3895</v>
      </c>
      <c r="C4290">
        <v>1.6537457299999999E-2</v>
      </c>
      <c r="D4290">
        <v>2.7252292154000002</v>
      </c>
      <c r="E4290">
        <v>1</v>
      </c>
      <c r="F4290">
        <v>1</v>
      </c>
      <c r="G4290" t="b">
        <v>0</v>
      </c>
      <c r="H4290">
        <v>9.5417867201999993</v>
      </c>
      <c r="I4290">
        <v>0.33416298919999998</v>
      </c>
      <c r="J4290">
        <v>9.3651461692000009</v>
      </c>
      <c r="K4290">
        <v>2.9968504404999998</v>
      </c>
      <c r="L4290">
        <v>11.0932288865</v>
      </c>
      <c r="M4290">
        <v>10.6640249051</v>
      </c>
      <c r="N4290">
        <v>2.0658098439999999</v>
      </c>
      <c r="O4290">
        <f t="shared" si="198"/>
        <v>6.4136986261999995</v>
      </c>
      <c r="P4290">
        <f t="shared" si="199"/>
        <v>6.7049785190249995</v>
      </c>
      <c r="Q4290">
        <f t="shared" si="200"/>
        <v>0.95655766949908794</v>
      </c>
    </row>
    <row r="4291" spans="1:17" x14ac:dyDescent="0.5">
      <c r="A4291">
        <v>3891</v>
      </c>
      <c r="B4291" t="s">
        <v>3896</v>
      </c>
      <c r="C4291">
        <v>0.52616266690000002</v>
      </c>
      <c r="D4291">
        <v>7.0630831905999996</v>
      </c>
      <c r="E4291">
        <v>0.26967275289999998</v>
      </c>
      <c r="F4291">
        <v>1</v>
      </c>
      <c r="G4291" t="b">
        <v>0</v>
      </c>
      <c r="H4291">
        <v>184.9305027634</v>
      </c>
      <c r="I4291">
        <v>113.5242809511</v>
      </c>
      <c r="J4291">
        <v>178.6605905095</v>
      </c>
      <c r="K4291">
        <v>119.3267666694</v>
      </c>
      <c r="L4291">
        <v>93.563074216700002</v>
      </c>
      <c r="M4291">
        <v>148.74947560000001</v>
      </c>
      <c r="N4291">
        <v>83.590759151300006</v>
      </c>
      <c r="O4291">
        <f t="shared" ref="O4291:O4354" si="201">AVERAGE(H4291,I4291,J4291)</f>
        <v>159.03845807466666</v>
      </c>
      <c r="P4291">
        <f t="shared" ref="P4291:P4354" si="202">AVERAGE(K4291,L4291,M4291,N4291)</f>
        <v>111.30751890935001</v>
      </c>
      <c r="Q4291">
        <f t="shared" ref="Q4291:Q4354" si="203">O4291/P4291</f>
        <v>1.4288204393827988</v>
      </c>
    </row>
    <row r="4292" spans="1:17" x14ac:dyDescent="0.5">
      <c r="A4292">
        <v>3892</v>
      </c>
      <c r="B4292" t="s">
        <v>3897</v>
      </c>
      <c r="C4292">
        <v>1.2058128210000001</v>
      </c>
      <c r="D4292">
        <v>-0.82761115529999996</v>
      </c>
      <c r="E4292">
        <v>0.56836150939999996</v>
      </c>
      <c r="F4292">
        <v>1</v>
      </c>
      <c r="G4292" t="b">
        <v>0</v>
      </c>
      <c r="H4292">
        <v>1.5680558596</v>
      </c>
      <c r="I4292">
        <v>3.0378453600000001E-2</v>
      </c>
      <c r="J4292">
        <v>0.78566662490000005</v>
      </c>
      <c r="K4292">
        <v>5.2119138099999997E-2</v>
      </c>
      <c r="L4292">
        <v>1.0855759155</v>
      </c>
      <c r="M4292">
        <v>0.45572755999999998</v>
      </c>
      <c r="N4292">
        <v>0</v>
      </c>
      <c r="O4292">
        <f t="shared" si="201"/>
        <v>0.79470031269999997</v>
      </c>
      <c r="P4292">
        <f t="shared" si="202"/>
        <v>0.39835565339999995</v>
      </c>
      <c r="Q4292">
        <f t="shared" si="203"/>
        <v>1.9949517621180071</v>
      </c>
    </row>
    <row r="4293" spans="1:17" x14ac:dyDescent="0.5">
      <c r="A4293">
        <v>3893</v>
      </c>
      <c r="B4293" t="s">
        <v>3898</v>
      </c>
      <c r="C4293">
        <v>-0.32044629990000001</v>
      </c>
      <c r="D4293">
        <v>1.5327038319999999</v>
      </c>
      <c r="E4293">
        <v>0.83258141370000005</v>
      </c>
      <c r="F4293">
        <v>1</v>
      </c>
      <c r="G4293" t="b">
        <v>0</v>
      </c>
      <c r="H4293">
        <v>2.9359343755</v>
      </c>
      <c r="I4293">
        <v>0</v>
      </c>
      <c r="J4293">
        <v>4.7454264145999998</v>
      </c>
      <c r="K4293">
        <v>2.7623143191000001</v>
      </c>
      <c r="L4293">
        <v>2.9514095201999999</v>
      </c>
      <c r="M4293">
        <v>2.5976470922999999</v>
      </c>
      <c r="N4293">
        <v>4.3445897750000002</v>
      </c>
      <c r="O4293">
        <f t="shared" si="201"/>
        <v>2.5604535966999999</v>
      </c>
      <c r="P4293">
        <f t="shared" si="202"/>
        <v>3.1639901766499996</v>
      </c>
      <c r="Q4293">
        <f t="shared" si="203"/>
        <v>0.80924827630501117</v>
      </c>
    </row>
    <row r="4294" spans="1:17" x14ac:dyDescent="0.5">
      <c r="A4294">
        <v>3894</v>
      </c>
      <c r="B4294" t="s">
        <v>3899</v>
      </c>
      <c r="C4294">
        <v>-0.14627656310000001</v>
      </c>
      <c r="D4294">
        <v>6.6614425236999999</v>
      </c>
      <c r="E4294">
        <v>0.77260452349999997</v>
      </c>
      <c r="F4294">
        <v>1</v>
      </c>
      <c r="G4294" t="b">
        <v>0</v>
      </c>
      <c r="H4294">
        <v>78.569607434199995</v>
      </c>
      <c r="I4294">
        <v>113.4331455904</v>
      </c>
      <c r="J4294">
        <v>83.657782222799995</v>
      </c>
      <c r="K4294">
        <v>99.938447297899998</v>
      </c>
      <c r="L4294">
        <v>115.17281978450001</v>
      </c>
      <c r="M4294">
        <v>109.67083732579999</v>
      </c>
      <c r="N4294">
        <v>96.624528476199998</v>
      </c>
      <c r="O4294">
        <f t="shared" si="201"/>
        <v>91.886845082466664</v>
      </c>
      <c r="P4294">
        <f t="shared" si="202"/>
        <v>105.3516582211</v>
      </c>
      <c r="Q4294">
        <f t="shared" si="203"/>
        <v>0.87219173038192788</v>
      </c>
    </row>
    <row r="4295" spans="1:17" x14ac:dyDescent="0.5">
      <c r="A4295">
        <v>3895</v>
      </c>
      <c r="B4295" t="s">
        <v>3900</v>
      </c>
      <c r="C4295">
        <v>-0.28289956049999998</v>
      </c>
      <c r="D4295">
        <v>7.5503515402000003</v>
      </c>
      <c r="E4295">
        <v>0.42739161679999998</v>
      </c>
      <c r="F4295">
        <v>1</v>
      </c>
      <c r="G4295" t="b">
        <v>0</v>
      </c>
      <c r="H4295">
        <v>173.25349104279999</v>
      </c>
      <c r="I4295">
        <v>153.77573191720001</v>
      </c>
      <c r="J4295">
        <v>159.5531781912</v>
      </c>
      <c r="K4295">
        <v>177.93473745770001</v>
      </c>
      <c r="L4295">
        <v>228.75119994299999</v>
      </c>
      <c r="M4295">
        <v>203.43678280590001</v>
      </c>
      <c r="N4295">
        <v>200.9372770935</v>
      </c>
      <c r="O4295">
        <f t="shared" si="201"/>
        <v>162.19413371706665</v>
      </c>
      <c r="P4295">
        <f t="shared" si="202"/>
        <v>202.764999325025</v>
      </c>
      <c r="Q4295">
        <f t="shared" si="203"/>
        <v>0.79991188941379021</v>
      </c>
    </row>
    <row r="4296" spans="1:17" x14ac:dyDescent="0.5">
      <c r="A4296">
        <v>3896</v>
      </c>
      <c r="B4296" t="s">
        <v>3901</v>
      </c>
      <c r="C4296">
        <v>5.7044364000000004E-3</v>
      </c>
      <c r="D4296">
        <v>7.2857641928000003</v>
      </c>
      <c r="E4296">
        <v>0.97300593069999997</v>
      </c>
      <c r="F4296">
        <v>1</v>
      </c>
      <c r="G4296" t="b">
        <v>0</v>
      </c>
      <c r="H4296">
        <v>101.2897359534</v>
      </c>
      <c r="I4296">
        <v>175.34443394429999</v>
      </c>
      <c r="J4296">
        <v>177.74921722459999</v>
      </c>
      <c r="K4296">
        <v>156.46165256239999</v>
      </c>
      <c r="L4296">
        <v>147.50262751779999</v>
      </c>
      <c r="M4296">
        <v>165.52024980979999</v>
      </c>
      <c r="N4296">
        <v>150.1013173243</v>
      </c>
      <c r="O4296">
        <f t="shared" si="201"/>
        <v>151.46112904076665</v>
      </c>
      <c r="P4296">
        <f t="shared" si="202"/>
        <v>154.89646180357499</v>
      </c>
      <c r="Q4296">
        <f t="shared" si="203"/>
        <v>0.97782174800632493</v>
      </c>
    </row>
    <row r="4297" spans="1:17" x14ac:dyDescent="0.5">
      <c r="A4297">
        <v>3897</v>
      </c>
      <c r="B4297" t="s">
        <v>3902</v>
      </c>
      <c r="C4297">
        <v>1.1671963986</v>
      </c>
      <c r="D4297">
        <v>2.5477003422000002</v>
      </c>
      <c r="E4297">
        <v>0.14057633289999999</v>
      </c>
      <c r="F4297">
        <v>1</v>
      </c>
      <c r="G4297" t="b">
        <v>0</v>
      </c>
      <c r="H4297">
        <v>7.8402792980999996</v>
      </c>
      <c r="I4297">
        <v>11.7260830739</v>
      </c>
      <c r="J4297">
        <v>5.1853997245999999</v>
      </c>
      <c r="K4297">
        <v>5.6549264832999997</v>
      </c>
      <c r="L4297">
        <v>2.0693790888999999</v>
      </c>
      <c r="M4297">
        <v>5.0813622944999999</v>
      </c>
      <c r="N4297">
        <v>2.0871068526999998</v>
      </c>
      <c r="O4297">
        <f t="shared" si="201"/>
        <v>8.2505873655333328</v>
      </c>
      <c r="P4297">
        <f t="shared" si="202"/>
        <v>3.7231936798499996</v>
      </c>
      <c r="Q4297">
        <f t="shared" si="203"/>
        <v>2.2159973600582963</v>
      </c>
    </row>
    <row r="4298" spans="1:17" x14ac:dyDescent="0.5">
      <c r="A4298">
        <v>3898</v>
      </c>
      <c r="B4298" t="s">
        <v>3903</v>
      </c>
      <c r="C4298">
        <v>-0.82837450800000001</v>
      </c>
      <c r="D4298">
        <v>-0.36207988679999997</v>
      </c>
      <c r="E4298">
        <v>0.69387913670000001</v>
      </c>
      <c r="F4298">
        <v>1</v>
      </c>
      <c r="G4298" t="b">
        <v>0</v>
      </c>
      <c r="H4298">
        <v>0.60053203129999999</v>
      </c>
      <c r="I4298">
        <v>0</v>
      </c>
      <c r="J4298">
        <v>0.81709328989999996</v>
      </c>
      <c r="K4298">
        <v>0</v>
      </c>
      <c r="L4298">
        <v>3.3245762411999999</v>
      </c>
      <c r="M4298">
        <v>0.66080496209999995</v>
      </c>
      <c r="N4298">
        <v>0.1490790609</v>
      </c>
      <c r="O4298">
        <f t="shared" si="201"/>
        <v>0.47254177373333334</v>
      </c>
      <c r="P4298">
        <f t="shared" si="202"/>
        <v>1.0336150660499999</v>
      </c>
      <c r="Q4298">
        <f t="shared" si="203"/>
        <v>0.45717384474586859</v>
      </c>
    </row>
    <row r="4299" spans="1:17" x14ac:dyDescent="0.5">
      <c r="A4299">
        <v>3899</v>
      </c>
      <c r="B4299" t="s">
        <v>3904</v>
      </c>
      <c r="C4299">
        <v>-0.78538443309999995</v>
      </c>
      <c r="D4299">
        <v>3.5044434009000001</v>
      </c>
      <c r="E4299">
        <v>0.51055300690000005</v>
      </c>
      <c r="F4299">
        <v>1</v>
      </c>
      <c r="G4299" t="b">
        <v>0</v>
      </c>
      <c r="H4299">
        <v>3.70328086</v>
      </c>
      <c r="I4299">
        <v>3.9795774163000002</v>
      </c>
      <c r="J4299">
        <v>15.461919178700001</v>
      </c>
      <c r="K4299">
        <v>6.3585348475999997</v>
      </c>
      <c r="L4299">
        <v>9.8380317341999994</v>
      </c>
      <c r="M4299">
        <v>36.845573229999999</v>
      </c>
      <c r="N4299">
        <v>0.31945513050000002</v>
      </c>
      <c r="O4299">
        <f t="shared" si="201"/>
        <v>7.7149258183333336</v>
      </c>
      <c r="P4299">
        <f t="shared" si="202"/>
        <v>13.340398735575</v>
      </c>
      <c r="Q4299">
        <f t="shared" si="203"/>
        <v>0.57831298533527709</v>
      </c>
    </row>
    <row r="4300" spans="1:17" x14ac:dyDescent="0.5">
      <c r="A4300">
        <v>3900</v>
      </c>
      <c r="B4300" t="s">
        <v>3905</v>
      </c>
      <c r="C4300">
        <v>-7.8657889300000006E-2</v>
      </c>
      <c r="D4300">
        <v>2.9765086909999998</v>
      </c>
      <c r="E4300">
        <v>1</v>
      </c>
      <c r="F4300">
        <v>1</v>
      </c>
      <c r="G4300" t="b">
        <v>0</v>
      </c>
      <c r="H4300">
        <v>2.9359343755</v>
      </c>
      <c r="I4300">
        <v>16.799284818299999</v>
      </c>
      <c r="J4300">
        <v>2.1055865547999999</v>
      </c>
      <c r="K4300">
        <v>1.3029784524000001</v>
      </c>
      <c r="L4300">
        <v>6.3438342562000001</v>
      </c>
      <c r="M4300">
        <v>13.649040423500001</v>
      </c>
      <c r="N4300">
        <v>9.4558718632000005</v>
      </c>
      <c r="O4300">
        <f t="shared" si="201"/>
        <v>7.2802685828666656</v>
      </c>
      <c r="P4300">
        <f t="shared" si="202"/>
        <v>7.6879312488250005</v>
      </c>
      <c r="Q4300">
        <f t="shared" si="203"/>
        <v>0.94697368475808874</v>
      </c>
    </row>
    <row r="4301" spans="1:17" x14ac:dyDescent="0.5">
      <c r="A4301">
        <v>3901</v>
      </c>
      <c r="B4301" t="s">
        <v>3906</v>
      </c>
      <c r="C4301">
        <v>1.1113712255999999</v>
      </c>
      <c r="D4301">
        <v>-5.0236265138</v>
      </c>
      <c r="E4301">
        <v>0.70863053450000002</v>
      </c>
      <c r="F4301">
        <v>1</v>
      </c>
      <c r="G4301" t="b">
        <v>0</v>
      </c>
      <c r="H4301">
        <v>0.1000886719</v>
      </c>
      <c r="I4301">
        <v>0</v>
      </c>
      <c r="J4301">
        <v>3.1426664999999999E-2</v>
      </c>
      <c r="K4301">
        <v>0</v>
      </c>
      <c r="L4301">
        <v>6.7848494699999998E-2</v>
      </c>
      <c r="M4301">
        <v>2.2786377999999999E-2</v>
      </c>
      <c r="N4301">
        <v>0</v>
      </c>
      <c r="O4301">
        <f t="shared" si="201"/>
        <v>4.3838445633333334E-2</v>
      </c>
      <c r="P4301">
        <f t="shared" si="202"/>
        <v>2.2658718174999998E-2</v>
      </c>
      <c r="Q4301">
        <f t="shared" si="203"/>
        <v>1.934727520540042</v>
      </c>
    </row>
    <row r="4302" spans="1:17" x14ac:dyDescent="0.5">
      <c r="A4302">
        <v>3902</v>
      </c>
      <c r="B4302" t="s">
        <v>3907</v>
      </c>
      <c r="C4302">
        <v>0.48560527040000001</v>
      </c>
      <c r="D4302">
        <v>2.5913349674999999</v>
      </c>
      <c r="E4302">
        <v>0.66650065449999996</v>
      </c>
      <c r="F4302">
        <v>1</v>
      </c>
      <c r="G4302" t="b">
        <v>0</v>
      </c>
      <c r="H4302">
        <v>0.56716914070000002</v>
      </c>
      <c r="I4302">
        <v>5.6200139084999998</v>
      </c>
      <c r="J4302">
        <v>15.399065848699999</v>
      </c>
      <c r="K4302">
        <v>1.1205614691000001</v>
      </c>
      <c r="L4302">
        <v>2.2390003257000002</v>
      </c>
      <c r="M4302">
        <v>8.7499691529000003</v>
      </c>
      <c r="N4302">
        <v>7.5178440713999999</v>
      </c>
      <c r="O4302">
        <f t="shared" si="201"/>
        <v>7.1954162992999997</v>
      </c>
      <c r="P4302">
        <f t="shared" si="202"/>
        <v>4.9068437547750001</v>
      </c>
      <c r="Q4302">
        <f t="shared" si="203"/>
        <v>1.4664042017433141</v>
      </c>
    </row>
    <row r="4303" spans="1:17" x14ac:dyDescent="0.5">
      <c r="A4303">
        <v>3903</v>
      </c>
      <c r="B4303" t="s">
        <v>3908</v>
      </c>
      <c r="C4303">
        <v>0</v>
      </c>
      <c r="D4303" t="e">
        <f>-Inf</f>
        <v>#NAME?</v>
      </c>
      <c r="E4303">
        <v>1</v>
      </c>
      <c r="F4303">
        <v>1</v>
      </c>
      <c r="G4303" t="b">
        <v>0</v>
      </c>
      <c r="H4303">
        <v>0</v>
      </c>
      <c r="I4303">
        <v>0</v>
      </c>
      <c r="J4303">
        <v>0</v>
      </c>
      <c r="K4303">
        <v>0</v>
      </c>
      <c r="L4303">
        <v>0</v>
      </c>
      <c r="M4303">
        <v>0</v>
      </c>
      <c r="N4303">
        <v>0</v>
      </c>
      <c r="O4303">
        <f t="shared" si="201"/>
        <v>0</v>
      </c>
      <c r="P4303">
        <f t="shared" si="202"/>
        <v>0</v>
      </c>
      <c r="Q4303" t="e">
        <f t="shared" si="203"/>
        <v>#DIV/0!</v>
      </c>
    </row>
    <row r="4304" spans="1:17" x14ac:dyDescent="0.5">
      <c r="A4304">
        <v>3904</v>
      </c>
      <c r="B4304" t="s">
        <v>3909</v>
      </c>
      <c r="C4304">
        <v>-0.25320091430000002</v>
      </c>
      <c r="D4304">
        <v>6.1944121026000003</v>
      </c>
      <c r="E4304">
        <v>0.69494167959999997</v>
      </c>
      <c r="F4304">
        <v>1</v>
      </c>
      <c r="G4304" t="b">
        <v>0</v>
      </c>
      <c r="H4304">
        <v>67.326313291800005</v>
      </c>
      <c r="I4304">
        <v>43.623459311200001</v>
      </c>
      <c r="J4304">
        <v>85.920502102599997</v>
      </c>
      <c r="K4304">
        <v>115.3396526051</v>
      </c>
      <c r="L4304">
        <v>63.811509282599999</v>
      </c>
      <c r="M4304">
        <v>36.686068583900003</v>
      </c>
      <c r="N4304">
        <v>100.2876139728</v>
      </c>
      <c r="O4304">
        <f t="shared" si="201"/>
        <v>65.62342490186667</v>
      </c>
      <c r="P4304">
        <f t="shared" si="202"/>
        <v>79.031211111100006</v>
      </c>
      <c r="Q4304">
        <f t="shared" si="203"/>
        <v>0.83034821280436888</v>
      </c>
    </row>
    <row r="4305" spans="1:17" x14ac:dyDescent="0.5">
      <c r="A4305">
        <v>3905</v>
      </c>
      <c r="B4305" t="s">
        <v>3910</v>
      </c>
      <c r="C4305">
        <v>2.0343804592999999</v>
      </c>
      <c r="D4305">
        <v>1.7150908671</v>
      </c>
      <c r="E4305">
        <v>0.10868501229999999</v>
      </c>
      <c r="F4305">
        <v>1</v>
      </c>
      <c r="G4305" t="b">
        <v>0</v>
      </c>
      <c r="H4305">
        <v>2.0017734377999998</v>
      </c>
      <c r="I4305">
        <v>12.758950494900001</v>
      </c>
      <c r="J4305">
        <v>1.4770532548999999</v>
      </c>
      <c r="K4305">
        <v>3.3616844071999998</v>
      </c>
      <c r="L4305">
        <v>0.33924247359999998</v>
      </c>
      <c r="M4305">
        <v>0.93424149810000001</v>
      </c>
      <c r="N4305">
        <v>0.85188034800000001</v>
      </c>
      <c r="O4305">
        <f t="shared" si="201"/>
        <v>5.4125923958666666</v>
      </c>
      <c r="P4305">
        <f t="shared" si="202"/>
        <v>1.3717621817249999</v>
      </c>
      <c r="Q4305">
        <f t="shared" si="203"/>
        <v>3.9457221287878754</v>
      </c>
    </row>
    <row r="4306" spans="1:17" x14ac:dyDescent="0.5">
      <c r="A4306">
        <v>3906</v>
      </c>
      <c r="B4306" t="s">
        <v>3911</v>
      </c>
      <c r="C4306">
        <v>-0.15920513650000001</v>
      </c>
      <c r="D4306">
        <v>5.4087913421999998</v>
      </c>
      <c r="E4306">
        <v>0.87269464750000003</v>
      </c>
      <c r="F4306">
        <v>1</v>
      </c>
      <c r="G4306" t="b">
        <v>0</v>
      </c>
      <c r="H4306">
        <v>71.429948839299996</v>
      </c>
      <c r="I4306">
        <v>27.4317435641</v>
      </c>
      <c r="J4306">
        <v>21.432985528100001</v>
      </c>
      <c r="K4306">
        <v>63.507169769199997</v>
      </c>
      <c r="L4306">
        <v>25.9859734771</v>
      </c>
      <c r="M4306">
        <v>34.065635113699997</v>
      </c>
      <c r="N4306">
        <v>51.645246099799998</v>
      </c>
      <c r="O4306">
        <f t="shared" si="201"/>
        <v>40.09822597716667</v>
      </c>
      <c r="P4306">
        <f t="shared" si="202"/>
        <v>43.801006114949999</v>
      </c>
      <c r="Q4306">
        <f t="shared" si="203"/>
        <v>0.91546358254726234</v>
      </c>
    </row>
    <row r="4307" spans="1:17" x14ac:dyDescent="0.5">
      <c r="A4307">
        <v>3909</v>
      </c>
      <c r="B4307" t="s">
        <v>3914</v>
      </c>
      <c r="C4307">
        <v>0.40651469039999999</v>
      </c>
      <c r="D4307">
        <v>4.4852990458999997</v>
      </c>
      <c r="E4307">
        <v>0.72345876310000001</v>
      </c>
      <c r="F4307">
        <v>1</v>
      </c>
      <c r="G4307" t="b">
        <v>0</v>
      </c>
      <c r="H4307">
        <v>43.872201178799997</v>
      </c>
      <c r="I4307">
        <v>15.219605233199999</v>
      </c>
      <c r="J4307">
        <v>15.3676391837</v>
      </c>
      <c r="K4307">
        <v>28.3528111239</v>
      </c>
      <c r="L4307">
        <v>34.568808058999998</v>
      </c>
      <c r="M4307">
        <v>13.375603887400001</v>
      </c>
      <c r="N4307">
        <v>6.0270534623999996</v>
      </c>
      <c r="O4307">
        <f t="shared" si="201"/>
        <v>24.819815198566669</v>
      </c>
      <c r="P4307">
        <f t="shared" si="202"/>
        <v>20.581069133175003</v>
      </c>
      <c r="Q4307">
        <f t="shared" si="203"/>
        <v>1.205953638169319</v>
      </c>
    </row>
    <row r="4308" spans="1:17" x14ac:dyDescent="0.5">
      <c r="A4308">
        <v>3910</v>
      </c>
      <c r="B4308" t="s">
        <v>3915</v>
      </c>
      <c r="C4308">
        <v>0.1414164788</v>
      </c>
      <c r="D4308">
        <v>3.0748765140000001</v>
      </c>
      <c r="E4308">
        <v>0.90295265059999996</v>
      </c>
      <c r="F4308">
        <v>1</v>
      </c>
      <c r="G4308" t="b">
        <v>0</v>
      </c>
      <c r="H4308">
        <v>3.8033695318</v>
      </c>
      <c r="I4308">
        <v>16.3739864685</v>
      </c>
      <c r="J4308">
        <v>4.5254397596000002</v>
      </c>
      <c r="K4308">
        <v>10.2153510667</v>
      </c>
      <c r="L4308">
        <v>8.2435921082999997</v>
      </c>
      <c r="M4308">
        <v>12.8743035714</v>
      </c>
      <c r="N4308">
        <v>0.78798932190000004</v>
      </c>
      <c r="O4308">
        <f t="shared" si="201"/>
        <v>8.2342652533000003</v>
      </c>
      <c r="P4308">
        <f t="shared" si="202"/>
        <v>8.030309017075</v>
      </c>
      <c r="Q4308">
        <f t="shared" si="203"/>
        <v>1.0253983048213118</v>
      </c>
    </row>
    <row r="4309" spans="1:17" x14ac:dyDescent="0.5">
      <c r="A4309">
        <v>3911</v>
      </c>
      <c r="B4309" t="s">
        <v>3916</v>
      </c>
      <c r="C4309">
        <v>-0.64154279739999998</v>
      </c>
      <c r="D4309">
        <v>1.5140911674999999</v>
      </c>
      <c r="E4309">
        <v>0.70271070749999998</v>
      </c>
      <c r="F4309">
        <v>1</v>
      </c>
      <c r="G4309" t="b">
        <v>0</v>
      </c>
      <c r="H4309">
        <v>0.3002660157</v>
      </c>
      <c r="I4309">
        <v>1.3974088636999999</v>
      </c>
      <c r="J4309">
        <v>4.7768530796000004</v>
      </c>
      <c r="K4309">
        <v>0.85996577860000001</v>
      </c>
      <c r="L4309">
        <v>0.54278795769999999</v>
      </c>
      <c r="M4309">
        <v>8.7727555308999996</v>
      </c>
      <c r="N4309">
        <v>2.5343440354000002</v>
      </c>
      <c r="O4309">
        <f t="shared" si="201"/>
        <v>2.1581759863333336</v>
      </c>
      <c r="P4309">
        <f t="shared" si="202"/>
        <v>3.1774633256499998</v>
      </c>
      <c r="Q4309">
        <f t="shared" si="203"/>
        <v>0.67921349993609914</v>
      </c>
    </row>
    <row r="4310" spans="1:17" x14ac:dyDescent="0.5">
      <c r="A4310">
        <v>3912</v>
      </c>
      <c r="B4310" t="s">
        <v>3917</v>
      </c>
      <c r="C4310">
        <v>-6.0171316798000003</v>
      </c>
      <c r="D4310">
        <v>-1.0540463838</v>
      </c>
      <c r="E4310">
        <v>0.1647595567</v>
      </c>
      <c r="F4310">
        <v>1</v>
      </c>
      <c r="G4310" t="b">
        <v>0</v>
      </c>
      <c r="H4310">
        <v>0</v>
      </c>
      <c r="I4310">
        <v>3.0378453600000001E-2</v>
      </c>
      <c r="J4310">
        <v>0</v>
      </c>
      <c r="K4310">
        <v>3.4138035452</v>
      </c>
      <c r="L4310">
        <v>0</v>
      </c>
      <c r="M4310">
        <v>0</v>
      </c>
      <c r="N4310">
        <v>0</v>
      </c>
      <c r="O4310">
        <f t="shared" si="201"/>
        <v>1.0126151200000001E-2</v>
      </c>
      <c r="P4310">
        <f t="shared" si="202"/>
        <v>0.85345088629999999</v>
      </c>
      <c r="Q4310">
        <f t="shared" si="203"/>
        <v>1.1864948953185007E-2</v>
      </c>
    </row>
    <row r="4311" spans="1:17" x14ac:dyDescent="0.5">
      <c r="A4311">
        <v>3913</v>
      </c>
      <c r="B4311" t="s">
        <v>3918</v>
      </c>
      <c r="C4311">
        <v>0.29410517400000002</v>
      </c>
      <c r="D4311">
        <v>1.3763171398</v>
      </c>
      <c r="E4311">
        <v>0.90547498240000002</v>
      </c>
      <c r="F4311">
        <v>1</v>
      </c>
      <c r="G4311" t="b">
        <v>0</v>
      </c>
      <c r="H4311">
        <v>0.70062070320000003</v>
      </c>
      <c r="I4311">
        <v>4.3137404053999999</v>
      </c>
      <c r="J4311">
        <v>2.7341198547999999</v>
      </c>
      <c r="K4311">
        <v>3.7786375119</v>
      </c>
      <c r="L4311">
        <v>5.8010462984000002</v>
      </c>
      <c r="M4311">
        <v>0.52408669409999997</v>
      </c>
      <c r="N4311">
        <v>0.212970087</v>
      </c>
      <c r="O4311">
        <f t="shared" si="201"/>
        <v>2.5828269878000003</v>
      </c>
      <c r="P4311">
        <f t="shared" si="202"/>
        <v>2.5791851478500001</v>
      </c>
      <c r="Q4311">
        <f t="shared" si="203"/>
        <v>1.001412011833674</v>
      </c>
    </row>
    <row r="4312" spans="1:17" x14ac:dyDescent="0.5">
      <c r="A4312">
        <v>3914</v>
      </c>
      <c r="B4312" t="s">
        <v>3919</v>
      </c>
      <c r="C4312">
        <v>1.3762964120000001</v>
      </c>
      <c r="D4312">
        <v>0.24021577050000001</v>
      </c>
      <c r="E4312">
        <v>0.42188941860000001</v>
      </c>
      <c r="F4312">
        <v>1</v>
      </c>
      <c r="G4312" t="b">
        <v>0</v>
      </c>
      <c r="H4312">
        <v>1.1677011720999999</v>
      </c>
      <c r="I4312">
        <v>3.3112514380000002</v>
      </c>
      <c r="J4312">
        <v>0.43997331000000001</v>
      </c>
      <c r="K4312">
        <v>0</v>
      </c>
      <c r="L4312">
        <v>2.171151831</v>
      </c>
      <c r="M4312">
        <v>0.6835913401</v>
      </c>
      <c r="N4312">
        <v>0.212970087</v>
      </c>
      <c r="O4312">
        <f t="shared" si="201"/>
        <v>1.6396419733666667</v>
      </c>
      <c r="P4312">
        <f t="shared" si="202"/>
        <v>0.76692831452499999</v>
      </c>
      <c r="Q4312">
        <f t="shared" si="203"/>
        <v>2.1379338098661611</v>
      </c>
    </row>
    <row r="4313" spans="1:17" x14ac:dyDescent="0.5">
      <c r="A4313">
        <v>3916</v>
      </c>
      <c r="B4313" t="s">
        <v>3921</v>
      </c>
      <c r="C4313">
        <v>0.44529316060000002</v>
      </c>
      <c r="D4313">
        <v>2.8554074973999999</v>
      </c>
      <c r="E4313">
        <v>0.65120444359999996</v>
      </c>
      <c r="F4313">
        <v>1</v>
      </c>
      <c r="G4313" t="b">
        <v>0</v>
      </c>
      <c r="H4313">
        <v>3.33628906E-2</v>
      </c>
      <c r="I4313">
        <v>19.016911928100001</v>
      </c>
      <c r="J4313">
        <v>5.3425330495000001</v>
      </c>
      <c r="K4313">
        <v>1.5114550047999999</v>
      </c>
      <c r="L4313">
        <v>4.5797733935</v>
      </c>
      <c r="M4313">
        <v>8.8866874209999995</v>
      </c>
      <c r="N4313">
        <v>8.9234466457000003</v>
      </c>
      <c r="O4313">
        <f t="shared" si="201"/>
        <v>8.1309359560666667</v>
      </c>
      <c r="P4313">
        <f t="shared" si="202"/>
        <v>5.9753406162499996</v>
      </c>
      <c r="Q4313">
        <f t="shared" si="203"/>
        <v>1.3607485293732886</v>
      </c>
    </row>
    <row r="4314" spans="1:17" x14ac:dyDescent="0.5">
      <c r="A4314">
        <v>3917</v>
      </c>
      <c r="B4314" t="s">
        <v>3922</v>
      </c>
      <c r="C4314">
        <v>-4.1105478985000001</v>
      </c>
      <c r="D4314">
        <v>-0.97078858400000001</v>
      </c>
      <c r="E4314">
        <v>0.14588444419999999</v>
      </c>
      <c r="F4314">
        <v>1</v>
      </c>
      <c r="G4314" t="b">
        <v>0</v>
      </c>
      <c r="H4314">
        <v>6.6725781299999995E-2</v>
      </c>
      <c r="I4314">
        <v>0</v>
      </c>
      <c r="J4314">
        <v>9.4279995000000005E-2</v>
      </c>
      <c r="K4314">
        <v>2.6059569000000001E-2</v>
      </c>
      <c r="L4314">
        <v>0</v>
      </c>
      <c r="M4314">
        <v>1.0481733880999999</v>
      </c>
      <c r="N4314">
        <v>2.2574829222999999</v>
      </c>
      <c r="O4314">
        <f t="shared" si="201"/>
        <v>5.3668592100000002E-2</v>
      </c>
      <c r="P4314">
        <f t="shared" si="202"/>
        <v>0.83292896984999998</v>
      </c>
      <c r="Q4314">
        <f t="shared" si="203"/>
        <v>6.4433576022292799E-2</v>
      </c>
    </row>
    <row r="4315" spans="1:17" x14ac:dyDescent="0.5">
      <c r="A4315">
        <v>3918</v>
      </c>
      <c r="B4315" t="s">
        <v>3923</v>
      </c>
      <c r="C4315">
        <v>-0.28934839000000001</v>
      </c>
      <c r="D4315">
        <v>0.97300485540000003</v>
      </c>
      <c r="E4315">
        <v>0.90064774430000005</v>
      </c>
      <c r="F4315">
        <v>1</v>
      </c>
      <c r="G4315" t="b">
        <v>0</v>
      </c>
      <c r="H4315">
        <v>6.6725781299999995E-2</v>
      </c>
      <c r="I4315">
        <v>2.2176271098</v>
      </c>
      <c r="J4315">
        <v>2.7341198547999999</v>
      </c>
      <c r="K4315">
        <v>5.9415817429000004</v>
      </c>
      <c r="L4315">
        <v>1.0516516681000001</v>
      </c>
      <c r="M4315">
        <v>0.182291024</v>
      </c>
      <c r="N4315">
        <v>1.5333846265</v>
      </c>
      <c r="O4315">
        <f t="shared" si="201"/>
        <v>1.6728242486333336</v>
      </c>
      <c r="P4315">
        <f t="shared" si="202"/>
        <v>2.177227265375</v>
      </c>
      <c r="Q4315">
        <f t="shared" si="203"/>
        <v>0.76832780630514963</v>
      </c>
    </row>
    <row r="4316" spans="1:17" x14ac:dyDescent="0.5">
      <c r="A4316">
        <v>3919</v>
      </c>
      <c r="B4316" t="s">
        <v>3924</v>
      </c>
      <c r="C4316">
        <v>-2.5358799422999998</v>
      </c>
      <c r="D4316">
        <v>0.82290706749999998</v>
      </c>
      <c r="E4316">
        <v>0.30590580150000002</v>
      </c>
      <c r="F4316">
        <v>1</v>
      </c>
      <c r="G4316" t="b">
        <v>0</v>
      </c>
      <c r="H4316">
        <v>0</v>
      </c>
      <c r="I4316">
        <v>1.0632458746</v>
      </c>
      <c r="J4316">
        <v>0</v>
      </c>
      <c r="K4316">
        <v>0.23453612139999999</v>
      </c>
      <c r="L4316">
        <v>11.330698618</v>
      </c>
      <c r="M4316">
        <v>0.136718268</v>
      </c>
      <c r="N4316">
        <v>0</v>
      </c>
      <c r="O4316">
        <f t="shared" si="201"/>
        <v>0.35441529153333334</v>
      </c>
      <c r="P4316">
        <f t="shared" si="202"/>
        <v>2.9254882518499996</v>
      </c>
      <c r="Q4316">
        <f t="shared" si="203"/>
        <v>0.12114739866386771</v>
      </c>
    </row>
    <row r="4317" spans="1:17" x14ac:dyDescent="0.5">
      <c r="A4317">
        <v>3920</v>
      </c>
      <c r="B4317" t="s">
        <v>3925</v>
      </c>
      <c r="C4317">
        <v>-1.9806365026999999</v>
      </c>
      <c r="D4317">
        <v>2.4283178521000002</v>
      </c>
      <c r="E4317">
        <v>0.2624332841</v>
      </c>
      <c r="F4317">
        <v>1</v>
      </c>
      <c r="G4317" t="b">
        <v>0</v>
      </c>
      <c r="H4317">
        <v>0.96752382830000005</v>
      </c>
      <c r="I4317">
        <v>3.8580636020000001</v>
      </c>
      <c r="J4317">
        <v>0.25141332</v>
      </c>
      <c r="K4317">
        <v>0.83390620950000005</v>
      </c>
      <c r="L4317">
        <v>24.086215625000001</v>
      </c>
      <c r="M4317">
        <v>3.8508978824</v>
      </c>
      <c r="N4317">
        <v>4.2168077227999996</v>
      </c>
      <c r="O4317">
        <f t="shared" si="201"/>
        <v>1.6923335834333335</v>
      </c>
      <c r="P4317">
        <f t="shared" si="202"/>
        <v>8.2469568599249996</v>
      </c>
      <c r="Q4317">
        <f t="shared" si="203"/>
        <v>0.20520703723539596</v>
      </c>
    </row>
    <row r="4318" spans="1:17" x14ac:dyDescent="0.5">
      <c r="A4318">
        <v>3921</v>
      </c>
      <c r="B4318" t="s">
        <v>3926</v>
      </c>
      <c r="C4318">
        <v>-1.1367542245</v>
      </c>
      <c r="D4318">
        <v>3.7775486671</v>
      </c>
      <c r="E4318">
        <v>0.32903906869999999</v>
      </c>
      <c r="F4318">
        <v>1</v>
      </c>
      <c r="G4318" t="b">
        <v>0</v>
      </c>
      <c r="H4318">
        <v>19.250387893599999</v>
      </c>
      <c r="I4318">
        <v>3.2808729844000002</v>
      </c>
      <c r="J4318">
        <v>1.1942132699000001</v>
      </c>
      <c r="K4318">
        <v>33.981678038200002</v>
      </c>
      <c r="L4318">
        <v>20.659866641699999</v>
      </c>
      <c r="M4318">
        <v>12.760371681400001</v>
      </c>
      <c r="N4318">
        <v>5.3029551665000003</v>
      </c>
      <c r="O4318">
        <f t="shared" si="201"/>
        <v>7.9084913826333327</v>
      </c>
      <c r="P4318">
        <f t="shared" si="202"/>
        <v>18.176217881949999</v>
      </c>
      <c r="Q4318">
        <f t="shared" si="203"/>
        <v>0.43510104434250357</v>
      </c>
    </row>
    <row r="4319" spans="1:17" x14ac:dyDescent="0.5">
      <c r="A4319">
        <v>3922</v>
      </c>
      <c r="B4319" t="s">
        <v>3927</v>
      </c>
      <c r="C4319">
        <v>0</v>
      </c>
      <c r="D4319" t="e">
        <f>-Inf</f>
        <v>#NAME?</v>
      </c>
      <c r="E4319">
        <v>1</v>
      </c>
      <c r="F4319">
        <v>1</v>
      </c>
      <c r="G4319" t="b">
        <v>0</v>
      </c>
      <c r="H4319">
        <v>0</v>
      </c>
      <c r="I4319">
        <v>0</v>
      </c>
      <c r="J4319">
        <v>0</v>
      </c>
      <c r="K4319">
        <v>0</v>
      </c>
      <c r="L4319">
        <v>0</v>
      </c>
      <c r="M4319">
        <v>0</v>
      </c>
      <c r="N4319">
        <v>0</v>
      </c>
      <c r="O4319">
        <f t="shared" si="201"/>
        <v>0</v>
      </c>
      <c r="P4319">
        <f t="shared" si="202"/>
        <v>0</v>
      </c>
      <c r="Q4319" t="e">
        <f t="shared" si="203"/>
        <v>#DIV/0!</v>
      </c>
    </row>
    <row r="4320" spans="1:17" x14ac:dyDescent="0.5">
      <c r="A4320">
        <v>3924</v>
      </c>
      <c r="B4320" t="s">
        <v>3929</v>
      </c>
      <c r="C4320">
        <v>-0.1758472629</v>
      </c>
      <c r="D4320">
        <v>6.3579575619000002</v>
      </c>
      <c r="E4320">
        <v>0.75583183269999998</v>
      </c>
      <c r="F4320">
        <v>1</v>
      </c>
      <c r="G4320" t="b">
        <v>0</v>
      </c>
      <c r="H4320">
        <v>84.308024622600001</v>
      </c>
      <c r="I4320">
        <v>83.297719659600006</v>
      </c>
      <c r="J4320">
        <v>57.793636929999998</v>
      </c>
      <c r="K4320">
        <v>74.686724890700006</v>
      </c>
      <c r="L4320">
        <v>75.210056395300001</v>
      </c>
      <c r="M4320">
        <v>85.767926801200005</v>
      </c>
      <c r="N4320">
        <v>104.33404562600001</v>
      </c>
      <c r="O4320">
        <f t="shared" si="201"/>
        <v>75.133127070733337</v>
      </c>
      <c r="P4320">
        <f t="shared" si="202"/>
        <v>84.999688428300004</v>
      </c>
      <c r="Q4320">
        <f t="shared" si="203"/>
        <v>0.88392238206979512</v>
      </c>
    </row>
    <row r="4321" spans="1:17" x14ac:dyDescent="0.5">
      <c r="A4321">
        <v>3925</v>
      </c>
      <c r="B4321" t="s">
        <v>3930</v>
      </c>
      <c r="C4321">
        <v>-0.69982451980000004</v>
      </c>
      <c r="D4321">
        <v>5.5622991014999998</v>
      </c>
      <c r="E4321">
        <v>0.17937313360000001</v>
      </c>
      <c r="F4321">
        <v>1</v>
      </c>
      <c r="G4321" t="b">
        <v>0</v>
      </c>
      <c r="H4321">
        <v>34.697406255399997</v>
      </c>
      <c r="I4321">
        <v>38.246473031199997</v>
      </c>
      <c r="J4321">
        <v>30.546718377400001</v>
      </c>
      <c r="K4321">
        <v>44.405505657299997</v>
      </c>
      <c r="L4321">
        <v>46.170900655899999</v>
      </c>
      <c r="M4321">
        <v>56.806440360099998</v>
      </c>
      <c r="N4321">
        <v>75.348816783999993</v>
      </c>
      <c r="O4321">
        <f t="shared" si="201"/>
        <v>34.496865887999995</v>
      </c>
      <c r="P4321">
        <f t="shared" si="202"/>
        <v>55.682915864324997</v>
      </c>
      <c r="Q4321">
        <f t="shared" si="203"/>
        <v>0.61952333767961842</v>
      </c>
    </row>
    <row r="4322" spans="1:17" x14ac:dyDescent="0.5">
      <c r="A4322">
        <v>3926</v>
      </c>
      <c r="B4322" t="s">
        <v>3931</v>
      </c>
      <c r="C4322">
        <v>9.6141545100000003E-2</v>
      </c>
      <c r="D4322">
        <v>5.1895605935000004</v>
      </c>
      <c r="E4322">
        <v>0.79099577030000001</v>
      </c>
      <c r="F4322">
        <v>1</v>
      </c>
      <c r="G4322" t="b">
        <v>0</v>
      </c>
      <c r="H4322">
        <v>30.0266015672</v>
      </c>
      <c r="I4322">
        <v>50.4889898156</v>
      </c>
      <c r="J4322">
        <v>30.7038517023</v>
      </c>
      <c r="K4322">
        <v>30.124861819100001</v>
      </c>
      <c r="L4322">
        <v>25.9859734771</v>
      </c>
      <c r="M4322">
        <v>38.987492762199999</v>
      </c>
      <c r="N4322">
        <v>43.339412706399997</v>
      </c>
      <c r="O4322">
        <f t="shared" si="201"/>
        <v>37.073147695033335</v>
      </c>
      <c r="P4322">
        <f t="shared" si="202"/>
        <v>34.609435191199999</v>
      </c>
      <c r="Q4322">
        <f t="shared" si="203"/>
        <v>1.0711861517017698</v>
      </c>
    </row>
    <row r="4323" spans="1:17" x14ac:dyDescent="0.5">
      <c r="A4323">
        <v>3927</v>
      </c>
      <c r="B4323" t="s">
        <v>3932</v>
      </c>
      <c r="C4323">
        <v>0.70859533770000005</v>
      </c>
      <c r="D4323">
        <v>5.2688891376999996</v>
      </c>
      <c r="E4323">
        <v>0.2138405686</v>
      </c>
      <c r="F4323">
        <v>1</v>
      </c>
      <c r="G4323" t="b">
        <v>0</v>
      </c>
      <c r="H4323">
        <v>40.5359121157</v>
      </c>
      <c r="I4323">
        <v>59.481012069099997</v>
      </c>
      <c r="J4323">
        <v>41.074651151399998</v>
      </c>
      <c r="K4323">
        <v>40.001438488200002</v>
      </c>
      <c r="L4323">
        <v>34.500959564299997</v>
      </c>
      <c r="M4323">
        <v>38.189969532100001</v>
      </c>
      <c r="N4323">
        <v>9.9031090459000009</v>
      </c>
      <c r="O4323">
        <f t="shared" si="201"/>
        <v>47.030525112066663</v>
      </c>
      <c r="P4323">
        <f t="shared" si="202"/>
        <v>30.648869157624997</v>
      </c>
      <c r="Q4323">
        <f t="shared" si="203"/>
        <v>1.5344946291555472</v>
      </c>
    </row>
    <row r="4324" spans="1:17" x14ac:dyDescent="0.5">
      <c r="A4324">
        <v>3928</v>
      </c>
      <c r="B4324" t="s">
        <v>3933</v>
      </c>
      <c r="C4324">
        <v>-2.79348811E-2</v>
      </c>
      <c r="D4324">
        <v>1.4442367683999999</v>
      </c>
      <c r="E4324">
        <v>0.86053659849999997</v>
      </c>
      <c r="F4324">
        <v>1</v>
      </c>
      <c r="G4324" t="b">
        <v>0</v>
      </c>
      <c r="H4324">
        <v>6.6725781299999995E-2</v>
      </c>
      <c r="I4324">
        <v>1.0936243281</v>
      </c>
      <c r="J4324">
        <v>5.7196530294999999</v>
      </c>
      <c r="K4324">
        <v>0</v>
      </c>
      <c r="L4324">
        <v>11.568168349500001</v>
      </c>
      <c r="M4324">
        <v>0.9798142541</v>
      </c>
      <c r="N4324">
        <v>0</v>
      </c>
      <c r="O4324">
        <f t="shared" si="201"/>
        <v>2.293334379633333</v>
      </c>
      <c r="P4324">
        <f t="shared" si="202"/>
        <v>3.1369956509000003</v>
      </c>
      <c r="Q4324">
        <f t="shared" si="203"/>
        <v>0.73106074564540058</v>
      </c>
    </row>
    <row r="4325" spans="1:17" x14ac:dyDescent="0.5">
      <c r="A4325">
        <v>3929</v>
      </c>
      <c r="B4325" t="s">
        <v>3934</v>
      </c>
      <c r="C4325">
        <v>0.34005174379999997</v>
      </c>
      <c r="D4325">
        <v>4.9857621458999999</v>
      </c>
      <c r="E4325">
        <v>0.61751758619999997</v>
      </c>
      <c r="F4325">
        <v>1</v>
      </c>
      <c r="G4325" t="b">
        <v>0</v>
      </c>
      <c r="H4325">
        <v>27.090667191800001</v>
      </c>
      <c r="I4325">
        <v>36.575658085400001</v>
      </c>
      <c r="J4325">
        <v>41.326064471400002</v>
      </c>
      <c r="K4325">
        <v>34.815584247700002</v>
      </c>
      <c r="L4325">
        <v>33.313610906699999</v>
      </c>
      <c r="M4325">
        <v>11.0058205752</v>
      </c>
      <c r="N4325">
        <v>36.290102826400002</v>
      </c>
      <c r="O4325">
        <f t="shared" si="201"/>
        <v>34.997463249533332</v>
      </c>
      <c r="P4325">
        <f t="shared" si="202"/>
        <v>28.856279639000004</v>
      </c>
      <c r="Q4325">
        <f t="shared" si="203"/>
        <v>1.2128196596152112</v>
      </c>
    </row>
    <row r="4326" spans="1:17" x14ac:dyDescent="0.5">
      <c r="A4326">
        <v>3930</v>
      </c>
      <c r="B4326" t="s">
        <v>3935</v>
      </c>
      <c r="C4326">
        <v>-2.0897360899999998E-2</v>
      </c>
      <c r="D4326">
        <v>6.7427525167000004</v>
      </c>
      <c r="E4326">
        <v>0.88919159219999999</v>
      </c>
      <c r="F4326">
        <v>1</v>
      </c>
      <c r="G4326" t="b">
        <v>0</v>
      </c>
      <c r="H4326">
        <v>73.865439855299996</v>
      </c>
      <c r="I4326">
        <v>52.190183214900003</v>
      </c>
      <c r="J4326">
        <v>184.28596354410001</v>
      </c>
      <c r="K4326">
        <v>121.7242470218</v>
      </c>
      <c r="L4326">
        <v>130.26910985929999</v>
      </c>
      <c r="M4326">
        <v>85.562849399200005</v>
      </c>
      <c r="N4326">
        <v>101.1394943208</v>
      </c>
      <c r="O4326">
        <f t="shared" si="201"/>
        <v>103.4471955381</v>
      </c>
      <c r="P4326">
        <f t="shared" si="202"/>
        <v>109.673925150275</v>
      </c>
      <c r="Q4326">
        <f t="shared" si="203"/>
        <v>0.94322506827723052</v>
      </c>
    </row>
    <row r="4327" spans="1:17" x14ac:dyDescent="0.5">
      <c r="A4327">
        <v>3931</v>
      </c>
      <c r="B4327" t="s">
        <v>3936</v>
      </c>
      <c r="C4327">
        <v>0.20557059159999999</v>
      </c>
      <c r="D4327">
        <v>5.0118237704000004</v>
      </c>
      <c r="E4327">
        <v>0.66737693549999999</v>
      </c>
      <c r="F4327">
        <v>1</v>
      </c>
      <c r="G4327" t="b">
        <v>0</v>
      </c>
      <c r="H4327">
        <v>22.0862335972</v>
      </c>
      <c r="I4327">
        <v>42.408321168800001</v>
      </c>
      <c r="J4327">
        <v>37.272024686800002</v>
      </c>
      <c r="K4327">
        <v>24.5481140429</v>
      </c>
      <c r="L4327">
        <v>21.643669815199999</v>
      </c>
      <c r="M4327">
        <v>45.208173956899998</v>
      </c>
      <c r="N4327">
        <v>26.6638548936</v>
      </c>
      <c r="O4327">
        <f t="shared" si="201"/>
        <v>33.922193150933332</v>
      </c>
      <c r="P4327">
        <f t="shared" si="202"/>
        <v>29.515953177149999</v>
      </c>
      <c r="Q4327">
        <f t="shared" si="203"/>
        <v>1.1492833366192781</v>
      </c>
    </row>
    <row r="4328" spans="1:17" x14ac:dyDescent="0.5">
      <c r="A4328">
        <v>3932</v>
      </c>
      <c r="B4328" t="s">
        <v>3937</v>
      </c>
      <c r="C4328">
        <v>-0.47765782699999998</v>
      </c>
      <c r="D4328">
        <v>7.0827205259000001</v>
      </c>
      <c r="E4328">
        <v>0.32499579560000003</v>
      </c>
      <c r="F4328">
        <v>1</v>
      </c>
      <c r="G4328" t="b">
        <v>0</v>
      </c>
      <c r="H4328">
        <v>131.91686955200001</v>
      </c>
      <c r="I4328">
        <v>73.272829985000001</v>
      </c>
      <c r="J4328">
        <v>130.5149397337</v>
      </c>
      <c r="K4328">
        <v>140.66955371949999</v>
      </c>
      <c r="L4328">
        <v>109.1343037545</v>
      </c>
      <c r="M4328">
        <v>119.7196300249</v>
      </c>
      <c r="N4328">
        <v>238.67557651160001</v>
      </c>
      <c r="O4328">
        <f t="shared" si="201"/>
        <v>111.90154642356667</v>
      </c>
      <c r="P4328">
        <f t="shared" si="202"/>
        <v>152.04976600262501</v>
      </c>
      <c r="Q4328">
        <f t="shared" si="203"/>
        <v>0.73595342739057412</v>
      </c>
    </row>
    <row r="4329" spans="1:17" x14ac:dyDescent="0.5">
      <c r="A4329">
        <v>3933</v>
      </c>
      <c r="B4329" t="s">
        <v>3938</v>
      </c>
      <c r="C4329">
        <v>-0.93790182749999995</v>
      </c>
      <c r="D4329">
        <v>5.4280455390000002</v>
      </c>
      <c r="E4329">
        <v>0.14946032140000001</v>
      </c>
      <c r="F4329">
        <v>1</v>
      </c>
      <c r="G4329" t="b">
        <v>0</v>
      </c>
      <c r="H4329">
        <v>31.694746098700001</v>
      </c>
      <c r="I4329">
        <v>17.254961621700001</v>
      </c>
      <c r="J4329">
        <v>30.923838357299999</v>
      </c>
      <c r="K4329">
        <v>62.5169061454</v>
      </c>
      <c r="L4329">
        <v>75.481450374199994</v>
      </c>
      <c r="M4329">
        <v>70.3187625156</v>
      </c>
      <c r="N4329">
        <v>10.5633163157</v>
      </c>
      <c r="O4329">
        <f t="shared" si="201"/>
        <v>26.624515359233332</v>
      </c>
      <c r="P4329">
        <f t="shared" si="202"/>
        <v>54.720108837725</v>
      </c>
      <c r="Q4329">
        <f t="shared" si="203"/>
        <v>0.4865581579559638</v>
      </c>
    </row>
    <row r="4330" spans="1:17" x14ac:dyDescent="0.5">
      <c r="A4330">
        <v>3934</v>
      </c>
      <c r="B4330" t="s">
        <v>3939</v>
      </c>
      <c r="C4330">
        <v>-1.0033949874999999</v>
      </c>
      <c r="D4330">
        <v>4.7637380169999997</v>
      </c>
      <c r="E4330">
        <v>0.15489238590000001</v>
      </c>
      <c r="F4330">
        <v>1</v>
      </c>
      <c r="G4330" t="b">
        <v>0</v>
      </c>
      <c r="H4330">
        <v>15.580469924300001</v>
      </c>
      <c r="I4330">
        <v>23.938221404699998</v>
      </c>
      <c r="J4330">
        <v>10.3707994491</v>
      </c>
      <c r="K4330">
        <v>50.790100074000001</v>
      </c>
      <c r="L4330">
        <v>34.026020101299999</v>
      </c>
      <c r="M4330">
        <v>21.122972408300001</v>
      </c>
      <c r="N4330">
        <v>33.244630582200003</v>
      </c>
      <c r="O4330">
        <f t="shared" si="201"/>
        <v>16.629830259366667</v>
      </c>
      <c r="P4330">
        <f t="shared" si="202"/>
        <v>34.795930791450004</v>
      </c>
      <c r="Q4330">
        <f t="shared" si="203"/>
        <v>0.47792456994577426</v>
      </c>
    </row>
    <row r="4331" spans="1:17" x14ac:dyDescent="0.5">
      <c r="A4331">
        <v>3935</v>
      </c>
      <c r="B4331" t="s">
        <v>3940</v>
      </c>
      <c r="C4331">
        <v>-0.47446597889999997</v>
      </c>
      <c r="D4331">
        <v>5.7022889796999996</v>
      </c>
      <c r="E4331">
        <v>0.51669424779999995</v>
      </c>
      <c r="F4331">
        <v>1</v>
      </c>
      <c r="G4331" t="b">
        <v>0</v>
      </c>
      <c r="H4331">
        <v>76.7346484495</v>
      </c>
      <c r="I4331">
        <v>33.416298915200002</v>
      </c>
      <c r="J4331">
        <v>15.4933458437</v>
      </c>
      <c r="K4331">
        <v>45.552126695399998</v>
      </c>
      <c r="L4331">
        <v>64.015054766800006</v>
      </c>
      <c r="M4331">
        <v>72.4378956698</v>
      </c>
      <c r="N4331">
        <v>52.092483282499998</v>
      </c>
      <c r="O4331">
        <f t="shared" si="201"/>
        <v>41.881431069466664</v>
      </c>
      <c r="P4331">
        <f t="shared" si="202"/>
        <v>58.524390103624995</v>
      </c>
      <c r="Q4331">
        <f t="shared" si="203"/>
        <v>0.71562353738860296</v>
      </c>
    </row>
    <row r="4332" spans="1:17" x14ac:dyDescent="0.5">
      <c r="A4332">
        <v>3936</v>
      </c>
      <c r="B4332" t="s">
        <v>3941</v>
      </c>
      <c r="C4332">
        <v>0.12708182230000001</v>
      </c>
      <c r="D4332">
        <v>5.6735409407999997</v>
      </c>
      <c r="E4332">
        <v>0.81984910960000001</v>
      </c>
      <c r="F4332">
        <v>1</v>
      </c>
      <c r="G4332" t="b">
        <v>0</v>
      </c>
      <c r="H4332">
        <v>101.9903566566</v>
      </c>
      <c r="I4332">
        <v>32.960622111799999</v>
      </c>
      <c r="J4332">
        <v>24.638505357900002</v>
      </c>
      <c r="K4332">
        <v>38.516043052500002</v>
      </c>
      <c r="L4332">
        <v>43.185566888300002</v>
      </c>
      <c r="M4332">
        <v>71.139072123600002</v>
      </c>
      <c r="N4332">
        <v>39.378169088100002</v>
      </c>
      <c r="O4332">
        <f t="shared" si="201"/>
        <v>53.196494708766672</v>
      </c>
      <c r="P4332">
        <f t="shared" si="202"/>
        <v>48.054712788125009</v>
      </c>
      <c r="Q4332">
        <f t="shared" si="203"/>
        <v>1.106998494472581</v>
      </c>
    </row>
    <row r="4333" spans="1:17" x14ac:dyDescent="0.5">
      <c r="A4333">
        <v>3937</v>
      </c>
      <c r="B4333" t="s">
        <v>3942</v>
      </c>
      <c r="C4333">
        <v>-2.07952912E-2</v>
      </c>
      <c r="D4333">
        <v>5.1976794126000003</v>
      </c>
      <c r="E4333">
        <v>0.95598566799999996</v>
      </c>
      <c r="F4333">
        <v>1</v>
      </c>
      <c r="G4333" t="b">
        <v>0</v>
      </c>
      <c r="H4333">
        <v>33.196076177099997</v>
      </c>
      <c r="I4333">
        <v>30.5911027342</v>
      </c>
      <c r="J4333">
        <v>44.9087042811</v>
      </c>
      <c r="K4333">
        <v>16.0005753953</v>
      </c>
      <c r="L4333">
        <v>43.321263877699998</v>
      </c>
      <c r="M4333">
        <v>18.844334608</v>
      </c>
      <c r="N4333">
        <v>69.023605199800002</v>
      </c>
      <c r="O4333">
        <f t="shared" si="201"/>
        <v>36.231961064133337</v>
      </c>
      <c r="P4333">
        <f t="shared" si="202"/>
        <v>36.797444770200002</v>
      </c>
      <c r="Q4333">
        <f t="shared" si="203"/>
        <v>0.98463252789431144</v>
      </c>
    </row>
    <row r="4334" spans="1:17" x14ac:dyDescent="0.5">
      <c r="A4334">
        <v>3938</v>
      </c>
      <c r="B4334" t="s">
        <v>3943</v>
      </c>
      <c r="C4334">
        <v>-0.2568023163</v>
      </c>
      <c r="D4334">
        <v>8.0407012496999997</v>
      </c>
      <c r="E4334">
        <v>0.58310461150000004</v>
      </c>
      <c r="F4334">
        <v>1</v>
      </c>
      <c r="G4334" t="b">
        <v>0</v>
      </c>
      <c r="H4334">
        <v>294.36078403059997</v>
      </c>
      <c r="I4334">
        <v>189.80457783849999</v>
      </c>
      <c r="J4334">
        <v>221.99796154079999</v>
      </c>
      <c r="K4334">
        <v>354.69679430820003</v>
      </c>
      <c r="L4334">
        <v>223.93395681800001</v>
      </c>
      <c r="M4334">
        <v>206.01164352020001</v>
      </c>
      <c r="N4334">
        <v>341.26326742409998</v>
      </c>
      <c r="O4334">
        <f t="shared" si="201"/>
        <v>235.38777446996664</v>
      </c>
      <c r="P4334">
        <f t="shared" si="202"/>
        <v>281.47641551762501</v>
      </c>
      <c r="Q4334">
        <f t="shared" si="203"/>
        <v>0.83626109149179328</v>
      </c>
    </row>
    <row r="4335" spans="1:17" x14ac:dyDescent="0.5">
      <c r="A4335">
        <v>3939</v>
      </c>
      <c r="B4335" t="s">
        <v>3944</v>
      </c>
      <c r="C4335">
        <v>0.33615882330000002</v>
      </c>
      <c r="D4335">
        <v>4.6382985459999997</v>
      </c>
      <c r="E4335">
        <v>0.68672874760000002</v>
      </c>
      <c r="F4335">
        <v>1</v>
      </c>
      <c r="G4335" t="b">
        <v>0</v>
      </c>
      <c r="H4335">
        <v>21.4523386752</v>
      </c>
      <c r="I4335">
        <v>20.4143207919</v>
      </c>
      <c r="J4335">
        <v>40.131851201499998</v>
      </c>
      <c r="K4335">
        <v>37.369422014400001</v>
      </c>
      <c r="L4335">
        <v>21.677594062499999</v>
      </c>
      <c r="M4335">
        <v>19.755789728100002</v>
      </c>
      <c r="N4335">
        <v>12.2457800031</v>
      </c>
      <c r="O4335">
        <f t="shared" si="201"/>
        <v>27.332836889533336</v>
      </c>
      <c r="P4335">
        <f t="shared" si="202"/>
        <v>22.762146452025</v>
      </c>
      <c r="Q4335">
        <f t="shared" si="203"/>
        <v>1.2008022594504355</v>
      </c>
    </row>
    <row r="4336" spans="1:17" x14ac:dyDescent="0.5">
      <c r="A4336">
        <v>3940</v>
      </c>
      <c r="B4336" t="s">
        <v>3945</v>
      </c>
      <c r="C4336">
        <v>0.78705405299999998</v>
      </c>
      <c r="D4336">
        <v>1.5924466219</v>
      </c>
      <c r="E4336">
        <v>0.64783654199999996</v>
      </c>
      <c r="F4336">
        <v>1</v>
      </c>
      <c r="G4336" t="b">
        <v>0</v>
      </c>
      <c r="H4336">
        <v>6.6725781299999995E-2</v>
      </c>
      <c r="I4336">
        <v>10.085646581700001</v>
      </c>
      <c r="J4336">
        <v>0.94279994990000004</v>
      </c>
      <c r="K4336">
        <v>0.72966793330000002</v>
      </c>
      <c r="L4336">
        <v>0</v>
      </c>
      <c r="M4336">
        <v>7.5878638748</v>
      </c>
      <c r="N4336">
        <v>0</v>
      </c>
      <c r="O4336">
        <f t="shared" si="201"/>
        <v>3.6983907709666668</v>
      </c>
      <c r="P4336">
        <f t="shared" si="202"/>
        <v>2.079382952025</v>
      </c>
      <c r="Q4336">
        <f t="shared" si="203"/>
        <v>1.7786001214278502</v>
      </c>
    </row>
    <row r="4337" spans="1:17" x14ac:dyDescent="0.5">
      <c r="A4337">
        <v>3941</v>
      </c>
      <c r="B4337" t="s">
        <v>3946</v>
      </c>
      <c r="C4337">
        <v>0.22497239690000001</v>
      </c>
      <c r="D4337">
        <v>5.2974661584999998</v>
      </c>
      <c r="E4337">
        <v>0.74093395719999999</v>
      </c>
      <c r="F4337">
        <v>1</v>
      </c>
      <c r="G4337" t="b">
        <v>0</v>
      </c>
      <c r="H4337">
        <v>26.390046488500001</v>
      </c>
      <c r="I4337">
        <v>30.378453559299999</v>
      </c>
      <c r="J4337">
        <v>67.661609739100001</v>
      </c>
      <c r="K4337">
        <v>43.675837723900003</v>
      </c>
      <c r="L4337">
        <v>38.707566236799998</v>
      </c>
      <c r="M4337">
        <v>40.6281119784</v>
      </c>
      <c r="N4337">
        <v>25.066579240999999</v>
      </c>
      <c r="O4337">
        <f t="shared" si="201"/>
        <v>41.476703262299999</v>
      </c>
      <c r="P4337">
        <f t="shared" si="202"/>
        <v>37.019523795025002</v>
      </c>
      <c r="Q4337">
        <f t="shared" si="203"/>
        <v>1.1204007780314558</v>
      </c>
    </row>
    <row r="4338" spans="1:17" x14ac:dyDescent="0.5">
      <c r="A4338">
        <v>3942</v>
      </c>
      <c r="B4338" t="s">
        <v>3947</v>
      </c>
      <c r="C4338">
        <v>2.3484029235000001</v>
      </c>
      <c r="D4338">
        <v>0.9464165269</v>
      </c>
      <c r="E4338">
        <v>0.18882669539999999</v>
      </c>
      <c r="F4338">
        <v>1</v>
      </c>
      <c r="G4338" t="b">
        <v>0</v>
      </c>
      <c r="H4338">
        <v>1.8349589847000001</v>
      </c>
      <c r="I4338">
        <v>2.3391409241000001</v>
      </c>
      <c r="J4338">
        <v>6.0653463445</v>
      </c>
      <c r="K4338">
        <v>0.93814448569999997</v>
      </c>
      <c r="L4338">
        <v>1.6962123680000001</v>
      </c>
      <c r="M4338">
        <v>0.47851393809999998</v>
      </c>
      <c r="N4338">
        <v>4.2594017400000003E-2</v>
      </c>
      <c r="O4338">
        <f t="shared" si="201"/>
        <v>3.4131487511</v>
      </c>
      <c r="P4338">
        <f t="shared" si="202"/>
        <v>0.78886620229999993</v>
      </c>
      <c r="Q4338">
        <f t="shared" si="203"/>
        <v>4.3266510102076916</v>
      </c>
    </row>
    <row r="4339" spans="1:17" x14ac:dyDescent="0.5">
      <c r="A4339">
        <v>3943</v>
      </c>
      <c r="B4339" t="s">
        <v>3948</v>
      </c>
      <c r="C4339">
        <v>-0.17206839560000001</v>
      </c>
      <c r="D4339">
        <v>6.5001750916000001</v>
      </c>
      <c r="E4339">
        <v>0.78347235100000001</v>
      </c>
      <c r="F4339">
        <v>1</v>
      </c>
      <c r="G4339" t="b">
        <v>0</v>
      </c>
      <c r="H4339">
        <v>92.215029701999995</v>
      </c>
      <c r="I4339">
        <v>93.292230880600002</v>
      </c>
      <c r="J4339">
        <v>62.539063344600002</v>
      </c>
      <c r="K4339">
        <v>63.246574078800002</v>
      </c>
      <c r="L4339">
        <v>94.784347121600007</v>
      </c>
      <c r="M4339">
        <v>103.4045833751</v>
      </c>
      <c r="N4339">
        <v>113.59824441089999</v>
      </c>
      <c r="O4339">
        <f t="shared" si="201"/>
        <v>82.682107975733331</v>
      </c>
      <c r="P4339">
        <f t="shared" si="202"/>
        <v>93.758437246599996</v>
      </c>
      <c r="Q4339">
        <f t="shared" si="203"/>
        <v>0.88186311977732612</v>
      </c>
    </row>
    <row r="4340" spans="1:17" x14ac:dyDescent="0.5">
      <c r="A4340">
        <v>3944</v>
      </c>
      <c r="B4340" t="s">
        <v>3949</v>
      </c>
      <c r="C4340">
        <v>-6.41637766E-2</v>
      </c>
      <c r="D4340">
        <v>5.1225629519</v>
      </c>
      <c r="E4340">
        <v>0.90344678810000001</v>
      </c>
      <c r="F4340">
        <v>1</v>
      </c>
      <c r="G4340" t="b">
        <v>0</v>
      </c>
      <c r="H4340">
        <v>56.1163820401</v>
      </c>
      <c r="I4340">
        <v>29.588613766800002</v>
      </c>
      <c r="J4340">
        <v>12.8220793189</v>
      </c>
      <c r="K4340">
        <v>41.356536078700003</v>
      </c>
      <c r="L4340">
        <v>42.778475919900004</v>
      </c>
      <c r="M4340">
        <v>36.617709449899998</v>
      </c>
      <c r="N4340">
        <v>21.914621953299999</v>
      </c>
      <c r="O4340">
        <f t="shared" si="201"/>
        <v>32.842358375266663</v>
      </c>
      <c r="P4340">
        <f t="shared" si="202"/>
        <v>35.666835850449999</v>
      </c>
      <c r="Q4340">
        <f t="shared" si="203"/>
        <v>0.92080941839006158</v>
      </c>
    </row>
    <row r="4341" spans="1:17" x14ac:dyDescent="0.5">
      <c r="A4341">
        <v>3945</v>
      </c>
      <c r="B4341" t="s">
        <v>3950</v>
      </c>
      <c r="C4341">
        <v>1.3903817264</v>
      </c>
      <c r="D4341">
        <v>2.3267077329000001</v>
      </c>
      <c r="E4341">
        <v>0.2422369452</v>
      </c>
      <c r="F4341">
        <v>1</v>
      </c>
      <c r="G4341" t="b">
        <v>0</v>
      </c>
      <c r="H4341">
        <v>8.6743515639000002</v>
      </c>
      <c r="I4341">
        <v>8.2325609146000005</v>
      </c>
      <c r="J4341">
        <v>5.9396396845000003</v>
      </c>
      <c r="K4341">
        <v>2.6580760428999999</v>
      </c>
      <c r="L4341">
        <v>1.2891213995999999</v>
      </c>
      <c r="M4341">
        <v>4.7395666245000001</v>
      </c>
      <c r="N4341">
        <v>2.5982350615000001</v>
      </c>
      <c r="O4341">
        <f t="shared" si="201"/>
        <v>7.6155173876666673</v>
      </c>
      <c r="P4341">
        <f t="shared" si="202"/>
        <v>2.8212497821250002</v>
      </c>
      <c r="Q4341">
        <f t="shared" si="203"/>
        <v>2.6993417725425806</v>
      </c>
    </row>
    <row r="4342" spans="1:17" x14ac:dyDescent="0.5">
      <c r="A4342">
        <v>3946</v>
      </c>
      <c r="B4342" t="s">
        <v>3951</v>
      </c>
      <c r="C4342">
        <v>0.87910863039999998</v>
      </c>
      <c r="D4342">
        <v>4.7427438015999996</v>
      </c>
      <c r="E4342">
        <v>0.1279938843</v>
      </c>
      <c r="F4342">
        <v>1</v>
      </c>
      <c r="G4342" t="b">
        <v>0</v>
      </c>
      <c r="H4342">
        <v>46.441143757299997</v>
      </c>
      <c r="I4342">
        <v>15.7056604902</v>
      </c>
      <c r="J4342">
        <v>48.019944115800001</v>
      </c>
      <c r="K4342">
        <v>17.772626090500001</v>
      </c>
      <c r="L4342">
        <v>4.9529401143999996</v>
      </c>
      <c r="M4342">
        <v>27.457585493</v>
      </c>
      <c r="N4342">
        <v>24.832312145300001</v>
      </c>
      <c r="O4342">
        <f t="shared" si="201"/>
        <v>36.722249454433332</v>
      </c>
      <c r="P4342">
        <f t="shared" si="202"/>
        <v>18.753865960799999</v>
      </c>
      <c r="Q4342">
        <f t="shared" si="203"/>
        <v>1.9581162375369159</v>
      </c>
    </row>
    <row r="4343" spans="1:17" x14ac:dyDescent="0.5">
      <c r="A4343">
        <v>3947</v>
      </c>
      <c r="B4343" t="s">
        <v>3952</v>
      </c>
      <c r="C4343">
        <v>-0.54378318839999995</v>
      </c>
      <c r="D4343">
        <v>4.7758475843000001</v>
      </c>
      <c r="E4343">
        <v>0.38845376469999998</v>
      </c>
      <c r="F4343">
        <v>1</v>
      </c>
      <c r="G4343" t="b">
        <v>0</v>
      </c>
      <c r="H4343">
        <v>22.653402737899999</v>
      </c>
      <c r="I4343">
        <v>25.031845732899999</v>
      </c>
      <c r="J4343">
        <v>15.5247725087</v>
      </c>
      <c r="K4343">
        <v>28.1964537096</v>
      </c>
      <c r="L4343">
        <v>31.685247033500001</v>
      </c>
      <c r="M4343">
        <v>36.1164091339</v>
      </c>
      <c r="N4343">
        <v>29.453763033400001</v>
      </c>
      <c r="O4343">
        <f t="shared" si="201"/>
        <v>21.070006993166668</v>
      </c>
      <c r="P4343">
        <f t="shared" si="202"/>
        <v>31.3629682276</v>
      </c>
      <c r="Q4343">
        <f t="shared" si="203"/>
        <v>0.67181163594792237</v>
      </c>
    </row>
    <row r="4344" spans="1:17" x14ac:dyDescent="0.5">
      <c r="A4344">
        <v>3949</v>
      </c>
      <c r="B4344" t="s">
        <v>3954</v>
      </c>
      <c r="C4344">
        <v>-0.66743046809999995</v>
      </c>
      <c r="D4344">
        <v>4.7973295373999996</v>
      </c>
      <c r="E4344">
        <v>0.63537673189999999</v>
      </c>
      <c r="F4344">
        <v>1</v>
      </c>
      <c r="G4344" t="b">
        <v>0</v>
      </c>
      <c r="H4344">
        <v>11.176568361099999</v>
      </c>
      <c r="I4344">
        <v>26.277362328799999</v>
      </c>
      <c r="J4344">
        <v>25.832718627799999</v>
      </c>
      <c r="K4344">
        <v>11.831044347700001</v>
      </c>
      <c r="L4344">
        <v>22.288230514999999</v>
      </c>
      <c r="M4344">
        <v>22.9230962705</v>
      </c>
      <c r="N4344">
        <v>72.005186417900006</v>
      </c>
      <c r="O4344">
        <f t="shared" si="201"/>
        <v>21.095549772566667</v>
      </c>
      <c r="P4344">
        <f t="shared" si="202"/>
        <v>32.261889387775</v>
      </c>
      <c r="Q4344">
        <f t="shared" si="203"/>
        <v>0.65388451119544178</v>
      </c>
    </row>
    <row r="4345" spans="1:17" x14ac:dyDescent="0.5">
      <c r="A4345">
        <v>3950</v>
      </c>
      <c r="B4345" t="s">
        <v>3955</v>
      </c>
      <c r="C4345">
        <v>-0.93309467130000001</v>
      </c>
      <c r="D4345">
        <v>3.4040546066999999</v>
      </c>
      <c r="E4345">
        <v>0.25016538319999998</v>
      </c>
      <c r="F4345">
        <v>1</v>
      </c>
      <c r="G4345" t="b">
        <v>0</v>
      </c>
      <c r="H4345">
        <v>2.8358457036</v>
      </c>
      <c r="I4345">
        <v>4.7997956624000002</v>
      </c>
      <c r="J4345">
        <v>11.156466074000001</v>
      </c>
      <c r="K4345">
        <v>12.9255462477</v>
      </c>
      <c r="L4345">
        <v>30.396125633800001</v>
      </c>
      <c r="M4345">
        <v>8.5904645069000001</v>
      </c>
      <c r="N4345">
        <v>3.9612436184000002</v>
      </c>
      <c r="O4345">
        <f t="shared" si="201"/>
        <v>6.2640358133333338</v>
      </c>
      <c r="P4345">
        <f t="shared" si="202"/>
        <v>13.968345001699999</v>
      </c>
      <c r="Q4345">
        <f t="shared" si="203"/>
        <v>0.44844509586289411</v>
      </c>
    </row>
    <row r="4346" spans="1:17" x14ac:dyDescent="0.5">
      <c r="A4346">
        <v>3951</v>
      </c>
      <c r="B4346" t="s">
        <v>3956</v>
      </c>
      <c r="C4346">
        <v>-0.26734168930000002</v>
      </c>
      <c r="D4346">
        <v>5.7494001541999999</v>
      </c>
      <c r="E4346">
        <v>0.64197156730000005</v>
      </c>
      <c r="F4346">
        <v>1</v>
      </c>
      <c r="G4346" t="b">
        <v>0</v>
      </c>
      <c r="H4346">
        <v>35.3313011774</v>
      </c>
      <c r="I4346">
        <v>55.4406777457</v>
      </c>
      <c r="J4346">
        <v>48.051370780799999</v>
      </c>
      <c r="K4346">
        <v>52.327614647799997</v>
      </c>
      <c r="L4346">
        <v>75.956389837200007</v>
      </c>
      <c r="M4346">
        <v>42.678885998600002</v>
      </c>
      <c r="N4346">
        <v>63.316006867900001</v>
      </c>
      <c r="O4346">
        <f t="shared" si="201"/>
        <v>46.274449901299995</v>
      </c>
      <c r="P4346">
        <f t="shared" si="202"/>
        <v>58.569724337875002</v>
      </c>
      <c r="Q4346">
        <f t="shared" si="203"/>
        <v>0.79007457222017208</v>
      </c>
    </row>
    <row r="4347" spans="1:17" x14ac:dyDescent="0.5">
      <c r="A4347">
        <v>3952</v>
      </c>
      <c r="B4347" t="s">
        <v>3957</v>
      </c>
      <c r="C4347">
        <v>-1.9104805200000002E-2</v>
      </c>
      <c r="D4347">
        <v>4.8596851975000002</v>
      </c>
      <c r="E4347">
        <v>0.96836185699999999</v>
      </c>
      <c r="F4347">
        <v>1</v>
      </c>
      <c r="G4347" t="b">
        <v>0</v>
      </c>
      <c r="H4347">
        <v>54.548326180399997</v>
      </c>
      <c r="I4347">
        <v>12.6070582271</v>
      </c>
      <c r="J4347">
        <v>19.704518953299999</v>
      </c>
      <c r="K4347">
        <v>22.828182485799999</v>
      </c>
      <c r="L4347">
        <v>23.814821646199999</v>
      </c>
      <c r="M4347">
        <v>36.891145985999998</v>
      </c>
      <c r="N4347">
        <v>30.8167715903</v>
      </c>
      <c r="O4347">
        <f t="shared" si="201"/>
        <v>28.953301120266662</v>
      </c>
      <c r="P4347">
        <f t="shared" si="202"/>
        <v>28.587730427075002</v>
      </c>
      <c r="Q4347">
        <f t="shared" si="203"/>
        <v>1.0127876780608451</v>
      </c>
    </row>
    <row r="4348" spans="1:17" x14ac:dyDescent="0.5">
      <c r="A4348">
        <v>3953</v>
      </c>
      <c r="B4348" t="s">
        <v>3958</v>
      </c>
      <c r="C4348">
        <v>-0.6954566244</v>
      </c>
      <c r="D4348">
        <v>4.9204783455000003</v>
      </c>
      <c r="E4348">
        <v>0.39307369939999998</v>
      </c>
      <c r="F4348">
        <v>1</v>
      </c>
      <c r="G4348" t="b">
        <v>0</v>
      </c>
      <c r="H4348">
        <v>38.467412896699997</v>
      </c>
      <c r="I4348">
        <v>10.6628371993</v>
      </c>
      <c r="J4348">
        <v>19.295972308300001</v>
      </c>
      <c r="K4348">
        <v>21.4470253263</v>
      </c>
      <c r="L4348">
        <v>34.365262574900001</v>
      </c>
      <c r="M4348">
        <v>25.315665960699999</v>
      </c>
      <c r="N4348">
        <v>62.293750450300003</v>
      </c>
      <c r="O4348">
        <f t="shared" si="201"/>
        <v>22.808740801433334</v>
      </c>
      <c r="P4348">
        <f t="shared" si="202"/>
        <v>35.855426078050002</v>
      </c>
      <c r="Q4348">
        <f t="shared" si="203"/>
        <v>0.63613079793789995</v>
      </c>
    </row>
    <row r="4349" spans="1:17" x14ac:dyDescent="0.5">
      <c r="A4349">
        <v>3954</v>
      </c>
      <c r="B4349" t="s">
        <v>3959</v>
      </c>
      <c r="C4349">
        <v>-3.9639040799999997E-2</v>
      </c>
      <c r="D4349">
        <v>1.9353471261999999</v>
      </c>
      <c r="E4349">
        <v>0.90461404239999998</v>
      </c>
      <c r="F4349">
        <v>1</v>
      </c>
      <c r="G4349" t="b">
        <v>0</v>
      </c>
      <c r="H4349">
        <v>5.8051429697000003</v>
      </c>
      <c r="I4349">
        <v>4.2529834982999999</v>
      </c>
      <c r="J4349">
        <v>1.5084799199000001</v>
      </c>
      <c r="K4349">
        <v>3.0489695786</v>
      </c>
      <c r="L4349">
        <v>0.2374697315</v>
      </c>
      <c r="M4349">
        <v>4.9446440264999998</v>
      </c>
      <c r="N4349">
        <v>6.3039145755000003</v>
      </c>
      <c r="O4349">
        <f t="shared" si="201"/>
        <v>3.855535462633334</v>
      </c>
      <c r="P4349">
        <f t="shared" si="202"/>
        <v>3.6337494780249999</v>
      </c>
      <c r="Q4349">
        <f t="shared" si="203"/>
        <v>1.0610350234515558</v>
      </c>
    </row>
    <row r="4350" spans="1:17" x14ac:dyDescent="0.5">
      <c r="A4350">
        <v>3955</v>
      </c>
      <c r="B4350" t="s">
        <v>3960</v>
      </c>
      <c r="C4350">
        <v>-0.92964548459999996</v>
      </c>
      <c r="D4350">
        <v>1.9922724875</v>
      </c>
      <c r="E4350">
        <v>0.46863320670000003</v>
      </c>
      <c r="F4350">
        <v>1</v>
      </c>
      <c r="G4350" t="b">
        <v>0</v>
      </c>
      <c r="H4350">
        <v>2.9025714848000002</v>
      </c>
      <c r="I4350">
        <v>2.6125470060999998</v>
      </c>
      <c r="J4350">
        <v>2.3569998748000001</v>
      </c>
      <c r="K4350">
        <v>5.4464499310000001</v>
      </c>
      <c r="L4350">
        <v>4.9190158670999997</v>
      </c>
      <c r="M4350">
        <v>0.88866874210000002</v>
      </c>
      <c r="N4350">
        <v>8.8595556196</v>
      </c>
      <c r="O4350">
        <f t="shared" si="201"/>
        <v>2.6240394552333335</v>
      </c>
      <c r="P4350">
        <f t="shared" si="202"/>
        <v>5.0284225399500002</v>
      </c>
      <c r="Q4350">
        <f t="shared" si="203"/>
        <v>0.52184147898983557</v>
      </c>
    </row>
    <row r="4351" spans="1:17" x14ac:dyDescent="0.5">
      <c r="A4351">
        <v>3956</v>
      </c>
      <c r="B4351" t="s">
        <v>3961</v>
      </c>
      <c r="C4351">
        <v>0.1986275431</v>
      </c>
      <c r="D4351">
        <v>2.6345296184999998</v>
      </c>
      <c r="E4351">
        <v>0.87628451750000003</v>
      </c>
      <c r="F4351">
        <v>1</v>
      </c>
      <c r="G4351" t="b">
        <v>0</v>
      </c>
      <c r="H4351">
        <v>3.8367324224999999</v>
      </c>
      <c r="I4351">
        <v>8.5667239036999998</v>
      </c>
      <c r="J4351">
        <v>6.4424663243999998</v>
      </c>
      <c r="K4351">
        <v>2.2150633691000001</v>
      </c>
      <c r="L4351">
        <v>11.6020925968</v>
      </c>
      <c r="M4351">
        <v>4.0559752843999997</v>
      </c>
      <c r="N4351">
        <v>6.2400235494</v>
      </c>
      <c r="O4351">
        <f t="shared" si="201"/>
        <v>6.2819742168666677</v>
      </c>
      <c r="P4351">
        <f t="shared" si="202"/>
        <v>6.0282886999249996</v>
      </c>
      <c r="Q4351">
        <f t="shared" si="203"/>
        <v>1.0420825095760302</v>
      </c>
    </row>
    <row r="4352" spans="1:17" x14ac:dyDescent="0.5">
      <c r="A4352">
        <v>3958</v>
      </c>
      <c r="B4352" t="s">
        <v>3963</v>
      </c>
      <c r="C4352">
        <v>1.1102601943999999</v>
      </c>
      <c r="D4352">
        <v>1.3672521746999999</v>
      </c>
      <c r="E4352">
        <v>0.36649326250000003</v>
      </c>
      <c r="F4352">
        <v>1</v>
      </c>
      <c r="G4352" t="b">
        <v>0</v>
      </c>
      <c r="H4352">
        <v>3.2695632818</v>
      </c>
      <c r="I4352">
        <v>5.4985000941999997</v>
      </c>
      <c r="J4352">
        <v>2.1370132198</v>
      </c>
      <c r="K4352">
        <v>0.54725095000000001</v>
      </c>
      <c r="L4352">
        <v>1.8997578521</v>
      </c>
      <c r="M4352">
        <v>0.72916409609999999</v>
      </c>
      <c r="N4352">
        <v>3.5353034444000002</v>
      </c>
      <c r="O4352">
        <f t="shared" si="201"/>
        <v>3.6350255319333336</v>
      </c>
      <c r="P4352">
        <f t="shared" si="202"/>
        <v>1.67786908565</v>
      </c>
      <c r="Q4352">
        <f t="shared" si="203"/>
        <v>2.1664536065548514</v>
      </c>
    </row>
    <row r="4353" spans="1:17" x14ac:dyDescent="0.5">
      <c r="A4353">
        <v>3959</v>
      </c>
      <c r="B4353" t="s">
        <v>3964</v>
      </c>
      <c r="C4353">
        <v>0.17687065969999999</v>
      </c>
      <c r="D4353">
        <v>4.4659732874999998</v>
      </c>
      <c r="E4353">
        <v>0.94495813009999996</v>
      </c>
      <c r="F4353">
        <v>1</v>
      </c>
      <c r="G4353" t="b">
        <v>0</v>
      </c>
      <c r="H4353">
        <v>21.085346878300001</v>
      </c>
      <c r="I4353">
        <v>29.436721499000001</v>
      </c>
      <c r="J4353">
        <v>14.016292588800001</v>
      </c>
      <c r="K4353">
        <v>27.128011378699998</v>
      </c>
      <c r="L4353">
        <v>44.983551998300001</v>
      </c>
      <c r="M4353">
        <v>15.1073686156</v>
      </c>
      <c r="N4353">
        <v>1.4907906091000001</v>
      </c>
      <c r="O4353">
        <f t="shared" si="201"/>
        <v>21.5127869887</v>
      </c>
      <c r="P4353">
        <f t="shared" si="202"/>
        <v>22.177430650424999</v>
      </c>
      <c r="Q4353">
        <f t="shared" si="203"/>
        <v>0.97003062833555698</v>
      </c>
    </row>
    <row r="4354" spans="1:17" x14ac:dyDescent="0.5">
      <c r="A4354">
        <v>3960</v>
      </c>
      <c r="B4354" t="s">
        <v>3965</v>
      </c>
      <c r="C4354">
        <v>0.58965732439999996</v>
      </c>
      <c r="D4354">
        <v>3.8494020767000001</v>
      </c>
      <c r="E4354">
        <v>0.50564944030000003</v>
      </c>
      <c r="F4354">
        <v>1</v>
      </c>
      <c r="G4354" t="b">
        <v>0</v>
      </c>
      <c r="H4354">
        <v>28.391819926299998</v>
      </c>
      <c r="I4354">
        <v>2.1264917491999999</v>
      </c>
      <c r="J4354">
        <v>22.4700654731</v>
      </c>
      <c r="K4354">
        <v>13.577035473800001</v>
      </c>
      <c r="L4354">
        <v>15.4016083011</v>
      </c>
      <c r="M4354">
        <v>9.319628603</v>
      </c>
      <c r="N4354">
        <v>10.1586731504</v>
      </c>
      <c r="O4354">
        <f t="shared" si="201"/>
        <v>17.662792382866666</v>
      </c>
      <c r="P4354">
        <f t="shared" si="202"/>
        <v>12.114236382074999</v>
      </c>
      <c r="Q4354">
        <f t="shared" si="203"/>
        <v>1.4580194595675602</v>
      </c>
    </row>
    <row r="4355" spans="1:17" x14ac:dyDescent="0.5">
      <c r="A4355">
        <v>3961</v>
      </c>
      <c r="B4355" t="s">
        <v>3966</v>
      </c>
      <c r="C4355">
        <v>1.1379949288</v>
      </c>
      <c r="D4355">
        <v>4.1817237189999998</v>
      </c>
      <c r="E4355">
        <v>0.19362831680000001</v>
      </c>
      <c r="F4355">
        <v>1</v>
      </c>
      <c r="G4355" t="b">
        <v>0</v>
      </c>
      <c r="H4355">
        <v>41.136444147100001</v>
      </c>
      <c r="I4355">
        <v>27.0368236678</v>
      </c>
      <c r="J4355">
        <v>8.3909195542999999</v>
      </c>
      <c r="K4355">
        <v>16.8605411739</v>
      </c>
      <c r="L4355">
        <v>10.414743939299999</v>
      </c>
      <c r="M4355">
        <v>15.8365327117</v>
      </c>
      <c r="N4355">
        <v>4.4723718271999999</v>
      </c>
      <c r="O4355">
        <f t="shared" ref="O4355:O4418" si="204">AVERAGE(H4355,I4355,J4355)</f>
        <v>25.521395789733333</v>
      </c>
      <c r="P4355">
        <f t="shared" ref="P4355:P4418" si="205">AVERAGE(K4355,L4355,M4355,N4355)</f>
        <v>11.896047413025</v>
      </c>
      <c r="Q4355">
        <f t="shared" ref="Q4355:Q4418" si="206">O4355/P4355</f>
        <v>2.1453676926161136</v>
      </c>
    </row>
    <row r="4356" spans="1:17" x14ac:dyDescent="0.5">
      <c r="A4356">
        <v>3962</v>
      </c>
      <c r="B4356" t="s">
        <v>3967</v>
      </c>
      <c r="C4356">
        <v>0.2434838433</v>
      </c>
      <c r="D4356">
        <v>3.2558329213000001</v>
      </c>
      <c r="E4356">
        <v>0.77857985169999999</v>
      </c>
      <c r="F4356">
        <v>1</v>
      </c>
      <c r="G4356" t="b">
        <v>0</v>
      </c>
      <c r="H4356">
        <v>8.9746175795000003</v>
      </c>
      <c r="I4356">
        <v>10.146403488800001</v>
      </c>
      <c r="J4356">
        <v>11.627866049</v>
      </c>
      <c r="K4356">
        <v>9.1208491666999993</v>
      </c>
      <c r="L4356">
        <v>5.8349705458000001</v>
      </c>
      <c r="M4356">
        <v>12.9882354614</v>
      </c>
      <c r="N4356">
        <v>6.7085577407999999</v>
      </c>
      <c r="O4356">
        <f t="shared" si="204"/>
        <v>10.2496290391</v>
      </c>
      <c r="P4356">
        <f t="shared" si="205"/>
        <v>8.6631532286750002</v>
      </c>
      <c r="Q4356">
        <f t="shared" si="206"/>
        <v>1.1831291411507963</v>
      </c>
    </row>
    <row r="4357" spans="1:17" x14ac:dyDescent="0.5">
      <c r="A4357">
        <v>3963</v>
      </c>
      <c r="B4357" t="s">
        <v>3968</v>
      </c>
      <c r="C4357">
        <v>-1.1704158547000001</v>
      </c>
      <c r="D4357">
        <v>1.6780784312000001</v>
      </c>
      <c r="E4357">
        <v>0.37625622320000002</v>
      </c>
      <c r="F4357">
        <v>1</v>
      </c>
      <c r="G4357" t="b">
        <v>0</v>
      </c>
      <c r="H4357">
        <v>2.4354910159999998</v>
      </c>
      <c r="I4357">
        <v>0.57719061760000001</v>
      </c>
      <c r="J4357">
        <v>2.5455598648</v>
      </c>
      <c r="K4357">
        <v>3.5962205286</v>
      </c>
      <c r="L4357">
        <v>2.6460912940000001</v>
      </c>
      <c r="M4357">
        <v>7.7473685208000003</v>
      </c>
      <c r="N4357">
        <v>2.3639679658000001</v>
      </c>
      <c r="O4357">
        <f t="shared" si="204"/>
        <v>1.852747166133333</v>
      </c>
      <c r="P4357">
        <f t="shared" si="205"/>
        <v>4.0884120773000001</v>
      </c>
      <c r="Q4357">
        <f t="shared" si="206"/>
        <v>0.45317035834530967</v>
      </c>
    </row>
    <row r="4358" spans="1:17" x14ac:dyDescent="0.5">
      <c r="A4358">
        <v>3964</v>
      </c>
      <c r="B4358" t="s">
        <v>3969</v>
      </c>
      <c r="C4358">
        <v>-0.31760658749999998</v>
      </c>
      <c r="D4358">
        <v>5.8081939411999999</v>
      </c>
      <c r="E4358">
        <v>0.51564913899999998</v>
      </c>
      <c r="F4358">
        <v>1</v>
      </c>
      <c r="G4358" t="b">
        <v>0</v>
      </c>
      <c r="H4358">
        <v>32.328641020699997</v>
      </c>
      <c r="I4358">
        <v>73.576614520600003</v>
      </c>
      <c r="J4358">
        <v>31.5523716573</v>
      </c>
      <c r="K4358">
        <v>59.415817428700002</v>
      </c>
      <c r="L4358">
        <v>102.51907551950001</v>
      </c>
      <c r="M4358">
        <v>35.706254329799997</v>
      </c>
      <c r="N4358">
        <v>53.412897821999998</v>
      </c>
      <c r="O4358">
        <f t="shared" si="204"/>
        <v>45.819209066199996</v>
      </c>
      <c r="P4358">
        <f t="shared" si="205"/>
        <v>62.763511274999999</v>
      </c>
      <c r="Q4358">
        <f t="shared" si="206"/>
        <v>0.73002940937198224</v>
      </c>
    </row>
    <row r="4359" spans="1:17" x14ac:dyDescent="0.5">
      <c r="A4359">
        <v>3965</v>
      </c>
      <c r="B4359" t="s">
        <v>3970</v>
      </c>
      <c r="C4359">
        <v>-0.43644922780000001</v>
      </c>
      <c r="D4359">
        <v>5.2979322592999996</v>
      </c>
      <c r="E4359">
        <v>0.51929027080000001</v>
      </c>
      <c r="F4359">
        <v>1</v>
      </c>
      <c r="G4359" t="b">
        <v>0</v>
      </c>
      <c r="H4359">
        <v>45.873974616600002</v>
      </c>
      <c r="I4359">
        <v>23.5129230549</v>
      </c>
      <c r="J4359">
        <v>24.8270653479</v>
      </c>
      <c r="K4359">
        <v>67.598522109699999</v>
      </c>
      <c r="L4359">
        <v>65.473797403199995</v>
      </c>
      <c r="M4359">
        <v>15.9732509797</v>
      </c>
      <c r="N4359">
        <v>33.734461782300002</v>
      </c>
      <c r="O4359">
        <f t="shared" si="204"/>
        <v>31.404654339800004</v>
      </c>
      <c r="P4359">
        <f t="shared" si="205"/>
        <v>45.695008068724995</v>
      </c>
      <c r="Q4359">
        <f t="shared" si="206"/>
        <v>0.68726663298904789</v>
      </c>
    </row>
    <row r="4360" spans="1:17" x14ac:dyDescent="0.5">
      <c r="A4360">
        <v>3966</v>
      </c>
      <c r="B4360" t="s">
        <v>3971</v>
      </c>
      <c r="C4360">
        <v>-0.16834154549999999</v>
      </c>
      <c r="D4360">
        <v>4.5811185678999999</v>
      </c>
      <c r="E4360">
        <v>0.86199546829999996</v>
      </c>
      <c r="F4360">
        <v>1</v>
      </c>
      <c r="G4360" t="b">
        <v>0</v>
      </c>
      <c r="H4360">
        <v>31.594657426800001</v>
      </c>
      <c r="I4360">
        <v>6.2275829797000002</v>
      </c>
      <c r="J4360">
        <v>29.006811792499999</v>
      </c>
      <c r="K4360">
        <v>26.320164738199999</v>
      </c>
      <c r="L4360">
        <v>31.6513227861</v>
      </c>
      <c r="M4360">
        <v>9.4107741150000006</v>
      </c>
      <c r="N4360">
        <v>34.8419062348</v>
      </c>
      <c r="O4360">
        <f t="shared" si="204"/>
        <v>22.276350733000001</v>
      </c>
      <c r="P4360">
        <f t="shared" si="205"/>
        <v>25.556041968525001</v>
      </c>
      <c r="Q4360">
        <f t="shared" si="206"/>
        <v>0.87166669863962931</v>
      </c>
    </row>
    <row r="4361" spans="1:17" x14ac:dyDescent="0.5">
      <c r="A4361">
        <v>3967</v>
      </c>
      <c r="B4361" t="s">
        <v>3972</v>
      </c>
      <c r="C4361">
        <v>-0.40121135029999999</v>
      </c>
      <c r="D4361">
        <v>4.4837202017999997</v>
      </c>
      <c r="E4361">
        <v>0.6535077655</v>
      </c>
      <c r="F4361">
        <v>1</v>
      </c>
      <c r="G4361" t="b">
        <v>0</v>
      </c>
      <c r="H4361">
        <v>28.725448832600001</v>
      </c>
      <c r="I4361">
        <v>9.9641327675000007</v>
      </c>
      <c r="J4361">
        <v>15.996172483600001</v>
      </c>
      <c r="K4361">
        <v>22.6457655024</v>
      </c>
      <c r="L4361">
        <v>34.738429295800003</v>
      </c>
      <c r="M4361">
        <v>30.169164475199999</v>
      </c>
      <c r="N4361">
        <v>13.246739412</v>
      </c>
      <c r="O4361">
        <f t="shared" si="204"/>
        <v>18.228584694566667</v>
      </c>
      <c r="P4361">
        <f t="shared" si="205"/>
        <v>25.200024671349997</v>
      </c>
      <c r="Q4361">
        <f t="shared" si="206"/>
        <v>0.72335582731753489</v>
      </c>
    </row>
    <row r="4362" spans="1:17" x14ac:dyDescent="0.5">
      <c r="A4362">
        <v>3968</v>
      </c>
      <c r="B4362" t="s">
        <v>3973</v>
      </c>
      <c r="C4362">
        <v>-0.25870314979999998</v>
      </c>
      <c r="D4362">
        <v>6.4467412615999997</v>
      </c>
      <c r="E4362">
        <v>0.64742654600000005</v>
      </c>
      <c r="F4362">
        <v>1</v>
      </c>
      <c r="G4362" t="b">
        <v>0</v>
      </c>
      <c r="H4362">
        <v>80.237751965699999</v>
      </c>
      <c r="I4362">
        <v>52.129426307800003</v>
      </c>
      <c r="J4362">
        <v>101.3195679512</v>
      </c>
      <c r="K4362">
        <v>57.669826302499999</v>
      </c>
      <c r="L4362">
        <v>68.798373644400002</v>
      </c>
      <c r="M4362">
        <v>143.41746314740001</v>
      </c>
      <c r="N4362">
        <v>96.028212232599998</v>
      </c>
      <c r="O4362">
        <f t="shared" si="204"/>
        <v>77.895582074900005</v>
      </c>
      <c r="P4362">
        <f t="shared" si="205"/>
        <v>91.478468831724996</v>
      </c>
      <c r="Q4362">
        <f t="shared" si="206"/>
        <v>0.85151821045659648</v>
      </c>
    </row>
    <row r="4363" spans="1:17" x14ac:dyDescent="0.5">
      <c r="A4363">
        <v>3969</v>
      </c>
      <c r="B4363" t="s">
        <v>3974</v>
      </c>
      <c r="C4363">
        <v>-0.63777392129999999</v>
      </c>
      <c r="D4363">
        <v>6.0900183558999998</v>
      </c>
      <c r="E4363">
        <v>0.22012659400000001</v>
      </c>
      <c r="F4363">
        <v>1</v>
      </c>
      <c r="G4363" t="b">
        <v>0</v>
      </c>
      <c r="H4363">
        <v>79.904123059400007</v>
      </c>
      <c r="I4363">
        <v>52.463589296899997</v>
      </c>
      <c r="J4363">
        <v>19.4216789683</v>
      </c>
      <c r="K4363">
        <v>53.083342150199996</v>
      </c>
      <c r="L4363">
        <v>96.751953468400004</v>
      </c>
      <c r="M4363">
        <v>79.661177496600004</v>
      </c>
      <c r="N4363">
        <v>90.320613900799998</v>
      </c>
      <c r="O4363">
        <f t="shared" si="204"/>
        <v>50.596463774866663</v>
      </c>
      <c r="P4363">
        <f t="shared" si="205"/>
        <v>79.954271754000004</v>
      </c>
      <c r="Q4363">
        <f t="shared" si="206"/>
        <v>0.63281751762482152</v>
      </c>
    </row>
    <row r="4364" spans="1:17" x14ac:dyDescent="0.5">
      <c r="A4364">
        <v>3970</v>
      </c>
      <c r="B4364" t="s">
        <v>3975</v>
      </c>
      <c r="C4364">
        <v>0.1190955294</v>
      </c>
      <c r="D4364">
        <v>5.5673719323000004</v>
      </c>
      <c r="E4364">
        <v>0.93165187360000001</v>
      </c>
      <c r="F4364">
        <v>1</v>
      </c>
      <c r="G4364" t="b">
        <v>0</v>
      </c>
      <c r="H4364">
        <v>47.041675788600003</v>
      </c>
      <c r="I4364">
        <v>65.830108863000007</v>
      </c>
      <c r="J4364">
        <v>25.769865297799999</v>
      </c>
      <c r="K4364">
        <v>29.812146990599999</v>
      </c>
      <c r="L4364">
        <v>79.111344841600001</v>
      </c>
      <c r="M4364">
        <v>58.082477528200002</v>
      </c>
      <c r="N4364">
        <v>19.295089883100001</v>
      </c>
      <c r="O4364">
        <f t="shared" si="204"/>
        <v>46.213883316466671</v>
      </c>
      <c r="P4364">
        <f t="shared" si="205"/>
        <v>46.575264810874998</v>
      </c>
      <c r="Q4364">
        <f t="shared" si="206"/>
        <v>0.99224091380101076</v>
      </c>
    </row>
    <row r="4365" spans="1:17" x14ac:dyDescent="0.5">
      <c r="A4365">
        <v>3971</v>
      </c>
      <c r="B4365" t="s">
        <v>3976</v>
      </c>
      <c r="C4365">
        <v>0.1211660299</v>
      </c>
      <c r="D4365">
        <v>5.0563882218999998</v>
      </c>
      <c r="E4365">
        <v>0.91563567469999996</v>
      </c>
      <c r="F4365">
        <v>1</v>
      </c>
      <c r="G4365" t="b">
        <v>0</v>
      </c>
      <c r="H4365">
        <v>13.9790511741</v>
      </c>
      <c r="I4365">
        <v>39.795774162699999</v>
      </c>
      <c r="J4365">
        <v>45.411530921100002</v>
      </c>
      <c r="K4365">
        <v>20.039808597699999</v>
      </c>
      <c r="L4365">
        <v>50.140037596900001</v>
      </c>
      <c r="M4365">
        <v>29.371641245199999</v>
      </c>
      <c r="N4365">
        <v>31.093632703400001</v>
      </c>
      <c r="O4365">
        <f t="shared" si="204"/>
        <v>33.062118752633332</v>
      </c>
      <c r="P4365">
        <f t="shared" si="205"/>
        <v>32.661280035799997</v>
      </c>
      <c r="Q4365">
        <f t="shared" si="206"/>
        <v>1.0122725966769819</v>
      </c>
    </row>
    <row r="4366" spans="1:17" x14ac:dyDescent="0.5">
      <c r="A4366">
        <v>3972</v>
      </c>
      <c r="B4366" t="s">
        <v>3977</v>
      </c>
      <c r="C4366">
        <v>-0.81093182190000002</v>
      </c>
      <c r="D4366">
        <v>4.4457822761000001</v>
      </c>
      <c r="E4366">
        <v>0.40904518569999998</v>
      </c>
      <c r="F4366">
        <v>1</v>
      </c>
      <c r="G4366" t="b">
        <v>0</v>
      </c>
      <c r="H4366">
        <v>17.215251565199999</v>
      </c>
      <c r="I4366">
        <v>16.252472654200002</v>
      </c>
      <c r="J4366">
        <v>11.533586054000001</v>
      </c>
      <c r="K4366">
        <v>29.134598195300001</v>
      </c>
      <c r="L4366">
        <v>18.7601087896</v>
      </c>
      <c r="M4366">
        <v>31.650279045400001</v>
      </c>
      <c r="N4366">
        <v>25.535113432399999</v>
      </c>
      <c r="O4366">
        <f t="shared" si="204"/>
        <v>15.000436757799998</v>
      </c>
      <c r="P4366">
        <f t="shared" si="205"/>
        <v>26.270024865674998</v>
      </c>
      <c r="Q4366">
        <f t="shared" si="206"/>
        <v>0.57100961398022521</v>
      </c>
    </row>
    <row r="4367" spans="1:17" x14ac:dyDescent="0.5">
      <c r="A4367">
        <v>3973</v>
      </c>
      <c r="B4367" t="s">
        <v>3978</v>
      </c>
      <c r="C4367">
        <v>0.34763916719999999</v>
      </c>
      <c r="D4367">
        <v>4.1311414843999996</v>
      </c>
      <c r="E4367">
        <v>0.62729608400000003</v>
      </c>
      <c r="F4367">
        <v>1</v>
      </c>
      <c r="G4367" t="b">
        <v>0</v>
      </c>
      <c r="H4367">
        <v>25.3224339884</v>
      </c>
      <c r="I4367">
        <v>16.738527911199998</v>
      </c>
      <c r="J4367">
        <v>16.436145793600001</v>
      </c>
      <c r="K4367">
        <v>16.756302897699999</v>
      </c>
      <c r="L4367">
        <v>17.233517658499999</v>
      </c>
      <c r="M4367">
        <v>13.854117825499999</v>
      </c>
      <c r="N4367">
        <v>15.056985151599999</v>
      </c>
      <c r="O4367">
        <f t="shared" si="204"/>
        <v>19.499035897733336</v>
      </c>
      <c r="P4367">
        <f t="shared" si="205"/>
        <v>15.725230883325001</v>
      </c>
      <c r="Q4367">
        <f t="shared" si="206"/>
        <v>1.2399840766986812</v>
      </c>
    </row>
    <row r="4368" spans="1:17" x14ac:dyDescent="0.5">
      <c r="A4368">
        <v>3974</v>
      </c>
      <c r="B4368" t="s">
        <v>3979</v>
      </c>
      <c r="C4368">
        <v>-0.77492128910000002</v>
      </c>
      <c r="D4368">
        <v>3.3240386357</v>
      </c>
      <c r="E4368">
        <v>0.39334261650000002</v>
      </c>
      <c r="F4368">
        <v>1</v>
      </c>
      <c r="G4368" t="b">
        <v>0</v>
      </c>
      <c r="H4368">
        <v>7.6734648449999998</v>
      </c>
      <c r="I4368">
        <v>2.7948177274999999</v>
      </c>
      <c r="J4368">
        <v>10.433652779100001</v>
      </c>
      <c r="K4368">
        <v>9.6420405476000006</v>
      </c>
      <c r="L4368">
        <v>14.1803353961</v>
      </c>
      <c r="M4368">
        <v>14.2414862515</v>
      </c>
      <c r="N4368">
        <v>10.7123953766</v>
      </c>
      <c r="O4368">
        <f t="shared" si="204"/>
        <v>6.9673117838666672</v>
      </c>
      <c r="P4368">
        <f t="shared" si="205"/>
        <v>12.194064392950001</v>
      </c>
      <c r="Q4368">
        <f t="shared" si="206"/>
        <v>0.57136911527995693</v>
      </c>
    </row>
    <row r="4369" spans="1:17" x14ac:dyDescent="0.5">
      <c r="A4369">
        <v>3975</v>
      </c>
      <c r="B4369" t="s">
        <v>3980</v>
      </c>
      <c r="C4369">
        <v>-0.1025802913</v>
      </c>
      <c r="D4369">
        <v>1.8021247997000001</v>
      </c>
      <c r="E4369">
        <v>0.94565902560000004</v>
      </c>
      <c r="F4369">
        <v>1</v>
      </c>
      <c r="G4369" t="b">
        <v>0</v>
      </c>
      <c r="H4369">
        <v>3.1027488285999998</v>
      </c>
      <c r="I4369">
        <v>2.9163315417</v>
      </c>
      <c r="J4369">
        <v>3.7711997997000002</v>
      </c>
      <c r="K4369">
        <v>2.8926121643</v>
      </c>
      <c r="L4369">
        <v>3.3924247359000002</v>
      </c>
      <c r="M4369">
        <v>4.8307121364999999</v>
      </c>
      <c r="N4369">
        <v>3.0880662615999999</v>
      </c>
      <c r="O4369">
        <f t="shared" si="204"/>
        <v>3.2634267233333332</v>
      </c>
      <c r="P4369">
        <f t="shared" si="205"/>
        <v>3.5509538245749996</v>
      </c>
      <c r="Q4369">
        <f t="shared" si="206"/>
        <v>0.91902820609725067</v>
      </c>
    </row>
    <row r="4370" spans="1:17" x14ac:dyDescent="0.5">
      <c r="A4370">
        <v>3976</v>
      </c>
      <c r="B4370" t="s">
        <v>3981</v>
      </c>
      <c r="C4370">
        <v>-0.82157783169999998</v>
      </c>
      <c r="D4370">
        <v>3.8807437774000002</v>
      </c>
      <c r="E4370">
        <v>0.40304853159999998</v>
      </c>
      <c r="F4370">
        <v>1</v>
      </c>
      <c r="G4370" t="b">
        <v>0</v>
      </c>
      <c r="H4370">
        <v>6.6725781260000003</v>
      </c>
      <c r="I4370">
        <v>11.513433899000001</v>
      </c>
      <c r="J4370">
        <v>12.193546018899999</v>
      </c>
      <c r="K4370">
        <v>27.701321897700002</v>
      </c>
      <c r="L4370">
        <v>4.5797733935</v>
      </c>
      <c r="M4370">
        <v>23.583901232500001</v>
      </c>
      <c r="N4370">
        <v>14.758827029800001</v>
      </c>
      <c r="O4370">
        <f t="shared" si="204"/>
        <v>10.126519347966665</v>
      </c>
      <c r="P4370">
        <f t="shared" si="205"/>
        <v>17.655955888375001</v>
      </c>
      <c r="Q4370">
        <f t="shared" si="206"/>
        <v>0.57354693294369563</v>
      </c>
    </row>
    <row r="4371" spans="1:17" x14ac:dyDescent="0.5">
      <c r="A4371">
        <v>3977</v>
      </c>
      <c r="B4371" t="s">
        <v>3982</v>
      </c>
      <c r="C4371">
        <v>3.3211518400000001E-2</v>
      </c>
      <c r="D4371">
        <v>4.2293061019999998</v>
      </c>
      <c r="E4371">
        <v>0.88622209610000002</v>
      </c>
      <c r="F4371">
        <v>1</v>
      </c>
      <c r="G4371" t="b">
        <v>0</v>
      </c>
      <c r="H4371">
        <v>27.791287895</v>
      </c>
      <c r="I4371">
        <v>10.3590526637</v>
      </c>
      <c r="J4371">
        <v>19.4216789683</v>
      </c>
      <c r="K4371">
        <v>20.691297823900001</v>
      </c>
      <c r="L4371">
        <v>13.094759480600001</v>
      </c>
      <c r="M4371">
        <v>12.6008670354</v>
      </c>
      <c r="N4371">
        <v>26.940716006700001</v>
      </c>
      <c r="O4371">
        <f t="shared" si="204"/>
        <v>19.190673175666667</v>
      </c>
      <c r="P4371">
        <f t="shared" si="205"/>
        <v>18.331910086650002</v>
      </c>
      <c r="Q4371">
        <f t="shared" si="206"/>
        <v>1.0468452597114826</v>
      </c>
    </row>
    <row r="4372" spans="1:17" x14ac:dyDescent="0.5">
      <c r="A4372">
        <v>3978</v>
      </c>
      <c r="B4372" t="s">
        <v>3983</v>
      </c>
      <c r="C4372">
        <v>-0.61247487170000003</v>
      </c>
      <c r="D4372">
        <v>4.8610045542</v>
      </c>
      <c r="E4372">
        <v>0.26191198059999998</v>
      </c>
      <c r="F4372">
        <v>1</v>
      </c>
      <c r="G4372" t="b">
        <v>0</v>
      </c>
      <c r="H4372">
        <v>18.516404299800001</v>
      </c>
      <c r="I4372">
        <v>21.416809759300001</v>
      </c>
      <c r="J4372">
        <v>23.412865423</v>
      </c>
      <c r="K4372">
        <v>39.584485383400001</v>
      </c>
      <c r="L4372">
        <v>49.902567865400002</v>
      </c>
      <c r="M4372">
        <v>26.295480214800001</v>
      </c>
      <c r="N4372">
        <v>23.5118976059</v>
      </c>
      <c r="O4372">
        <f t="shared" si="204"/>
        <v>21.115359827366667</v>
      </c>
      <c r="P4372">
        <f t="shared" si="205"/>
        <v>34.823607767375002</v>
      </c>
      <c r="Q4372">
        <f t="shared" si="206"/>
        <v>0.60635187394767565</v>
      </c>
    </row>
    <row r="4373" spans="1:17" x14ac:dyDescent="0.5">
      <c r="A4373">
        <v>3979</v>
      </c>
      <c r="B4373" t="s">
        <v>3984</v>
      </c>
      <c r="C4373">
        <v>-0.54945661359999998</v>
      </c>
      <c r="D4373">
        <v>4.6731886508000002</v>
      </c>
      <c r="E4373">
        <v>0.51696997600000005</v>
      </c>
      <c r="F4373">
        <v>1</v>
      </c>
      <c r="G4373" t="b">
        <v>0</v>
      </c>
      <c r="H4373">
        <v>5.7384171883999997</v>
      </c>
      <c r="I4373">
        <v>34.2365171613</v>
      </c>
      <c r="J4373">
        <v>15.430492513700001</v>
      </c>
      <c r="K4373">
        <v>11.544389088100001</v>
      </c>
      <c r="L4373">
        <v>56.008932389999998</v>
      </c>
      <c r="M4373">
        <v>28.300681479000001</v>
      </c>
      <c r="N4373">
        <v>24.470262997399999</v>
      </c>
      <c r="O4373">
        <f t="shared" si="204"/>
        <v>18.468475621133333</v>
      </c>
      <c r="P4373">
        <f t="shared" si="205"/>
        <v>30.081066488625002</v>
      </c>
      <c r="Q4373">
        <f t="shared" si="206"/>
        <v>0.61395680994611979</v>
      </c>
    </row>
    <row r="4374" spans="1:17" x14ac:dyDescent="0.5">
      <c r="A4374">
        <v>3980</v>
      </c>
      <c r="B4374" t="s">
        <v>3985</v>
      </c>
      <c r="C4374">
        <v>-0.32497979669999999</v>
      </c>
      <c r="D4374">
        <v>6.3899018433999997</v>
      </c>
      <c r="E4374">
        <v>0.56249847679999998</v>
      </c>
      <c r="F4374">
        <v>1</v>
      </c>
      <c r="G4374" t="b">
        <v>0</v>
      </c>
      <c r="H4374">
        <v>109.4636441578</v>
      </c>
      <c r="I4374">
        <v>47.937199716599999</v>
      </c>
      <c r="J4374">
        <v>62.193370029599997</v>
      </c>
      <c r="K4374">
        <v>113.645780617</v>
      </c>
      <c r="L4374">
        <v>64.116827508900002</v>
      </c>
      <c r="M4374">
        <v>88.160496491499998</v>
      </c>
      <c r="N4374">
        <v>96.773607537100006</v>
      </c>
      <c r="O4374">
        <f t="shared" si="204"/>
        <v>73.198071301333343</v>
      </c>
      <c r="P4374">
        <f t="shared" si="205"/>
        <v>90.674178038625001</v>
      </c>
      <c r="Q4374">
        <f t="shared" si="206"/>
        <v>0.80726479009440522</v>
      </c>
    </row>
    <row r="4375" spans="1:17" x14ac:dyDescent="0.5">
      <c r="A4375">
        <v>3981</v>
      </c>
      <c r="B4375" t="s">
        <v>3986</v>
      </c>
      <c r="C4375">
        <v>0.18592332619999999</v>
      </c>
      <c r="D4375">
        <v>8.1628928015</v>
      </c>
      <c r="E4375">
        <v>0.623375507</v>
      </c>
      <c r="F4375">
        <v>1</v>
      </c>
      <c r="G4375" t="b">
        <v>0</v>
      </c>
      <c r="H4375">
        <v>345.33928091360002</v>
      </c>
      <c r="I4375">
        <v>323.2571243246</v>
      </c>
      <c r="J4375">
        <v>221.9351082108</v>
      </c>
      <c r="K4375">
        <v>295.2549173104</v>
      </c>
      <c r="L4375">
        <v>301.75618026000001</v>
      </c>
      <c r="M4375">
        <v>286.58427613679999</v>
      </c>
      <c r="N4375">
        <v>200.57522794560001</v>
      </c>
      <c r="O4375">
        <f t="shared" si="204"/>
        <v>296.84383781633335</v>
      </c>
      <c r="P4375">
        <f t="shared" si="205"/>
        <v>271.04265041320002</v>
      </c>
      <c r="Q4375">
        <f t="shared" si="206"/>
        <v>1.0951923520663625</v>
      </c>
    </row>
    <row r="4376" spans="1:17" x14ac:dyDescent="0.5">
      <c r="A4376">
        <v>3982</v>
      </c>
      <c r="B4376" t="s">
        <v>3987</v>
      </c>
      <c r="C4376">
        <v>1.2666029397</v>
      </c>
      <c r="D4376">
        <v>4.7003341953</v>
      </c>
      <c r="E4376">
        <v>0.23738656250000001</v>
      </c>
      <c r="F4376">
        <v>1</v>
      </c>
      <c r="G4376" t="b">
        <v>0</v>
      </c>
      <c r="H4376">
        <v>30.6604964892</v>
      </c>
      <c r="I4376">
        <v>33.507434275900003</v>
      </c>
      <c r="J4376">
        <v>49.308437380699999</v>
      </c>
      <c r="K4376">
        <v>2.5798973357000001</v>
      </c>
      <c r="L4376">
        <v>24.934321809</v>
      </c>
      <c r="M4376">
        <v>19.733003350099999</v>
      </c>
      <c r="N4376">
        <v>18.208942439299999</v>
      </c>
      <c r="O4376">
        <f t="shared" si="204"/>
        <v>37.825456048600003</v>
      </c>
      <c r="P4376">
        <f t="shared" si="205"/>
        <v>16.364041233525001</v>
      </c>
      <c r="Q4376">
        <f t="shared" si="206"/>
        <v>2.3114984562069556</v>
      </c>
    </row>
    <row r="4377" spans="1:17" x14ac:dyDescent="0.5">
      <c r="A4377">
        <v>3983</v>
      </c>
      <c r="B4377" t="s">
        <v>3988</v>
      </c>
      <c r="C4377">
        <v>-0.83386389790000004</v>
      </c>
      <c r="D4377">
        <v>5.0939767848999997</v>
      </c>
      <c r="E4377">
        <v>0.16008784509999999</v>
      </c>
      <c r="F4377">
        <v>1</v>
      </c>
      <c r="G4377" t="b">
        <v>0</v>
      </c>
      <c r="H4377">
        <v>42.137330865999999</v>
      </c>
      <c r="I4377">
        <v>8.3540747288000006</v>
      </c>
      <c r="J4377">
        <v>18.667439008399999</v>
      </c>
      <c r="K4377">
        <v>48.4707984287</v>
      </c>
      <c r="L4377">
        <v>53.057522869800003</v>
      </c>
      <c r="M4377">
        <v>39.990093394299997</v>
      </c>
      <c r="N4377">
        <v>28.2611305462</v>
      </c>
      <c r="O4377">
        <f t="shared" si="204"/>
        <v>23.052948201066666</v>
      </c>
      <c r="P4377">
        <f t="shared" si="205"/>
        <v>42.444886309750004</v>
      </c>
      <c r="Q4377">
        <f t="shared" si="206"/>
        <v>0.54312663327292687</v>
      </c>
    </row>
    <row r="4378" spans="1:17" x14ac:dyDescent="0.5">
      <c r="A4378">
        <v>3984</v>
      </c>
      <c r="B4378" t="s">
        <v>3989</v>
      </c>
      <c r="C4378">
        <v>-0.4895091707</v>
      </c>
      <c r="D4378">
        <v>5.8204716624000001</v>
      </c>
      <c r="E4378">
        <v>0.26905023900000002</v>
      </c>
      <c r="F4378">
        <v>1</v>
      </c>
      <c r="G4378" t="b">
        <v>0</v>
      </c>
      <c r="H4378">
        <v>35.8651074275</v>
      </c>
      <c r="I4378">
        <v>25.153359547099999</v>
      </c>
      <c r="J4378">
        <v>72.658449473700003</v>
      </c>
      <c r="K4378">
        <v>44.014612121600003</v>
      </c>
      <c r="L4378">
        <v>82.707315061700001</v>
      </c>
      <c r="M4378">
        <v>72.004954487700005</v>
      </c>
      <c r="N4378">
        <v>60.568692745500002</v>
      </c>
      <c r="O4378">
        <f t="shared" si="204"/>
        <v>44.558972149433338</v>
      </c>
      <c r="P4378">
        <f t="shared" si="205"/>
        <v>64.823893604125004</v>
      </c>
      <c r="Q4378">
        <f t="shared" si="206"/>
        <v>0.68738500068434449</v>
      </c>
    </row>
    <row r="4379" spans="1:17" x14ac:dyDescent="0.5">
      <c r="A4379">
        <v>3985</v>
      </c>
      <c r="B4379" t="s">
        <v>3990</v>
      </c>
      <c r="C4379">
        <v>1.1132527709</v>
      </c>
      <c r="D4379">
        <v>3.2505904822999998</v>
      </c>
      <c r="E4379">
        <v>0.49160075559999999</v>
      </c>
      <c r="F4379">
        <v>1</v>
      </c>
      <c r="G4379" t="b">
        <v>0</v>
      </c>
      <c r="H4379">
        <v>2.9025714848000002</v>
      </c>
      <c r="I4379">
        <v>19.199182649499999</v>
      </c>
      <c r="J4379">
        <v>14.5819725587</v>
      </c>
      <c r="K4379">
        <v>0.96420405480000004</v>
      </c>
      <c r="L4379">
        <v>22.9667154622</v>
      </c>
      <c r="M4379">
        <v>3.4635294563999999</v>
      </c>
      <c r="N4379">
        <v>1.4907906091000001</v>
      </c>
      <c r="O4379">
        <f t="shared" si="204"/>
        <v>12.227908897666666</v>
      </c>
      <c r="P4379">
        <f t="shared" si="205"/>
        <v>7.2213098956249997</v>
      </c>
      <c r="Q4379">
        <f t="shared" si="206"/>
        <v>1.693308980559731</v>
      </c>
    </row>
    <row r="4380" spans="1:17" x14ac:dyDescent="0.5">
      <c r="A4380">
        <v>3986</v>
      </c>
      <c r="B4380" t="s">
        <v>3991</v>
      </c>
      <c r="C4380">
        <v>-0.42643551530000001</v>
      </c>
      <c r="D4380">
        <v>4.1305377597000001</v>
      </c>
      <c r="E4380">
        <v>0.69360039569999998</v>
      </c>
      <c r="F4380">
        <v>1</v>
      </c>
      <c r="G4380" t="b">
        <v>0</v>
      </c>
      <c r="H4380">
        <v>18.049323830999999</v>
      </c>
      <c r="I4380">
        <v>9.2046714284999993</v>
      </c>
      <c r="J4380">
        <v>17.253239083499999</v>
      </c>
      <c r="K4380">
        <v>14.202465131</v>
      </c>
      <c r="L4380">
        <v>20.252775673399999</v>
      </c>
      <c r="M4380">
        <v>4.9218576484999996</v>
      </c>
      <c r="N4380">
        <v>39.335575070700003</v>
      </c>
      <c r="O4380">
        <f t="shared" si="204"/>
        <v>14.835744780999997</v>
      </c>
      <c r="P4380">
        <f t="shared" si="205"/>
        <v>19.678168380900001</v>
      </c>
      <c r="Q4380">
        <f t="shared" si="206"/>
        <v>0.75391898747039121</v>
      </c>
    </row>
    <row r="4381" spans="1:17" x14ac:dyDescent="0.5">
      <c r="A4381">
        <v>3987</v>
      </c>
      <c r="B4381" t="s">
        <v>3992</v>
      </c>
      <c r="C4381">
        <v>-1.1979631769000001</v>
      </c>
      <c r="D4381">
        <v>2.7993476865</v>
      </c>
      <c r="E4381">
        <v>0.40534450649999998</v>
      </c>
      <c r="F4381">
        <v>1</v>
      </c>
      <c r="G4381" t="b">
        <v>0</v>
      </c>
      <c r="H4381">
        <v>3.6365550786999998</v>
      </c>
      <c r="I4381">
        <v>1.5493011315</v>
      </c>
      <c r="J4381">
        <v>6.8510129694000002</v>
      </c>
      <c r="K4381">
        <v>2.9968504404999998</v>
      </c>
      <c r="L4381">
        <v>7.5651071611000003</v>
      </c>
      <c r="M4381">
        <v>14.0136224715</v>
      </c>
      <c r="N4381">
        <v>11.3300086289</v>
      </c>
      <c r="O4381">
        <f t="shared" si="204"/>
        <v>4.012289726533333</v>
      </c>
      <c r="P4381">
        <f t="shared" si="205"/>
        <v>8.9763971755000007</v>
      </c>
      <c r="Q4381">
        <f t="shared" si="206"/>
        <v>0.44698219654143606</v>
      </c>
    </row>
    <row r="4382" spans="1:17" x14ac:dyDescent="0.5">
      <c r="A4382">
        <v>3988</v>
      </c>
      <c r="B4382" t="s">
        <v>3993</v>
      </c>
      <c r="C4382">
        <v>1.0436191443</v>
      </c>
      <c r="D4382">
        <v>1.2096112499</v>
      </c>
      <c r="E4382">
        <v>0.47980104890000003</v>
      </c>
      <c r="F4382">
        <v>1</v>
      </c>
      <c r="G4382" t="b">
        <v>0</v>
      </c>
      <c r="H4382">
        <v>8.3740855482000001</v>
      </c>
      <c r="I4382">
        <v>9.1135360700000001E-2</v>
      </c>
      <c r="J4382">
        <v>1.2570665998999999</v>
      </c>
      <c r="K4382">
        <v>0.91208491670000003</v>
      </c>
      <c r="L4382">
        <v>2.4425458098999999</v>
      </c>
      <c r="M4382">
        <v>2.6204334703000001</v>
      </c>
      <c r="N4382">
        <v>0.46853419140000002</v>
      </c>
      <c r="O4382">
        <f t="shared" si="204"/>
        <v>3.2407625029333329</v>
      </c>
      <c r="P4382">
        <f t="shared" si="205"/>
        <v>1.610899597075</v>
      </c>
      <c r="Q4382">
        <f t="shared" si="206"/>
        <v>2.0117718750552585</v>
      </c>
    </row>
    <row r="4383" spans="1:17" x14ac:dyDescent="0.5">
      <c r="A4383">
        <v>3989</v>
      </c>
      <c r="B4383" t="s">
        <v>3994</v>
      </c>
      <c r="C4383">
        <v>-0.84369833630000002</v>
      </c>
      <c r="D4383">
        <v>2.6515332849000002</v>
      </c>
      <c r="E4383">
        <v>0.61840025460000003</v>
      </c>
      <c r="F4383">
        <v>1</v>
      </c>
      <c r="G4383" t="b">
        <v>0</v>
      </c>
      <c r="H4383">
        <v>11.2099312518</v>
      </c>
      <c r="I4383">
        <v>0.1822707214</v>
      </c>
      <c r="J4383">
        <v>2.6084131947999998</v>
      </c>
      <c r="K4383">
        <v>2.6580760428999999</v>
      </c>
      <c r="L4383">
        <v>1.2891213995999999</v>
      </c>
      <c r="M4383">
        <v>10.231083723099999</v>
      </c>
      <c r="N4383">
        <v>15.2699552386</v>
      </c>
      <c r="O4383">
        <f t="shared" si="204"/>
        <v>4.6668717226666665</v>
      </c>
      <c r="P4383">
        <f t="shared" si="205"/>
        <v>7.3620591010499998</v>
      </c>
      <c r="Q4383">
        <f t="shared" si="206"/>
        <v>0.63390848383722742</v>
      </c>
    </row>
    <row r="4384" spans="1:17" x14ac:dyDescent="0.5">
      <c r="A4384">
        <v>3990</v>
      </c>
      <c r="B4384" t="s">
        <v>3995</v>
      </c>
      <c r="C4384">
        <v>1.3628921286</v>
      </c>
      <c r="D4384">
        <v>2.4017732460999999</v>
      </c>
      <c r="E4384">
        <v>0.31822476760000001</v>
      </c>
      <c r="F4384">
        <v>1</v>
      </c>
      <c r="G4384" t="b">
        <v>0</v>
      </c>
      <c r="H4384">
        <v>20.751717972000002</v>
      </c>
      <c r="I4384">
        <v>0.3645414427</v>
      </c>
      <c r="J4384">
        <v>4.1168931145999998</v>
      </c>
      <c r="K4384">
        <v>4.4301267381000002</v>
      </c>
      <c r="L4384">
        <v>1.3569698943999999</v>
      </c>
      <c r="M4384">
        <v>0.11393188999999999</v>
      </c>
      <c r="N4384">
        <v>6.2613205581000004</v>
      </c>
      <c r="O4384">
        <f t="shared" si="204"/>
        <v>8.4110508431</v>
      </c>
      <c r="P4384">
        <f t="shared" si="205"/>
        <v>3.0405872701500001</v>
      </c>
      <c r="Q4384">
        <f t="shared" si="206"/>
        <v>2.766258651962672</v>
      </c>
    </row>
    <row r="4385" spans="1:17" x14ac:dyDescent="0.5">
      <c r="A4385">
        <v>3991</v>
      </c>
      <c r="B4385" t="s">
        <v>3996</v>
      </c>
      <c r="C4385">
        <v>0.27975839530000002</v>
      </c>
      <c r="D4385">
        <v>6.1456204243999997</v>
      </c>
      <c r="E4385">
        <v>0.57069730279999997</v>
      </c>
      <c r="F4385">
        <v>1</v>
      </c>
      <c r="G4385" t="b">
        <v>0</v>
      </c>
      <c r="H4385">
        <v>32.095100786300002</v>
      </c>
      <c r="I4385">
        <v>119.4177009416</v>
      </c>
      <c r="J4385">
        <v>75.926822633399993</v>
      </c>
      <c r="K4385">
        <v>42.1383231501</v>
      </c>
      <c r="L4385">
        <v>64.422145735100003</v>
      </c>
      <c r="M4385">
        <v>67.493251643299999</v>
      </c>
      <c r="N4385">
        <v>81.546246315999994</v>
      </c>
      <c r="O4385">
        <f t="shared" si="204"/>
        <v>75.81320812043333</v>
      </c>
      <c r="P4385">
        <f t="shared" si="205"/>
        <v>63.899991711124997</v>
      </c>
      <c r="Q4385">
        <f t="shared" si="206"/>
        <v>1.1864353357534825</v>
      </c>
    </row>
    <row r="4386" spans="1:17" x14ac:dyDescent="0.5">
      <c r="A4386">
        <v>3992</v>
      </c>
      <c r="B4386" t="s">
        <v>3997</v>
      </c>
      <c r="C4386">
        <v>5.2841946225000003</v>
      </c>
      <c r="D4386">
        <v>-4.9629452112000001</v>
      </c>
      <c r="E4386">
        <v>0.13559904210000001</v>
      </c>
      <c r="F4386">
        <v>1</v>
      </c>
      <c r="G4386" t="b">
        <v>0</v>
      </c>
      <c r="H4386">
        <v>0.20017734379999999</v>
      </c>
      <c r="I4386">
        <v>3.0378453600000001E-2</v>
      </c>
      <c r="J4386">
        <v>0</v>
      </c>
      <c r="K4386">
        <v>0</v>
      </c>
      <c r="L4386">
        <v>0</v>
      </c>
      <c r="M4386">
        <v>0</v>
      </c>
      <c r="N4386">
        <v>0</v>
      </c>
      <c r="O4386">
        <f t="shared" si="204"/>
        <v>7.6851932466666661E-2</v>
      </c>
      <c r="P4386">
        <f t="shared" si="205"/>
        <v>0</v>
      </c>
      <c r="Q4386" t="e">
        <f t="shared" si="206"/>
        <v>#DIV/0!</v>
      </c>
    </row>
    <row r="4387" spans="1:17" x14ac:dyDescent="0.5">
      <c r="A4387">
        <v>3994</v>
      </c>
      <c r="B4387" t="s">
        <v>3999</v>
      </c>
      <c r="C4387">
        <v>-0.39671972529999999</v>
      </c>
      <c r="D4387">
        <v>5.0755239108000003</v>
      </c>
      <c r="E4387">
        <v>0.40325449930000001</v>
      </c>
      <c r="F4387">
        <v>1</v>
      </c>
      <c r="G4387" t="b">
        <v>0</v>
      </c>
      <c r="H4387">
        <v>31.928286333100001</v>
      </c>
      <c r="I4387">
        <v>11.756461527500001</v>
      </c>
      <c r="J4387">
        <v>39.471891236600001</v>
      </c>
      <c r="K4387">
        <v>34.763465109599998</v>
      </c>
      <c r="L4387">
        <v>56.755265831899997</v>
      </c>
      <c r="M4387">
        <v>24.654860998699998</v>
      </c>
      <c r="N4387">
        <v>37.717002409400003</v>
      </c>
      <c r="O4387">
        <f t="shared" si="204"/>
        <v>27.718879699066665</v>
      </c>
      <c r="P4387">
        <f t="shared" si="205"/>
        <v>38.472648587400002</v>
      </c>
      <c r="Q4387">
        <f t="shared" si="206"/>
        <v>0.72048275117052241</v>
      </c>
    </row>
    <row r="4388" spans="1:17" x14ac:dyDescent="0.5">
      <c r="A4388">
        <v>3995</v>
      </c>
      <c r="B4388" t="s">
        <v>4000</v>
      </c>
      <c r="C4388">
        <v>-0.47922360590000002</v>
      </c>
      <c r="D4388">
        <v>4.4609415655999998</v>
      </c>
      <c r="E4388">
        <v>0.52647138729999998</v>
      </c>
      <c r="F4388">
        <v>1</v>
      </c>
      <c r="G4388" t="b">
        <v>0</v>
      </c>
      <c r="H4388">
        <v>28.058191019999999</v>
      </c>
      <c r="I4388">
        <v>14.33863008</v>
      </c>
      <c r="J4388">
        <v>10.5279327741</v>
      </c>
      <c r="K4388">
        <v>23.7142078334</v>
      </c>
      <c r="L4388">
        <v>31.787019775600001</v>
      </c>
      <c r="M4388">
        <v>15.7909599557</v>
      </c>
      <c r="N4388">
        <v>29.6667331204</v>
      </c>
      <c r="O4388">
        <f t="shared" si="204"/>
        <v>17.641584624699998</v>
      </c>
      <c r="P4388">
        <f t="shared" si="205"/>
        <v>25.239730171274999</v>
      </c>
      <c r="Q4388">
        <f t="shared" si="206"/>
        <v>0.69896090429594415</v>
      </c>
    </row>
    <row r="4389" spans="1:17" x14ac:dyDescent="0.5">
      <c r="A4389">
        <v>3996</v>
      </c>
      <c r="B4389" t="s">
        <v>4001</v>
      </c>
      <c r="C4389">
        <v>0.87986266660000001</v>
      </c>
      <c r="D4389">
        <v>3.3235336365000001</v>
      </c>
      <c r="E4389">
        <v>0.28487656379999998</v>
      </c>
      <c r="F4389">
        <v>1</v>
      </c>
      <c r="G4389" t="b">
        <v>0</v>
      </c>
      <c r="H4389">
        <v>7.8736421886999999</v>
      </c>
      <c r="I4389">
        <v>22.783840169499999</v>
      </c>
      <c r="J4389">
        <v>9.0823061842000001</v>
      </c>
      <c r="K4389">
        <v>4.6907224286</v>
      </c>
      <c r="L4389">
        <v>2.9174852729</v>
      </c>
      <c r="M4389">
        <v>8.5221053729000005</v>
      </c>
      <c r="N4389">
        <v>11.6281667507</v>
      </c>
      <c r="O4389">
        <f t="shared" si="204"/>
        <v>13.246596180799999</v>
      </c>
      <c r="P4389">
        <f t="shared" si="205"/>
        <v>6.9396199562750001</v>
      </c>
      <c r="Q4389">
        <f t="shared" si="206"/>
        <v>1.9088359685780851</v>
      </c>
    </row>
    <row r="4390" spans="1:17" x14ac:dyDescent="0.5">
      <c r="A4390">
        <v>3997</v>
      </c>
      <c r="B4390" t="s">
        <v>4002</v>
      </c>
      <c r="C4390">
        <v>-0.20236676040000001</v>
      </c>
      <c r="D4390">
        <v>5.6902035288999997</v>
      </c>
      <c r="E4390">
        <v>0.7131773804</v>
      </c>
      <c r="F4390">
        <v>1</v>
      </c>
      <c r="G4390" t="b">
        <v>0</v>
      </c>
      <c r="H4390">
        <v>58.418421493499999</v>
      </c>
      <c r="I4390">
        <v>41.709616736900003</v>
      </c>
      <c r="J4390">
        <v>39.000491261599997</v>
      </c>
      <c r="K4390">
        <v>95.351963145499994</v>
      </c>
      <c r="L4390">
        <v>34.840202037899999</v>
      </c>
      <c r="M4390">
        <v>60.839629266499998</v>
      </c>
      <c r="N4390">
        <v>26.450884806600001</v>
      </c>
      <c r="O4390">
        <f t="shared" si="204"/>
        <v>46.376176497333326</v>
      </c>
      <c r="P4390">
        <f t="shared" si="205"/>
        <v>54.370669814124994</v>
      </c>
      <c r="Q4390">
        <f t="shared" si="206"/>
        <v>0.8529631261832501</v>
      </c>
    </row>
    <row r="4391" spans="1:17" x14ac:dyDescent="0.5">
      <c r="A4391">
        <v>3998</v>
      </c>
      <c r="B4391" t="s">
        <v>4003</v>
      </c>
      <c r="C4391">
        <v>0.55420258649999998</v>
      </c>
      <c r="D4391">
        <v>5.2453543906000002</v>
      </c>
      <c r="E4391">
        <v>0.4658175994</v>
      </c>
      <c r="F4391">
        <v>1</v>
      </c>
      <c r="G4391" t="b">
        <v>0</v>
      </c>
      <c r="H4391">
        <v>70.829416808000005</v>
      </c>
      <c r="I4391">
        <v>40.312207873200002</v>
      </c>
      <c r="J4391">
        <v>23.821412067899999</v>
      </c>
      <c r="K4391">
        <v>22.1766932596</v>
      </c>
      <c r="L4391">
        <v>50.479280070500003</v>
      </c>
      <c r="M4391">
        <v>19.664644216100001</v>
      </c>
      <c r="N4391">
        <v>36.290102826400002</v>
      </c>
      <c r="O4391">
        <f t="shared" si="204"/>
        <v>44.987678916366669</v>
      </c>
      <c r="P4391">
        <f t="shared" si="205"/>
        <v>32.152680093150003</v>
      </c>
      <c r="Q4391">
        <f t="shared" si="206"/>
        <v>1.3991890811600216</v>
      </c>
    </row>
    <row r="4392" spans="1:17" x14ac:dyDescent="0.5">
      <c r="A4392">
        <v>4000</v>
      </c>
      <c r="B4392" t="s">
        <v>4005</v>
      </c>
      <c r="C4392">
        <v>0.76107347540000003</v>
      </c>
      <c r="D4392">
        <v>4.3254526644000002</v>
      </c>
      <c r="E4392">
        <v>0.44174313879999999</v>
      </c>
      <c r="F4392">
        <v>1</v>
      </c>
      <c r="G4392" t="b">
        <v>0</v>
      </c>
      <c r="H4392">
        <v>6.3723121104000002</v>
      </c>
      <c r="I4392">
        <v>56.5039236203</v>
      </c>
      <c r="J4392">
        <v>10.245092789099999</v>
      </c>
      <c r="K4392">
        <v>2.8404930261999999</v>
      </c>
      <c r="L4392">
        <v>11.568168349500001</v>
      </c>
      <c r="M4392">
        <v>39.967307016299998</v>
      </c>
      <c r="N4392">
        <v>4.1955107141000001</v>
      </c>
      <c r="O4392">
        <f t="shared" si="204"/>
        <v>24.373776173266666</v>
      </c>
      <c r="P4392">
        <f t="shared" si="205"/>
        <v>14.642869776525</v>
      </c>
      <c r="Q4392">
        <f t="shared" si="206"/>
        <v>1.6645491317789329</v>
      </c>
    </row>
    <row r="4393" spans="1:17" x14ac:dyDescent="0.5">
      <c r="A4393">
        <v>4003</v>
      </c>
      <c r="B4393" t="s">
        <v>4008</v>
      </c>
      <c r="C4393">
        <v>0.1146838003</v>
      </c>
      <c r="D4393">
        <v>2.126528934</v>
      </c>
      <c r="E4393">
        <v>0.8897761569</v>
      </c>
      <c r="F4393">
        <v>1</v>
      </c>
      <c r="G4393" t="b">
        <v>0</v>
      </c>
      <c r="H4393">
        <v>1.8683218752999999</v>
      </c>
      <c r="I4393">
        <v>3.0378453600000001E-2</v>
      </c>
      <c r="J4393">
        <v>12.1621193539</v>
      </c>
      <c r="K4393">
        <v>8.8081343381000003</v>
      </c>
      <c r="L4393">
        <v>1.0516516681000001</v>
      </c>
      <c r="M4393">
        <v>0.25065015800000001</v>
      </c>
      <c r="N4393">
        <v>6.8576368017</v>
      </c>
      <c r="O4393">
        <f t="shared" si="204"/>
        <v>4.6869398942666667</v>
      </c>
      <c r="P4393">
        <f t="shared" si="205"/>
        <v>4.2420182414749998</v>
      </c>
      <c r="Q4393">
        <f t="shared" si="206"/>
        <v>1.1048844270497438</v>
      </c>
    </row>
    <row r="4394" spans="1:17" x14ac:dyDescent="0.5">
      <c r="A4394">
        <v>4004</v>
      </c>
      <c r="B4394" t="s">
        <v>4009</v>
      </c>
      <c r="C4394">
        <v>-1.1264590860000001</v>
      </c>
      <c r="D4394">
        <v>4.3366338827000002</v>
      </c>
      <c r="E4394">
        <v>0.29545417639999999</v>
      </c>
      <c r="F4394">
        <v>1</v>
      </c>
      <c r="G4394" t="b">
        <v>0</v>
      </c>
      <c r="H4394">
        <v>5.9052316416000004</v>
      </c>
      <c r="I4394">
        <v>11.331163177600001</v>
      </c>
      <c r="J4394">
        <v>18.447452353399999</v>
      </c>
      <c r="K4394">
        <v>32.053269928699997</v>
      </c>
      <c r="L4394">
        <v>16.046169000900001</v>
      </c>
      <c r="M4394">
        <v>27.503158248999998</v>
      </c>
      <c r="N4394">
        <v>28.537991659300001</v>
      </c>
      <c r="O4394">
        <f t="shared" si="204"/>
        <v>11.894615724199999</v>
      </c>
      <c r="P4394">
        <f t="shared" si="205"/>
        <v>26.035147209474999</v>
      </c>
      <c r="Q4394">
        <f t="shared" si="206"/>
        <v>0.45686761931851799</v>
      </c>
    </row>
    <row r="4395" spans="1:17" x14ac:dyDescent="0.5">
      <c r="A4395">
        <v>4005</v>
      </c>
      <c r="B4395" t="s">
        <v>4010</v>
      </c>
      <c r="C4395">
        <v>1.7487141936999999</v>
      </c>
      <c r="D4395">
        <v>3.5799362956</v>
      </c>
      <c r="E4395">
        <v>0.1108060971</v>
      </c>
      <c r="F4395">
        <v>1</v>
      </c>
      <c r="G4395" t="b">
        <v>0</v>
      </c>
      <c r="H4395">
        <v>20.318000393799998</v>
      </c>
      <c r="I4395">
        <v>26.793796039299998</v>
      </c>
      <c r="J4395">
        <v>10.590786104099999</v>
      </c>
      <c r="K4395">
        <v>2.1368846618999999</v>
      </c>
      <c r="L4395">
        <v>5.4957280722000004</v>
      </c>
      <c r="M4395">
        <v>10.3678019911</v>
      </c>
      <c r="N4395">
        <v>4.9409060185999998</v>
      </c>
      <c r="O4395">
        <f t="shared" si="204"/>
        <v>19.234194179066666</v>
      </c>
      <c r="P4395">
        <f t="shared" si="205"/>
        <v>5.7353301859500005</v>
      </c>
      <c r="Q4395">
        <f t="shared" si="206"/>
        <v>3.3536332792461039</v>
      </c>
    </row>
    <row r="4396" spans="1:17" x14ac:dyDescent="0.5">
      <c r="A4396">
        <v>4006</v>
      </c>
      <c r="B4396" t="s">
        <v>4011</v>
      </c>
      <c r="C4396">
        <v>9.3329223599999997E-2</v>
      </c>
      <c r="D4396">
        <v>7.0022379896000002</v>
      </c>
      <c r="E4396">
        <v>0.8110476177</v>
      </c>
      <c r="F4396">
        <v>1</v>
      </c>
      <c r="G4396" t="b">
        <v>0</v>
      </c>
      <c r="H4396">
        <v>123.2425179881</v>
      </c>
      <c r="I4396">
        <v>116.3190986786</v>
      </c>
      <c r="J4396">
        <v>150.439445342</v>
      </c>
      <c r="K4396">
        <v>121.38547262420001</v>
      </c>
      <c r="L4396">
        <v>128.84429147020001</v>
      </c>
      <c r="M4396">
        <v>111.402602054</v>
      </c>
      <c r="N4396">
        <v>136.49252876439999</v>
      </c>
      <c r="O4396">
        <f t="shared" si="204"/>
        <v>130.0003540029</v>
      </c>
      <c r="P4396">
        <f t="shared" si="205"/>
        <v>124.5312237282</v>
      </c>
      <c r="Q4396">
        <f t="shared" si="206"/>
        <v>1.0439177429641007</v>
      </c>
    </row>
    <row r="4397" spans="1:17" x14ac:dyDescent="0.5">
      <c r="A4397">
        <v>4007</v>
      </c>
      <c r="B4397" t="s">
        <v>4012</v>
      </c>
      <c r="C4397">
        <v>0.59168026500000004</v>
      </c>
      <c r="D4397">
        <v>3.9023870829999998</v>
      </c>
      <c r="E4397">
        <v>0.46993475499999998</v>
      </c>
      <c r="F4397">
        <v>1</v>
      </c>
      <c r="G4397" t="b">
        <v>0</v>
      </c>
      <c r="H4397">
        <v>8.2739968763</v>
      </c>
      <c r="I4397">
        <v>20.292806977600002</v>
      </c>
      <c r="J4397">
        <v>25.078478667799999</v>
      </c>
      <c r="K4397">
        <v>8.3911812333999993</v>
      </c>
      <c r="L4397">
        <v>12.959062491199999</v>
      </c>
      <c r="M4397">
        <v>15.2896596396</v>
      </c>
      <c r="N4397">
        <v>12.1818889769</v>
      </c>
      <c r="O4397">
        <f t="shared" si="204"/>
        <v>17.881760840566667</v>
      </c>
      <c r="P4397">
        <f t="shared" si="205"/>
        <v>12.205448085274998</v>
      </c>
      <c r="Q4397">
        <f t="shared" si="206"/>
        <v>1.4650638563724452</v>
      </c>
    </row>
    <row r="4398" spans="1:17" x14ac:dyDescent="0.5">
      <c r="A4398">
        <v>4008</v>
      </c>
      <c r="B4398" t="s">
        <v>4013</v>
      </c>
      <c r="C4398">
        <v>0.28796940160000001</v>
      </c>
      <c r="D4398">
        <v>3.7613328203999998</v>
      </c>
      <c r="E4398">
        <v>0.68870302029999997</v>
      </c>
      <c r="F4398">
        <v>1</v>
      </c>
      <c r="G4398" t="b">
        <v>0</v>
      </c>
      <c r="H4398">
        <v>16.381179299399999</v>
      </c>
      <c r="I4398">
        <v>17.0423124468</v>
      </c>
      <c r="J4398">
        <v>10.936479419099999</v>
      </c>
      <c r="K4398">
        <v>8.2348238191000007</v>
      </c>
      <c r="L4398">
        <v>13.908941417299999</v>
      </c>
      <c r="M4398">
        <v>10.0943654551</v>
      </c>
      <c r="N4398">
        <v>16.909824908600001</v>
      </c>
      <c r="O4398">
        <f t="shared" si="204"/>
        <v>14.786657055099999</v>
      </c>
      <c r="P4398">
        <f t="shared" si="205"/>
        <v>12.286988900025001</v>
      </c>
      <c r="Q4398">
        <f t="shared" si="206"/>
        <v>1.203440255005839</v>
      </c>
    </row>
    <row r="4399" spans="1:17" x14ac:dyDescent="0.5">
      <c r="A4399">
        <v>4009</v>
      </c>
      <c r="B4399" t="s">
        <v>4014</v>
      </c>
      <c r="C4399">
        <v>-0.1740562353</v>
      </c>
      <c r="D4399">
        <v>3.1751396766000002</v>
      </c>
      <c r="E4399">
        <v>0.86507319579999997</v>
      </c>
      <c r="F4399">
        <v>1</v>
      </c>
      <c r="G4399" t="b">
        <v>0</v>
      </c>
      <c r="H4399">
        <v>9.5084238295999999</v>
      </c>
      <c r="I4399">
        <v>7.1693150399999999</v>
      </c>
      <c r="J4399">
        <v>7.9509462442999999</v>
      </c>
      <c r="K4399">
        <v>8.3911812333999993</v>
      </c>
      <c r="L4399">
        <v>12.009183565200001</v>
      </c>
      <c r="M4399">
        <v>6.6536223766999996</v>
      </c>
      <c r="N4399">
        <v>11.223523585400001</v>
      </c>
      <c r="O4399">
        <f t="shared" si="204"/>
        <v>8.209561704633332</v>
      </c>
      <c r="P4399">
        <f t="shared" si="205"/>
        <v>9.569377690175001</v>
      </c>
      <c r="Q4399">
        <f t="shared" si="206"/>
        <v>0.85789922505224048</v>
      </c>
    </row>
    <row r="4400" spans="1:17" x14ac:dyDescent="0.5">
      <c r="A4400">
        <v>4010</v>
      </c>
      <c r="B4400" t="s">
        <v>4015</v>
      </c>
      <c r="C4400">
        <v>-0.29575344809999998</v>
      </c>
      <c r="D4400">
        <v>3.263814574</v>
      </c>
      <c r="E4400">
        <v>0.89509909669999999</v>
      </c>
      <c r="F4400">
        <v>1</v>
      </c>
      <c r="G4400" t="b">
        <v>0</v>
      </c>
      <c r="H4400">
        <v>12.7446242208</v>
      </c>
      <c r="I4400">
        <v>9.5692128711999995</v>
      </c>
      <c r="J4400">
        <v>2.2312932148</v>
      </c>
      <c r="K4400">
        <v>11.8049847786</v>
      </c>
      <c r="L4400">
        <v>12.992986738600001</v>
      </c>
      <c r="M4400">
        <v>9.0006193109999995</v>
      </c>
      <c r="N4400">
        <v>8.1567543325000003</v>
      </c>
      <c r="O4400">
        <f t="shared" si="204"/>
        <v>8.181710102266667</v>
      </c>
      <c r="P4400">
        <f t="shared" si="205"/>
        <v>10.488836290175</v>
      </c>
      <c r="Q4400">
        <f t="shared" si="206"/>
        <v>0.780039832438853</v>
      </c>
    </row>
    <row r="4401" spans="1:17" x14ac:dyDescent="0.5">
      <c r="A4401">
        <v>4011</v>
      </c>
      <c r="B4401" t="s">
        <v>4016</v>
      </c>
      <c r="C4401">
        <v>0.27796955979999999</v>
      </c>
      <c r="D4401">
        <v>5.8608670685000002</v>
      </c>
      <c r="E4401">
        <v>0.73502951839999997</v>
      </c>
      <c r="F4401">
        <v>1</v>
      </c>
      <c r="G4401" t="b">
        <v>0</v>
      </c>
      <c r="H4401">
        <v>59.719574228100001</v>
      </c>
      <c r="I4401">
        <v>63.916266288800003</v>
      </c>
      <c r="J4401">
        <v>59.9620768148</v>
      </c>
      <c r="K4401">
        <v>55.220226812100002</v>
      </c>
      <c r="L4401">
        <v>87.253164207799998</v>
      </c>
      <c r="M4401">
        <v>40.400248198299998</v>
      </c>
      <c r="N4401">
        <v>36.801231035299999</v>
      </c>
      <c r="O4401">
        <f t="shared" si="204"/>
        <v>61.199305777233327</v>
      </c>
      <c r="P4401">
        <f t="shared" si="205"/>
        <v>54.918717563374997</v>
      </c>
      <c r="Q4401">
        <f t="shared" si="206"/>
        <v>1.1143615235845714</v>
      </c>
    </row>
    <row r="4402" spans="1:17" x14ac:dyDescent="0.5">
      <c r="A4402">
        <v>4013</v>
      </c>
      <c r="B4402" t="s">
        <v>4018</v>
      </c>
      <c r="C4402">
        <v>-9.4744741399999999E-2</v>
      </c>
      <c r="D4402">
        <v>7.4494986295999999</v>
      </c>
      <c r="E4402">
        <v>0.70323851640000001</v>
      </c>
      <c r="F4402">
        <v>1</v>
      </c>
      <c r="G4402" t="b">
        <v>0</v>
      </c>
      <c r="H4402">
        <v>174.52128088680001</v>
      </c>
      <c r="I4402">
        <v>68.989468033199998</v>
      </c>
      <c r="J4402">
        <v>243.93377370889999</v>
      </c>
      <c r="K4402">
        <v>165.53038259100001</v>
      </c>
      <c r="L4402">
        <v>266.2035690276</v>
      </c>
      <c r="M4402">
        <v>171.37634895639999</v>
      </c>
      <c r="N4402">
        <v>131.72199881540001</v>
      </c>
      <c r="O4402">
        <f t="shared" si="204"/>
        <v>162.48150754296668</v>
      </c>
      <c r="P4402">
        <f t="shared" si="205"/>
        <v>183.70807484760002</v>
      </c>
      <c r="Q4402">
        <f t="shared" si="206"/>
        <v>0.88445490312691799</v>
      </c>
    </row>
    <row r="4403" spans="1:17" x14ac:dyDescent="0.5">
      <c r="A4403">
        <v>4014</v>
      </c>
      <c r="B4403" t="s">
        <v>4019</v>
      </c>
      <c r="C4403">
        <v>-0.64281371450000002</v>
      </c>
      <c r="D4403">
        <v>5.8106247902000003</v>
      </c>
      <c r="E4403">
        <v>0.2249101365</v>
      </c>
      <c r="F4403">
        <v>1</v>
      </c>
      <c r="G4403" t="b">
        <v>0</v>
      </c>
      <c r="H4403">
        <v>61.687984775300002</v>
      </c>
      <c r="I4403">
        <v>36.788307260300002</v>
      </c>
      <c r="J4403">
        <v>27.058358562700001</v>
      </c>
      <c r="K4403">
        <v>81.175557583599996</v>
      </c>
      <c r="L4403">
        <v>54.550189753600002</v>
      </c>
      <c r="M4403">
        <v>70.3187625156</v>
      </c>
      <c r="N4403">
        <v>56.905607248999999</v>
      </c>
      <c r="O4403">
        <f t="shared" si="204"/>
        <v>41.844883532766666</v>
      </c>
      <c r="P4403">
        <f t="shared" si="205"/>
        <v>65.737529275450001</v>
      </c>
      <c r="Q4403">
        <f t="shared" si="206"/>
        <v>0.63654481684929765</v>
      </c>
    </row>
    <row r="4404" spans="1:17" x14ac:dyDescent="0.5">
      <c r="A4404">
        <v>4015</v>
      </c>
      <c r="B4404" t="s">
        <v>4020</v>
      </c>
      <c r="C4404">
        <v>-0.506825042</v>
      </c>
      <c r="D4404">
        <v>10.4054734417</v>
      </c>
      <c r="E4404">
        <v>0.34545328600000003</v>
      </c>
      <c r="F4404">
        <v>1</v>
      </c>
      <c r="G4404" t="b">
        <v>0</v>
      </c>
      <c r="H4404">
        <v>1263.9864744172</v>
      </c>
      <c r="I4404">
        <v>1375.5059987116999</v>
      </c>
      <c r="J4404">
        <v>559.20607696160005</v>
      </c>
      <c r="K4404">
        <v>1394.6038971564001</v>
      </c>
      <c r="L4404">
        <v>1426.7181469382001</v>
      </c>
      <c r="M4404">
        <v>1718.2068332747001</v>
      </c>
      <c r="N4404">
        <v>1588.9911161871</v>
      </c>
      <c r="O4404">
        <f t="shared" si="204"/>
        <v>1066.2328500301667</v>
      </c>
      <c r="P4404">
        <f t="shared" si="205"/>
        <v>1532.1299983890999</v>
      </c>
      <c r="Q4404">
        <f t="shared" si="206"/>
        <v>0.69591539304838157</v>
      </c>
    </row>
    <row r="4405" spans="1:17" x14ac:dyDescent="0.5">
      <c r="A4405">
        <v>4016</v>
      </c>
      <c r="B4405" t="s">
        <v>4021</v>
      </c>
      <c r="C4405">
        <v>1.1734132707</v>
      </c>
      <c r="D4405">
        <v>6.0225116589000001</v>
      </c>
      <c r="E4405">
        <v>7.6492406799999996E-2</v>
      </c>
      <c r="F4405">
        <v>1</v>
      </c>
      <c r="G4405" t="b">
        <v>0</v>
      </c>
      <c r="H4405">
        <v>105.3266457197</v>
      </c>
      <c r="I4405">
        <v>105.8385322006</v>
      </c>
      <c r="J4405">
        <v>63.324729969499998</v>
      </c>
      <c r="K4405">
        <v>35.727669164399998</v>
      </c>
      <c r="L4405">
        <v>57.331978036999999</v>
      </c>
      <c r="M4405">
        <v>45.755047028900002</v>
      </c>
      <c r="N4405">
        <v>31.966810060099998</v>
      </c>
      <c r="O4405">
        <f t="shared" si="204"/>
        <v>91.496635963266655</v>
      </c>
      <c r="P4405">
        <f t="shared" si="205"/>
        <v>42.695376072599998</v>
      </c>
      <c r="Q4405">
        <f t="shared" si="206"/>
        <v>2.1430104236038137</v>
      </c>
    </row>
    <row r="4406" spans="1:17" x14ac:dyDescent="0.5">
      <c r="A4406">
        <v>4017</v>
      </c>
      <c r="B4406" t="s">
        <v>4022</v>
      </c>
      <c r="C4406">
        <v>0.4426563731</v>
      </c>
      <c r="D4406">
        <v>3.8158145282000002</v>
      </c>
      <c r="E4406">
        <v>0.75003880840000003</v>
      </c>
      <c r="F4406">
        <v>1</v>
      </c>
      <c r="G4406" t="b">
        <v>0</v>
      </c>
      <c r="H4406">
        <v>8.0404566419000005</v>
      </c>
      <c r="I4406">
        <v>9.3869421497999994</v>
      </c>
      <c r="J4406">
        <v>28.7239718075</v>
      </c>
      <c r="K4406">
        <v>12.4043548667</v>
      </c>
      <c r="L4406">
        <v>28.9373829974</v>
      </c>
      <c r="M4406">
        <v>7.4511456067999999</v>
      </c>
      <c r="N4406">
        <v>4.0038376358000001</v>
      </c>
      <c r="O4406">
        <f t="shared" si="204"/>
        <v>15.383790199733333</v>
      </c>
      <c r="P4406">
        <f t="shared" si="205"/>
        <v>13.199180276674998</v>
      </c>
      <c r="Q4406">
        <f t="shared" si="206"/>
        <v>1.1655110300234992</v>
      </c>
    </row>
    <row r="4407" spans="1:17" x14ac:dyDescent="0.5">
      <c r="A4407">
        <v>4018</v>
      </c>
      <c r="B4407" t="s">
        <v>4023</v>
      </c>
      <c r="C4407">
        <v>-0.20470981630000001</v>
      </c>
      <c r="D4407">
        <v>3.4458975901</v>
      </c>
      <c r="E4407">
        <v>0.83294946479999998</v>
      </c>
      <c r="F4407">
        <v>1</v>
      </c>
      <c r="G4407" t="b">
        <v>0</v>
      </c>
      <c r="H4407">
        <v>5.1378851571000004</v>
      </c>
      <c r="I4407">
        <v>15.736038943700001</v>
      </c>
      <c r="J4407">
        <v>7.9823729093000004</v>
      </c>
      <c r="K4407">
        <v>17.069017726199998</v>
      </c>
      <c r="L4407">
        <v>7.6329556558</v>
      </c>
      <c r="M4407">
        <v>12.1679258533</v>
      </c>
      <c r="N4407">
        <v>8.7956645934999997</v>
      </c>
      <c r="O4407">
        <f t="shared" si="204"/>
        <v>9.6187656700333335</v>
      </c>
      <c r="P4407">
        <f t="shared" si="205"/>
        <v>11.416390957199999</v>
      </c>
      <c r="Q4407">
        <f t="shared" si="206"/>
        <v>0.84253996784921303</v>
      </c>
    </row>
    <row r="4408" spans="1:17" x14ac:dyDescent="0.5">
      <c r="A4408">
        <v>4019</v>
      </c>
      <c r="B4408" t="s">
        <v>4024</v>
      </c>
      <c r="C4408">
        <v>0.45508620179999998</v>
      </c>
      <c r="D4408">
        <v>7.1171042345000002</v>
      </c>
      <c r="E4408">
        <v>0.40642929210000001</v>
      </c>
      <c r="F4408">
        <v>1</v>
      </c>
      <c r="G4408" t="b">
        <v>0</v>
      </c>
      <c r="H4408">
        <v>223.76490745699999</v>
      </c>
      <c r="I4408">
        <v>133.5740603003</v>
      </c>
      <c r="J4408">
        <v>125.7066599891</v>
      </c>
      <c r="K4408">
        <v>151.14550047660001</v>
      </c>
      <c r="L4408">
        <v>118.12422930469999</v>
      </c>
      <c r="M4408">
        <v>95.702787610300007</v>
      </c>
      <c r="N4408">
        <v>114.57790681109999</v>
      </c>
      <c r="O4408">
        <f t="shared" si="204"/>
        <v>161.01520924880001</v>
      </c>
      <c r="P4408">
        <f t="shared" si="205"/>
        <v>119.88760605067499</v>
      </c>
      <c r="Q4408">
        <f t="shared" si="206"/>
        <v>1.3430513341032173</v>
      </c>
    </row>
    <row r="4409" spans="1:17" x14ac:dyDescent="0.5">
      <c r="A4409">
        <v>4021</v>
      </c>
      <c r="B4409" t="s">
        <v>4026</v>
      </c>
      <c r="C4409">
        <v>-0.38048276800000003</v>
      </c>
      <c r="D4409">
        <v>4.2997784754000001</v>
      </c>
      <c r="E4409">
        <v>0.43447954719999998</v>
      </c>
      <c r="F4409">
        <v>1</v>
      </c>
      <c r="G4409" t="b">
        <v>0</v>
      </c>
      <c r="H4409">
        <v>6.1054089853000004</v>
      </c>
      <c r="I4409">
        <v>17.771395332200001</v>
      </c>
      <c r="J4409">
        <v>22.595772133000001</v>
      </c>
      <c r="K4409">
        <v>17.902923935800001</v>
      </c>
      <c r="L4409">
        <v>43.626582103899999</v>
      </c>
      <c r="M4409">
        <v>14.7200001896</v>
      </c>
      <c r="N4409">
        <v>14.8014210472</v>
      </c>
      <c r="O4409">
        <f t="shared" si="204"/>
        <v>15.490858816833333</v>
      </c>
      <c r="P4409">
        <f t="shared" si="205"/>
        <v>22.762731819124998</v>
      </c>
      <c r="Q4409">
        <f t="shared" si="206"/>
        <v>0.68053601562085286</v>
      </c>
    </row>
    <row r="4410" spans="1:17" x14ac:dyDescent="0.5">
      <c r="A4410">
        <v>4022</v>
      </c>
      <c r="B4410" t="s">
        <v>4027</v>
      </c>
      <c r="C4410">
        <v>0.34238016929999998</v>
      </c>
      <c r="D4410">
        <v>5.6266424403000004</v>
      </c>
      <c r="E4410">
        <v>0.65925014039999996</v>
      </c>
      <c r="F4410">
        <v>1</v>
      </c>
      <c r="G4410" t="b">
        <v>0</v>
      </c>
      <c r="H4410">
        <v>75.800487511900002</v>
      </c>
      <c r="I4410">
        <v>39.157826637900001</v>
      </c>
      <c r="J4410">
        <v>49.496997370700001</v>
      </c>
      <c r="K4410">
        <v>81.774927671699999</v>
      </c>
      <c r="L4410">
        <v>27.139397887400001</v>
      </c>
      <c r="M4410">
        <v>57.9229728822</v>
      </c>
      <c r="N4410">
        <v>9.6901389589000004</v>
      </c>
      <c r="O4410">
        <f t="shared" si="204"/>
        <v>54.818437173500001</v>
      </c>
      <c r="P4410">
        <f t="shared" si="205"/>
        <v>44.13185935005</v>
      </c>
      <c r="Q4410">
        <f t="shared" si="206"/>
        <v>1.2421510895039571</v>
      </c>
    </row>
    <row r="4411" spans="1:17" x14ac:dyDescent="0.5">
      <c r="A4411">
        <v>4023</v>
      </c>
      <c r="B4411" t="s">
        <v>4028</v>
      </c>
      <c r="C4411">
        <v>-0.14680632020000001</v>
      </c>
      <c r="D4411">
        <v>2.8936232953999999</v>
      </c>
      <c r="E4411">
        <v>0.9349801552</v>
      </c>
      <c r="F4411">
        <v>1</v>
      </c>
      <c r="G4411" t="b">
        <v>0</v>
      </c>
      <c r="H4411">
        <v>12.110729298800001</v>
      </c>
      <c r="I4411">
        <v>3.6757928807</v>
      </c>
      <c r="J4411">
        <v>5.2168263895000004</v>
      </c>
      <c r="K4411">
        <v>7.5051558856999998</v>
      </c>
      <c r="L4411">
        <v>8.2775163555999995</v>
      </c>
      <c r="M4411">
        <v>4.8762848925000002</v>
      </c>
      <c r="N4411">
        <v>10.350346228699999</v>
      </c>
      <c r="O4411">
        <f t="shared" si="204"/>
        <v>7.0011161896666669</v>
      </c>
      <c r="P4411">
        <f t="shared" si="205"/>
        <v>7.7523258406249997</v>
      </c>
      <c r="Q4411">
        <f t="shared" si="206"/>
        <v>0.90309880332664527</v>
      </c>
    </row>
    <row r="4412" spans="1:17" x14ac:dyDescent="0.5">
      <c r="A4412">
        <v>4024</v>
      </c>
      <c r="B4412" t="s">
        <v>4029</v>
      </c>
      <c r="C4412">
        <v>0.28628008690000001</v>
      </c>
      <c r="D4412">
        <v>4.2777074848999996</v>
      </c>
      <c r="E4412">
        <v>0.61717719179999997</v>
      </c>
      <c r="F4412">
        <v>1</v>
      </c>
      <c r="G4412" t="b">
        <v>0</v>
      </c>
      <c r="H4412">
        <v>16.181001955700001</v>
      </c>
      <c r="I4412">
        <v>29.5278568596</v>
      </c>
      <c r="J4412">
        <v>17.096105758499998</v>
      </c>
      <c r="K4412">
        <v>24.365697059599999</v>
      </c>
      <c r="L4412">
        <v>15.435532548399999</v>
      </c>
      <c r="M4412">
        <v>10.9374614412</v>
      </c>
      <c r="N4412">
        <v>19.997891170199999</v>
      </c>
      <c r="O4412">
        <f t="shared" si="204"/>
        <v>20.934988191266669</v>
      </c>
      <c r="P4412">
        <f t="shared" si="205"/>
        <v>17.684145554849998</v>
      </c>
      <c r="Q4412">
        <f t="shared" si="206"/>
        <v>1.1838280863688722</v>
      </c>
    </row>
    <row r="4413" spans="1:17" x14ac:dyDescent="0.5">
      <c r="A4413">
        <v>4025</v>
      </c>
      <c r="B4413" t="s">
        <v>4030</v>
      </c>
      <c r="C4413">
        <v>-0.40337494190000001</v>
      </c>
      <c r="D4413">
        <v>5.6064910810999997</v>
      </c>
      <c r="E4413">
        <v>0.5173828439</v>
      </c>
      <c r="F4413">
        <v>1</v>
      </c>
      <c r="G4413" t="b">
        <v>0</v>
      </c>
      <c r="H4413">
        <v>34.163600005399999</v>
      </c>
      <c r="I4413">
        <v>50.215583733499997</v>
      </c>
      <c r="J4413">
        <v>34.915024811999999</v>
      </c>
      <c r="K4413">
        <v>44.613982209699998</v>
      </c>
      <c r="L4413">
        <v>66.728994555499995</v>
      </c>
      <c r="M4413">
        <v>40.582539222400001</v>
      </c>
      <c r="N4413">
        <v>66.382776120900004</v>
      </c>
      <c r="O4413">
        <f t="shared" si="204"/>
        <v>39.764736183633332</v>
      </c>
      <c r="P4413">
        <f t="shared" si="205"/>
        <v>54.577073027124996</v>
      </c>
      <c r="Q4413">
        <f t="shared" si="206"/>
        <v>0.72859781549424829</v>
      </c>
    </row>
    <row r="4414" spans="1:17" x14ac:dyDescent="0.5">
      <c r="A4414">
        <v>4026</v>
      </c>
      <c r="B4414" t="s">
        <v>4031</v>
      </c>
      <c r="C4414">
        <v>0.35104761010000002</v>
      </c>
      <c r="D4414">
        <v>3.3492601267</v>
      </c>
      <c r="E4414">
        <v>0.82645302819999999</v>
      </c>
      <c r="F4414">
        <v>1</v>
      </c>
      <c r="G4414" t="b">
        <v>0</v>
      </c>
      <c r="H4414">
        <v>18.216138284100001</v>
      </c>
      <c r="I4414">
        <v>9.9641327675000007</v>
      </c>
      <c r="J4414">
        <v>4.6825730846000004</v>
      </c>
      <c r="K4414">
        <v>6.2282370024000002</v>
      </c>
      <c r="L4414">
        <v>18.115548089800001</v>
      </c>
      <c r="M4414">
        <v>9.6842106510000008</v>
      </c>
      <c r="N4414">
        <v>3.7269765226999998</v>
      </c>
      <c r="O4414">
        <f t="shared" si="204"/>
        <v>10.954281378733334</v>
      </c>
      <c r="P4414">
        <f t="shared" si="205"/>
        <v>9.4387430664750003</v>
      </c>
      <c r="Q4414">
        <f t="shared" si="206"/>
        <v>1.1605656920190253</v>
      </c>
    </row>
    <row r="4415" spans="1:17" x14ac:dyDescent="0.5">
      <c r="A4415">
        <v>4027</v>
      </c>
      <c r="B4415" t="s">
        <v>4032</v>
      </c>
      <c r="C4415">
        <v>2.8273517286000001</v>
      </c>
      <c r="D4415">
        <v>-2.8178660037999999</v>
      </c>
      <c r="E4415">
        <v>0.17296356160000001</v>
      </c>
      <c r="F4415">
        <v>1</v>
      </c>
      <c r="G4415" t="b">
        <v>0</v>
      </c>
      <c r="H4415">
        <v>0.80070937509999995</v>
      </c>
      <c r="I4415">
        <v>6.07569071E-2</v>
      </c>
      <c r="J4415">
        <v>0</v>
      </c>
      <c r="K4415">
        <v>2.6059569000000001E-2</v>
      </c>
      <c r="L4415">
        <v>0</v>
      </c>
      <c r="M4415">
        <v>4.5572755999999999E-2</v>
      </c>
      <c r="N4415">
        <v>6.3891026099999998E-2</v>
      </c>
      <c r="O4415">
        <f t="shared" si="204"/>
        <v>0.2871554274</v>
      </c>
      <c r="P4415">
        <f t="shared" si="205"/>
        <v>3.3880837774999999E-2</v>
      </c>
      <c r="Q4415">
        <f t="shared" si="206"/>
        <v>8.4754523871864329</v>
      </c>
    </row>
    <row r="4416" spans="1:17" x14ac:dyDescent="0.5">
      <c r="A4416">
        <v>4028</v>
      </c>
      <c r="B4416" t="s">
        <v>4033</v>
      </c>
      <c r="C4416">
        <v>-0.44580181489999998</v>
      </c>
      <c r="D4416">
        <v>5.7519290563999999</v>
      </c>
      <c r="E4416">
        <v>0.55861779919999999</v>
      </c>
      <c r="F4416">
        <v>1</v>
      </c>
      <c r="G4416" t="b">
        <v>0</v>
      </c>
      <c r="H4416">
        <v>39.334848053100004</v>
      </c>
      <c r="I4416">
        <v>45.415788071199998</v>
      </c>
      <c r="J4416">
        <v>48.459917425800001</v>
      </c>
      <c r="K4416">
        <v>70.517193843100003</v>
      </c>
      <c r="L4416">
        <v>41.692900004400002</v>
      </c>
      <c r="M4416">
        <v>44.1372141907</v>
      </c>
      <c r="N4416">
        <v>84.314857447099996</v>
      </c>
      <c r="O4416">
        <f t="shared" si="204"/>
        <v>44.403517850033332</v>
      </c>
      <c r="P4416">
        <f t="shared" si="205"/>
        <v>60.165541371324998</v>
      </c>
      <c r="Q4416">
        <f t="shared" si="206"/>
        <v>0.7380224101365126</v>
      </c>
    </row>
    <row r="4417" spans="1:17" x14ac:dyDescent="0.5">
      <c r="A4417">
        <v>4029</v>
      </c>
      <c r="B4417" t="s">
        <v>4034</v>
      </c>
      <c r="C4417">
        <v>-0.3664847342</v>
      </c>
      <c r="D4417">
        <v>-2.9607784299999999E-2</v>
      </c>
      <c r="E4417">
        <v>0.84903629380000001</v>
      </c>
      <c r="F4417">
        <v>1</v>
      </c>
      <c r="G4417" t="b">
        <v>0</v>
      </c>
      <c r="H4417">
        <v>1.6347816409</v>
      </c>
      <c r="I4417">
        <v>0.63794752470000005</v>
      </c>
      <c r="J4417">
        <v>6.2853329999999999E-2</v>
      </c>
      <c r="K4417">
        <v>2.5538377667000001</v>
      </c>
      <c r="L4417">
        <v>2.0693790888999999</v>
      </c>
      <c r="M4417">
        <v>0</v>
      </c>
      <c r="N4417">
        <v>0</v>
      </c>
      <c r="O4417">
        <f t="shared" si="204"/>
        <v>0.77852749853333325</v>
      </c>
      <c r="P4417">
        <f t="shared" si="205"/>
        <v>1.1558042139</v>
      </c>
      <c r="Q4417">
        <f t="shared" si="206"/>
        <v>0.67358077533423089</v>
      </c>
    </row>
    <row r="4418" spans="1:17" x14ac:dyDescent="0.5">
      <c r="A4418">
        <v>4031</v>
      </c>
      <c r="B4418" t="s">
        <v>4036</v>
      </c>
      <c r="C4418">
        <v>0.66905697679999998</v>
      </c>
      <c r="D4418">
        <v>5.0815577288</v>
      </c>
      <c r="E4418">
        <v>0.18774634400000001</v>
      </c>
      <c r="F4418">
        <v>1</v>
      </c>
      <c r="G4418" t="b">
        <v>0</v>
      </c>
      <c r="H4418">
        <v>73.665262511600005</v>
      </c>
      <c r="I4418">
        <v>15.0677129654</v>
      </c>
      <c r="J4418">
        <v>38.434811291700001</v>
      </c>
      <c r="K4418">
        <v>36.796111495300003</v>
      </c>
      <c r="L4418">
        <v>33.415383648800002</v>
      </c>
      <c r="M4418">
        <v>17.636656573900002</v>
      </c>
      <c r="N4418">
        <v>22.5109381969</v>
      </c>
      <c r="O4418">
        <f t="shared" si="204"/>
        <v>42.389262256233337</v>
      </c>
      <c r="P4418">
        <f t="shared" si="205"/>
        <v>27.589772478725003</v>
      </c>
      <c r="Q4418">
        <f t="shared" si="206"/>
        <v>1.5364121718988621</v>
      </c>
    </row>
    <row r="4419" spans="1:17" x14ac:dyDescent="0.5">
      <c r="A4419">
        <v>4032</v>
      </c>
      <c r="B4419" t="s">
        <v>4037</v>
      </c>
      <c r="C4419">
        <v>2.2695771679000001</v>
      </c>
      <c r="D4419">
        <v>-0.5489024589</v>
      </c>
      <c r="E4419">
        <v>0.11430351549999999</v>
      </c>
      <c r="F4419">
        <v>1</v>
      </c>
      <c r="G4419" t="b">
        <v>0</v>
      </c>
      <c r="H4419">
        <v>0.70062070320000003</v>
      </c>
      <c r="I4419">
        <v>1.2758950495000001</v>
      </c>
      <c r="J4419">
        <v>1.7598932398</v>
      </c>
      <c r="K4419">
        <v>2.6059569000000001E-2</v>
      </c>
      <c r="L4419">
        <v>3.3924247400000003E-2</v>
      </c>
      <c r="M4419">
        <v>0.296222914</v>
      </c>
      <c r="N4419">
        <v>0.57501923489999995</v>
      </c>
      <c r="O4419">
        <f t="shared" ref="O4419:O4482" si="207">AVERAGE(H4419,I4419,J4419)</f>
        <v>1.2454696641666667</v>
      </c>
      <c r="P4419">
        <f t="shared" ref="P4419:P4482" si="208">AVERAGE(K4419,L4419,M4419,N4419)</f>
        <v>0.23280649132499998</v>
      </c>
      <c r="Q4419">
        <f t="shared" ref="Q4419:Q4482" si="209">O4419/P4419</f>
        <v>5.3498064297012222</v>
      </c>
    </row>
    <row r="4420" spans="1:17" x14ac:dyDescent="0.5">
      <c r="A4420">
        <v>4033</v>
      </c>
      <c r="B4420" t="s">
        <v>4038</v>
      </c>
      <c r="C4420">
        <v>-1.12155947E-2</v>
      </c>
      <c r="D4420">
        <v>6.8787865779999997</v>
      </c>
      <c r="E4420">
        <v>0.94578670139999999</v>
      </c>
      <c r="F4420">
        <v>1</v>
      </c>
      <c r="G4420" t="b">
        <v>0</v>
      </c>
      <c r="H4420">
        <v>88.211482826400001</v>
      </c>
      <c r="I4420">
        <v>139.04218194090001</v>
      </c>
      <c r="J4420">
        <v>108.8619675506</v>
      </c>
      <c r="K4420">
        <v>145.41239528610001</v>
      </c>
      <c r="L4420">
        <v>132.27064045349999</v>
      </c>
      <c r="M4420">
        <v>109.76198283780001</v>
      </c>
      <c r="N4420">
        <v>88.148319013299997</v>
      </c>
      <c r="O4420">
        <f t="shared" si="207"/>
        <v>112.03854410596666</v>
      </c>
      <c r="P4420">
        <f t="shared" si="208"/>
        <v>118.898334397675</v>
      </c>
      <c r="Q4420">
        <f t="shared" si="209"/>
        <v>0.94230541305343574</v>
      </c>
    </row>
    <row r="4421" spans="1:17" x14ac:dyDescent="0.5">
      <c r="A4421">
        <v>4035</v>
      </c>
      <c r="B4421" t="s">
        <v>4040</v>
      </c>
      <c r="C4421">
        <v>-0.57936898339999998</v>
      </c>
      <c r="D4421">
        <v>2.6474097331999999</v>
      </c>
      <c r="E4421">
        <v>0.76683319750000001</v>
      </c>
      <c r="F4421">
        <v>1</v>
      </c>
      <c r="G4421" t="b">
        <v>0</v>
      </c>
      <c r="H4421">
        <v>9.6085125014999999</v>
      </c>
      <c r="I4421">
        <v>3.3416298914999998</v>
      </c>
      <c r="J4421">
        <v>1.2256399349</v>
      </c>
      <c r="K4421">
        <v>9.7983979618999992</v>
      </c>
      <c r="L4421">
        <v>8.7524558186999997</v>
      </c>
      <c r="M4421">
        <v>7.8157276547999999</v>
      </c>
      <c r="N4421">
        <v>3.0028782268</v>
      </c>
      <c r="O4421">
        <f t="shared" si="207"/>
        <v>4.7252607759666665</v>
      </c>
      <c r="P4421">
        <f t="shared" si="208"/>
        <v>7.3423649155500001</v>
      </c>
      <c r="Q4421">
        <f t="shared" si="209"/>
        <v>0.6435611455321828</v>
      </c>
    </row>
    <row r="4422" spans="1:17" x14ac:dyDescent="0.5">
      <c r="A4422">
        <v>4036</v>
      </c>
      <c r="B4422" t="s">
        <v>4041</v>
      </c>
      <c r="C4422">
        <v>-1.0042611804999999</v>
      </c>
      <c r="D4422">
        <v>3.2488768800000001</v>
      </c>
      <c r="E4422">
        <v>0.39987939960000002</v>
      </c>
      <c r="F4422">
        <v>1</v>
      </c>
      <c r="G4422" t="b">
        <v>0</v>
      </c>
      <c r="H4422">
        <v>3.4697406255000001</v>
      </c>
      <c r="I4422">
        <v>5.5288785477999998</v>
      </c>
      <c r="J4422">
        <v>8.0766529042999995</v>
      </c>
      <c r="K4422">
        <v>7.7918111452999996</v>
      </c>
      <c r="L4422">
        <v>18.115548089800001</v>
      </c>
      <c r="M4422">
        <v>14.195913495499999</v>
      </c>
      <c r="N4422">
        <v>8.7104765586999999</v>
      </c>
      <c r="O4422">
        <f t="shared" si="207"/>
        <v>5.6917573591999995</v>
      </c>
      <c r="P4422">
        <f t="shared" si="208"/>
        <v>12.203437322325</v>
      </c>
      <c r="Q4422">
        <f t="shared" si="209"/>
        <v>0.46640607960410335</v>
      </c>
    </row>
    <row r="4423" spans="1:17" x14ac:dyDescent="0.5">
      <c r="A4423">
        <v>4037</v>
      </c>
      <c r="B4423" t="s">
        <v>4042</v>
      </c>
      <c r="C4423">
        <v>-1.7103475763</v>
      </c>
      <c r="D4423">
        <v>2.9793736094000001</v>
      </c>
      <c r="E4423">
        <v>0.11860554650000001</v>
      </c>
      <c r="F4423">
        <v>1</v>
      </c>
      <c r="G4423" t="b">
        <v>0</v>
      </c>
      <c r="H4423">
        <v>3.3696519537</v>
      </c>
      <c r="I4423">
        <v>1.6100580386000001</v>
      </c>
      <c r="J4423">
        <v>4.9339864045999997</v>
      </c>
      <c r="K4423">
        <v>9.0166108905000009</v>
      </c>
      <c r="L4423">
        <v>14.3838808803</v>
      </c>
      <c r="M4423">
        <v>12.9882354614</v>
      </c>
      <c r="N4423">
        <v>8.5826945064999993</v>
      </c>
      <c r="O4423">
        <f t="shared" si="207"/>
        <v>3.3045654656333334</v>
      </c>
      <c r="P4423">
        <f t="shared" si="208"/>
        <v>11.242855434675</v>
      </c>
      <c r="Q4423">
        <f t="shared" si="209"/>
        <v>0.29392581669612644</v>
      </c>
    </row>
    <row r="4424" spans="1:17" x14ac:dyDescent="0.5">
      <c r="A4424">
        <v>4038</v>
      </c>
      <c r="B4424" t="s">
        <v>4043</v>
      </c>
      <c r="C4424">
        <v>-0.28082690729999998</v>
      </c>
      <c r="D4424">
        <v>4.8218553872000003</v>
      </c>
      <c r="E4424">
        <v>0.80083321969999999</v>
      </c>
      <c r="F4424">
        <v>1</v>
      </c>
      <c r="G4424" t="b">
        <v>0</v>
      </c>
      <c r="H4424">
        <v>28.591997270099998</v>
      </c>
      <c r="I4424">
        <v>26.034334700300001</v>
      </c>
      <c r="J4424">
        <v>21.684398848099999</v>
      </c>
      <c r="K4424">
        <v>22.463348519099998</v>
      </c>
      <c r="L4424">
        <v>13.908941417299999</v>
      </c>
      <c r="M4424">
        <v>34.475789917699998</v>
      </c>
      <c r="N4424">
        <v>47.172874272599998</v>
      </c>
      <c r="O4424">
        <f t="shared" si="207"/>
        <v>25.436910272833334</v>
      </c>
      <c r="P4424">
        <f t="shared" si="208"/>
        <v>29.505238531674998</v>
      </c>
      <c r="Q4424">
        <f t="shared" si="209"/>
        <v>0.86211505273973099</v>
      </c>
    </row>
    <row r="4425" spans="1:17" x14ac:dyDescent="0.5">
      <c r="A4425">
        <v>4039</v>
      </c>
      <c r="B4425" t="s">
        <v>4044</v>
      </c>
      <c r="C4425">
        <v>0.83335800169999996</v>
      </c>
      <c r="D4425">
        <v>2.7855104050000001</v>
      </c>
      <c r="E4425">
        <v>0.42819804169999998</v>
      </c>
      <c r="F4425">
        <v>1</v>
      </c>
      <c r="G4425" t="b">
        <v>0</v>
      </c>
      <c r="H4425">
        <v>12.5778097676</v>
      </c>
      <c r="I4425">
        <v>8.2021824609999996</v>
      </c>
      <c r="J4425">
        <v>6.0024930144999997</v>
      </c>
      <c r="K4425">
        <v>3.6483396667000001</v>
      </c>
      <c r="L4425">
        <v>8.3114406029999994</v>
      </c>
      <c r="M4425">
        <v>2.7571517383000002</v>
      </c>
      <c r="N4425">
        <v>6.3678056015999998</v>
      </c>
      <c r="O4425">
        <f t="shared" si="207"/>
        <v>8.9274950810333333</v>
      </c>
      <c r="P4425">
        <f t="shared" si="208"/>
        <v>5.2711844024000003</v>
      </c>
      <c r="Q4425">
        <f t="shared" si="209"/>
        <v>1.6936412008216966</v>
      </c>
    </row>
    <row r="4426" spans="1:17" x14ac:dyDescent="0.5">
      <c r="A4426">
        <v>4040</v>
      </c>
      <c r="B4426" t="s">
        <v>4045</v>
      </c>
      <c r="C4426">
        <v>-1.0121425127999999</v>
      </c>
      <c r="D4426">
        <v>4.1600790199000004</v>
      </c>
      <c r="E4426">
        <v>0.16272213269999999</v>
      </c>
      <c r="F4426">
        <v>1</v>
      </c>
      <c r="G4426" t="b">
        <v>0</v>
      </c>
      <c r="H4426">
        <v>10.5093105485</v>
      </c>
      <c r="I4426">
        <v>10.875486374199999</v>
      </c>
      <c r="J4426">
        <v>10.056532799099999</v>
      </c>
      <c r="K4426">
        <v>23.9226843858</v>
      </c>
      <c r="L4426">
        <v>41.6250515097</v>
      </c>
      <c r="M4426">
        <v>15.5175234197</v>
      </c>
      <c r="N4426">
        <v>12.842096246700001</v>
      </c>
      <c r="O4426">
        <f t="shared" si="207"/>
        <v>10.480443240599998</v>
      </c>
      <c r="P4426">
        <f t="shared" si="208"/>
        <v>23.476838890474998</v>
      </c>
      <c r="Q4426">
        <f t="shared" si="209"/>
        <v>0.44641628668551769</v>
      </c>
    </row>
    <row r="4427" spans="1:17" x14ac:dyDescent="0.5">
      <c r="A4427">
        <v>4041</v>
      </c>
      <c r="B4427" t="s">
        <v>4046</v>
      </c>
      <c r="C4427">
        <v>0.59899766519999997</v>
      </c>
      <c r="D4427">
        <v>7.6585066187999997</v>
      </c>
      <c r="E4427">
        <v>0.16116250460000001</v>
      </c>
      <c r="F4427">
        <v>1</v>
      </c>
      <c r="G4427" t="b">
        <v>0</v>
      </c>
      <c r="H4427">
        <v>343.00387856949999</v>
      </c>
      <c r="I4427">
        <v>241.75173342490001</v>
      </c>
      <c r="J4427">
        <v>148.9623920871</v>
      </c>
      <c r="K4427">
        <v>210.63949661250001</v>
      </c>
      <c r="L4427">
        <v>168.50173663309999</v>
      </c>
      <c r="M4427">
        <v>127.2391347657</v>
      </c>
      <c r="N4427">
        <v>156.2774498476</v>
      </c>
      <c r="O4427">
        <f t="shared" si="207"/>
        <v>244.57266802716663</v>
      </c>
      <c r="P4427">
        <f t="shared" si="208"/>
        <v>165.664454464725</v>
      </c>
      <c r="Q4427">
        <f t="shared" si="209"/>
        <v>1.4763134844912889</v>
      </c>
    </row>
    <row r="4428" spans="1:17" x14ac:dyDescent="0.5">
      <c r="A4428">
        <v>4042</v>
      </c>
      <c r="B4428" t="s">
        <v>4047</v>
      </c>
      <c r="C4428">
        <v>0.39561896169999999</v>
      </c>
      <c r="D4428">
        <v>5.3409280874</v>
      </c>
      <c r="E4428">
        <v>0.55323568089999997</v>
      </c>
      <c r="F4428">
        <v>1</v>
      </c>
      <c r="G4428" t="b">
        <v>0</v>
      </c>
      <c r="H4428">
        <v>29.059077738900001</v>
      </c>
      <c r="I4428">
        <v>46.630926213499997</v>
      </c>
      <c r="J4428">
        <v>57.353663619999999</v>
      </c>
      <c r="K4428">
        <v>35.362835197700001</v>
      </c>
      <c r="L4428">
        <v>59.367432878599999</v>
      </c>
      <c r="M4428">
        <v>29.827368805199999</v>
      </c>
      <c r="N4428">
        <v>23.213739484000001</v>
      </c>
      <c r="O4428">
        <f t="shared" si="207"/>
        <v>44.347889190799997</v>
      </c>
      <c r="P4428">
        <f t="shared" si="208"/>
        <v>36.942844091375001</v>
      </c>
      <c r="Q4428">
        <f t="shared" si="209"/>
        <v>1.2004459938468528</v>
      </c>
    </row>
    <row r="4429" spans="1:17" x14ac:dyDescent="0.5">
      <c r="A4429">
        <v>4043</v>
      </c>
      <c r="B4429" t="s">
        <v>4048</v>
      </c>
      <c r="C4429">
        <v>0.88419608719999998</v>
      </c>
      <c r="D4429">
        <v>5.1013637826</v>
      </c>
      <c r="E4429">
        <v>0.16612926489999999</v>
      </c>
      <c r="F4429">
        <v>1</v>
      </c>
      <c r="G4429" t="b">
        <v>0</v>
      </c>
      <c r="H4429">
        <v>38.133783990399998</v>
      </c>
      <c r="I4429">
        <v>41.345075294200001</v>
      </c>
      <c r="J4429">
        <v>53.4881838254</v>
      </c>
      <c r="K4429">
        <v>16.104813671500001</v>
      </c>
      <c r="L4429">
        <v>37.350596342499998</v>
      </c>
      <c r="M4429">
        <v>39.944520638299998</v>
      </c>
      <c r="N4429">
        <v>9.1364167327000008</v>
      </c>
      <c r="O4429">
        <f t="shared" si="207"/>
        <v>44.322347703333328</v>
      </c>
      <c r="P4429">
        <f t="shared" si="208"/>
        <v>25.634086846249996</v>
      </c>
      <c r="Q4429">
        <f t="shared" si="209"/>
        <v>1.7290394609791702</v>
      </c>
    </row>
    <row r="4430" spans="1:17" x14ac:dyDescent="0.5">
      <c r="A4430">
        <v>4044</v>
      </c>
      <c r="B4430" t="s">
        <v>4049</v>
      </c>
      <c r="C4430">
        <v>0.82048046600000002</v>
      </c>
      <c r="D4430">
        <v>4.5191668769</v>
      </c>
      <c r="E4430">
        <v>0.2752768948</v>
      </c>
      <c r="F4430">
        <v>1</v>
      </c>
      <c r="G4430" t="b">
        <v>0</v>
      </c>
      <c r="H4430">
        <v>58.885501962399999</v>
      </c>
      <c r="I4430">
        <v>16.252472654200002</v>
      </c>
      <c r="J4430">
        <v>15.9018924886</v>
      </c>
      <c r="K4430">
        <v>13.4206780596</v>
      </c>
      <c r="L4430">
        <v>16.555032711300001</v>
      </c>
      <c r="M4430">
        <v>20.279876422200001</v>
      </c>
      <c r="N4430">
        <v>17.612626195699999</v>
      </c>
      <c r="O4430">
        <f t="shared" si="207"/>
        <v>30.346622368400002</v>
      </c>
      <c r="P4430">
        <f t="shared" si="208"/>
        <v>16.9670533472</v>
      </c>
      <c r="Q4430">
        <f t="shared" si="209"/>
        <v>1.7885617347580258</v>
      </c>
    </row>
    <row r="4431" spans="1:17" x14ac:dyDescent="0.5">
      <c r="A4431">
        <v>4045</v>
      </c>
      <c r="B4431" t="s">
        <v>4050</v>
      </c>
      <c r="C4431">
        <v>-5.7890533799999998E-2</v>
      </c>
      <c r="D4431">
        <v>-2.1122102908999998</v>
      </c>
      <c r="E4431">
        <v>0.89122135300000005</v>
      </c>
      <c r="F4431">
        <v>1</v>
      </c>
      <c r="G4431" t="b">
        <v>0</v>
      </c>
      <c r="H4431">
        <v>0.20017734379999999</v>
      </c>
      <c r="I4431">
        <v>0.30378453560000002</v>
      </c>
      <c r="J4431">
        <v>0.219986655</v>
      </c>
      <c r="K4431">
        <v>0</v>
      </c>
      <c r="L4431">
        <v>0</v>
      </c>
      <c r="M4431">
        <v>0</v>
      </c>
      <c r="N4431">
        <v>0.87317735669999996</v>
      </c>
      <c r="O4431">
        <f t="shared" si="207"/>
        <v>0.24131617813333336</v>
      </c>
      <c r="P4431">
        <f t="shared" si="208"/>
        <v>0.21829433917499999</v>
      </c>
      <c r="Q4431">
        <f t="shared" si="209"/>
        <v>1.1054623727089756</v>
      </c>
    </row>
    <row r="4432" spans="1:17" x14ac:dyDescent="0.5">
      <c r="A4432">
        <v>4046</v>
      </c>
      <c r="B4432" t="s">
        <v>4051</v>
      </c>
      <c r="C4432">
        <v>0.6141805279</v>
      </c>
      <c r="D4432">
        <v>5.9332458543</v>
      </c>
      <c r="E4432">
        <v>0.29736867839999997</v>
      </c>
      <c r="F4432">
        <v>1</v>
      </c>
      <c r="G4432" t="b">
        <v>0</v>
      </c>
      <c r="H4432">
        <v>63.089226181800001</v>
      </c>
      <c r="I4432">
        <v>55.531813106400001</v>
      </c>
      <c r="J4432">
        <v>102.3566478961</v>
      </c>
      <c r="K4432">
        <v>44.353386519200001</v>
      </c>
      <c r="L4432">
        <v>71.715858917299997</v>
      </c>
      <c r="M4432">
        <v>41.721858122500002</v>
      </c>
      <c r="N4432">
        <v>45.895053750599999</v>
      </c>
      <c r="O4432">
        <f t="shared" si="207"/>
        <v>73.659229061433336</v>
      </c>
      <c r="P4432">
        <f t="shared" si="208"/>
        <v>50.921539327399998</v>
      </c>
      <c r="Q4432">
        <f t="shared" si="209"/>
        <v>1.4465240060368438</v>
      </c>
    </row>
    <row r="4433" spans="1:17" x14ac:dyDescent="0.5">
      <c r="A4433">
        <v>4047</v>
      </c>
      <c r="B4433" t="s">
        <v>4052</v>
      </c>
      <c r="C4433">
        <v>0.59728764570000004</v>
      </c>
      <c r="D4433">
        <v>5.9107945587000001</v>
      </c>
      <c r="E4433">
        <v>0.35410683659999997</v>
      </c>
      <c r="F4433">
        <v>1</v>
      </c>
      <c r="G4433" t="b">
        <v>0</v>
      </c>
      <c r="H4433">
        <v>62.889048838000001</v>
      </c>
      <c r="I4433">
        <v>59.268362894200003</v>
      </c>
      <c r="J4433">
        <v>95.599914921700005</v>
      </c>
      <c r="K4433">
        <v>35.493133043</v>
      </c>
      <c r="L4433">
        <v>65.304176166399998</v>
      </c>
      <c r="M4433">
        <v>42.861177022600003</v>
      </c>
      <c r="N4433">
        <v>55.691677753</v>
      </c>
      <c r="O4433">
        <f t="shared" si="207"/>
        <v>72.585775551300003</v>
      </c>
      <c r="P4433">
        <f t="shared" si="208"/>
        <v>49.837540996249999</v>
      </c>
      <c r="Q4433">
        <f t="shared" si="209"/>
        <v>1.4564477721074096</v>
      </c>
    </row>
    <row r="4434" spans="1:17" x14ac:dyDescent="0.5">
      <c r="A4434">
        <v>4048</v>
      </c>
      <c r="B4434" t="s">
        <v>4053</v>
      </c>
      <c r="C4434">
        <v>-0.92660476089999999</v>
      </c>
      <c r="D4434">
        <v>2.4034098621000002</v>
      </c>
      <c r="E4434">
        <v>0.50616736900000003</v>
      </c>
      <c r="F4434">
        <v>1</v>
      </c>
      <c r="G4434" t="b">
        <v>0</v>
      </c>
      <c r="H4434">
        <v>5.4715140633999999</v>
      </c>
      <c r="I4434">
        <v>0.82021824610000005</v>
      </c>
      <c r="J4434">
        <v>3.3626531546999998</v>
      </c>
      <c r="K4434">
        <v>2.9968504404999998</v>
      </c>
      <c r="L4434">
        <v>14.8927445907</v>
      </c>
      <c r="M4434">
        <v>8.7499691529000003</v>
      </c>
      <c r="N4434">
        <v>0.68150427840000005</v>
      </c>
      <c r="O4434">
        <f t="shared" si="207"/>
        <v>3.2181284880666667</v>
      </c>
      <c r="P4434">
        <f t="shared" si="208"/>
        <v>6.8302671156249994</v>
      </c>
      <c r="Q4434">
        <f t="shared" si="209"/>
        <v>0.47115704753403248</v>
      </c>
    </row>
    <row r="4435" spans="1:17" x14ac:dyDescent="0.5">
      <c r="A4435">
        <v>4049</v>
      </c>
      <c r="B4435" t="s">
        <v>4054</v>
      </c>
      <c r="C4435">
        <v>0.30804161229999999</v>
      </c>
      <c r="D4435">
        <v>2.918189715</v>
      </c>
      <c r="E4435">
        <v>0.78651310649999995</v>
      </c>
      <c r="F4435">
        <v>1</v>
      </c>
      <c r="G4435" t="b">
        <v>0</v>
      </c>
      <c r="H4435">
        <v>8.2072710949999994</v>
      </c>
      <c r="I4435">
        <v>7.6249918434000001</v>
      </c>
      <c r="J4435">
        <v>8.7680395341999997</v>
      </c>
      <c r="K4435">
        <v>8.9123726143000006</v>
      </c>
      <c r="L4435">
        <v>9.2273952816999998</v>
      </c>
      <c r="M4435">
        <v>3.0305882742999999</v>
      </c>
      <c r="N4435">
        <v>6.9428248364999998</v>
      </c>
      <c r="O4435">
        <f t="shared" si="207"/>
        <v>8.2001008241999997</v>
      </c>
      <c r="P4435">
        <f t="shared" si="208"/>
        <v>7.0282952517000012</v>
      </c>
      <c r="Q4435">
        <f t="shared" si="209"/>
        <v>1.1667268563050994</v>
      </c>
    </row>
    <row r="4436" spans="1:17" x14ac:dyDescent="0.5">
      <c r="A4436">
        <v>4050</v>
      </c>
      <c r="B4436" t="s">
        <v>4055</v>
      </c>
      <c r="C4436">
        <v>-0.28211049249999998</v>
      </c>
      <c r="D4436">
        <v>5.2447437929999996</v>
      </c>
      <c r="E4436">
        <v>0.60613645620000001</v>
      </c>
      <c r="F4436">
        <v>1</v>
      </c>
      <c r="G4436" t="b">
        <v>0</v>
      </c>
      <c r="H4436">
        <v>24.9554421914</v>
      </c>
      <c r="I4436">
        <v>31.715105515899999</v>
      </c>
      <c r="J4436">
        <v>40.603251176500002</v>
      </c>
      <c r="K4436">
        <v>51.702184990600003</v>
      </c>
      <c r="L4436">
        <v>50.072189102199999</v>
      </c>
      <c r="M4436">
        <v>29.143777465100001</v>
      </c>
      <c r="N4436">
        <v>35.800271626300002</v>
      </c>
      <c r="O4436">
        <f t="shared" si="207"/>
        <v>32.424599627933333</v>
      </c>
      <c r="P4436">
        <f t="shared" si="208"/>
        <v>41.679605796049998</v>
      </c>
      <c r="Q4436">
        <f t="shared" si="209"/>
        <v>0.77794880754381401</v>
      </c>
    </row>
    <row r="4437" spans="1:17" x14ac:dyDescent="0.5">
      <c r="A4437">
        <v>4051</v>
      </c>
      <c r="B4437" t="s">
        <v>4056</v>
      </c>
      <c r="C4437">
        <v>-0.70699703749999998</v>
      </c>
      <c r="D4437">
        <v>7.8075839300000005E-2</v>
      </c>
      <c r="E4437">
        <v>0.8410116514</v>
      </c>
      <c r="F4437">
        <v>1</v>
      </c>
      <c r="G4437" t="b">
        <v>0</v>
      </c>
      <c r="H4437">
        <v>2.4688539066000001</v>
      </c>
      <c r="I4437">
        <v>0</v>
      </c>
      <c r="J4437">
        <v>0</v>
      </c>
      <c r="K4437">
        <v>0</v>
      </c>
      <c r="L4437">
        <v>0</v>
      </c>
      <c r="M4437">
        <v>3.4863158344</v>
      </c>
      <c r="N4437">
        <v>1.1500384698999999</v>
      </c>
      <c r="O4437">
        <f t="shared" si="207"/>
        <v>0.82295130220000001</v>
      </c>
      <c r="P4437">
        <f t="shared" si="208"/>
        <v>1.159088576075</v>
      </c>
      <c r="Q4437">
        <f t="shared" si="209"/>
        <v>0.70999863098189153</v>
      </c>
    </row>
    <row r="4438" spans="1:17" x14ac:dyDescent="0.5">
      <c r="A4438">
        <v>4052</v>
      </c>
      <c r="B4438" t="s">
        <v>4057</v>
      </c>
      <c r="C4438">
        <v>-0.39860974580000003</v>
      </c>
      <c r="D4438">
        <v>8.8251365888999995</v>
      </c>
      <c r="E4438">
        <v>0.28683752140000002</v>
      </c>
      <c r="F4438">
        <v>1</v>
      </c>
      <c r="G4438" t="b">
        <v>0</v>
      </c>
      <c r="H4438">
        <v>386.07537037309999</v>
      </c>
      <c r="I4438">
        <v>296.06840838900001</v>
      </c>
      <c r="J4438">
        <v>447.26429624129997</v>
      </c>
      <c r="K4438">
        <v>378.85401481539998</v>
      </c>
      <c r="L4438">
        <v>551.30294383420005</v>
      </c>
      <c r="M4438">
        <v>513.14923261520005</v>
      </c>
      <c r="N4438">
        <v>573.29417722109997</v>
      </c>
      <c r="O4438">
        <f t="shared" si="207"/>
        <v>376.46935833446668</v>
      </c>
      <c r="P4438">
        <f t="shared" si="208"/>
        <v>504.15009212147498</v>
      </c>
      <c r="Q4438">
        <f t="shared" si="209"/>
        <v>0.74674063184294004</v>
      </c>
    </row>
    <row r="4439" spans="1:17" x14ac:dyDescent="0.5">
      <c r="A4439">
        <v>4053</v>
      </c>
      <c r="B4439" t="s">
        <v>4058</v>
      </c>
      <c r="C4439">
        <v>0.20233340690000001</v>
      </c>
      <c r="D4439">
        <v>5.6511314530999996</v>
      </c>
      <c r="E4439">
        <v>0.6765229814</v>
      </c>
      <c r="F4439">
        <v>1</v>
      </c>
      <c r="G4439" t="b">
        <v>0</v>
      </c>
      <c r="H4439">
        <v>40.335734772000002</v>
      </c>
      <c r="I4439">
        <v>68.199628240600006</v>
      </c>
      <c r="J4439">
        <v>48.931317400799998</v>
      </c>
      <c r="K4439">
        <v>38.9851152954</v>
      </c>
      <c r="L4439">
        <v>49.054461681399999</v>
      </c>
      <c r="M4439">
        <v>48.967926327299999</v>
      </c>
      <c r="N4439">
        <v>50.367425577799999</v>
      </c>
      <c r="O4439">
        <f t="shared" si="207"/>
        <v>52.488893471133338</v>
      </c>
      <c r="P4439">
        <f t="shared" si="208"/>
        <v>46.843732220474998</v>
      </c>
      <c r="Q4439">
        <f t="shared" si="209"/>
        <v>1.1205104927184024</v>
      </c>
    </row>
    <row r="4440" spans="1:17" x14ac:dyDescent="0.5">
      <c r="A4440">
        <v>4054</v>
      </c>
      <c r="B4440" t="s">
        <v>4059</v>
      </c>
      <c r="C4440">
        <v>-0.91498349170000004</v>
      </c>
      <c r="D4440">
        <v>3.5948937369</v>
      </c>
      <c r="E4440">
        <v>0.25906060330000003</v>
      </c>
      <c r="F4440">
        <v>1</v>
      </c>
      <c r="G4440" t="b">
        <v>0</v>
      </c>
      <c r="H4440">
        <v>11.8771890644</v>
      </c>
      <c r="I4440">
        <v>4.2226050446999999</v>
      </c>
      <c r="J4440">
        <v>6.5995996494</v>
      </c>
      <c r="K4440">
        <v>9.7462788238000009</v>
      </c>
      <c r="L4440">
        <v>28.903458749999999</v>
      </c>
      <c r="M4440">
        <v>14.1731271175</v>
      </c>
      <c r="N4440">
        <v>9.1151197239999995</v>
      </c>
      <c r="O4440">
        <f t="shared" si="207"/>
        <v>7.5664645861666671</v>
      </c>
      <c r="P4440">
        <f t="shared" si="208"/>
        <v>15.484496103824998</v>
      </c>
      <c r="Q4440">
        <f t="shared" si="209"/>
        <v>0.48864777616480459</v>
      </c>
    </row>
    <row r="4441" spans="1:17" x14ac:dyDescent="0.5">
      <c r="A4441">
        <v>4055</v>
      </c>
      <c r="B4441" t="s">
        <v>4060</v>
      </c>
      <c r="C4441">
        <v>-0.40212386760000002</v>
      </c>
      <c r="D4441">
        <v>3.9333470525999998</v>
      </c>
      <c r="E4441">
        <v>0.81026236090000003</v>
      </c>
      <c r="F4441">
        <v>1</v>
      </c>
      <c r="G4441" t="b">
        <v>0</v>
      </c>
      <c r="H4441">
        <v>18.049323830999999</v>
      </c>
      <c r="I4441">
        <v>14.2171162658</v>
      </c>
      <c r="J4441">
        <v>7.1024262894000003</v>
      </c>
      <c r="K4441">
        <v>13.9158098715</v>
      </c>
      <c r="L4441">
        <v>9.6344862500000001</v>
      </c>
      <c r="M4441">
        <v>11.575480025199999</v>
      </c>
      <c r="N4441">
        <v>31.264008773</v>
      </c>
      <c r="O4441">
        <f t="shared" si="207"/>
        <v>13.122955462066665</v>
      </c>
      <c r="P4441">
        <f t="shared" si="208"/>
        <v>16.597446229924998</v>
      </c>
      <c r="Q4441">
        <f t="shared" si="209"/>
        <v>0.79066112221566553</v>
      </c>
    </row>
    <row r="4442" spans="1:17" x14ac:dyDescent="0.5">
      <c r="A4442">
        <v>4056</v>
      </c>
      <c r="B4442" t="s">
        <v>4061</v>
      </c>
      <c r="C4442">
        <v>-4.56225122E-2</v>
      </c>
      <c r="D4442">
        <v>6.1767951338999998</v>
      </c>
      <c r="E4442">
        <v>0.92079176259999995</v>
      </c>
      <c r="F4442">
        <v>1</v>
      </c>
      <c r="G4442" t="b">
        <v>0</v>
      </c>
      <c r="H4442">
        <v>73.364996495900002</v>
      </c>
      <c r="I4442">
        <v>56.109003723999997</v>
      </c>
      <c r="J4442">
        <v>77.152462568299995</v>
      </c>
      <c r="K4442">
        <v>62.021774333499998</v>
      </c>
      <c r="L4442">
        <v>86.472906518599999</v>
      </c>
      <c r="M4442">
        <v>85.152694595200003</v>
      </c>
      <c r="N4442">
        <v>60.078861545400002</v>
      </c>
      <c r="O4442">
        <f t="shared" si="207"/>
        <v>68.875487596066662</v>
      </c>
      <c r="P4442">
        <f t="shared" si="208"/>
        <v>73.431559248175006</v>
      </c>
      <c r="Q4442">
        <f t="shared" si="209"/>
        <v>0.93795485621229568</v>
      </c>
    </row>
    <row r="4443" spans="1:17" x14ac:dyDescent="0.5">
      <c r="A4443">
        <v>4057</v>
      </c>
      <c r="B4443" t="s">
        <v>4062</v>
      </c>
      <c r="C4443">
        <v>0.93108096330000001</v>
      </c>
      <c r="D4443">
        <v>3.4152834702999999</v>
      </c>
      <c r="E4443">
        <v>0.25564540460000001</v>
      </c>
      <c r="F4443">
        <v>1</v>
      </c>
      <c r="G4443" t="b">
        <v>0</v>
      </c>
      <c r="H4443">
        <v>20.184548831299999</v>
      </c>
      <c r="I4443">
        <v>15.158848326099999</v>
      </c>
      <c r="J4443">
        <v>8.6423328742999992</v>
      </c>
      <c r="K4443">
        <v>9.2250874428999996</v>
      </c>
      <c r="L4443">
        <v>1.4587426364</v>
      </c>
      <c r="M4443">
        <v>7.7245821428000001</v>
      </c>
      <c r="N4443">
        <v>10.6910983679</v>
      </c>
      <c r="O4443">
        <f t="shared" si="207"/>
        <v>14.661910010566666</v>
      </c>
      <c r="P4443">
        <f t="shared" si="208"/>
        <v>7.2748776475000003</v>
      </c>
      <c r="Q4443">
        <f t="shared" si="209"/>
        <v>2.0154167150295934</v>
      </c>
    </row>
    <row r="4444" spans="1:17" x14ac:dyDescent="0.5">
      <c r="A4444">
        <v>4058</v>
      </c>
      <c r="B4444" t="s">
        <v>4063</v>
      </c>
      <c r="C4444">
        <v>-0.5361494349</v>
      </c>
      <c r="D4444">
        <v>5.7219199905</v>
      </c>
      <c r="E4444">
        <v>0.32830156729999999</v>
      </c>
      <c r="F4444">
        <v>1</v>
      </c>
      <c r="G4444" t="b">
        <v>0</v>
      </c>
      <c r="H4444">
        <v>37.866880865299997</v>
      </c>
      <c r="I4444">
        <v>58.174738566099997</v>
      </c>
      <c r="J4444">
        <v>26.5241052577</v>
      </c>
      <c r="K4444">
        <v>47.037522131099998</v>
      </c>
      <c r="L4444">
        <v>56.823114326599999</v>
      </c>
      <c r="M4444">
        <v>65.898205183100004</v>
      </c>
      <c r="N4444">
        <v>70.173643669699999</v>
      </c>
      <c r="O4444">
        <f t="shared" si="207"/>
        <v>40.855241563033331</v>
      </c>
      <c r="P4444">
        <f t="shared" si="208"/>
        <v>59.983121327625</v>
      </c>
      <c r="Q4444">
        <f t="shared" si="209"/>
        <v>0.68111229723915023</v>
      </c>
    </row>
    <row r="4445" spans="1:17" x14ac:dyDescent="0.5">
      <c r="A4445">
        <v>4059</v>
      </c>
      <c r="B4445" t="s">
        <v>4064</v>
      </c>
      <c r="C4445">
        <v>0.69866291229999999</v>
      </c>
      <c r="D4445">
        <v>4.9261530917999998</v>
      </c>
      <c r="E4445">
        <v>0.23303542660000001</v>
      </c>
      <c r="F4445">
        <v>1</v>
      </c>
      <c r="G4445" t="b">
        <v>0</v>
      </c>
      <c r="H4445">
        <v>30.0266015672</v>
      </c>
      <c r="I4445">
        <v>58.357009287399997</v>
      </c>
      <c r="J4445">
        <v>25.518451977800002</v>
      </c>
      <c r="K4445">
        <v>27.857679311999998</v>
      </c>
      <c r="L4445">
        <v>18.013775347700001</v>
      </c>
      <c r="M4445">
        <v>12.076780341299999</v>
      </c>
      <c r="N4445">
        <v>36.247508809000003</v>
      </c>
      <c r="O4445">
        <f t="shared" si="207"/>
        <v>37.967354277466661</v>
      </c>
      <c r="P4445">
        <f t="shared" si="208"/>
        <v>23.548935952500003</v>
      </c>
      <c r="Q4445">
        <f t="shared" si="209"/>
        <v>1.6122747267243711</v>
      </c>
    </row>
    <row r="4446" spans="1:17" x14ac:dyDescent="0.5">
      <c r="A4446">
        <v>4060</v>
      </c>
      <c r="B4446" t="s">
        <v>4065</v>
      </c>
      <c r="C4446">
        <v>1.1164512952000001</v>
      </c>
      <c r="D4446">
        <v>3.3395919741000002</v>
      </c>
      <c r="E4446">
        <v>0.41783878990000001</v>
      </c>
      <c r="F4446">
        <v>1</v>
      </c>
      <c r="G4446" t="b">
        <v>0</v>
      </c>
      <c r="H4446">
        <v>5.8051429697000003</v>
      </c>
      <c r="I4446">
        <v>26.884931399999999</v>
      </c>
      <c r="J4446">
        <v>9.1137328491999998</v>
      </c>
      <c r="K4446">
        <v>3.2313865619</v>
      </c>
      <c r="L4446">
        <v>5.9367432878999997</v>
      </c>
      <c r="M4446">
        <v>8.8639010430000003</v>
      </c>
      <c r="N4446">
        <v>8.0289722802999997</v>
      </c>
      <c r="O4446">
        <f t="shared" si="207"/>
        <v>13.9346024063</v>
      </c>
      <c r="P4446">
        <f t="shared" si="208"/>
        <v>6.5152507932750003</v>
      </c>
      <c r="Q4446">
        <f t="shared" si="209"/>
        <v>2.138766848496946</v>
      </c>
    </row>
    <row r="4447" spans="1:17" x14ac:dyDescent="0.5">
      <c r="A4447">
        <v>4061</v>
      </c>
      <c r="B4447" t="s">
        <v>4066</v>
      </c>
      <c r="C4447">
        <v>0.2480907899</v>
      </c>
      <c r="D4447">
        <v>6.9362776032999998</v>
      </c>
      <c r="E4447">
        <v>0.50872973310000003</v>
      </c>
      <c r="F4447">
        <v>1</v>
      </c>
      <c r="G4447" t="b">
        <v>0</v>
      </c>
      <c r="H4447">
        <v>104.0254929851</v>
      </c>
      <c r="I4447">
        <v>197.8244895782</v>
      </c>
      <c r="J4447">
        <v>88.308928642400005</v>
      </c>
      <c r="K4447">
        <v>101.11112790510001</v>
      </c>
      <c r="L4447">
        <v>95.225362337299998</v>
      </c>
      <c r="M4447">
        <v>132.34328343819999</v>
      </c>
      <c r="N4447">
        <v>115.7918363071</v>
      </c>
      <c r="O4447">
        <f t="shared" si="207"/>
        <v>130.05297040190001</v>
      </c>
      <c r="P4447">
        <f t="shared" si="208"/>
        <v>111.11790249692498</v>
      </c>
      <c r="Q4447">
        <f t="shared" si="209"/>
        <v>1.1704051955579258</v>
      </c>
    </row>
    <row r="4448" spans="1:17" x14ac:dyDescent="0.5">
      <c r="A4448">
        <v>4062</v>
      </c>
      <c r="B4448" t="s">
        <v>4067</v>
      </c>
      <c r="C4448">
        <v>-1.3483639346</v>
      </c>
      <c r="D4448">
        <v>4.1342213177999998</v>
      </c>
      <c r="E4448">
        <v>0.237810722</v>
      </c>
      <c r="F4448">
        <v>1</v>
      </c>
      <c r="G4448" t="b">
        <v>0</v>
      </c>
      <c r="H4448">
        <v>2.9025714848000002</v>
      </c>
      <c r="I4448">
        <v>10.480566478</v>
      </c>
      <c r="J4448">
        <v>12.727799323899999</v>
      </c>
      <c r="K4448">
        <v>6.4106539856999998</v>
      </c>
      <c r="L4448">
        <v>34.738429295800003</v>
      </c>
      <c r="M4448">
        <v>38.121610398100003</v>
      </c>
      <c r="N4448">
        <v>15.0356881429</v>
      </c>
      <c r="O4448">
        <f t="shared" si="207"/>
        <v>8.7036457622333341</v>
      </c>
      <c r="P4448">
        <f t="shared" si="208"/>
        <v>23.576595455625004</v>
      </c>
      <c r="Q4448">
        <f t="shared" si="209"/>
        <v>0.36916465647531743</v>
      </c>
    </row>
    <row r="4449" spans="1:17" x14ac:dyDescent="0.5">
      <c r="A4449">
        <v>4064</v>
      </c>
      <c r="B4449" t="s">
        <v>4069</v>
      </c>
      <c r="C4449">
        <v>5.4072229700000002E-2</v>
      </c>
      <c r="D4449">
        <v>2.3253609274999998</v>
      </c>
      <c r="E4449">
        <v>0.82785132480000001</v>
      </c>
      <c r="F4449">
        <v>1</v>
      </c>
      <c r="G4449" t="b">
        <v>0</v>
      </c>
      <c r="H4449">
        <v>3.33628906E-2</v>
      </c>
      <c r="I4449">
        <v>3.6150359736</v>
      </c>
      <c r="J4449">
        <v>12.790652653900001</v>
      </c>
      <c r="K4449">
        <v>5.2119138099999997E-2</v>
      </c>
      <c r="L4449">
        <v>0.20354548419999999</v>
      </c>
      <c r="M4449">
        <v>0.27343653600000001</v>
      </c>
      <c r="N4449">
        <v>18.081160387099999</v>
      </c>
      <c r="O4449">
        <f t="shared" si="207"/>
        <v>5.4796838393666674</v>
      </c>
      <c r="P4449">
        <f t="shared" si="208"/>
        <v>4.6525653863500001</v>
      </c>
      <c r="Q4449">
        <f t="shared" si="209"/>
        <v>1.1777768573534337</v>
      </c>
    </row>
    <row r="4450" spans="1:17" x14ac:dyDescent="0.5">
      <c r="A4450">
        <v>4065</v>
      </c>
      <c r="B4450" t="s">
        <v>4070</v>
      </c>
      <c r="C4450">
        <v>0.50332083579999998</v>
      </c>
      <c r="D4450">
        <v>1.3461195672999999</v>
      </c>
      <c r="E4450">
        <v>0.68870017620000001</v>
      </c>
      <c r="F4450">
        <v>1</v>
      </c>
      <c r="G4450" t="b">
        <v>0</v>
      </c>
      <c r="H4450">
        <v>4.5707160162999996</v>
      </c>
      <c r="I4450">
        <v>3.6757928807</v>
      </c>
      <c r="J4450">
        <v>0.37711998000000002</v>
      </c>
      <c r="K4450">
        <v>2.2150633691000001</v>
      </c>
      <c r="L4450">
        <v>4.2744551673000002</v>
      </c>
      <c r="M4450">
        <v>1.0253870101</v>
      </c>
      <c r="N4450">
        <v>1.4907906091000001</v>
      </c>
      <c r="O4450">
        <f t="shared" si="207"/>
        <v>2.8745429589999998</v>
      </c>
      <c r="P4450">
        <f t="shared" si="208"/>
        <v>2.2514240389000002</v>
      </c>
      <c r="Q4450">
        <f t="shared" si="209"/>
        <v>1.276766574991552</v>
      </c>
    </row>
    <row r="4451" spans="1:17" x14ac:dyDescent="0.5">
      <c r="A4451">
        <v>4066</v>
      </c>
      <c r="B4451" t="s">
        <v>4071</v>
      </c>
      <c r="C4451">
        <v>-1.2467352028000001</v>
      </c>
      <c r="D4451">
        <v>1.3225074303</v>
      </c>
      <c r="E4451">
        <v>0.38293707850000003</v>
      </c>
      <c r="F4451">
        <v>1</v>
      </c>
      <c r="G4451" t="b">
        <v>0</v>
      </c>
      <c r="H4451">
        <v>6.6725781299999995E-2</v>
      </c>
      <c r="I4451">
        <v>9.1135360700000001E-2</v>
      </c>
      <c r="J4451">
        <v>3.6454931397000001</v>
      </c>
      <c r="K4451">
        <v>0.46907224289999999</v>
      </c>
      <c r="L4451">
        <v>9.7701832393999997</v>
      </c>
      <c r="M4451">
        <v>0.136718268</v>
      </c>
      <c r="N4451">
        <v>3.8334615662</v>
      </c>
      <c r="O4451">
        <f t="shared" si="207"/>
        <v>1.2677847605666666</v>
      </c>
      <c r="P4451">
        <f t="shared" si="208"/>
        <v>3.5523588291249997</v>
      </c>
      <c r="Q4451">
        <f t="shared" si="209"/>
        <v>0.356885332127031</v>
      </c>
    </row>
    <row r="4452" spans="1:17" x14ac:dyDescent="0.5">
      <c r="A4452">
        <v>4067</v>
      </c>
      <c r="B4452" t="s">
        <v>4072</v>
      </c>
      <c r="C4452">
        <v>-1.7824755313</v>
      </c>
      <c r="D4452">
        <v>2.4760521857</v>
      </c>
      <c r="E4452">
        <v>0.39017054950000002</v>
      </c>
      <c r="F4452">
        <v>1</v>
      </c>
      <c r="G4452" t="b">
        <v>0</v>
      </c>
      <c r="H4452">
        <v>3.9368210943999999</v>
      </c>
      <c r="I4452">
        <v>1.2151381424000001</v>
      </c>
      <c r="J4452">
        <v>2.3569998748000001</v>
      </c>
      <c r="K4452">
        <v>2.6059569048000002</v>
      </c>
      <c r="L4452">
        <v>5.8010462984000002</v>
      </c>
      <c r="M4452">
        <v>0.43294118199999998</v>
      </c>
      <c r="N4452">
        <v>23.064660423100001</v>
      </c>
      <c r="O4452">
        <f t="shared" si="207"/>
        <v>2.5029863705333333</v>
      </c>
      <c r="P4452">
        <f t="shared" si="208"/>
        <v>7.9761512020750001</v>
      </c>
      <c r="Q4452">
        <f t="shared" si="209"/>
        <v>0.31380879162398273</v>
      </c>
    </row>
    <row r="4453" spans="1:17" x14ac:dyDescent="0.5">
      <c r="A4453">
        <v>4068</v>
      </c>
      <c r="B4453" t="s">
        <v>4073</v>
      </c>
      <c r="C4453">
        <v>-0.10907061830000001</v>
      </c>
      <c r="D4453">
        <v>5.158800029</v>
      </c>
      <c r="E4453">
        <v>0.79005405269999995</v>
      </c>
      <c r="F4453">
        <v>1</v>
      </c>
      <c r="G4453" t="b">
        <v>0</v>
      </c>
      <c r="H4453">
        <v>54.514963289800001</v>
      </c>
      <c r="I4453">
        <v>16.222094200699999</v>
      </c>
      <c r="J4453">
        <v>26.806945242699999</v>
      </c>
      <c r="K4453">
        <v>19.5967959239</v>
      </c>
      <c r="L4453">
        <v>69.001919128599994</v>
      </c>
      <c r="M4453">
        <v>46.324706479</v>
      </c>
      <c r="N4453">
        <v>16.164429603999999</v>
      </c>
      <c r="O4453">
        <f t="shared" si="207"/>
        <v>32.514667577733334</v>
      </c>
      <c r="P4453">
        <f t="shared" si="208"/>
        <v>37.771962783874997</v>
      </c>
      <c r="Q4453">
        <f t="shared" si="209"/>
        <v>0.86081487911488619</v>
      </c>
    </row>
    <row r="4454" spans="1:17" x14ac:dyDescent="0.5">
      <c r="A4454">
        <v>4069</v>
      </c>
      <c r="B4454" t="s">
        <v>4074</v>
      </c>
      <c r="C4454">
        <v>-0.33180007319999999</v>
      </c>
      <c r="D4454">
        <v>6.7738622623999998</v>
      </c>
      <c r="E4454">
        <v>0.48510449849999998</v>
      </c>
      <c r="F4454">
        <v>1</v>
      </c>
      <c r="G4454" t="b">
        <v>0</v>
      </c>
      <c r="H4454">
        <v>90.380070717300001</v>
      </c>
      <c r="I4454">
        <v>125.736419282</v>
      </c>
      <c r="J4454">
        <v>62.7904766646</v>
      </c>
      <c r="K4454">
        <v>122.7145106456</v>
      </c>
      <c r="L4454">
        <v>86.744300497500006</v>
      </c>
      <c r="M4454">
        <v>147.2000018958</v>
      </c>
      <c r="N4454">
        <v>113.59824441089999</v>
      </c>
      <c r="O4454">
        <f t="shared" si="207"/>
        <v>92.96898888796666</v>
      </c>
      <c r="P4454">
        <f t="shared" si="208"/>
        <v>117.56426436245</v>
      </c>
      <c r="Q4454">
        <f t="shared" si="209"/>
        <v>0.79079292837952664</v>
      </c>
    </row>
    <row r="4455" spans="1:17" x14ac:dyDescent="0.5">
      <c r="A4455">
        <v>4070</v>
      </c>
      <c r="B4455" t="s">
        <v>4075</v>
      </c>
      <c r="C4455">
        <v>0.1488250596</v>
      </c>
      <c r="D4455">
        <v>4.7657344464999998</v>
      </c>
      <c r="E4455">
        <v>0.80165347470000003</v>
      </c>
      <c r="F4455">
        <v>1</v>
      </c>
      <c r="G4455" t="b">
        <v>0</v>
      </c>
      <c r="H4455">
        <v>30.827310942299999</v>
      </c>
      <c r="I4455">
        <v>28.130447995899999</v>
      </c>
      <c r="J4455">
        <v>24.795638682900002</v>
      </c>
      <c r="K4455">
        <v>29.9424448358</v>
      </c>
      <c r="L4455">
        <v>34.263489832799998</v>
      </c>
      <c r="M4455">
        <v>11.803343805300001</v>
      </c>
      <c r="N4455">
        <v>29.773218163900001</v>
      </c>
      <c r="O4455">
        <f t="shared" si="207"/>
        <v>27.917799207033337</v>
      </c>
      <c r="P4455">
        <f t="shared" si="208"/>
        <v>26.445624159449999</v>
      </c>
      <c r="Q4455">
        <f t="shared" si="209"/>
        <v>1.0556680015834405</v>
      </c>
    </row>
    <row r="4456" spans="1:17" x14ac:dyDescent="0.5">
      <c r="A4456">
        <v>4071</v>
      </c>
      <c r="B4456" t="s">
        <v>4076</v>
      </c>
      <c r="C4456">
        <v>-0.1823453947</v>
      </c>
      <c r="D4456">
        <v>7.7671892666</v>
      </c>
      <c r="E4456">
        <v>0.66718365530000001</v>
      </c>
      <c r="F4456">
        <v>1</v>
      </c>
      <c r="G4456" t="b">
        <v>0</v>
      </c>
      <c r="H4456">
        <v>276.27809730899997</v>
      </c>
      <c r="I4456">
        <v>93.352987787700002</v>
      </c>
      <c r="J4456">
        <v>238.90550730929999</v>
      </c>
      <c r="K4456">
        <v>275.13693000559999</v>
      </c>
      <c r="L4456">
        <v>186.92260294920001</v>
      </c>
      <c r="M4456">
        <v>164.6999402017</v>
      </c>
      <c r="N4456">
        <v>288.10593370650002</v>
      </c>
      <c r="O4456">
        <f t="shared" si="207"/>
        <v>202.84553080199998</v>
      </c>
      <c r="P4456">
        <f t="shared" si="208"/>
        <v>228.71635171575002</v>
      </c>
      <c r="Q4456">
        <f t="shared" si="209"/>
        <v>0.88688687660643328</v>
      </c>
    </row>
    <row r="4457" spans="1:17" x14ac:dyDescent="0.5">
      <c r="A4457">
        <v>4072</v>
      </c>
      <c r="B4457" t="s">
        <v>4077</v>
      </c>
      <c r="C4457">
        <v>-0.44658011619999999</v>
      </c>
      <c r="D4457">
        <v>6.4429934577000001</v>
      </c>
      <c r="E4457">
        <v>0.30602241670000002</v>
      </c>
      <c r="F4457">
        <v>1</v>
      </c>
      <c r="G4457" t="b">
        <v>0</v>
      </c>
      <c r="H4457">
        <v>106.8613386887</v>
      </c>
      <c r="I4457">
        <v>60.453122583000003</v>
      </c>
      <c r="J4457">
        <v>43.337371031300002</v>
      </c>
      <c r="K4457">
        <v>92.433291412200006</v>
      </c>
      <c r="L4457">
        <v>127.3855488338</v>
      </c>
      <c r="M4457">
        <v>74.078514885999994</v>
      </c>
      <c r="N4457">
        <v>101.79970159059999</v>
      </c>
      <c r="O4457">
        <f t="shared" si="207"/>
        <v>70.217277434333326</v>
      </c>
      <c r="P4457">
        <f t="shared" si="208"/>
        <v>98.924264180649999</v>
      </c>
      <c r="Q4457">
        <f t="shared" si="209"/>
        <v>0.70980843795922943</v>
      </c>
    </row>
    <row r="4458" spans="1:17" x14ac:dyDescent="0.5">
      <c r="A4458">
        <v>4073</v>
      </c>
      <c r="B4458" t="s">
        <v>4078</v>
      </c>
      <c r="C4458">
        <v>-0.91488935569999996</v>
      </c>
      <c r="D4458">
        <v>2.9540685857</v>
      </c>
      <c r="E4458">
        <v>0.43791394430000002</v>
      </c>
      <c r="F4458">
        <v>1</v>
      </c>
      <c r="G4458" t="b">
        <v>0</v>
      </c>
      <c r="H4458">
        <v>5.8051429697000003</v>
      </c>
      <c r="I4458">
        <v>1.3062735030999999</v>
      </c>
      <c r="J4458">
        <v>7.3538396093999996</v>
      </c>
      <c r="K4458">
        <v>7.6093941619000001</v>
      </c>
      <c r="L4458">
        <v>18.2512450792</v>
      </c>
      <c r="M4458">
        <v>10.3222292351</v>
      </c>
      <c r="N4458">
        <v>3.6843825052999999</v>
      </c>
      <c r="O4458">
        <f t="shared" si="207"/>
        <v>4.8217520273999996</v>
      </c>
      <c r="P4458">
        <f t="shared" si="208"/>
        <v>9.9668127453749999</v>
      </c>
      <c r="Q4458">
        <f t="shared" si="209"/>
        <v>0.48378073819411183</v>
      </c>
    </row>
    <row r="4459" spans="1:17" x14ac:dyDescent="0.5">
      <c r="A4459">
        <v>4075</v>
      </c>
      <c r="B4459" t="s">
        <v>4080</v>
      </c>
      <c r="C4459">
        <v>7.5178055600000002E-2</v>
      </c>
      <c r="D4459">
        <v>2.4377399369999999</v>
      </c>
      <c r="E4459">
        <v>0.87806447720000003</v>
      </c>
      <c r="F4459">
        <v>1</v>
      </c>
      <c r="G4459" t="b">
        <v>0</v>
      </c>
      <c r="H4459">
        <v>7.4399246105000003</v>
      </c>
      <c r="I4459">
        <v>2.8859530881</v>
      </c>
      <c r="J4459">
        <v>6.5995996494</v>
      </c>
      <c r="K4459">
        <v>4.1955906166999997</v>
      </c>
      <c r="L4459">
        <v>1.3569698943999999</v>
      </c>
      <c r="M4459">
        <v>9.6842106510000008</v>
      </c>
      <c r="N4459">
        <v>4.9409060185999998</v>
      </c>
      <c r="O4459">
        <f t="shared" si="207"/>
        <v>5.6418257826666673</v>
      </c>
      <c r="P4459">
        <f t="shared" si="208"/>
        <v>5.0444192951750004</v>
      </c>
      <c r="Q4459">
        <f t="shared" si="209"/>
        <v>1.1184291892751832</v>
      </c>
    </row>
    <row r="4460" spans="1:17" x14ac:dyDescent="0.5">
      <c r="A4460">
        <v>4076</v>
      </c>
      <c r="B4460" t="s">
        <v>4081</v>
      </c>
      <c r="C4460">
        <v>0.10718832139999999</v>
      </c>
      <c r="D4460">
        <v>5.1624319473</v>
      </c>
      <c r="E4460">
        <v>0.94243954789999995</v>
      </c>
      <c r="F4460">
        <v>1</v>
      </c>
      <c r="G4460" t="b">
        <v>0</v>
      </c>
      <c r="H4460">
        <v>26.8571269573</v>
      </c>
      <c r="I4460">
        <v>27.067202121299999</v>
      </c>
      <c r="J4460">
        <v>53.079637180399999</v>
      </c>
      <c r="K4460">
        <v>19.127723680999999</v>
      </c>
      <c r="L4460">
        <v>55.635765669100003</v>
      </c>
      <c r="M4460">
        <v>39.534365834299997</v>
      </c>
      <c r="N4460">
        <v>27.068498058900001</v>
      </c>
      <c r="O4460">
        <f t="shared" si="207"/>
        <v>35.667988752999996</v>
      </c>
      <c r="P4460">
        <f t="shared" si="208"/>
        <v>35.341588310824996</v>
      </c>
      <c r="Q4460">
        <f t="shared" si="209"/>
        <v>1.0092355906391175</v>
      </c>
    </row>
    <row r="4461" spans="1:17" x14ac:dyDescent="0.5">
      <c r="A4461">
        <v>4077</v>
      </c>
      <c r="B4461" t="s">
        <v>4082</v>
      </c>
      <c r="C4461">
        <v>0.18673334820000001</v>
      </c>
      <c r="D4461">
        <v>7.1643324478999997</v>
      </c>
      <c r="E4461">
        <v>0.67310303719999998</v>
      </c>
      <c r="F4461">
        <v>1</v>
      </c>
      <c r="G4461" t="b">
        <v>0</v>
      </c>
      <c r="H4461">
        <v>196.3072484683</v>
      </c>
      <c r="I4461">
        <v>149.46199151179999</v>
      </c>
      <c r="J4461">
        <v>100.2824880063</v>
      </c>
      <c r="K4461">
        <v>202.48285150059999</v>
      </c>
      <c r="L4461">
        <v>144.313748266</v>
      </c>
      <c r="M4461">
        <v>117.7144287607</v>
      </c>
      <c r="N4461">
        <v>82.206453585700004</v>
      </c>
      <c r="O4461">
        <f t="shared" si="207"/>
        <v>148.68390932880001</v>
      </c>
      <c r="P4461">
        <f t="shared" si="208"/>
        <v>136.67937052825002</v>
      </c>
      <c r="Q4461">
        <f t="shared" si="209"/>
        <v>1.0878299245464318</v>
      </c>
    </row>
    <row r="4462" spans="1:17" x14ac:dyDescent="0.5">
      <c r="A4462">
        <v>4078</v>
      </c>
      <c r="B4462" t="s">
        <v>4083</v>
      </c>
      <c r="C4462">
        <v>1.2609900274000001</v>
      </c>
      <c r="D4462">
        <v>5.0523232715999997</v>
      </c>
      <c r="E4462">
        <v>0.14556248229999999</v>
      </c>
      <c r="F4462">
        <v>1</v>
      </c>
      <c r="G4462" t="b">
        <v>0</v>
      </c>
      <c r="H4462">
        <v>65.524717197800001</v>
      </c>
      <c r="I4462">
        <v>35.1174923146</v>
      </c>
      <c r="J4462">
        <v>45.160117601099998</v>
      </c>
      <c r="K4462">
        <v>12.7431292643</v>
      </c>
      <c r="L4462">
        <v>30.396125633800001</v>
      </c>
      <c r="M4462">
        <v>18.160743268000001</v>
      </c>
      <c r="N4462">
        <v>22.851690336099999</v>
      </c>
      <c r="O4462">
        <f t="shared" si="207"/>
        <v>48.600775704499995</v>
      </c>
      <c r="P4462">
        <f t="shared" si="208"/>
        <v>21.037922125549997</v>
      </c>
      <c r="Q4462">
        <f t="shared" si="209"/>
        <v>2.3101509462037435</v>
      </c>
    </row>
    <row r="4463" spans="1:17" x14ac:dyDescent="0.5">
      <c r="A4463">
        <v>4079</v>
      </c>
      <c r="B4463" t="s">
        <v>4084</v>
      </c>
      <c r="C4463">
        <v>-0.35891483359999998</v>
      </c>
      <c r="D4463">
        <v>6.3733828225</v>
      </c>
      <c r="E4463">
        <v>0.52253587940000001</v>
      </c>
      <c r="F4463">
        <v>1</v>
      </c>
      <c r="G4463" t="b">
        <v>0</v>
      </c>
      <c r="H4463">
        <v>53.247173445900003</v>
      </c>
      <c r="I4463">
        <v>33.932732625699998</v>
      </c>
      <c r="J4463">
        <v>129.79212643880001</v>
      </c>
      <c r="K4463">
        <v>105.9582077479</v>
      </c>
      <c r="L4463">
        <v>48.647370713100003</v>
      </c>
      <c r="M4463">
        <v>67.971765581300005</v>
      </c>
      <c r="N4463">
        <v>139.303733913</v>
      </c>
      <c r="O4463">
        <f t="shared" si="207"/>
        <v>72.324010836800014</v>
      </c>
      <c r="P4463">
        <f t="shared" si="208"/>
        <v>90.470269488825011</v>
      </c>
      <c r="Q4463">
        <f t="shared" si="209"/>
        <v>0.79942296232171117</v>
      </c>
    </row>
    <row r="4464" spans="1:17" x14ac:dyDescent="0.5">
      <c r="A4464">
        <v>4080</v>
      </c>
      <c r="B4464" t="s">
        <v>4085</v>
      </c>
      <c r="C4464">
        <v>-0.21387865740000001</v>
      </c>
      <c r="D4464">
        <v>4.8046682065999997</v>
      </c>
      <c r="E4464">
        <v>0.77484171570000004</v>
      </c>
      <c r="F4464">
        <v>1</v>
      </c>
      <c r="G4464" t="b">
        <v>0</v>
      </c>
      <c r="H4464">
        <v>22.0862335972</v>
      </c>
      <c r="I4464">
        <v>20.6573484203</v>
      </c>
      <c r="J4464">
        <v>31.7723583123</v>
      </c>
      <c r="K4464">
        <v>43.884314276300003</v>
      </c>
      <c r="L4464">
        <v>31.854868270299999</v>
      </c>
      <c r="M4464">
        <v>18.502538938000001</v>
      </c>
      <c r="N4464">
        <v>26.3443997631</v>
      </c>
      <c r="O4464">
        <f t="shared" si="207"/>
        <v>24.838646776600001</v>
      </c>
      <c r="P4464">
        <f t="shared" si="208"/>
        <v>30.146530311925002</v>
      </c>
      <c r="Q4464">
        <f t="shared" si="209"/>
        <v>0.82393053262168048</v>
      </c>
    </row>
    <row r="4465" spans="1:17" x14ac:dyDescent="0.5">
      <c r="A4465">
        <v>4081</v>
      </c>
      <c r="B4465" t="s">
        <v>4086</v>
      </c>
      <c r="C4465">
        <v>-0.35607660749999998</v>
      </c>
      <c r="D4465">
        <v>4.5476737758999999</v>
      </c>
      <c r="E4465">
        <v>0.62994803330000004</v>
      </c>
      <c r="F4465">
        <v>1</v>
      </c>
      <c r="G4465" t="b">
        <v>0</v>
      </c>
      <c r="H4465">
        <v>16.781533987</v>
      </c>
      <c r="I4465">
        <v>18.4093428569</v>
      </c>
      <c r="J4465">
        <v>23.318585427999999</v>
      </c>
      <c r="K4465">
        <v>19.284081095299999</v>
      </c>
      <c r="L4465">
        <v>32.228034991199998</v>
      </c>
      <c r="M4465">
        <v>25.543529740699999</v>
      </c>
      <c r="N4465">
        <v>26.5147758327</v>
      </c>
      <c r="O4465">
        <f t="shared" si="207"/>
        <v>19.503154090633334</v>
      </c>
      <c r="P4465">
        <f t="shared" si="208"/>
        <v>25.892605414974998</v>
      </c>
      <c r="Q4465">
        <f t="shared" si="209"/>
        <v>0.75323258428654216</v>
      </c>
    </row>
    <row r="4466" spans="1:17" x14ac:dyDescent="0.5">
      <c r="A4466">
        <v>4082</v>
      </c>
      <c r="B4466" t="s">
        <v>4087</v>
      </c>
      <c r="C4466">
        <v>0.34187376250000001</v>
      </c>
      <c r="D4466">
        <v>3.3450969046000001</v>
      </c>
      <c r="E4466">
        <v>0.6870830429</v>
      </c>
      <c r="F4466">
        <v>1</v>
      </c>
      <c r="G4466" t="b">
        <v>0</v>
      </c>
      <c r="H4466">
        <v>18.583130081</v>
      </c>
      <c r="I4466">
        <v>7.6249918434000001</v>
      </c>
      <c r="J4466">
        <v>8.3909195542999999</v>
      </c>
      <c r="K4466">
        <v>7.8699898523999998</v>
      </c>
      <c r="L4466">
        <v>6.0724402773000001</v>
      </c>
      <c r="M4466">
        <v>12.3957896333</v>
      </c>
      <c r="N4466">
        <v>9.0938227153</v>
      </c>
      <c r="O4466">
        <f t="shared" si="207"/>
        <v>11.533013826233335</v>
      </c>
      <c r="P4466">
        <f t="shared" si="208"/>
        <v>8.8580106195749995</v>
      </c>
      <c r="Q4466">
        <f t="shared" si="209"/>
        <v>1.3019869044576378</v>
      </c>
    </row>
    <row r="4467" spans="1:17" x14ac:dyDescent="0.5">
      <c r="A4467">
        <v>4083</v>
      </c>
      <c r="B4467" t="s">
        <v>4088</v>
      </c>
      <c r="C4467">
        <v>1.0943031688</v>
      </c>
      <c r="D4467">
        <v>1.8219427962999999</v>
      </c>
      <c r="E4467">
        <v>0.65511876020000004</v>
      </c>
      <c r="F4467">
        <v>1</v>
      </c>
      <c r="G4467" t="b">
        <v>0</v>
      </c>
      <c r="H4467">
        <v>6.0053203134000004</v>
      </c>
      <c r="I4467">
        <v>4.4656326732</v>
      </c>
      <c r="J4467">
        <v>3.0169598397000001</v>
      </c>
      <c r="K4467">
        <v>0</v>
      </c>
      <c r="L4467">
        <v>11.1271531338</v>
      </c>
      <c r="M4467">
        <v>9.1145511999999998E-2</v>
      </c>
      <c r="N4467">
        <v>0.1490790609</v>
      </c>
      <c r="O4467">
        <f t="shared" si="207"/>
        <v>4.4959709421000005</v>
      </c>
      <c r="P4467">
        <f t="shared" si="208"/>
        <v>2.8418444266750003</v>
      </c>
      <c r="Q4467">
        <f t="shared" si="209"/>
        <v>1.582060896753716</v>
      </c>
    </row>
    <row r="4468" spans="1:17" x14ac:dyDescent="0.5">
      <c r="A4468">
        <v>4084</v>
      </c>
      <c r="B4468" t="s">
        <v>4089</v>
      </c>
      <c r="C4468">
        <v>0.24273854019999999</v>
      </c>
      <c r="D4468">
        <v>3.0587314490000002</v>
      </c>
      <c r="E4468">
        <v>0.76994508210000001</v>
      </c>
      <c r="F4468">
        <v>1</v>
      </c>
      <c r="G4468" t="b">
        <v>0</v>
      </c>
      <c r="H4468">
        <v>15.0133007836</v>
      </c>
      <c r="I4468">
        <v>2.6733039131999998</v>
      </c>
      <c r="J4468">
        <v>9.9622528041000002</v>
      </c>
      <c r="K4468">
        <v>10.6583637405</v>
      </c>
      <c r="L4468">
        <v>4.4780006514000004</v>
      </c>
      <c r="M4468">
        <v>7.7929412767999997</v>
      </c>
      <c r="N4468">
        <v>7.5391410801000003</v>
      </c>
      <c r="O4468">
        <f t="shared" si="207"/>
        <v>9.216285833633334</v>
      </c>
      <c r="P4468">
        <f t="shared" si="208"/>
        <v>7.6171116871999995</v>
      </c>
      <c r="Q4468">
        <f t="shared" si="209"/>
        <v>1.2099449518536836</v>
      </c>
    </row>
    <row r="4469" spans="1:17" x14ac:dyDescent="0.5">
      <c r="A4469">
        <v>4085</v>
      </c>
      <c r="B4469" t="s">
        <v>4090</v>
      </c>
      <c r="C4469">
        <v>1.0074423492</v>
      </c>
      <c r="D4469">
        <v>3.7260571267999998</v>
      </c>
      <c r="E4469">
        <v>0.33336812430000001</v>
      </c>
      <c r="F4469">
        <v>1</v>
      </c>
      <c r="G4469" t="b">
        <v>0</v>
      </c>
      <c r="H4469">
        <v>5.4381511726999996</v>
      </c>
      <c r="I4469">
        <v>29.2848292312</v>
      </c>
      <c r="J4469">
        <v>17.693212393500001</v>
      </c>
      <c r="K4469">
        <v>7.2966793334000002</v>
      </c>
      <c r="L4469">
        <v>15.2319870643</v>
      </c>
      <c r="M4469">
        <v>4.8307121364999999</v>
      </c>
      <c r="N4469">
        <v>10.605910333100001</v>
      </c>
      <c r="O4469">
        <f t="shared" si="207"/>
        <v>17.4720642658</v>
      </c>
      <c r="P4469">
        <f t="shared" si="208"/>
        <v>9.4913222168250009</v>
      </c>
      <c r="Q4469">
        <f t="shared" si="209"/>
        <v>1.8408461820870186</v>
      </c>
    </row>
    <row r="4470" spans="1:17" x14ac:dyDescent="0.5">
      <c r="A4470">
        <v>4086</v>
      </c>
      <c r="B4470" t="s">
        <v>4091</v>
      </c>
      <c r="C4470">
        <v>-0.11811091159999999</v>
      </c>
      <c r="D4470">
        <v>2.3571125183000001</v>
      </c>
      <c r="E4470">
        <v>1</v>
      </c>
      <c r="F4470">
        <v>1</v>
      </c>
      <c r="G4470" t="b">
        <v>0</v>
      </c>
      <c r="H4470">
        <v>3.6031921881</v>
      </c>
      <c r="I4470">
        <v>6.8047735972999996</v>
      </c>
      <c r="J4470">
        <v>4.1797464446000001</v>
      </c>
      <c r="K4470">
        <v>0.83390620950000005</v>
      </c>
      <c r="L4470">
        <v>2.4086215625</v>
      </c>
      <c r="M4470">
        <v>9.0917648230000001</v>
      </c>
      <c r="N4470">
        <v>7.7095171496999999</v>
      </c>
      <c r="O4470">
        <f t="shared" si="207"/>
        <v>4.8625707433333334</v>
      </c>
      <c r="P4470">
        <f t="shared" si="208"/>
        <v>5.0109524361749997</v>
      </c>
      <c r="Q4470">
        <f t="shared" si="209"/>
        <v>0.97038852498968631</v>
      </c>
    </row>
    <row r="4471" spans="1:17" x14ac:dyDescent="0.5">
      <c r="A4471">
        <v>4087</v>
      </c>
      <c r="B4471" t="s">
        <v>4092</v>
      </c>
      <c r="C4471">
        <v>0.76838980160000003</v>
      </c>
      <c r="D4471">
        <v>3.3061707845999999</v>
      </c>
      <c r="E4471">
        <v>0.4720225985</v>
      </c>
      <c r="F4471">
        <v>1</v>
      </c>
      <c r="G4471" t="b">
        <v>0</v>
      </c>
      <c r="H4471">
        <v>17.448791799599999</v>
      </c>
      <c r="I4471">
        <v>14.0348455444</v>
      </c>
      <c r="J4471">
        <v>7.2595596143999996</v>
      </c>
      <c r="K4471">
        <v>8.2869429572000008</v>
      </c>
      <c r="L4471">
        <v>3.4602732305999999</v>
      </c>
      <c r="M4471">
        <v>5.9244582805999997</v>
      </c>
      <c r="N4471">
        <v>11.5429787159</v>
      </c>
      <c r="O4471">
        <f t="shared" si="207"/>
        <v>12.914398986133333</v>
      </c>
      <c r="P4471">
        <f t="shared" si="208"/>
        <v>7.3036632960749994</v>
      </c>
      <c r="Q4471">
        <f t="shared" si="209"/>
        <v>1.7682084267320417</v>
      </c>
    </row>
    <row r="4472" spans="1:17" x14ac:dyDescent="0.5">
      <c r="A4472">
        <v>4088</v>
      </c>
      <c r="B4472" t="s">
        <v>4093</v>
      </c>
      <c r="C4472">
        <v>0.23244825820000001</v>
      </c>
      <c r="D4472">
        <v>7.8405710892</v>
      </c>
      <c r="E4472">
        <v>0.48072578189999998</v>
      </c>
      <c r="F4472">
        <v>1</v>
      </c>
      <c r="G4472" t="b">
        <v>0</v>
      </c>
      <c r="H4472">
        <v>269.07171293290003</v>
      </c>
      <c r="I4472">
        <v>254.29803474490001</v>
      </c>
      <c r="J4472">
        <v>216.56114849630001</v>
      </c>
      <c r="K4472">
        <v>243.21395792210001</v>
      </c>
      <c r="L4472">
        <v>145.50109692359999</v>
      </c>
      <c r="M4472">
        <v>225.60792860230001</v>
      </c>
      <c r="N4472">
        <v>222.9583840903</v>
      </c>
      <c r="O4472">
        <f t="shared" si="207"/>
        <v>246.64363205803332</v>
      </c>
      <c r="P4472">
        <f t="shared" si="208"/>
        <v>209.32034188457502</v>
      </c>
      <c r="Q4472">
        <f t="shared" si="209"/>
        <v>1.1783070380901604</v>
      </c>
    </row>
    <row r="4473" spans="1:17" x14ac:dyDescent="0.5">
      <c r="A4473">
        <v>4089</v>
      </c>
      <c r="B4473" t="s">
        <v>4094</v>
      </c>
      <c r="C4473">
        <v>-0.42165214200000001</v>
      </c>
      <c r="D4473">
        <v>2.7404280435000001</v>
      </c>
      <c r="E4473">
        <v>0.82048625129999997</v>
      </c>
      <c r="F4473">
        <v>1</v>
      </c>
      <c r="G4473" t="b">
        <v>0</v>
      </c>
      <c r="H4473">
        <v>9.4083351576999998</v>
      </c>
      <c r="I4473">
        <v>5.6200139084999998</v>
      </c>
      <c r="J4473">
        <v>1.2884932649</v>
      </c>
      <c r="K4473">
        <v>6.4888326929</v>
      </c>
      <c r="L4473">
        <v>7.5990314085000001</v>
      </c>
      <c r="M4473">
        <v>10.8235295512</v>
      </c>
      <c r="N4473">
        <v>4.6214508881</v>
      </c>
      <c r="O4473">
        <f t="shared" si="207"/>
        <v>5.4389474437000009</v>
      </c>
      <c r="P4473">
        <f t="shared" si="208"/>
        <v>7.3832111351750003</v>
      </c>
      <c r="Q4473">
        <f t="shared" si="209"/>
        <v>0.73666421616846867</v>
      </c>
    </row>
    <row r="4474" spans="1:17" x14ac:dyDescent="0.5">
      <c r="A4474">
        <v>4090</v>
      </c>
      <c r="B4474" t="s">
        <v>4095</v>
      </c>
      <c r="C4474">
        <v>-1.4832063992</v>
      </c>
      <c r="D4474">
        <v>-1.9138404859</v>
      </c>
      <c r="E4474">
        <v>0.40666958790000002</v>
      </c>
      <c r="F4474">
        <v>1</v>
      </c>
      <c r="G4474" t="b">
        <v>0</v>
      </c>
      <c r="H4474">
        <v>0.13345156250000001</v>
      </c>
      <c r="I4474">
        <v>0.21264917489999999</v>
      </c>
      <c r="J4474">
        <v>3.1426664999999999E-2</v>
      </c>
      <c r="K4474">
        <v>1.2769188833</v>
      </c>
      <c r="L4474">
        <v>0</v>
      </c>
      <c r="M4474">
        <v>9.1145511999999998E-2</v>
      </c>
      <c r="N4474">
        <v>0.1064850435</v>
      </c>
      <c r="O4474">
        <f t="shared" si="207"/>
        <v>0.12584246746666669</v>
      </c>
      <c r="P4474">
        <f t="shared" si="208"/>
        <v>0.3686373597</v>
      </c>
      <c r="Q4474">
        <f t="shared" si="209"/>
        <v>0.34137198565299592</v>
      </c>
    </row>
    <row r="4475" spans="1:17" x14ac:dyDescent="0.5">
      <c r="A4475">
        <v>4091</v>
      </c>
      <c r="B4475" t="s">
        <v>4096</v>
      </c>
      <c r="C4475">
        <v>-6.0566127300000001E-2</v>
      </c>
      <c r="D4475">
        <v>3.7636901156999998</v>
      </c>
      <c r="E4475">
        <v>0.9847373304</v>
      </c>
      <c r="F4475">
        <v>1</v>
      </c>
      <c r="G4475" t="b">
        <v>0</v>
      </c>
      <c r="H4475">
        <v>16.581356643199999</v>
      </c>
      <c r="I4475">
        <v>14.855063790499999</v>
      </c>
      <c r="J4475">
        <v>7.6681062593</v>
      </c>
      <c r="K4475">
        <v>8.5735982167000007</v>
      </c>
      <c r="L4475">
        <v>15.944396258799999</v>
      </c>
      <c r="M4475">
        <v>9.7981425411000007</v>
      </c>
      <c r="N4475">
        <v>20.5942074138</v>
      </c>
      <c r="O4475">
        <f t="shared" si="207"/>
        <v>13.034842230999999</v>
      </c>
      <c r="P4475">
        <f t="shared" si="208"/>
        <v>13.727586107600001</v>
      </c>
      <c r="Q4475">
        <f t="shared" si="209"/>
        <v>0.94953636632324756</v>
      </c>
    </row>
    <row r="4476" spans="1:17" x14ac:dyDescent="0.5">
      <c r="A4476">
        <v>4092</v>
      </c>
      <c r="B4476" t="s">
        <v>4097</v>
      </c>
      <c r="C4476">
        <v>0.35819650790000002</v>
      </c>
      <c r="D4476">
        <v>3.8314669329000002</v>
      </c>
      <c r="E4476">
        <v>0.55252161219999996</v>
      </c>
      <c r="F4476">
        <v>1</v>
      </c>
      <c r="G4476" t="b">
        <v>0</v>
      </c>
      <c r="H4476">
        <v>17.348703127699999</v>
      </c>
      <c r="I4476">
        <v>21.963621923400002</v>
      </c>
      <c r="J4476">
        <v>8.8937461942000002</v>
      </c>
      <c r="K4476">
        <v>5.1076755333000001</v>
      </c>
      <c r="L4476">
        <v>11.2967743706</v>
      </c>
      <c r="M4476">
        <v>11.188111599200001</v>
      </c>
      <c r="N4476">
        <v>21.680354857600001</v>
      </c>
      <c r="O4476">
        <f t="shared" si="207"/>
        <v>16.068690415100001</v>
      </c>
      <c r="P4476">
        <f t="shared" si="208"/>
        <v>12.318229090175</v>
      </c>
      <c r="Q4476">
        <f t="shared" si="209"/>
        <v>1.3044643266065219</v>
      </c>
    </row>
    <row r="4477" spans="1:17" x14ac:dyDescent="0.5">
      <c r="A4477">
        <v>4093</v>
      </c>
      <c r="B4477" t="s">
        <v>4098</v>
      </c>
      <c r="C4477">
        <v>-0.24564459890000001</v>
      </c>
      <c r="D4477">
        <v>2.1017186764</v>
      </c>
      <c r="E4477">
        <v>0.99390268029999995</v>
      </c>
      <c r="F4477">
        <v>1</v>
      </c>
      <c r="G4477" t="b">
        <v>0</v>
      </c>
      <c r="H4477">
        <v>2.8692085941999999</v>
      </c>
      <c r="I4477">
        <v>7.7768841112000002</v>
      </c>
      <c r="J4477">
        <v>0.81709328989999996</v>
      </c>
      <c r="K4477">
        <v>3.8828757880999998</v>
      </c>
      <c r="L4477">
        <v>0.1356969894</v>
      </c>
      <c r="M4477">
        <v>8.3170279708999999</v>
      </c>
      <c r="N4477">
        <v>4.8770149925000004</v>
      </c>
      <c r="O4477">
        <f t="shared" si="207"/>
        <v>3.8210619984333341</v>
      </c>
      <c r="P4477">
        <f t="shared" si="208"/>
        <v>4.3031539352250006</v>
      </c>
      <c r="Q4477">
        <f t="shared" si="209"/>
        <v>0.88796776874623728</v>
      </c>
    </row>
    <row r="4478" spans="1:17" x14ac:dyDescent="0.5">
      <c r="A4478">
        <v>4095</v>
      </c>
      <c r="B4478" t="s">
        <v>4100</v>
      </c>
      <c r="C4478">
        <v>-0.58070382519999997</v>
      </c>
      <c r="D4478">
        <v>4.1725803250000002</v>
      </c>
      <c r="E4478">
        <v>0.68537275559999999</v>
      </c>
      <c r="F4478">
        <v>1</v>
      </c>
      <c r="G4478" t="b">
        <v>0</v>
      </c>
      <c r="H4478">
        <v>11.476834376799999</v>
      </c>
      <c r="I4478">
        <v>22.631947901699998</v>
      </c>
      <c r="J4478">
        <v>7.6052529292999997</v>
      </c>
      <c r="K4478">
        <v>25.903211633400002</v>
      </c>
      <c r="L4478">
        <v>9.3630922710999993</v>
      </c>
      <c r="M4478">
        <v>18.616470828000001</v>
      </c>
      <c r="N4478">
        <v>28.133348494</v>
      </c>
      <c r="O4478">
        <f t="shared" si="207"/>
        <v>13.9046784026</v>
      </c>
      <c r="P4478">
        <f t="shared" si="208"/>
        <v>20.504030806625</v>
      </c>
      <c r="Q4478">
        <f t="shared" si="209"/>
        <v>0.67814365544687427</v>
      </c>
    </row>
    <row r="4479" spans="1:17" x14ac:dyDescent="0.5">
      <c r="A4479">
        <v>4096</v>
      </c>
      <c r="B4479" t="s">
        <v>4101</v>
      </c>
      <c r="C4479">
        <v>-9.1558298999999996E-2</v>
      </c>
      <c r="D4479">
        <v>4.355588129</v>
      </c>
      <c r="E4479">
        <v>0.97926261820000005</v>
      </c>
      <c r="F4479">
        <v>1</v>
      </c>
      <c r="G4479" t="b">
        <v>0</v>
      </c>
      <c r="H4479">
        <v>23.821103910000001</v>
      </c>
      <c r="I4479">
        <v>18.135936774899999</v>
      </c>
      <c r="J4479">
        <v>16.876119103499999</v>
      </c>
      <c r="K4479">
        <v>24.131160938200001</v>
      </c>
      <c r="L4479">
        <v>18.3530178213</v>
      </c>
      <c r="M4479">
        <v>10.7095976612</v>
      </c>
      <c r="N4479">
        <v>30.539910477199999</v>
      </c>
      <c r="O4479">
        <f t="shared" si="207"/>
        <v>19.611053262799999</v>
      </c>
      <c r="P4479">
        <f t="shared" si="208"/>
        <v>20.933421724475</v>
      </c>
      <c r="Q4479">
        <f t="shared" si="209"/>
        <v>0.93682979882219108</v>
      </c>
    </row>
    <row r="4480" spans="1:17" x14ac:dyDescent="0.5">
      <c r="A4480">
        <v>4097</v>
      </c>
      <c r="B4480" t="s">
        <v>4102</v>
      </c>
      <c r="C4480">
        <v>6.9282187499999995E-2</v>
      </c>
      <c r="D4480">
        <v>4.1119965283999997</v>
      </c>
      <c r="E4480">
        <v>0.93493159790000002</v>
      </c>
      <c r="F4480">
        <v>1</v>
      </c>
      <c r="G4480" t="b">
        <v>0</v>
      </c>
      <c r="H4480">
        <v>7.0729328135999996</v>
      </c>
      <c r="I4480">
        <v>22.085135737600002</v>
      </c>
      <c r="J4480">
        <v>21.684398848099999</v>
      </c>
      <c r="K4480">
        <v>4.2216501856999997</v>
      </c>
      <c r="L4480">
        <v>21.9489880414</v>
      </c>
      <c r="M4480">
        <v>25.224520448700002</v>
      </c>
      <c r="N4480">
        <v>15.8023804561</v>
      </c>
      <c r="O4480">
        <f t="shared" si="207"/>
        <v>16.947489133100003</v>
      </c>
      <c r="P4480">
        <f t="shared" si="208"/>
        <v>16.799384782975</v>
      </c>
      <c r="Q4480">
        <f t="shared" si="209"/>
        <v>1.008816057971069</v>
      </c>
    </row>
    <row r="4481" spans="1:17" x14ac:dyDescent="0.5">
      <c r="A4481">
        <v>4098</v>
      </c>
      <c r="B4481" t="s">
        <v>4103</v>
      </c>
      <c r="C4481">
        <v>-0.89357266079999997</v>
      </c>
      <c r="D4481">
        <v>3.9832415963000001</v>
      </c>
      <c r="E4481">
        <v>0.48522278699999999</v>
      </c>
      <c r="F4481">
        <v>1</v>
      </c>
      <c r="G4481" t="b">
        <v>0</v>
      </c>
      <c r="H4481">
        <v>11.310019923700001</v>
      </c>
      <c r="I4481">
        <v>11.574190806100001</v>
      </c>
      <c r="J4481">
        <v>7.9823729093000004</v>
      </c>
      <c r="K4481">
        <v>17.7465665215</v>
      </c>
      <c r="L4481">
        <v>28.496367781699998</v>
      </c>
      <c r="M4481">
        <v>6.2662539507000004</v>
      </c>
      <c r="N4481">
        <v>27.7287053286</v>
      </c>
      <c r="O4481">
        <f t="shared" si="207"/>
        <v>10.288861213033334</v>
      </c>
      <c r="P4481">
        <f t="shared" si="208"/>
        <v>20.059473395624998</v>
      </c>
      <c r="Q4481">
        <f t="shared" si="209"/>
        <v>0.51291781245251189</v>
      </c>
    </row>
    <row r="4482" spans="1:17" x14ac:dyDescent="0.5">
      <c r="A4482">
        <v>4099</v>
      </c>
      <c r="B4482" t="s">
        <v>4104</v>
      </c>
      <c r="C4482">
        <v>0.47425855049999999</v>
      </c>
      <c r="D4482">
        <v>3.8541604184999998</v>
      </c>
      <c r="E4482">
        <v>0.51607410499999995</v>
      </c>
      <c r="F4482">
        <v>1</v>
      </c>
      <c r="G4482" t="b">
        <v>0</v>
      </c>
      <c r="H4482">
        <v>14.746397658599999</v>
      </c>
      <c r="I4482">
        <v>13.4576549268</v>
      </c>
      <c r="J4482">
        <v>23.601425413000001</v>
      </c>
      <c r="K4482">
        <v>15.7139201358</v>
      </c>
      <c r="L4482">
        <v>5.1904098459999997</v>
      </c>
      <c r="M4482">
        <v>9.5930651390000001</v>
      </c>
      <c r="N4482">
        <v>17.8681903001</v>
      </c>
      <c r="O4482">
        <f t="shared" si="207"/>
        <v>17.268492666133334</v>
      </c>
      <c r="P4482">
        <f t="shared" si="208"/>
        <v>12.091396355225001</v>
      </c>
      <c r="Q4482">
        <f t="shared" si="209"/>
        <v>1.428163642875802</v>
      </c>
    </row>
    <row r="4483" spans="1:17" x14ac:dyDescent="0.5">
      <c r="A4483">
        <v>4100</v>
      </c>
      <c r="B4483" t="s">
        <v>4105</v>
      </c>
      <c r="C4483">
        <v>-0.52891310709999995</v>
      </c>
      <c r="D4483">
        <v>5.7032225336</v>
      </c>
      <c r="E4483">
        <v>0.4605942187</v>
      </c>
      <c r="F4483">
        <v>1</v>
      </c>
      <c r="G4483" t="b">
        <v>0</v>
      </c>
      <c r="H4483">
        <v>14.746397658599999</v>
      </c>
      <c r="I4483">
        <v>63.035291135599998</v>
      </c>
      <c r="J4483">
        <v>38.686224611699998</v>
      </c>
      <c r="K4483">
        <v>71.924410571600006</v>
      </c>
      <c r="L4483">
        <v>76.940193010599998</v>
      </c>
      <c r="M4483">
        <v>56.646935714100003</v>
      </c>
      <c r="N4483">
        <v>37.141983174499998</v>
      </c>
      <c r="O4483">
        <f t="shared" ref="O4483:O4546" si="210">AVERAGE(H4483,I4483,J4483)</f>
        <v>38.822637801966664</v>
      </c>
      <c r="P4483">
        <f t="shared" ref="P4483:P4546" si="211">AVERAGE(K4483,L4483,M4483,N4483)</f>
        <v>60.6633806177</v>
      </c>
      <c r="Q4483">
        <f t="shared" ref="Q4483:Q4546" si="212">O4483/P4483</f>
        <v>0.63996825443386562</v>
      </c>
    </row>
    <row r="4484" spans="1:17" x14ac:dyDescent="0.5">
      <c r="A4484">
        <v>4101</v>
      </c>
      <c r="B4484" t="s">
        <v>4106</v>
      </c>
      <c r="C4484">
        <v>6.43590307E-2</v>
      </c>
      <c r="D4484">
        <v>5.5033218582999996</v>
      </c>
      <c r="E4484">
        <v>0.86124011469999995</v>
      </c>
      <c r="F4484">
        <v>1</v>
      </c>
      <c r="G4484" t="b">
        <v>0</v>
      </c>
      <c r="H4484">
        <v>58.451784384200003</v>
      </c>
      <c r="I4484">
        <v>38.155337670500003</v>
      </c>
      <c r="J4484">
        <v>42.6145577363</v>
      </c>
      <c r="K4484">
        <v>21.1343104977</v>
      </c>
      <c r="L4484">
        <v>38.537945000000001</v>
      </c>
      <c r="M4484">
        <v>50.517400031400001</v>
      </c>
      <c r="N4484">
        <v>63.486382937599998</v>
      </c>
      <c r="O4484">
        <f t="shared" si="210"/>
        <v>46.407226596999998</v>
      </c>
      <c r="P4484">
        <f t="shared" si="211"/>
        <v>43.419009616674998</v>
      </c>
      <c r="Q4484">
        <f t="shared" si="212"/>
        <v>1.0688227807752064</v>
      </c>
    </row>
    <row r="4485" spans="1:17" x14ac:dyDescent="0.5">
      <c r="A4485">
        <v>4102</v>
      </c>
      <c r="B4485" t="s">
        <v>4107</v>
      </c>
      <c r="C4485">
        <v>-0.3327779314</v>
      </c>
      <c r="D4485">
        <v>5.5077018564999998</v>
      </c>
      <c r="E4485">
        <v>0.50502569610000003</v>
      </c>
      <c r="F4485">
        <v>1</v>
      </c>
      <c r="G4485" t="b">
        <v>0</v>
      </c>
      <c r="H4485">
        <v>38.6342273498</v>
      </c>
      <c r="I4485">
        <v>28.3430971708</v>
      </c>
      <c r="J4485">
        <v>48.019944115800001</v>
      </c>
      <c r="K4485">
        <v>51.597946714400003</v>
      </c>
      <c r="L4485">
        <v>61.368963472799997</v>
      </c>
      <c r="M4485">
        <v>47.190588843100002</v>
      </c>
      <c r="N4485">
        <v>41.380087906</v>
      </c>
      <c r="O4485">
        <f t="shared" si="210"/>
        <v>38.332422878800003</v>
      </c>
      <c r="P4485">
        <f t="shared" si="211"/>
        <v>50.384396734075004</v>
      </c>
      <c r="Q4485">
        <f t="shared" si="212"/>
        <v>0.76079948086141835</v>
      </c>
    </row>
    <row r="4486" spans="1:17" x14ac:dyDescent="0.5">
      <c r="A4486">
        <v>4103</v>
      </c>
      <c r="B4486" t="s">
        <v>4108</v>
      </c>
      <c r="C4486">
        <v>0.61410009190000003</v>
      </c>
      <c r="D4486">
        <v>2.5772847321999999</v>
      </c>
      <c r="E4486">
        <v>0.51646899820000003</v>
      </c>
      <c r="F4486">
        <v>1</v>
      </c>
      <c r="G4486" t="b">
        <v>0</v>
      </c>
      <c r="H4486">
        <v>5.1378851571000004</v>
      </c>
      <c r="I4486">
        <v>6.1364476190000001</v>
      </c>
      <c r="J4486">
        <v>10.590786104099999</v>
      </c>
      <c r="K4486">
        <v>6.8015475213999999</v>
      </c>
      <c r="L4486">
        <v>3.0871065096999999</v>
      </c>
      <c r="M4486">
        <v>5.6965945005999998</v>
      </c>
      <c r="N4486">
        <v>3.6843825052999999</v>
      </c>
      <c r="O4486">
        <f t="shared" si="210"/>
        <v>7.2883729600666669</v>
      </c>
      <c r="P4486">
        <f t="shared" si="211"/>
        <v>4.81740775925</v>
      </c>
      <c r="Q4486">
        <f t="shared" si="212"/>
        <v>1.512924237329115</v>
      </c>
    </row>
    <row r="4487" spans="1:17" x14ac:dyDescent="0.5">
      <c r="A4487">
        <v>4104</v>
      </c>
      <c r="B4487" t="s">
        <v>4109</v>
      </c>
      <c r="C4487">
        <v>0.61155651779999998</v>
      </c>
      <c r="D4487">
        <v>5.8353254875999996</v>
      </c>
      <c r="E4487">
        <v>0.43204479979999999</v>
      </c>
      <c r="F4487">
        <v>1</v>
      </c>
      <c r="G4487" t="b">
        <v>0</v>
      </c>
      <c r="H4487">
        <v>61.954887900400003</v>
      </c>
      <c r="I4487">
        <v>70.964067514500002</v>
      </c>
      <c r="J4487">
        <v>70.709996243899994</v>
      </c>
      <c r="K4487">
        <v>22.958480331000001</v>
      </c>
      <c r="L4487">
        <v>81.960981619799995</v>
      </c>
      <c r="M4487">
        <v>40.1040252843</v>
      </c>
      <c r="N4487">
        <v>46.044132811499999</v>
      </c>
      <c r="O4487">
        <f t="shared" si="210"/>
        <v>67.876317219600011</v>
      </c>
      <c r="P4487">
        <f t="shared" si="211"/>
        <v>47.766905011649996</v>
      </c>
      <c r="Q4487">
        <f t="shared" si="212"/>
        <v>1.4209904787225691</v>
      </c>
    </row>
    <row r="4488" spans="1:17" x14ac:dyDescent="0.5">
      <c r="A4488">
        <v>4105</v>
      </c>
      <c r="B4488" t="s">
        <v>4110</v>
      </c>
      <c r="C4488">
        <v>-0.51076609880000001</v>
      </c>
      <c r="D4488">
        <v>-0.127343717</v>
      </c>
      <c r="E4488">
        <v>0.80704429879999995</v>
      </c>
      <c r="F4488">
        <v>1</v>
      </c>
      <c r="G4488" t="b">
        <v>0</v>
      </c>
      <c r="H4488">
        <v>0.40035468759999998</v>
      </c>
      <c r="I4488">
        <v>0.60756907120000003</v>
      </c>
      <c r="J4488">
        <v>1.1313599399000001</v>
      </c>
      <c r="K4488">
        <v>4.2737693237999999</v>
      </c>
      <c r="L4488">
        <v>0</v>
      </c>
      <c r="M4488">
        <v>2.2786377999999999E-2</v>
      </c>
      <c r="N4488">
        <v>2.1297008700000002E-2</v>
      </c>
      <c r="O4488">
        <f t="shared" si="210"/>
        <v>0.71309456623333334</v>
      </c>
      <c r="P4488">
        <f t="shared" si="211"/>
        <v>1.0794631776250001</v>
      </c>
      <c r="Q4488">
        <f t="shared" si="212"/>
        <v>0.66060110341351419</v>
      </c>
    </row>
    <row r="4489" spans="1:17" x14ac:dyDescent="0.5">
      <c r="A4489">
        <v>4106</v>
      </c>
      <c r="B4489" t="s">
        <v>4111</v>
      </c>
      <c r="C4489">
        <v>0.70275640959999996</v>
      </c>
      <c r="D4489">
        <v>1.6606127153000001</v>
      </c>
      <c r="E4489">
        <v>0.56172692970000004</v>
      </c>
      <c r="F4489">
        <v>1</v>
      </c>
      <c r="G4489" t="b">
        <v>0</v>
      </c>
      <c r="H4489">
        <v>2.0017734377999998</v>
      </c>
      <c r="I4489">
        <v>4.0403343233999998</v>
      </c>
      <c r="J4489">
        <v>5.5310930395</v>
      </c>
      <c r="K4489">
        <v>1.7720506951999999</v>
      </c>
      <c r="L4489">
        <v>2.9853337675999998</v>
      </c>
      <c r="M4489">
        <v>4.5572756004999997</v>
      </c>
      <c r="N4489">
        <v>0.68150427840000005</v>
      </c>
      <c r="O4489">
        <f t="shared" si="210"/>
        <v>3.8577336002333333</v>
      </c>
      <c r="P4489">
        <f t="shared" si="211"/>
        <v>2.499041085425</v>
      </c>
      <c r="Q4489">
        <f t="shared" si="212"/>
        <v>1.5436855451207065</v>
      </c>
    </row>
    <row r="4490" spans="1:17" x14ac:dyDescent="0.5">
      <c r="A4490">
        <v>4107</v>
      </c>
      <c r="B4490" t="s">
        <v>4112</v>
      </c>
      <c r="C4490">
        <v>6.8998279400000001E-2</v>
      </c>
      <c r="D4490">
        <v>6.3708052695999999</v>
      </c>
      <c r="E4490">
        <v>0.96684351440000005</v>
      </c>
      <c r="F4490">
        <v>1</v>
      </c>
      <c r="G4490" t="b">
        <v>0</v>
      </c>
      <c r="H4490">
        <v>93.983262905399997</v>
      </c>
      <c r="I4490">
        <v>66.194650305699994</v>
      </c>
      <c r="J4490">
        <v>84.160608862700002</v>
      </c>
      <c r="K4490">
        <v>74.504307907400005</v>
      </c>
      <c r="L4490">
        <v>127.89441254419999</v>
      </c>
      <c r="M4490">
        <v>64.348731478900007</v>
      </c>
      <c r="N4490">
        <v>65.403113720600004</v>
      </c>
      <c r="O4490">
        <f t="shared" si="210"/>
        <v>81.446174024599998</v>
      </c>
      <c r="P4490">
        <f t="shared" si="211"/>
        <v>83.037641412775002</v>
      </c>
      <c r="Q4490">
        <f t="shared" si="212"/>
        <v>0.98083438593512162</v>
      </c>
    </row>
    <row r="4491" spans="1:17" x14ac:dyDescent="0.5">
      <c r="A4491">
        <v>4108</v>
      </c>
      <c r="B4491" t="s">
        <v>4113</v>
      </c>
      <c r="C4491">
        <v>0.37283256469999998</v>
      </c>
      <c r="D4491">
        <v>5.5655040513999996</v>
      </c>
      <c r="E4491">
        <v>0.41403216850000002</v>
      </c>
      <c r="F4491">
        <v>1</v>
      </c>
      <c r="G4491" t="b">
        <v>0</v>
      </c>
      <c r="H4491">
        <v>70.028707432900006</v>
      </c>
      <c r="I4491">
        <v>47.724550541699998</v>
      </c>
      <c r="J4491">
        <v>40.886091161499998</v>
      </c>
      <c r="K4491">
        <v>58.060719838300002</v>
      </c>
      <c r="L4491">
        <v>47.901037271200003</v>
      </c>
      <c r="M4491">
        <v>28.551331637099999</v>
      </c>
      <c r="N4491">
        <v>35.757677608900003</v>
      </c>
      <c r="O4491">
        <f t="shared" si="210"/>
        <v>52.879783045366672</v>
      </c>
      <c r="P4491">
        <f t="shared" si="211"/>
        <v>42.567691588875</v>
      </c>
      <c r="Q4491">
        <f t="shared" si="212"/>
        <v>1.2422516014278473</v>
      </c>
    </row>
    <row r="4492" spans="1:17" x14ac:dyDescent="0.5">
      <c r="A4492">
        <v>4109</v>
      </c>
      <c r="B4492" t="s">
        <v>4114</v>
      </c>
      <c r="C4492">
        <v>0.64668315249999997</v>
      </c>
      <c r="D4492">
        <v>3.7452091241000001</v>
      </c>
      <c r="E4492">
        <v>0.43344934340000002</v>
      </c>
      <c r="F4492">
        <v>1</v>
      </c>
      <c r="G4492" t="b">
        <v>0</v>
      </c>
      <c r="H4492">
        <v>10.1423187516</v>
      </c>
      <c r="I4492">
        <v>19.9586439885</v>
      </c>
      <c r="J4492">
        <v>19.5788122933</v>
      </c>
      <c r="K4492">
        <v>10.241410635699999</v>
      </c>
      <c r="L4492">
        <v>7.9043496347</v>
      </c>
      <c r="M4492">
        <v>9.5930651390000001</v>
      </c>
      <c r="N4492">
        <v>14.588450960199999</v>
      </c>
      <c r="O4492">
        <f t="shared" si="210"/>
        <v>16.559925011133334</v>
      </c>
      <c r="P4492">
        <f t="shared" si="211"/>
        <v>10.5818190924</v>
      </c>
      <c r="Q4492">
        <f t="shared" si="212"/>
        <v>1.5649412323658876</v>
      </c>
    </row>
    <row r="4493" spans="1:17" x14ac:dyDescent="0.5">
      <c r="A4493">
        <v>4110</v>
      </c>
      <c r="B4493" t="s">
        <v>4115</v>
      </c>
      <c r="C4493">
        <v>0.44051607640000001</v>
      </c>
      <c r="D4493">
        <v>4.9498887988</v>
      </c>
      <c r="E4493">
        <v>0.53719409480000002</v>
      </c>
      <c r="F4493">
        <v>1</v>
      </c>
      <c r="G4493" t="b">
        <v>0</v>
      </c>
      <c r="H4493">
        <v>45.840611725899997</v>
      </c>
      <c r="I4493">
        <v>34.692193964700003</v>
      </c>
      <c r="J4493">
        <v>26.461251927700001</v>
      </c>
      <c r="K4493">
        <v>16.704183759599999</v>
      </c>
      <c r="L4493">
        <v>28.496367781699998</v>
      </c>
      <c r="M4493">
        <v>29.417214001200001</v>
      </c>
      <c r="N4493">
        <v>31.178820738199999</v>
      </c>
      <c r="O4493">
        <f t="shared" si="210"/>
        <v>35.664685872766668</v>
      </c>
      <c r="P4493">
        <f t="shared" si="211"/>
        <v>26.449146570174999</v>
      </c>
      <c r="Q4493">
        <f t="shared" si="212"/>
        <v>1.3484248264170247</v>
      </c>
    </row>
    <row r="4494" spans="1:17" x14ac:dyDescent="0.5">
      <c r="A4494">
        <v>4111</v>
      </c>
      <c r="B4494" t="s">
        <v>4116</v>
      </c>
      <c r="C4494">
        <v>-0.78885767699999998</v>
      </c>
      <c r="D4494">
        <v>4.1745221474000003</v>
      </c>
      <c r="E4494">
        <v>0.35297569200000001</v>
      </c>
      <c r="F4494">
        <v>1</v>
      </c>
      <c r="G4494" t="b">
        <v>0</v>
      </c>
      <c r="H4494">
        <v>14.612946096</v>
      </c>
      <c r="I4494">
        <v>10.0552681281</v>
      </c>
      <c r="J4494">
        <v>13.1991992989</v>
      </c>
      <c r="K4494">
        <v>23.193016452399998</v>
      </c>
      <c r="L4494">
        <v>16.826426690200002</v>
      </c>
      <c r="M4494">
        <v>24.996656668699998</v>
      </c>
      <c r="N4494">
        <v>22.0211069968</v>
      </c>
      <c r="O4494">
        <f t="shared" si="210"/>
        <v>12.622471174333333</v>
      </c>
      <c r="P4494">
        <f t="shared" si="211"/>
        <v>21.759301702024999</v>
      </c>
      <c r="Q4494">
        <f t="shared" si="212"/>
        <v>0.58009541607480175</v>
      </c>
    </row>
    <row r="4495" spans="1:17" x14ac:dyDescent="0.5">
      <c r="A4495">
        <v>4112</v>
      </c>
      <c r="B4495" t="s">
        <v>4117</v>
      </c>
      <c r="C4495">
        <v>-1.2357048706</v>
      </c>
      <c r="D4495">
        <v>2.5660970498000002</v>
      </c>
      <c r="E4495">
        <v>0.5298181891</v>
      </c>
      <c r="F4495">
        <v>1</v>
      </c>
      <c r="G4495" t="b">
        <v>0</v>
      </c>
      <c r="H4495">
        <v>7.6734648449999998</v>
      </c>
      <c r="I4495">
        <v>0.57719061760000001</v>
      </c>
      <c r="J4495">
        <v>1.6970399099</v>
      </c>
      <c r="K4495">
        <v>1.6678124191000001</v>
      </c>
      <c r="L4495">
        <v>5.4957280722000004</v>
      </c>
      <c r="M4495">
        <v>22.125573040399999</v>
      </c>
      <c r="N4495">
        <v>0.53242521750000005</v>
      </c>
      <c r="O4495">
        <f t="shared" si="210"/>
        <v>3.3158984574999999</v>
      </c>
      <c r="P4495">
        <f t="shared" si="211"/>
        <v>7.4553846872999996</v>
      </c>
      <c r="Q4495">
        <f t="shared" si="212"/>
        <v>0.44476557502774106</v>
      </c>
    </row>
    <row r="4496" spans="1:17" x14ac:dyDescent="0.5">
      <c r="A4496">
        <v>4113</v>
      </c>
      <c r="B4496" t="s">
        <v>4118</v>
      </c>
      <c r="C4496">
        <v>-0.4066021494</v>
      </c>
      <c r="D4496">
        <v>3.2535649434999998</v>
      </c>
      <c r="E4496">
        <v>0.7859044436</v>
      </c>
      <c r="F4496">
        <v>1</v>
      </c>
      <c r="G4496" t="b">
        <v>0</v>
      </c>
      <c r="H4496">
        <v>10.876302345499999</v>
      </c>
      <c r="I4496">
        <v>8.1110471003000004</v>
      </c>
      <c r="J4496">
        <v>4.8082797446000001</v>
      </c>
      <c r="K4496">
        <v>1.4853954357000001</v>
      </c>
      <c r="L4496">
        <v>1.7979851099999999</v>
      </c>
      <c r="M4496">
        <v>34.749226453699997</v>
      </c>
      <c r="N4496">
        <v>1.2352265046999999</v>
      </c>
      <c r="O4496">
        <f t="shared" si="210"/>
        <v>7.9318763967999999</v>
      </c>
      <c r="P4496">
        <f t="shared" si="211"/>
        <v>9.8169583760249992</v>
      </c>
      <c r="Q4496">
        <f t="shared" si="212"/>
        <v>0.80797698156398923</v>
      </c>
    </row>
    <row r="4497" spans="1:17" x14ac:dyDescent="0.5">
      <c r="A4497">
        <v>4114</v>
      </c>
      <c r="B4497" t="s">
        <v>4119</v>
      </c>
      <c r="C4497">
        <v>-0.26232756239999999</v>
      </c>
      <c r="D4497">
        <v>5.8222482331999998</v>
      </c>
      <c r="E4497">
        <v>0.71584551350000003</v>
      </c>
      <c r="F4497">
        <v>1</v>
      </c>
      <c r="G4497" t="b">
        <v>0</v>
      </c>
      <c r="H4497">
        <v>59.752937118799998</v>
      </c>
      <c r="I4497">
        <v>47.299252191800001</v>
      </c>
      <c r="J4497">
        <v>46.165770881</v>
      </c>
      <c r="K4497">
        <v>30.619993631</v>
      </c>
      <c r="L4497">
        <v>47.120779581900003</v>
      </c>
      <c r="M4497">
        <v>58.674923356299999</v>
      </c>
      <c r="N4497">
        <v>101.20338534690001</v>
      </c>
      <c r="O4497">
        <f t="shared" si="210"/>
        <v>51.072653397200007</v>
      </c>
      <c r="P4497">
        <f t="shared" si="211"/>
        <v>59.404770479025004</v>
      </c>
      <c r="Q4497">
        <f t="shared" si="212"/>
        <v>0.85973993309566021</v>
      </c>
    </row>
    <row r="4498" spans="1:17" x14ac:dyDescent="0.5">
      <c r="A4498">
        <v>4115</v>
      </c>
      <c r="B4498" t="s">
        <v>4120</v>
      </c>
      <c r="C4498">
        <v>-1.0559148079</v>
      </c>
      <c r="D4498">
        <v>4.7159573776999997</v>
      </c>
      <c r="E4498">
        <v>0.13438907980000001</v>
      </c>
      <c r="F4498">
        <v>1</v>
      </c>
      <c r="G4498" t="b">
        <v>0</v>
      </c>
      <c r="H4498">
        <v>22.920305862999999</v>
      </c>
      <c r="I4498">
        <v>4.9516879302000003</v>
      </c>
      <c r="J4498">
        <v>19.013132323400001</v>
      </c>
      <c r="K4498">
        <v>47.037522131099998</v>
      </c>
      <c r="L4498">
        <v>51.497007491300003</v>
      </c>
      <c r="M4498">
        <v>16.337833027799999</v>
      </c>
      <c r="N4498">
        <v>24.2572929104</v>
      </c>
      <c r="O4498">
        <f t="shared" si="210"/>
        <v>15.628375372199999</v>
      </c>
      <c r="P4498">
        <f t="shared" si="211"/>
        <v>34.782413890150004</v>
      </c>
      <c r="Q4498">
        <f t="shared" si="212"/>
        <v>0.44931830842901282</v>
      </c>
    </row>
    <row r="4499" spans="1:17" x14ac:dyDescent="0.5">
      <c r="A4499">
        <v>4116</v>
      </c>
      <c r="B4499" t="s">
        <v>4121</v>
      </c>
      <c r="C4499">
        <v>-0.8166658953</v>
      </c>
      <c r="D4499">
        <v>4.6119882065000004</v>
      </c>
      <c r="E4499">
        <v>0.19421267210000001</v>
      </c>
      <c r="F4499">
        <v>1</v>
      </c>
      <c r="G4499" t="b">
        <v>0</v>
      </c>
      <c r="H4499">
        <v>16.147639065</v>
      </c>
      <c r="I4499">
        <v>11.0577570956</v>
      </c>
      <c r="J4499">
        <v>22.0929454931</v>
      </c>
      <c r="K4499">
        <v>29.629730007199999</v>
      </c>
      <c r="L4499">
        <v>37.045278116200002</v>
      </c>
      <c r="M4499">
        <v>31.399628887399999</v>
      </c>
      <c r="N4499">
        <v>22.78779931</v>
      </c>
      <c r="O4499">
        <f t="shared" si="210"/>
        <v>16.432780551233332</v>
      </c>
      <c r="P4499">
        <f t="shared" si="211"/>
        <v>30.2156090802</v>
      </c>
      <c r="Q4499">
        <f t="shared" si="212"/>
        <v>0.54385071330571244</v>
      </c>
    </row>
    <row r="4500" spans="1:17" x14ac:dyDescent="0.5">
      <c r="A4500">
        <v>4117</v>
      </c>
      <c r="B4500" t="s">
        <v>4122</v>
      </c>
      <c r="C4500">
        <v>-0.57254534680000002</v>
      </c>
      <c r="D4500">
        <v>3.1061275162999999</v>
      </c>
      <c r="E4500">
        <v>0.72965635520000005</v>
      </c>
      <c r="F4500">
        <v>1</v>
      </c>
      <c r="G4500" t="b">
        <v>0</v>
      </c>
      <c r="H4500">
        <v>10.4425847673</v>
      </c>
      <c r="I4500">
        <v>0.5468121641</v>
      </c>
      <c r="J4500">
        <v>9.6794128191999995</v>
      </c>
      <c r="K4500">
        <v>19.205902388199998</v>
      </c>
      <c r="L4500">
        <v>1.8658336047999999</v>
      </c>
      <c r="M4500">
        <v>9.7753561630999997</v>
      </c>
      <c r="N4500">
        <v>8.6465855325999996</v>
      </c>
      <c r="O4500">
        <f t="shared" si="210"/>
        <v>6.8896032501999995</v>
      </c>
      <c r="P4500">
        <f t="shared" si="211"/>
        <v>9.8734194221749991</v>
      </c>
      <c r="Q4500">
        <f t="shared" si="212"/>
        <v>0.6977930295077347</v>
      </c>
    </row>
    <row r="4501" spans="1:17" x14ac:dyDescent="0.5">
      <c r="A4501">
        <v>4118</v>
      </c>
      <c r="B4501" t="s">
        <v>4123</v>
      </c>
      <c r="C4501">
        <v>-0.2188960864</v>
      </c>
      <c r="D4501">
        <v>2.2383053719000001</v>
      </c>
      <c r="E4501">
        <v>0.96066056150000001</v>
      </c>
      <c r="F4501">
        <v>1</v>
      </c>
      <c r="G4501" t="b">
        <v>0</v>
      </c>
      <c r="H4501">
        <v>0.13345156250000001</v>
      </c>
      <c r="I4501">
        <v>10.450188024399999</v>
      </c>
      <c r="J4501">
        <v>1.7598932398</v>
      </c>
      <c r="K4501">
        <v>1.068442331</v>
      </c>
      <c r="L4501">
        <v>6.1402887719999999</v>
      </c>
      <c r="M4501">
        <v>2.6204334703000001</v>
      </c>
      <c r="N4501">
        <v>9.9670000719999994</v>
      </c>
      <c r="O4501">
        <f t="shared" si="210"/>
        <v>4.1145109422333332</v>
      </c>
      <c r="P4501">
        <f t="shared" si="211"/>
        <v>4.9490411613249998</v>
      </c>
      <c r="Q4501">
        <f t="shared" si="212"/>
        <v>0.83137537315041465</v>
      </c>
    </row>
    <row r="4502" spans="1:17" x14ac:dyDescent="0.5">
      <c r="A4502">
        <v>4119</v>
      </c>
      <c r="B4502" t="s">
        <v>4124</v>
      </c>
      <c r="C4502">
        <v>-0.39076792809999999</v>
      </c>
      <c r="D4502">
        <v>4.032183946</v>
      </c>
      <c r="E4502">
        <v>0.58471831750000003</v>
      </c>
      <c r="F4502">
        <v>1</v>
      </c>
      <c r="G4502" t="b">
        <v>0</v>
      </c>
      <c r="H4502">
        <v>4.5039902350999999</v>
      </c>
      <c r="I4502">
        <v>14.2171162658</v>
      </c>
      <c r="J4502">
        <v>18.950278993400001</v>
      </c>
      <c r="K4502">
        <v>3.6743992357000002</v>
      </c>
      <c r="L4502">
        <v>38.537945000000001</v>
      </c>
      <c r="M4502">
        <v>30.716037547300001</v>
      </c>
      <c r="N4502">
        <v>1.7463547134999999</v>
      </c>
      <c r="O4502">
        <f t="shared" si="210"/>
        <v>12.557128498099999</v>
      </c>
      <c r="P4502">
        <f t="shared" si="211"/>
        <v>18.668684124125001</v>
      </c>
      <c r="Q4502">
        <f t="shared" si="212"/>
        <v>0.67263061577397332</v>
      </c>
    </row>
    <row r="4503" spans="1:17" x14ac:dyDescent="0.5">
      <c r="A4503">
        <v>4121</v>
      </c>
      <c r="B4503" t="s">
        <v>4126</v>
      </c>
      <c r="C4503">
        <v>0.25295746670000002</v>
      </c>
      <c r="D4503">
        <v>3.2676337019999999</v>
      </c>
      <c r="E4503">
        <v>0.82386640150000001</v>
      </c>
      <c r="F4503">
        <v>1</v>
      </c>
      <c r="G4503" t="b">
        <v>0</v>
      </c>
      <c r="H4503">
        <v>18.950121878000001</v>
      </c>
      <c r="I4503">
        <v>3.6454144271</v>
      </c>
      <c r="J4503">
        <v>8.1080795692999992</v>
      </c>
      <c r="K4503">
        <v>5.0816159643000001</v>
      </c>
      <c r="L4503">
        <v>14.3499566329</v>
      </c>
      <c r="M4503">
        <v>13.876904203500001</v>
      </c>
      <c r="N4503">
        <v>2.8112051485</v>
      </c>
      <c r="O4503">
        <f t="shared" si="210"/>
        <v>10.234538624800001</v>
      </c>
      <c r="P4503">
        <f t="shared" si="211"/>
        <v>9.0299204873000001</v>
      </c>
      <c r="Q4503">
        <f t="shared" si="212"/>
        <v>1.1334029617640839</v>
      </c>
    </row>
    <row r="4504" spans="1:17" x14ac:dyDescent="0.5">
      <c r="A4504">
        <v>4122</v>
      </c>
      <c r="B4504" t="s">
        <v>4127</v>
      </c>
      <c r="C4504">
        <v>0.93388462539999995</v>
      </c>
      <c r="D4504">
        <v>4.2699273664000001</v>
      </c>
      <c r="E4504">
        <v>0.27583900690000002</v>
      </c>
      <c r="F4504">
        <v>1</v>
      </c>
      <c r="G4504" t="b">
        <v>0</v>
      </c>
      <c r="H4504">
        <v>40.035468756299998</v>
      </c>
      <c r="I4504">
        <v>19.654859452899998</v>
      </c>
      <c r="J4504">
        <v>18.447452353399999</v>
      </c>
      <c r="K4504">
        <v>13.1340228</v>
      </c>
      <c r="L4504">
        <v>10.0755014657</v>
      </c>
      <c r="M4504">
        <v>23.4927557205</v>
      </c>
      <c r="N4504">
        <v>7.4326560366000001</v>
      </c>
      <c r="O4504">
        <f t="shared" si="210"/>
        <v>26.045926854200001</v>
      </c>
      <c r="P4504">
        <f t="shared" si="211"/>
        <v>13.5337340057</v>
      </c>
      <c r="Q4504">
        <f t="shared" si="212"/>
        <v>1.9245188979796888</v>
      </c>
    </row>
    <row r="4505" spans="1:17" x14ac:dyDescent="0.5">
      <c r="A4505">
        <v>4123</v>
      </c>
      <c r="B4505" t="s">
        <v>4128</v>
      </c>
      <c r="C4505">
        <v>0.18181830809999999</v>
      </c>
      <c r="D4505">
        <v>2.5579008432000001</v>
      </c>
      <c r="E4505">
        <v>0.74602205870000005</v>
      </c>
      <c r="F4505">
        <v>1</v>
      </c>
      <c r="G4505" t="b">
        <v>0</v>
      </c>
      <c r="H4505">
        <v>6.7059410166999998</v>
      </c>
      <c r="I4505">
        <v>7.3212073078</v>
      </c>
      <c r="J4505">
        <v>4.9339864045999997</v>
      </c>
      <c r="K4505">
        <v>1.5114550047999999</v>
      </c>
      <c r="L4505">
        <v>2.8157125307999999</v>
      </c>
      <c r="M4505">
        <v>8.2942415929000006</v>
      </c>
      <c r="N4505">
        <v>8.4975064716999995</v>
      </c>
      <c r="O4505">
        <f t="shared" si="210"/>
        <v>6.3203782430333328</v>
      </c>
      <c r="P4505">
        <f t="shared" si="211"/>
        <v>5.2797289000500003</v>
      </c>
      <c r="Q4505">
        <f t="shared" si="212"/>
        <v>1.1971027987769367</v>
      </c>
    </row>
    <row r="4506" spans="1:17" x14ac:dyDescent="0.5">
      <c r="A4506">
        <v>4124</v>
      </c>
      <c r="B4506" t="s">
        <v>4129</v>
      </c>
      <c r="C4506">
        <v>0.42950970859999998</v>
      </c>
      <c r="D4506">
        <v>3.2294112899999998</v>
      </c>
      <c r="E4506">
        <v>0.62797090720000004</v>
      </c>
      <c r="F4506">
        <v>1</v>
      </c>
      <c r="G4506" t="b">
        <v>0</v>
      </c>
      <c r="H4506">
        <v>19.1169363311</v>
      </c>
      <c r="I4506">
        <v>6.5313675153000004</v>
      </c>
      <c r="J4506">
        <v>8.0452262392999998</v>
      </c>
      <c r="K4506">
        <v>7.6354537310000001</v>
      </c>
      <c r="L4506">
        <v>3.5281217254000001</v>
      </c>
      <c r="M4506">
        <v>6.7447678887000002</v>
      </c>
      <c r="N4506">
        <v>13.5023035164</v>
      </c>
      <c r="O4506">
        <f t="shared" si="210"/>
        <v>11.231176695233335</v>
      </c>
      <c r="P4506">
        <f t="shared" si="211"/>
        <v>7.8526617153749996</v>
      </c>
      <c r="Q4506">
        <f t="shared" si="212"/>
        <v>1.4302381921334295</v>
      </c>
    </row>
    <row r="4507" spans="1:17" x14ac:dyDescent="0.5">
      <c r="A4507">
        <v>4125</v>
      </c>
      <c r="B4507" t="s">
        <v>4130</v>
      </c>
      <c r="C4507">
        <v>0.86211122760000003</v>
      </c>
      <c r="D4507">
        <v>3.4253764697000002</v>
      </c>
      <c r="E4507">
        <v>0.29654907600000002</v>
      </c>
      <c r="F4507">
        <v>1</v>
      </c>
      <c r="G4507" t="b">
        <v>0</v>
      </c>
      <c r="H4507">
        <v>13.5786964865</v>
      </c>
      <c r="I4507">
        <v>18.3485859498</v>
      </c>
      <c r="J4507">
        <v>9.2080128442000007</v>
      </c>
      <c r="K4507">
        <v>8.9384321833999998</v>
      </c>
      <c r="L4507">
        <v>10.923607649699999</v>
      </c>
      <c r="M4507">
        <v>8.2714552148999996</v>
      </c>
      <c r="N4507">
        <v>4.2594017402000004</v>
      </c>
      <c r="O4507">
        <f t="shared" si="210"/>
        <v>13.7117650935</v>
      </c>
      <c r="P4507">
        <f t="shared" si="211"/>
        <v>8.0982241970499995</v>
      </c>
      <c r="Q4507">
        <f t="shared" si="212"/>
        <v>1.6931817099475817</v>
      </c>
    </row>
    <row r="4508" spans="1:17" x14ac:dyDescent="0.5">
      <c r="A4508">
        <v>4126</v>
      </c>
      <c r="B4508" t="s">
        <v>4131</v>
      </c>
      <c r="C4508">
        <v>0.19644905239999999</v>
      </c>
      <c r="D4508">
        <v>4.6272514781999998</v>
      </c>
      <c r="E4508">
        <v>0.70906616259999999</v>
      </c>
      <c r="F4508">
        <v>1</v>
      </c>
      <c r="G4508" t="b">
        <v>0</v>
      </c>
      <c r="H4508">
        <v>9.4416980483999993</v>
      </c>
      <c r="I4508">
        <v>40.433721687400002</v>
      </c>
      <c r="J4508">
        <v>27.8440251876</v>
      </c>
      <c r="K4508">
        <v>12.4564740048</v>
      </c>
      <c r="L4508">
        <v>15.435532548399999</v>
      </c>
      <c r="M4508">
        <v>33.609907553600003</v>
      </c>
      <c r="N4508">
        <v>28.2611305462</v>
      </c>
      <c r="O4508">
        <f t="shared" si="210"/>
        <v>25.906481641133336</v>
      </c>
      <c r="P4508">
        <f t="shared" si="211"/>
        <v>22.440761163250002</v>
      </c>
      <c r="Q4508">
        <f t="shared" si="212"/>
        <v>1.1544386330156642</v>
      </c>
    </row>
    <row r="4509" spans="1:17" x14ac:dyDescent="0.5">
      <c r="A4509">
        <v>4127</v>
      </c>
      <c r="B4509" t="s">
        <v>4132</v>
      </c>
      <c r="C4509">
        <v>0.74542110429999997</v>
      </c>
      <c r="D4509">
        <v>5.1125871582000002</v>
      </c>
      <c r="E4509">
        <v>0.32631656399999998</v>
      </c>
      <c r="F4509">
        <v>1</v>
      </c>
      <c r="G4509" t="b">
        <v>0</v>
      </c>
      <c r="H4509">
        <v>80.771558215799999</v>
      </c>
      <c r="I4509">
        <v>16.525878736300001</v>
      </c>
      <c r="J4509">
        <v>39.126197921600003</v>
      </c>
      <c r="K4509">
        <v>41.643191338199998</v>
      </c>
      <c r="L4509">
        <v>9.7362589920999998</v>
      </c>
      <c r="M4509">
        <v>26.2271210808</v>
      </c>
      <c r="N4509">
        <v>26.898121989300002</v>
      </c>
      <c r="O4509">
        <f t="shared" si="210"/>
        <v>45.474544957900001</v>
      </c>
      <c r="P4509">
        <f t="shared" si="211"/>
        <v>26.126173350099997</v>
      </c>
      <c r="Q4509">
        <f t="shared" si="212"/>
        <v>1.7405742643028872</v>
      </c>
    </row>
    <row r="4510" spans="1:17" x14ac:dyDescent="0.5">
      <c r="A4510">
        <v>4128</v>
      </c>
      <c r="B4510" t="s">
        <v>4133</v>
      </c>
      <c r="C4510">
        <v>-0.13952863360000001</v>
      </c>
      <c r="D4510">
        <v>6.8855532237999997</v>
      </c>
      <c r="E4510">
        <v>0.83091922910000005</v>
      </c>
      <c r="F4510">
        <v>1</v>
      </c>
      <c r="G4510" t="b">
        <v>0</v>
      </c>
      <c r="H4510">
        <v>133.25138517720001</v>
      </c>
      <c r="I4510">
        <v>116.47099094639999</v>
      </c>
      <c r="J4510">
        <v>72.658449473700003</v>
      </c>
      <c r="K4510">
        <v>133.4249935242</v>
      </c>
      <c r="L4510">
        <v>139.6322021304</v>
      </c>
      <c r="M4510">
        <v>139.58935164299999</v>
      </c>
      <c r="N4510">
        <v>80.076752715599994</v>
      </c>
      <c r="O4510">
        <f t="shared" si="210"/>
        <v>107.4602751991</v>
      </c>
      <c r="P4510">
        <f t="shared" si="211"/>
        <v>123.1808250033</v>
      </c>
      <c r="Q4510">
        <f t="shared" si="212"/>
        <v>0.87237827150630909</v>
      </c>
    </row>
    <row r="4511" spans="1:17" x14ac:dyDescent="0.5">
      <c r="A4511">
        <v>4129</v>
      </c>
      <c r="B4511" t="s">
        <v>4134</v>
      </c>
      <c r="C4511">
        <v>0.1594614724</v>
      </c>
      <c r="D4511">
        <v>6.2595917297000003</v>
      </c>
      <c r="E4511">
        <v>0.78162219700000002</v>
      </c>
      <c r="F4511">
        <v>1</v>
      </c>
      <c r="G4511" t="b">
        <v>0</v>
      </c>
      <c r="H4511">
        <v>94.884060952400006</v>
      </c>
      <c r="I4511">
        <v>69.779307825700002</v>
      </c>
      <c r="J4511">
        <v>70.709996243899994</v>
      </c>
      <c r="K4511">
        <v>86.700186221699994</v>
      </c>
      <c r="L4511">
        <v>91.493695127699993</v>
      </c>
      <c r="M4511">
        <v>69.0655117254</v>
      </c>
      <c r="N4511">
        <v>48.429397786000003</v>
      </c>
      <c r="O4511">
        <f t="shared" si="210"/>
        <v>78.457788340666653</v>
      </c>
      <c r="P4511">
        <f t="shared" si="211"/>
        <v>73.922197715199999</v>
      </c>
      <c r="Q4511">
        <f t="shared" si="212"/>
        <v>1.0613562741051195</v>
      </c>
    </row>
    <row r="4512" spans="1:17" x14ac:dyDescent="0.5">
      <c r="A4512">
        <v>4130</v>
      </c>
      <c r="B4512" t="s">
        <v>4135</v>
      </c>
      <c r="C4512">
        <v>7.9911532E-3</v>
      </c>
      <c r="D4512">
        <v>2.5281408141999999</v>
      </c>
      <c r="E4512">
        <v>0.98346860840000005</v>
      </c>
      <c r="F4512">
        <v>1</v>
      </c>
      <c r="G4512" t="b">
        <v>0</v>
      </c>
      <c r="H4512">
        <v>4.4039015631999998</v>
      </c>
      <c r="I4512">
        <v>6.1364476190000001</v>
      </c>
      <c r="J4512">
        <v>5.8767863545000001</v>
      </c>
      <c r="K4512">
        <v>17.876864366700001</v>
      </c>
      <c r="L4512">
        <v>4.7154703829000004</v>
      </c>
      <c r="M4512">
        <v>0.95702787609999995</v>
      </c>
      <c r="N4512">
        <v>0.425940174</v>
      </c>
      <c r="O4512">
        <f t="shared" si="210"/>
        <v>5.4723785122333339</v>
      </c>
      <c r="P4512">
        <f t="shared" si="211"/>
        <v>5.9938256999250008</v>
      </c>
      <c r="Q4512">
        <f t="shared" si="212"/>
        <v>0.91300261072019639</v>
      </c>
    </row>
    <row r="4513" spans="1:17" x14ac:dyDescent="0.5">
      <c r="A4513">
        <v>4131</v>
      </c>
      <c r="B4513" t="s">
        <v>4136</v>
      </c>
      <c r="C4513">
        <v>1.1570677147999999</v>
      </c>
      <c r="D4513">
        <v>2.4534126954</v>
      </c>
      <c r="E4513">
        <v>0.1896030712</v>
      </c>
      <c r="F4513">
        <v>1</v>
      </c>
      <c r="G4513" t="b">
        <v>0</v>
      </c>
      <c r="H4513">
        <v>5.7050542978000003</v>
      </c>
      <c r="I4513">
        <v>12.3944090522</v>
      </c>
      <c r="J4513">
        <v>4.7768530796000004</v>
      </c>
      <c r="K4513">
        <v>3.5701609594999999</v>
      </c>
      <c r="L4513">
        <v>2.3746973151000002</v>
      </c>
      <c r="M4513">
        <v>6.5396904866999996</v>
      </c>
      <c r="N4513">
        <v>1.426899583</v>
      </c>
      <c r="O4513">
        <f t="shared" si="210"/>
        <v>7.6254388098666679</v>
      </c>
      <c r="P4513">
        <f t="shared" si="211"/>
        <v>3.4778620860749996</v>
      </c>
      <c r="Q4513">
        <f t="shared" si="212"/>
        <v>2.1925650359737197</v>
      </c>
    </row>
    <row r="4514" spans="1:17" x14ac:dyDescent="0.5">
      <c r="A4514">
        <v>4132</v>
      </c>
      <c r="B4514" t="s">
        <v>4137</v>
      </c>
      <c r="C4514">
        <v>-0.29048702580000002</v>
      </c>
      <c r="D4514">
        <v>3.3764403933999998</v>
      </c>
      <c r="E4514">
        <v>0.87041813069999996</v>
      </c>
      <c r="F4514">
        <v>1</v>
      </c>
      <c r="G4514" t="b">
        <v>0</v>
      </c>
      <c r="H4514">
        <v>6.5391265635</v>
      </c>
      <c r="I4514">
        <v>7.0781796792999998</v>
      </c>
      <c r="J4514">
        <v>14.2991325738</v>
      </c>
      <c r="K4514">
        <v>3.1792674237999998</v>
      </c>
      <c r="L4514">
        <v>12.280577544</v>
      </c>
      <c r="M4514">
        <v>3.8281115043999998</v>
      </c>
      <c r="N4514">
        <v>25.535113432399999</v>
      </c>
      <c r="O4514">
        <f t="shared" si="210"/>
        <v>9.3054796055333338</v>
      </c>
      <c r="P4514">
        <f t="shared" si="211"/>
        <v>11.205767476149999</v>
      </c>
      <c r="Q4514">
        <f t="shared" si="212"/>
        <v>0.83041876652704261</v>
      </c>
    </row>
    <row r="4515" spans="1:17" x14ac:dyDescent="0.5">
      <c r="A4515">
        <v>4133</v>
      </c>
      <c r="B4515" t="s">
        <v>4138</v>
      </c>
      <c r="C4515">
        <v>-0.3189115656</v>
      </c>
      <c r="D4515">
        <v>4.0656220531000002</v>
      </c>
      <c r="E4515">
        <v>0.72993678220000002</v>
      </c>
      <c r="F4515">
        <v>1</v>
      </c>
      <c r="G4515" t="b">
        <v>0</v>
      </c>
      <c r="H4515">
        <v>17.882509377800002</v>
      </c>
      <c r="I4515">
        <v>7.6553702969000001</v>
      </c>
      <c r="J4515">
        <v>18.133185703399999</v>
      </c>
      <c r="K4515">
        <v>19.153783250099998</v>
      </c>
      <c r="L4515">
        <v>22.3560790097</v>
      </c>
      <c r="M4515">
        <v>5.9928174146000002</v>
      </c>
      <c r="N4515">
        <v>26.791636945800001</v>
      </c>
      <c r="O4515">
        <f t="shared" si="210"/>
        <v>14.557021792699999</v>
      </c>
      <c r="P4515">
        <f t="shared" si="211"/>
        <v>18.573579155049998</v>
      </c>
      <c r="Q4515">
        <f t="shared" si="212"/>
        <v>0.783748876357095</v>
      </c>
    </row>
    <row r="4516" spans="1:17" x14ac:dyDescent="0.5">
      <c r="A4516">
        <v>4134</v>
      </c>
      <c r="B4516" t="s">
        <v>4139</v>
      </c>
      <c r="C4516">
        <v>0.69835273460000002</v>
      </c>
      <c r="D4516">
        <v>2.6611240172000001</v>
      </c>
      <c r="E4516">
        <v>0.4888131932</v>
      </c>
      <c r="F4516">
        <v>1</v>
      </c>
      <c r="G4516" t="b">
        <v>0</v>
      </c>
      <c r="H4516">
        <v>10.275770314100001</v>
      </c>
      <c r="I4516">
        <v>11.6653261668</v>
      </c>
      <c r="J4516">
        <v>1.1627866049</v>
      </c>
      <c r="K4516">
        <v>6.2282370024000002</v>
      </c>
      <c r="L4516">
        <v>5.9367432878999997</v>
      </c>
      <c r="M4516">
        <v>5.0357895385000004</v>
      </c>
      <c r="N4516">
        <v>2.8537991658999999</v>
      </c>
      <c r="O4516">
        <f t="shared" si="210"/>
        <v>7.7012943619333329</v>
      </c>
      <c r="P4516">
        <f t="shared" si="211"/>
        <v>5.0136422486750005</v>
      </c>
      <c r="Q4516">
        <f t="shared" si="212"/>
        <v>1.5360677886358209</v>
      </c>
    </row>
    <row r="4517" spans="1:17" x14ac:dyDescent="0.5">
      <c r="A4517">
        <v>4135</v>
      </c>
      <c r="B4517" t="s">
        <v>4140</v>
      </c>
      <c r="C4517">
        <v>-0.33292249839999999</v>
      </c>
      <c r="D4517">
        <v>1.2372898199</v>
      </c>
      <c r="E4517">
        <v>0.87204881970000003</v>
      </c>
      <c r="F4517">
        <v>1</v>
      </c>
      <c r="G4517" t="b">
        <v>0</v>
      </c>
      <c r="H4517">
        <v>3.4697406255000001</v>
      </c>
      <c r="I4517">
        <v>0.15189226780000001</v>
      </c>
      <c r="J4517">
        <v>2.3884265398000002</v>
      </c>
      <c r="K4517">
        <v>1.5635741429000001</v>
      </c>
      <c r="L4517">
        <v>3.5959702200999999</v>
      </c>
      <c r="M4517">
        <v>3.9876161504000001</v>
      </c>
      <c r="N4517">
        <v>1.2352265046999999</v>
      </c>
      <c r="O4517">
        <f t="shared" si="210"/>
        <v>2.0033531443666668</v>
      </c>
      <c r="P4517">
        <f t="shared" si="211"/>
        <v>2.5955967545249998</v>
      </c>
      <c r="Q4517">
        <f t="shared" si="212"/>
        <v>0.77182757332168306</v>
      </c>
    </row>
    <row r="4518" spans="1:17" x14ac:dyDescent="0.5">
      <c r="A4518">
        <v>4136</v>
      </c>
      <c r="B4518" t="s">
        <v>4141</v>
      </c>
      <c r="C4518">
        <v>1.3459084841</v>
      </c>
      <c r="D4518">
        <v>1.1762222737000001</v>
      </c>
      <c r="E4518">
        <v>0.31322516030000003</v>
      </c>
      <c r="F4518">
        <v>1</v>
      </c>
      <c r="G4518" t="b">
        <v>0</v>
      </c>
      <c r="H4518">
        <v>4.0035468755999997</v>
      </c>
      <c r="I4518">
        <v>3.7973066949000001</v>
      </c>
      <c r="J4518">
        <v>2.3884265398000002</v>
      </c>
      <c r="K4518">
        <v>1.64175285</v>
      </c>
      <c r="L4518">
        <v>1.0177274208</v>
      </c>
      <c r="M4518">
        <v>0.82030960809999998</v>
      </c>
      <c r="N4518">
        <v>1.8528397569999999</v>
      </c>
      <c r="O4518">
        <f t="shared" si="210"/>
        <v>3.3964267034333333</v>
      </c>
      <c r="P4518">
        <f t="shared" si="211"/>
        <v>1.333157408975</v>
      </c>
      <c r="Q4518">
        <f t="shared" si="212"/>
        <v>2.5476561736582037</v>
      </c>
    </row>
    <row r="4519" spans="1:17" x14ac:dyDescent="0.5">
      <c r="A4519">
        <v>4137</v>
      </c>
      <c r="B4519" t="s">
        <v>4142</v>
      </c>
      <c r="C4519">
        <v>-0.49937399649999997</v>
      </c>
      <c r="D4519">
        <v>2.6996493025000001</v>
      </c>
      <c r="E4519">
        <v>0.64956671970000002</v>
      </c>
      <c r="F4519">
        <v>1</v>
      </c>
      <c r="G4519" t="b">
        <v>0</v>
      </c>
      <c r="H4519">
        <v>5.1378851571000004</v>
      </c>
      <c r="I4519">
        <v>3.2504945308000002</v>
      </c>
      <c r="J4519">
        <v>6.9767196293999998</v>
      </c>
      <c r="K4519">
        <v>5.6288669142999996</v>
      </c>
      <c r="L4519">
        <v>7.5311829137000004</v>
      </c>
      <c r="M4519">
        <v>10.8691023072</v>
      </c>
      <c r="N4519">
        <v>5.4094402099999996</v>
      </c>
      <c r="O4519">
        <f t="shared" si="210"/>
        <v>5.1216997724333337</v>
      </c>
      <c r="P4519">
        <f t="shared" si="211"/>
        <v>7.3596480863</v>
      </c>
      <c r="Q4519">
        <f t="shared" si="212"/>
        <v>0.69591639605260314</v>
      </c>
    </row>
    <row r="4520" spans="1:17" x14ac:dyDescent="0.5">
      <c r="A4520">
        <v>4138</v>
      </c>
      <c r="B4520" t="s">
        <v>4143</v>
      </c>
      <c r="C4520">
        <v>-1.4413606963000001</v>
      </c>
      <c r="D4520">
        <v>5.1179163806999997</v>
      </c>
      <c r="E4520">
        <v>8.3261961499999995E-2</v>
      </c>
      <c r="F4520">
        <v>1</v>
      </c>
      <c r="G4520" t="b">
        <v>0</v>
      </c>
      <c r="H4520">
        <v>22.1863222691</v>
      </c>
      <c r="I4520">
        <v>18.500478217600001</v>
      </c>
      <c r="J4520">
        <v>11.533586054000001</v>
      </c>
      <c r="K4520">
        <v>67.833058231099997</v>
      </c>
      <c r="L4520">
        <v>44.4068397932</v>
      </c>
      <c r="M4520">
        <v>13.580681289499999</v>
      </c>
      <c r="N4520">
        <v>66.489261164400006</v>
      </c>
      <c r="O4520">
        <f t="shared" si="210"/>
        <v>17.406795513566667</v>
      </c>
      <c r="P4520">
        <f t="shared" si="211"/>
        <v>48.077460119550004</v>
      </c>
      <c r="Q4520">
        <f t="shared" si="212"/>
        <v>0.36205730232592809</v>
      </c>
    </row>
    <row r="4521" spans="1:17" x14ac:dyDescent="0.5">
      <c r="A4521">
        <v>4139</v>
      </c>
      <c r="B4521" t="s">
        <v>4144</v>
      </c>
      <c r="C4521">
        <v>-0.1189483045</v>
      </c>
      <c r="D4521">
        <v>3.2332200761999998</v>
      </c>
      <c r="E4521">
        <v>0.85162801040000002</v>
      </c>
      <c r="F4521">
        <v>1</v>
      </c>
      <c r="G4521" t="b">
        <v>0</v>
      </c>
      <c r="H4521">
        <v>14.2793171897</v>
      </c>
      <c r="I4521">
        <v>2.7036823667999998</v>
      </c>
      <c r="J4521">
        <v>8.7366128692</v>
      </c>
      <c r="K4521">
        <v>11.8571039167</v>
      </c>
      <c r="L4521">
        <v>15.7069265273</v>
      </c>
      <c r="M4521">
        <v>9.9804335651000002</v>
      </c>
      <c r="N4521">
        <v>2.5982350615000001</v>
      </c>
      <c r="O4521">
        <f t="shared" si="210"/>
        <v>8.5732041418999998</v>
      </c>
      <c r="P4521">
        <f t="shared" si="211"/>
        <v>10.035674767649999</v>
      </c>
      <c r="Q4521">
        <f t="shared" si="212"/>
        <v>0.8542728157687739</v>
      </c>
    </row>
    <row r="4522" spans="1:17" x14ac:dyDescent="0.5">
      <c r="A4522">
        <v>4140</v>
      </c>
      <c r="B4522" t="s">
        <v>4145</v>
      </c>
      <c r="C4522">
        <v>0.52553482569999999</v>
      </c>
      <c r="D4522">
        <v>3.0053178118999999</v>
      </c>
      <c r="E4522">
        <v>0.60355073189999997</v>
      </c>
      <c r="F4522">
        <v>1</v>
      </c>
      <c r="G4522" t="b">
        <v>0</v>
      </c>
      <c r="H4522">
        <v>10.576036329800001</v>
      </c>
      <c r="I4522">
        <v>6.1060691654000001</v>
      </c>
      <c r="J4522">
        <v>11.627866049</v>
      </c>
      <c r="K4522">
        <v>10.6583637405</v>
      </c>
      <c r="L4522">
        <v>10.2111984551</v>
      </c>
      <c r="M4522">
        <v>0.20507740199999999</v>
      </c>
      <c r="N4522">
        <v>7.1770919321999997</v>
      </c>
      <c r="O4522">
        <f t="shared" si="210"/>
        <v>9.4366571814000011</v>
      </c>
      <c r="P4522">
        <f t="shared" si="211"/>
        <v>7.0629328824500002</v>
      </c>
      <c r="Q4522">
        <f t="shared" si="212"/>
        <v>1.336081956101868</v>
      </c>
    </row>
    <row r="4523" spans="1:17" x14ac:dyDescent="0.5">
      <c r="A4523">
        <v>4141</v>
      </c>
      <c r="B4523" t="s">
        <v>4146</v>
      </c>
      <c r="C4523">
        <v>0.61621459479999996</v>
      </c>
      <c r="D4523">
        <v>4.9745442221999996</v>
      </c>
      <c r="E4523">
        <v>0.31312806640000002</v>
      </c>
      <c r="F4523">
        <v>1</v>
      </c>
      <c r="G4523" t="b">
        <v>0</v>
      </c>
      <c r="H4523">
        <v>71.763577745600003</v>
      </c>
      <c r="I4523">
        <v>16.039823479300001</v>
      </c>
      <c r="J4523">
        <v>31.489518327300001</v>
      </c>
      <c r="K4523">
        <v>10.7365424477</v>
      </c>
      <c r="L4523">
        <v>15.096290074800001</v>
      </c>
      <c r="M4523">
        <v>40.058452528300002</v>
      </c>
      <c r="N4523">
        <v>31.860325016600001</v>
      </c>
      <c r="O4523">
        <f t="shared" si="210"/>
        <v>39.764306517400001</v>
      </c>
      <c r="P4523">
        <f t="shared" si="211"/>
        <v>24.437902516850002</v>
      </c>
      <c r="Q4523">
        <f t="shared" si="212"/>
        <v>1.6271570970537428</v>
      </c>
    </row>
    <row r="4524" spans="1:17" x14ac:dyDescent="0.5">
      <c r="A4524">
        <v>4142</v>
      </c>
      <c r="B4524" t="s">
        <v>4147</v>
      </c>
      <c r="C4524">
        <v>-1.9932127300000001E-2</v>
      </c>
      <c r="D4524">
        <v>1.6986091816</v>
      </c>
      <c r="E4524">
        <v>0.98200956100000003</v>
      </c>
      <c r="F4524">
        <v>1</v>
      </c>
      <c r="G4524" t="b">
        <v>0</v>
      </c>
      <c r="H4524">
        <v>0.93416093759999996</v>
      </c>
      <c r="I4524">
        <v>2.0657348419999999</v>
      </c>
      <c r="J4524">
        <v>6.3796129944000004</v>
      </c>
      <c r="K4524">
        <v>1.64175285</v>
      </c>
      <c r="L4524">
        <v>2.4086215625</v>
      </c>
      <c r="M4524">
        <v>7.2004954487999999</v>
      </c>
      <c r="N4524">
        <v>1.4694936004000001</v>
      </c>
      <c r="O4524">
        <f t="shared" si="210"/>
        <v>3.1265029246666671</v>
      </c>
      <c r="P4524">
        <f t="shared" si="211"/>
        <v>3.180090865425</v>
      </c>
      <c r="Q4524">
        <f t="shared" si="212"/>
        <v>0.98314892780550434</v>
      </c>
    </row>
    <row r="4525" spans="1:17" x14ac:dyDescent="0.5">
      <c r="A4525">
        <v>4143</v>
      </c>
      <c r="B4525" t="s">
        <v>4148</v>
      </c>
      <c r="C4525">
        <v>-1.6378303800000001E-2</v>
      </c>
      <c r="D4525">
        <v>5.7670949724999998</v>
      </c>
      <c r="E4525">
        <v>0.95605927660000001</v>
      </c>
      <c r="F4525">
        <v>1</v>
      </c>
      <c r="G4525" t="b">
        <v>0</v>
      </c>
      <c r="H4525">
        <v>62.455331259799998</v>
      </c>
      <c r="I4525">
        <v>33.477055822399997</v>
      </c>
      <c r="J4525">
        <v>66.655956459199999</v>
      </c>
      <c r="K4525">
        <v>52.979103874000003</v>
      </c>
      <c r="L4525">
        <v>41.964293983300003</v>
      </c>
      <c r="M4525">
        <v>46.301920101</v>
      </c>
      <c r="N4525">
        <v>74.965470627399995</v>
      </c>
      <c r="O4525">
        <f t="shared" si="210"/>
        <v>54.196114513799991</v>
      </c>
      <c r="P4525">
        <f t="shared" si="211"/>
        <v>54.052697146425004</v>
      </c>
      <c r="Q4525">
        <f t="shared" si="212"/>
        <v>1.0026532879013692</v>
      </c>
    </row>
    <row r="4526" spans="1:17" x14ac:dyDescent="0.5">
      <c r="A4526">
        <v>4144</v>
      </c>
      <c r="B4526" t="s">
        <v>4149</v>
      </c>
      <c r="C4526">
        <v>-1.7474821205</v>
      </c>
      <c r="D4526">
        <v>2.8532591413000001</v>
      </c>
      <c r="E4526">
        <v>0.27403181380000002</v>
      </c>
      <c r="F4526">
        <v>1</v>
      </c>
      <c r="G4526" t="b">
        <v>0</v>
      </c>
      <c r="H4526">
        <v>2.7023941410000001</v>
      </c>
      <c r="I4526">
        <v>0.97211051390000003</v>
      </c>
      <c r="J4526">
        <v>5.4053863795000003</v>
      </c>
      <c r="K4526">
        <v>9.3553852881000008</v>
      </c>
      <c r="L4526">
        <v>14.6891991065</v>
      </c>
      <c r="M4526">
        <v>2.8255108723000002</v>
      </c>
      <c r="N4526">
        <v>15.3977372908</v>
      </c>
      <c r="O4526">
        <f t="shared" si="210"/>
        <v>3.0266303448000005</v>
      </c>
      <c r="P4526">
        <f t="shared" si="211"/>
        <v>10.566958139425001</v>
      </c>
      <c r="Q4526">
        <f t="shared" si="212"/>
        <v>0.28642399306075927</v>
      </c>
    </row>
    <row r="4527" spans="1:17" x14ac:dyDescent="0.5">
      <c r="A4527">
        <v>4145</v>
      </c>
      <c r="B4527" t="s">
        <v>4150</v>
      </c>
      <c r="C4527">
        <v>-0.1118121421</v>
      </c>
      <c r="D4527">
        <v>6.1082252326999997</v>
      </c>
      <c r="E4527">
        <v>0.79753719970000003</v>
      </c>
      <c r="F4527">
        <v>1</v>
      </c>
      <c r="G4527" t="b">
        <v>0</v>
      </c>
      <c r="H4527">
        <v>73.731988292799997</v>
      </c>
      <c r="I4527">
        <v>61.1518270149</v>
      </c>
      <c r="J4527">
        <v>55.530917050200003</v>
      </c>
      <c r="K4527">
        <v>71.715934019299993</v>
      </c>
      <c r="L4527">
        <v>92.884589269499997</v>
      </c>
      <c r="M4527">
        <v>65.214613842999995</v>
      </c>
      <c r="N4527">
        <v>58.119536744900003</v>
      </c>
      <c r="O4527">
        <f t="shared" si="210"/>
        <v>63.471577452633333</v>
      </c>
      <c r="P4527">
        <f t="shared" si="211"/>
        <v>71.983668469175001</v>
      </c>
      <c r="Q4527">
        <f t="shared" si="212"/>
        <v>0.88174969131801428</v>
      </c>
    </row>
    <row r="4528" spans="1:17" x14ac:dyDescent="0.5">
      <c r="A4528">
        <v>4146</v>
      </c>
      <c r="B4528" t="s">
        <v>4151</v>
      </c>
      <c r="C4528">
        <v>0.70283058470000004</v>
      </c>
      <c r="D4528">
        <v>6.2004134420000003</v>
      </c>
      <c r="E4528">
        <v>0.1780071268</v>
      </c>
      <c r="F4528">
        <v>1</v>
      </c>
      <c r="G4528" t="b">
        <v>0</v>
      </c>
      <c r="H4528">
        <v>118.27144728419999</v>
      </c>
      <c r="I4528">
        <v>58.7519291837</v>
      </c>
      <c r="J4528">
        <v>98.648301426499998</v>
      </c>
      <c r="K4528">
        <v>31.427840271499999</v>
      </c>
      <c r="L4528">
        <v>86.201512539700005</v>
      </c>
      <c r="M4528">
        <v>60.657338242500003</v>
      </c>
      <c r="N4528">
        <v>56.543558101000002</v>
      </c>
      <c r="O4528">
        <f t="shared" si="210"/>
        <v>91.890559298133326</v>
      </c>
      <c r="P4528">
        <f t="shared" si="211"/>
        <v>58.707562288675</v>
      </c>
      <c r="Q4528">
        <f t="shared" si="212"/>
        <v>1.5652252574598811</v>
      </c>
    </row>
    <row r="4529" spans="1:17" x14ac:dyDescent="0.5">
      <c r="A4529">
        <v>4147</v>
      </c>
      <c r="B4529" t="s">
        <v>4152</v>
      </c>
      <c r="C4529">
        <v>0.42260344160000002</v>
      </c>
      <c r="D4529">
        <v>2.1428004440000001</v>
      </c>
      <c r="E4529">
        <v>0.70081189129999999</v>
      </c>
      <c r="F4529">
        <v>1</v>
      </c>
      <c r="G4529" t="b">
        <v>0</v>
      </c>
      <c r="H4529">
        <v>4.0369097663</v>
      </c>
      <c r="I4529">
        <v>3.3720083450999998</v>
      </c>
      <c r="J4529">
        <v>7.7938129192999996</v>
      </c>
      <c r="K4529">
        <v>7.5051558856999998</v>
      </c>
      <c r="L4529">
        <v>1.5605153785000001</v>
      </c>
      <c r="M4529">
        <v>4.7623530025000003</v>
      </c>
      <c r="N4529">
        <v>1.4907906091000001</v>
      </c>
      <c r="O4529">
        <f t="shared" si="210"/>
        <v>5.0675770102333333</v>
      </c>
      <c r="P4529">
        <f t="shared" si="211"/>
        <v>3.8297037189500003</v>
      </c>
      <c r="Q4529">
        <f t="shared" si="212"/>
        <v>1.3232295190769285</v>
      </c>
    </row>
    <row r="4530" spans="1:17" x14ac:dyDescent="0.5">
      <c r="A4530">
        <v>4148</v>
      </c>
      <c r="B4530" t="s">
        <v>4153</v>
      </c>
      <c r="C4530">
        <v>-0.72771222010000003</v>
      </c>
      <c r="D4530">
        <v>5.1172263118999997</v>
      </c>
      <c r="E4530">
        <v>0.28648981940000001</v>
      </c>
      <c r="F4530">
        <v>1</v>
      </c>
      <c r="G4530" t="b">
        <v>0</v>
      </c>
      <c r="H4530">
        <v>32.3620039113</v>
      </c>
      <c r="I4530">
        <v>20.7181053274</v>
      </c>
      <c r="J4530">
        <v>22.030092163100001</v>
      </c>
      <c r="K4530">
        <v>67.025211590699996</v>
      </c>
      <c r="L4530">
        <v>26.291291703399999</v>
      </c>
      <c r="M4530">
        <v>33.906130467600001</v>
      </c>
      <c r="N4530">
        <v>39.101307974999997</v>
      </c>
      <c r="O4530">
        <f t="shared" si="210"/>
        <v>25.0367338006</v>
      </c>
      <c r="P4530">
        <f t="shared" si="211"/>
        <v>41.580985434174998</v>
      </c>
      <c r="Q4530">
        <f t="shared" si="212"/>
        <v>0.60211977997093258</v>
      </c>
    </row>
    <row r="4531" spans="1:17" x14ac:dyDescent="0.5">
      <c r="A4531">
        <v>4149</v>
      </c>
      <c r="B4531" t="s">
        <v>4154</v>
      </c>
      <c r="C4531">
        <v>4.3026689799999997E-2</v>
      </c>
      <c r="D4531">
        <v>4.6688796328000004</v>
      </c>
      <c r="E4531">
        <v>0.9493973631</v>
      </c>
      <c r="F4531">
        <v>1</v>
      </c>
      <c r="G4531" t="b">
        <v>0</v>
      </c>
      <c r="H4531">
        <v>22.4865882848</v>
      </c>
      <c r="I4531">
        <v>18.834641206800001</v>
      </c>
      <c r="J4531">
        <v>34.475051501999999</v>
      </c>
      <c r="K4531">
        <v>37.8124346882</v>
      </c>
      <c r="L4531">
        <v>27.851807081899999</v>
      </c>
      <c r="M4531">
        <v>9.205696713</v>
      </c>
      <c r="N4531">
        <v>27.622220285099999</v>
      </c>
      <c r="O4531">
        <f t="shared" si="210"/>
        <v>25.265426997866665</v>
      </c>
      <c r="P4531">
        <f t="shared" si="211"/>
        <v>25.62303969205</v>
      </c>
      <c r="Q4531">
        <f t="shared" si="212"/>
        <v>0.98604331498209052</v>
      </c>
    </row>
    <row r="4532" spans="1:17" x14ac:dyDescent="0.5">
      <c r="A4532">
        <v>4150</v>
      </c>
      <c r="B4532" t="s">
        <v>4155</v>
      </c>
      <c r="C4532">
        <v>0.75176020740000005</v>
      </c>
      <c r="D4532">
        <v>3.7806199827000002</v>
      </c>
      <c r="E4532">
        <v>0.46195181390000001</v>
      </c>
      <c r="F4532">
        <v>1</v>
      </c>
      <c r="G4532" t="b">
        <v>0</v>
      </c>
      <c r="H4532">
        <v>19.2837507843</v>
      </c>
      <c r="I4532">
        <v>4.8909310230000003</v>
      </c>
      <c r="J4532">
        <v>29.729625087399999</v>
      </c>
      <c r="K4532">
        <v>7.7657515761999996</v>
      </c>
      <c r="L4532">
        <v>2.171151831</v>
      </c>
      <c r="M4532">
        <v>25.2700932047</v>
      </c>
      <c r="N4532">
        <v>5.1538761056000002</v>
      </c>
      <c r="O4532">
        <f t="shared" si="210"/>
        <v>17.968102298233333</v>
      </c>
      <c r="P4532">
        <f t="shared" si="211"/>
        <v>10.090218179374999</v>
      </c>
      <c r="Q4532">
        <f t="shared" si="212"/>
        <v>1.7807446755671938</v>
      </c>
    </row>
    <row r="4533" spans="1:17" x14ac:dyDescent="0.5">
      <c r="A4533">
        <v>4151</v>
      </c>
      <c r="B4533" t="s">
        <v>4156</v>
      </c>
      <c r="C4533">
        <v>-0.32641874929999998</v>
      </c>
      <c r="D4533">
        <v>3.2304545342000002</v>
      </c>
      <c r="E4533">
        <v>0.83814581889999995</v>
      </c>
      <c r="F4533">
        <v>1</v>
      </c>
      <c r="G4533" t="b">
        <v>0</v>
      </c>
      <c r="H4533">
        <v>14.145865627199999</v>
      </c>
      <c r="I4533">
        <v>1.1240027817</v>
      </c>
      <c r="J4533">
        <v>9.9308261391000006</v>
      </c>
      <c r="K4533">
        <v>22.333050673900001</v>
      </c>
      <c r="L4533">
        <v>4.6136976408999999</v>
      </c>
      <c r="M4533">
        <v>1.0481733880999999</v>
      </c>
      <c r="N4533">
        <v>13.3958184729</v>
      </c>
      <c r="O4533">
        <f t="shared" si="210"/>
        <v>8.4002315159999998</v>
      </c>
      <c r="P4533">
        <f t="shared" si="211"/>
        <v>10.347685043950001</v>
      </c>
      <c r="Q4533">
        <f t="shared" si="212"/>
        <v>0.81179814425366359</v>
      </c>
    </row>
    <row r="4534" spans="1:17" x14ac:dyDescent="0.5">
      <c r="A4534">
        <v>4153</v>
      </c>
      <c r="B4534" t="s">
        <v>4158</v>
      </c>
      <c r="C4534">
        <v>-0.1111004731</v>
      </c>
      <c r="D4534">
        <v>6.2920922728999997</v>
      </c>
      <c r="E4534">
        <v>0.76358858289999998</v>
      </c>
      <c r="F4534">
        <v>1</v>
      </c>
      <c r="G4534" t="b">
        <v>0</v>
      </c>
      <c r="H4534">
        <v>64.790733603899994</v>
      </c>
      <c r="I4534">
        <v>87.064647901000001</v>
      </c>
      <c r="J4534">
        <v>61.816250049700002</v>
      </c>
      <c r="K4534">
        <v>59.728532257300003</v>
      </c>
      <c r="L4534">
        <v>108.8289855283</v>
      </c>
      <c r="M4534">
        <v>100.94365455090001</v>
      </c>
      <c r="N4534">
        <v>55.308331596400002</v>
      </c>
      <c r="O4534">
        <f t="shared" si="210"/>
        <v>71.223877184866652</v>
      </c>
      <c r="P4534">
        <f t="shared" si="211"/>
        <v>81.202375983225011</v>
      </c>
      <c r="Q4534">
        <f t="shared" si="212"/>
        <v>0.87711567946706703</v>
      </c>
    </row>
    <row r="4535" spans="1:17" x14ac:dyDescent="0.5">
      <c r="A4535">
        <v>4154</v>
      </c>
      <c r="B4535" t="s">
        <v>4159</v>
      </c>
      <c r="C4535">
        <v>0.61235127970000003</v>
      </c>
      <c r="D4535">
        <v>4.7466606806999998</v>
      </c>
      <c r="E4535">
        <v>0.46569653550000001</v>
      </c>
      <c r="F4535">
        <v>1</v>
      </c>
      <c r="G4535" t="b">
        <v>0</v>
      </c>
      <c r="H4535">
        <v>15.1467523461</v>
      </c>
      <c r="I4535">
        <v>46.782818481299998</v>
      </c>
      <c r="J4535">
        <v>34.129358187000001</v>
      </c>
      <c r="K4535">
        <v>25.095364992899999</v>
      </c>
      <c r="L4535">
        <v>12.043107812500001</v>
      </c>
      <c r="M4535">
        <v>40.1268116623</v>
      </c>
      <c r="N4535">
        <v>7.8798932194000004</v>
      </c>
      <c r="O4535">
        <f t="shared" si="210"/>
        <v>32.019643004800002</v>
      </c>
      <c r="P4535">
        <f t="shared" si="211"/>
        <v>21.286294421775001</v>
      </c>
      <c r="Q4535">
        <f t="shared" si="212"/>
        <v>1.5042375328627058</v>
      </c>
    </row>
    <row r="4536" spans="1:17" x14ac:dyDescent="0.5">
      <c r="A4536">
        <v>4156</v>
      </c>
      <c r="B4536" t="s">
        <v>4161</v>
      </c>
      <c r="C4536">
        <v>-0.28592705299999999</v>
      </c>
      <c r="D4536">
        <v>4.7207916973000001</v>
      </c>
      <c r="E4536">
        <v>0.75832891410000003</v>
      </c>
      <c r="F4536">
        <v>1</v>
      </c>
      <c r="G4536" t="b">
        <v>0</v>
      </c>
      <c r="H4536">
        <v>21.318887112700001</v>
      </c>
      <c r="I4536">
        <v>24.029356765399999</v>
      </c>
      <c r="J4536">
        <v>23.507145418</v>
      </c>
      <c r="K4536">
        <v>28.378870692900001</v>
      </c>
      <c r="L4536">
        <v>22.9667154622</v>
      </c>
      <c r="M4536">
        <v>33.0174617256</v>
      </c>
      <c r="N4536">
        <v>28.346318580999998</v>
      </c>
      <c r="O4536">
        <f t="shared" si="210"/>
        <v>22.951796432033333</v>
      </c>
      <c r="P4536">
        <f t="shared" si="211"/>
        <v>28.177341615425</v>
      </c>
      <c r="Q4536">
        <f t="shared" si="212"/>
        <v>0.81454797068112805</v>
      </c>
    </row>
    <row r="4537" spans="1:17" x14ac:dyDescent="0.5">
      <c r="A4537">
        <v>4157</v>
      </c>
      <c r="B4537" t="s">
        <v>4162</v>
      </c>
      <c r="C4537">
        <v>-0.1144173119</v>
      </c>
      <c r="D4537">
        <v>3.2289716311999999</v>
      </c>
      <c r="E4537">
        <v>0.96926833239999999</v>
      </c>
      <c r="F4537">
        <v>1</v>
      </c>
      <c r="G4537" t="b">
        <v>0</v>
      </c>
      <c r="H4537">
        <v>7.9737308605999999</v>
      </c>
      <c r="I4537">
        <v>4.9516879302000003</v>
      </c>
      <c r="J4537">
        <v>14.141999248799999</v>
      </c>
      <c r="K4537">
        <v>5.9415817429000004</v>
      </c>
      <c r="L4537">
        <v>6.0045917826000004</v>
      </c>
      <c r="M4537">
        <v>12.145139475300001</v>
      </c>
      <c r="N4537">
        <v>13.6513825773</v>
      </c>
      <c r="O4537">
        <f t="shared" si="210"/>
        <v>9.0224726798666666</v>
      </c>
      <c r="P4537">
        <f t="shared" si="211"/>
        <v>9.4356738945249994</v>
      </c>
      <c r="Q4537">
        <f t="shared" si="212"/>
        <v>0.95620861644041233</v>
      </c>
    </row>
    <row r="4538" spans="1:17" x14ac:dyDescent="0.5">
      <c r="A4538">
        <v>4158</v>
      </c>
      <c r="B4538" t="s">
        <v>4163</v>
      </c>
      <c r="C4538">
        <v>1.2931332E-2</v>
      </c>
      <c r="D4538">
        <v>2.5917515065000001</v>
      </c>
      <c r="E4538">
        <v>0.92027616940000001</v>
      </c>
      <c r="F4538">
        <v>1</v>
      </c>
      <c r="G4538" t="b">
        <v>0</v>
      </c>
      <c r="H4538">
        <v>9.0747062514000003</v>
      </c>
      <c r="I4538">
        <v>4.1010912304999998</v>
      </c>
      <c r="J4538">
        <v>3.2683731596999999</v>
      </c>
      <c r="K4538">
        <v>8.1045259737999995</v>
      </c>
      <c r="L4538">
        <v>16.860350937500002</v>
      </c>
      <c r="M4538">
        <v>1.0026006321000001</v>
      </c>
      <c r="N4538">
        <v>0.31945513050000002</v>
      </c>
      <c r="O4538">
        <f t="shared" si="210"/>
        <v>5.4813902138666668</v>
      </c>
      <c r="P4538">
        <f t="shared" si="211"/>
        <v>6.5717331684750002</v>
      </c>
      <c r="Q4538">
        <f t="shared" si="212"/>
        <v>0.83408593644081985</v>
      </c>
    </row>
    <row r="4539" spans="1:17" x14ac:dyDescent="0.5">
      <c r="A4539">
        <v>4160</v>
      </c>
      <c r="B4539" t="s">
        <v>4165</v>
      </c>
      <c r="C4539">
        <v>0.94608184480000002</v>
      </c>
      <c r="D4539">
        <v>3.7560721136000002</v>
      </c>
      <c r="E4539">
        <v>0.56799545789999994</v>
      </c>
      <c r="F4539">
        <v>1</v>
      </c>
      <c r="G4539" t="b">
        <v>0</v>
      </c>
      <c r="H4539">
        <v>21.418975784600001</v>
      </c>
      <c r="I4539">
        <v>10.267917303000001</v>
      </c>
      <c r="J4539">
        <v>20.490185578199998</v>
      </c>
      <c r="K4539">
        <v>5.5767477762000004</v>
      </c>
      <c r="L4539">
        <v>30.260428644400001</v>
      </c>
      <c r="M4539">
        <v>0.75195047410000004</v>
      </c>
      <c r="N4539">
        <v>6.6233697060000001</v>
      </c>
      <c r="O4539">
        <f t="shared" si="210"/>
        <v>17.392359555266665</v>
      </c>
      <c r="P4539">
        <f t="shared" si="211"/>
        <v>10.803124150175</v>
      </c>
      <c r="Q4539">
        <f t="shared" si="212"/>
        <v>1.6099379506792881</v>
      </c>
    </row>
    <row r="4540" spans="1:17" x14ac:dyDescent="0.5">
      <c r="A4540">
        <v>4161</v>
      </c>
      <c r="B4540" t="s">
        <v>4166</v>
      </c>
      <c r="C4540">
        <v>-0.51833172199999999</v>
      </c>
      <c r="D4540">
        <v>2.7633201907</v>
      </c>
      <c r="E4540">
        <v>0.70966601520000006</v>
      </c>
      <c r="F4540">
        <v>1</v>
      </c>
      <c r="G4540" t="b">
        <v>0</v>
      </c>
      <c r="H4540">
        <v>14.579583205400001</v>
      </c>
      <c r="I4540">
        <v>0</v>
      </c>
      <c r="J4540">
        <v>2.7341198547999999</v>
      </c>
      <c r="K4540">
        <v>12.664950557199999</v>
      </c>
      <c r="L4540">
        <v>2.0693790888999999</v>
      </c>
      <c r="M4540">
        <v>2.8027244943</v>
      </c>
      <c r="N4540">
        <v>13.0976603511</v>
      </c>
      <c r="O4540">
        <f t="shared" si="210"/>
        <v>5.7712343534000006</v>
      </c>
      <c r="P4540">
        <f t="shared" si="211"/>
        <v>7.6586786228749997</v>
      </c>
      <c r="Q4540">
        <f t="shared" si="212"/>
        <v>0.75355484119185179</v>
      </c>
    </row>
    <row r="4541" spans="1:17" x14ac:dyDescent="0.5">
      <c r="A4541">
        <v>4162</v>
      </c>
      <c r="B4541" t="s">
        <v>4167</v>
      </c>
      <c r="C4541">
        <v>0.25448884999999999</v>
      </c>
      <c r="D4541">
        <v>4.1429932036999997</v>
      </c>
      <c r="E4541">
        <v>0.76256145369999995</v>
      </c>
      <c r="F4541">
        <v>1</v>
      </c>
      <c r="G4541" t="b">
        <v>0</v>
      </c>
      <c r="H4541">
        <v>12.544446877</v>
      </c>
      <c r="I4541">
        <v>21.750972748500001</v>
      </c>
      <c r="J4541">
        <v>21.590118853100002</v>
      </c>
      <c r="K4541">
        <v>24.4438757667</v>
      </c>
      <c r="L4541">
        <v>14.3160323856</v>
      </c>
      <c r="M4541">
        <v>19.345634924100001</v>
      </c>
      <c r="N4541">
        <v>7.3261709930999999</v>
      </c>
      <c r="O4541">
        <f t="shared" si="210"/>
        <v>18.628512826200001</v>
      </c>
      <c r="P4541">
        <f t="shared" si="211"/>
        <v>16.357928517375001</v>
      </c>
      <c r="Q4541">
        <f t="shared" si="212"/>
        <v>1.1388063474182102</v>
      </c>
    </row>
    <row r="4542" spans="1:17" x14ac:dyDescent="0.5">
      <c r="A4542">
        <v>4163</v>
      </c>
      <c r="B4542" t="s">
        <v>4168</v>
      </c>
      <c r="C4542">
        <v>-1.8218567240000001</v>
      </c>
      <c r="D4542">
        <v>0.37115931990000001</v>
      </c>
      <c r="E4542">
        <v>0.3897880836</v>
      </c>
      <c r="F4542">
        <v>1</v>
      </c>
      <c r="G4542" t="b">
        <v>0</v>
      </c>
      <c r="H4542">
        <v>0.26690312500000002</v>
      </c>
      <c r="I4542">
        <v>1.032867421</v>
      </c>
      <c r="J4542">
        <v>0</v>
      </c>
      <c r="K4542">
        <v>2.2671825070999998</v>
      </c>
      <c r="L4542">
        <v>5.6653493089999998</v>
      </c>
      <c r="M4542">
        <v>0</v>
      </c>
      <c r="N4542">
        <v>2.1297008700000002E-2</v>
      </c>
      <c r="O4542">
        <f t="shared" si="210"/>
        <v>0.43325684866666664</v>
      </c>
      <c r="P4542">
        <f t="shared" si="211"/>
        <v>1.9884572061999999</v>
      </c>
      <c r="Q4542">
        <f t="shared" si="212"/>
        <v>0.21788593051727434</v>
      </c>
    </row>
    <row r="4543" spans="1:17" x14ac:dyDescent="0.5">
      <c r="A4543">
        <v>4164</v>
      </c>
      <c r="B4543" t="s">
        <v>4169</v>
      </c>
      <c r="C4543">
        <v>1.4107119498</v>
      </c>
      <c r="D4543">
        <v>2.4539018727999999</v>
      </c>
      <c r="E4543">
        <v>0.24973275089999999</v>
      </c>
      <c r="F4543">
        <v>1</v>
      </c>
      <c r="G4543" t="b">
        <v>0</v>
      </c>
      <c r="H4543">
        <v>6.9728441417000004</v>
      </c>
      <c r="I4543">
        <v>3.8884420556000001</v>
      </c>
      <c r="J4543">
        <v>14.4562658987</v>
      </c>
      <c r="K4543">
        <v>10.1632319286</v>
      </c>
      <c r="L4543">
        <v>0.81418193660000004</v>
      </c>
      <c r="M4543">
        <v>0.45572755999999998</v>
      </c>
      <c r="N4543">
        <v>1.6824636874000001</v>
      </c>
      <c r="O4543">
        <f t="shared" si="210"/>
        <v>8.439184032</v>
      </c>
      <c r="P4543">
        <f t="shared" si="211"/>
        <v>3.2789012781500002</v>
      </c>
      <c r="Q4543">
        <f t="shared" si="212"/>
        <v>2.5737841173313702</v>
      </c>
    </row>
    <row r="4544" spans="1:17" x14ac:dyDescent="0.5">
      <c r="A4544">
        <v>4165</v>
      </c>
      <c r="B4544" t="s">
        <v>4170</v>
      </c>
      <c r="C4544">
        <v>5.44575692E-2</v>
      </c>
      <c r="D4544">
        <v>5.0458197011000001</v>
      </c>
      <c r="E4544">
        <v>0.94898128569999995</v>
      </c>
      <c r="F4544">
        <v>1</v>
      </c>
      <c r="G4544" t="b">
        <v>0</v>
      </c>
      <c r="H4544">
        <v>19.150299221800001</v>
      </c>
      <c r="I4544">
        <v>44.868975907100001</v>
      </c>
      <c r="J4544">
        <v>32.023771632200003</v>
      </c>
      <c r="K4544">
        <v>27.128011378699998</v>
      </c>
      <c r="L4544">
        <v>36.807808384700003</v>
      </c>
      <c r="M4544">
        <v>45.732260650900002</v>
      </c>
      <c r="N4544">
        <v>19.763624074500001</v>
      </c>
      <c r="O4544">
        <f t="shared" si="210"/>
        <v>32.014348920366672</v>
      </c>
      <c r="P4544">
        <f t="shared" si="211"/>
        <v>32.357926122199999</v>
      </c>
      <c r="Q4544">
        <f t="shared" si="212"/>
        <v>0.9893819770607114</v>
      </c>
    </row>
    <row r="4545" spans="1:17" x14ac:dyDescent="0.5">
      <c r="A4545">
        <v>4166</v>
      </c>
      <c r="B4545" t="s">
        <v>4171</v>
      </c>
      <c r="C4545">
        <v>-1.1398230566000001</v>
      </c>
      <c r="D4545">
        <v>3.5818417491000001</v>
      </c>
      <c r="E4545">
        <v>0.33517822860000002</v>
      </c>
      <c r="F4545">
        <v>1</v>
      </c>
      <c r="G4545" t="b">
        <v>0</v>
      </c>
      <c r="H4545">
        <v>12.310906642599999</v>
      </c>
      <c r="I4545">
        <v>0.94173206030000001</v>
      </c>
      <c r="J4545">
        <v>8.3280662243000005</v>
      </c>
      <c r="K4545">
        <v>26.711058273900001</v>
      </c>
      <c r="L4545">
        <v>5.2582583407000003</v>
      </c>
      <c r="M4545">
        <v>19.4823531921</v>
      </c>
      <c r="N4545">
        <v>10.0947821243</v>
      </c>
      <c r="O4545">
        <f t="shared" si="210"/>
        <v>7.1935683090666664</v>
      </c>
      <c r="P4545">
        <f t="shared" si="211"/>
        <v>15.386612982749998</v>
      </c>
      <c r="Q4545">
        <f t="shared" si="212"/>
        <v>0.46752123531874162</v>
      </c>
    </row>
    <row r="4546" spans="1:17" x14ac:dyDescent="0.5">
      <c r="A4546">
        <v>4167</v>
      </c>
      <c r="B4546" t="s">
        <v>4172</v>
      </c>
      <c r="C4546">
        <v>-0.25762375209999999</v>
      </c>
      <c r="D4546">
        <v>4.5682636563000001</v>
      </c>
      <c r="E4546">
        <v>0.74881991039999996</v>
      </c>
      <c r="F4546">
        <v>1</v>
      </c>
      <c r="G4546" t="b">
        <v>0</v>
      </c>
      <c r="H4546">
        <v>32.829084380200001</v>
      </c>
      <c r="I4546">
        <v>12.4551659593</v>
      </c>
      <c r="J4546">
        <v>18.793145668400001</v>
      </c>
      <c r="K4546">
        <v>14.8800139262</v>
      </c>
      <c r="L4546">
        <v>23.713048904099999</v>
      </c>
      <c r="M4546">
        <v>29.3488548672</v>
      </c>
      <c r="N4546">
        <v>32.350156216800002</v>
      </c>
      <c r="O4546">
        <f t="shared" si="210"/>
        <v>21.359132002633334</v>
      </c>
      <c r="P4546">
        <f t="shared" si="211"/>
        <v>25.073018478575001</v>
      </c>
      <c r="Q4546">
        <f t="shared" si="212"/>
        <v>0.85187716911247846</v>
      </c>
    </row>
    <row r="4547" spans="1:17" x14ac:dyDescent="0.5">
      <c r="A4547">
        <v>4169</v>
      </c>
      <c r="B4547" t="s">
        <v>4174</v>
      </c>
      <c r="C4547">
        <v>-0.68488332480000003</v>
      </c>
      <c r="D4547">
        <v>1.9356867347</v>
      </c>
      <c r="E4547">
        <v>0.64044659420000005</v>
      </c>
      <c r="F4547">
        <v>1</v>
      </c>
      <c r="G4547" t="b">
        <v>0</v>
      </c>
      <c r="H4547">
        <v>2.8358457036</v>
      </c>
      <c r="I4547">
        <v>2.6125470060999998</v>
      </c>
      <c r="J4547">
        <v>3.0169598397000001</v>
      </c>
      <c r="K4547">
        <v>4.0131736333000001</v>
      </c>
      <c r="L4547">
        <v>3.3245762411999999</v>
      </c>
      <c r="M4547">
        <v>4.9902167825000001</v>
      </c>
      <c r="N4547">
        <v>5.6224102971000001</v>
      </c>
      <c r="O4547">
        <f t="shared" ref="O4547:O4610" si="213">AVERAGE(H4547,I4547,J4547)</f>
        <v>2.8217841831333335</v>
      </c>
      <c r="P4547">
        <f t="shared" ref="P4547:P4610" si="214">AVERAGE(K4547,L4547,M4547,N4547)</f>
        <v>4.4875942385250003</v>
      </c>
      <c r="Q4547">
        <f t="shared" ref="Q4547:Q4610" si="215">O4547/P4547</f>
        <v>0.62879664095049925</v>
      </c>
    </row>
    <row r="4548" spans="1:17" x14ac:dyDescent="0.5">
      <c r="A4548">
        <v>4172</v>
      </c>
      <c r="B4548" t="s">
        <v>4177</v>
      </c>
      <c r="C4548">
        <v>-0.23260165090000001</v>
      </c>
      <c r="D4548">
        <v>7.2724445512000004</v>
      </c>
      <c r="E4548">
        <v>0.6359865106</v>
      </c>
      <c r="F4548">
        <v>1</v>
      </c>
      <c r="G4548" t="b">
        <v>0</v>
      </c>
      <c r="H4548">
        <v>160.80913283780001</v>
      </c>
      <c r="I4548">
        <v>170.11933993209999</v>
      </c>
      <c r="J4548">
        <v>72.595596143700007</v>
      </c>
      <c r="K4548">
        <v>146.8456715838</v>
      </c>
      <c r="L4548">
        <v>171.2156764218</v>
      </c>
      <c r="M4548">
        <v>252.3135636211</v>
      </c>
      <c r="N4548">
        <v>82.014780507400005</v>
      </c>
      <c r="O4548">
        <f t="shared" si="213"/>
        <v>134.50802297120001</v>
      </c>
      <c r="P4548">
        <f t="shared" si="214"/>
        <v>163.09742303352499</v>
      </c>
      <c r="Q4548">
        <f t="shared" si="215"/>
        <v>0.82470967639722681</v>
      </c>
    </row>
    <row r="4549" spans="1:17" x14ac:dyDescent="0.5">
      <c r="A4549">
        <v>4173</v>
      </c>
      <c r="B4549" t="s">
        <v>4178</v>
      </c>
      <c r="C4549">
        <v>0.12854346489999999</v>
      </c>
      <c r="D4549">
        <v>7.5116517092999997</v>
      </c>
      <c r="E4549">
        <v>0.85730496909999998</v>
      </c>
      <c r="F4549">
        <v>1</v>
      </c>
      <c r="G4549" t="b">
        <v>0</v>
      </c>
      <c r="H4549">
        <v>124.3101304883</v>
      </c>
      <c r="I4549">
        <v>269.06196317479998</v>
      </c>
      <c r="J4549">
        <v>146.29112556230001</v>
      </c>
      <c r="K4549">
        <v>218.9785587078</v>
      </c>
      <c r="L4549">
        <v>244.18673249150001</v>
      </c>
      <c r="M4549">
        <v>152.60037348239999</v>
      </c>
      <c r="N4549">
        <v>100.03204986839999</v>
      </c>
      <c r="O4549">
        <f t="shared" si="213"/>
        <v>179.8877397418</v>
      </c>
      <c r="P4549">
        <f t="shared" si="214"/>
        <v>178.94942863752499</v>
      </c>
      <c r="Q4549">
        <f t="shared" si="215"/>
        <v>1.0052434428621486</v>
      </c>
    </row>
    <row r="4550" spans="1:17" x14ac:dyDescent="0.5">
      <c r="A4550">
        <v>4174</v>
      </c>
      <c r="B4550" t="s">
        <v>4179</v>
      </c>
      <c r="C4550">
        <v>0.75210367950000001</v>
      </c>
      <c r="D4550">
        <v>5.3946724862000002</v>
      </c>
      <c r="E4550">
        <v>0.3287219663</v>
      </c>
      <c r="F4550">
        <v>1</v>
      </c>
      <c r="G4550" t="b">
        <v>0</v>
      </c>
      <c r="H4550">
        <v>35.297938286799997</v>
      </c>
      <c r="I4550">
        <v>44.231028382300003</v>
      </c>
      <c r="J4550">
        <v>79.792302428100001</v>
      </c>
      <c r="K4550">
        <v>18.137460057199998</v>
      </c>
      <c r="L4550">
        <v>31.210307570499999</v>
      </c>
      <c r="M4550">
        <v>61.113065802599998</v>
      </c>
      <c r="N4550">
        <v>17.846893291400001</v>
      </c>
      <c r="O4550">
        <f t="shared" si="213"/>
        <v>53.10708969906667</v>
      </c>
      <c r="P4550">
        <f t="shared" si="214"/>
        <v>32.076931680424998</v>
      </c>
      <c r="Q4550">
        <f t="shared" si="215"/>
        <v>1.6556162611860834</v>
      </c>
    </row>
    <row r="4551" spans="1:17" x14ac:dyDescent="0.5">
      <c r="A4551">
        <v>4175</v>
      </c>
      <c r="B4551" t="s">
        <v>4180</v>
      </c>
      <c r="C4551">
        <v>-0.13861813440000001</v>
      </c>
      <c r="D4551">
        <v>6.4235875338000001</v>
      </c>
      <c r="E4551">
        <v>0.82430600440000001</v>
      </c>
      <c r="F4551">
        <v>1</v>
      </c>
      <c r="G4551" t="b">
        <v>0</v>
      </c>
      <c r="H4551">
        <v>138.82298791240001</v>
      </c>
      <c r="I4551">
        <v>45.9626002352</v>
      </c>
      <c r="J4551">
        <v>54.273850450300003</v>
      </c>
      <c r="K4551">
        <v>116.7989884718</v>
      </c>
      <c r="L4551">
        <v>82.130602856600007</v>
      </c>
      <c r="M4551">
        <v>107.7112088176</v>
      </c>
      <c r="N4551">
        <v>49.366466168800002</v>
      </c>
      <c r="O4551">
        <f t="shared" si="213"/>
        <v>79.686479532633328</v>
      </c>
      <c r="P4551">
        <f t="shared" si="214"/>
        <v>89.001816578700002</v>
      </c>
      <c r="Q4551">
        <f t="shared" si="215"/>
        <v>0.89533542792545617</v>
      </c>
    </row>
    <row r="4552" spans="1:17" x14ac:dyDescent="0.5">
      <c r="A4552">
        <v>4176</v>
      </c>
      <c r="B4552" t="s">
        <v>4181</v>
      </c>
      <c r="C4552">
        <v>0.16957130879999999</v>
      </c>
      <c r="D4552">
        <v>5.6175441624999998</v>
      </c>
      <c r="E4552">
        <v>0.77378998320000003</v>
      </c>
      <c r="F4552">
        <v>1</v>
      </c>
      <c r="G4552" t="b">
        <v>0</v>
      </c>
      <c r="H4552">
        <v>48.576368757600001</v>
      </c>
      <c r="I4552">
        <v>62.2150728895</v>
      </c>
      <c r="J4552">
        <v>39.880437881600002</v>
      </c>
      <c r="K4552">
        <v>38.255447361999998</v>
      </c>
      <c r="L4552">
        <v>55.0251292166</v>
      </c>
      <c r="M4552">
        <v>57.512818078199999</v>
      </c>
      <c r="N4552">
        <v>35.161361365300003</v>
      </c>
      <c r="O4552">
        <f t="shared" si="213"/>
        <v>50.223959842900001</v>
      </c>
      <c r="P4552">
        <f t="shared" si="214"/>
        <v>46.488689005524996</v>
      </c>
      <c r="Q4552">
        <f t="shared" si="215"/>
        <v>1.0803479495180233</v>
      </c>
    </row>
    <row r="4553" spans="1:17" x14ac:dyDescent="0.5">
      <c r="A4553">
        <v>4177</v>
      </c>
      <c r="B4553" t="s">
        <v>4182</v>
      </c>
      <c r="C4553">
        <v>-0.34576503200000003</v>
      </c>
      <c r="D4553">
        <v>5.3967259586000003</v>
      </c>
      <c r="E4553">
        <v>0.59400111779999998</v>
      </c>
      <c r="F4553">
        <v>1</v>
      </c>
      <c r="G4553" t="b">
        <v>0</v>
      </c>
      <c r="H4553">
        <v>43.638660944400002</v>
      </c>
      <c r="I4553">
        <v>32.839108297599999</v>
      </c>
      <c r="J4553">
        <v>31.3952383323</v>
      </c>
      <c r="K4553">
        <v>73.149210316899996</v>
      </c>
      <c r="L4553">
        <v>39.080732957800002</v>
      </c>
      <c r="M4553">
        <v>22.239504930399999</v>
      </c>
      <c r="N4553">
        <v>51.879513195500003</v>
      </c>
      <c r="O4553">
        <f t="shared" si="213"/>
        <v>35.957669191433332</v>
      </c>
      <c r="P4553">
        <f t="shared" si="214"/>
        <v>46.587240350149997</v>
      </c>
      <c r="Q4553">
        <f t="shared" si="215"/>
        <v>0.77183514029110245</v>
      </c>
    </row>
    <row r="4554" spans="1:17" x14ac:dyDescent="0.5">
      <c r="A4554">
        <v>4178</v>
      </c>
      <c r="B4554" t="s">
        <v>4183</v>
      </c>
      <c r="C4554">
        <v>0.37061977569999999</v>
      </c>
      <c r="D4554">
        <v>6.0775166142000003</v>
      </c>
      <c r="E4554">
        <v>0.50359399319999998</v>
      </c>
      <c r="F4554">
        <v>1</v>
      </c>
      <c r="G4554" t="b">
        <v>0</v>
      </c>
      <c r="H4554">
        <v>97.019285952700002</v>
      </c>
      <c r="I4554">
        <v>80.290252757199994</v>
      </c>
      <c r="J4554">
        <v>54.776677090299998</v>
      </c>
      <c r="K4554">
        <v>67.077330728800007</v>
      </c>
      <c r="L4554">
        <v>19.2350482527</v>
      </c>
      <c r="M4554">
        <v>76.197648040199994</v>
      </c>
      <c r="N4554">
        <v>67.575408608100005</v>
      </c>
      <c r="O4554">
        <f t="shared" si="213"/>
        <v>77.362071933399989</v>
      </c>
      <c r="P4554">
        <f t="shared" si="214"/>
        <v>57.521358907450008</v>
      </c>
      <c r="Q4554">
        <f t="shared" si="215"/>
        <v>1.3449277521046232</v>
      </c>
    </row>
    <row r="4555" spans="1:17" x14ac:dyDescent="0.5">
      <c r="A4555">
        <v>4179</v>
      </c>
      <c r="B4555" t="s">
        <v>4184</v>
      </c>
      <c r="C4555">
        <v>-0.50230702090000001</v>
      </c>
      <c r="D4555">
        <v>5.7617956694999997</v>
      </c>
      <c r="E4555">
        <v>0.39034628649999997</v>
      </c>
      <c r="F4555">
        <v>1</v>
      </c>
      <c r="G4555" t="b">
        <v>0</v>
      </c>
      <c r="H4555">
        <v>47.4086675856</v>
      </c>
      <c r="I4555">
        <v>26.216605421699999</v>
      </c>
      <c r="J4555">
        <v>59.333543514900001</v>
      </c>
      <c r="K4555">
        <v>76.4587755859</v>
      </c>
      <c r="L4555">
        <v>42.3374607043</v>
      </c>
      <c r="M4555">
        <v>30.670464791299999</v>
      </c>
      <c r="N4555">
        <v>97.731972928700003</v>
      </c>
      <c r="O4555">
        <f t="shared" si="213"/>
        <v>44.319605507399991</v>
      </c>
      <c r="P4555">
        <f t="shared" si="214"/>
        <v>61.799668502549999</v>
      </c>
      <c r="Q4555">
        <f t="shared" si="215"/>
        <v>0.71714956700085308</v>
      </c>
    </row>
    <row r="4556" spans="1:17" x14ac:dyDescent="0.5">
      <c r="A4556">
        <v>4180</v>
      </c>
      <c r="B4556" t="s">
        <v>4185</v>
      </c>
      <c r="C4556">
        <v>-0.35923648499999999</v>
      </c>
      <c r="D4556">
        <v>5.2245340617</v>
      </c>
      <c r="E4556">
        <v>0.67528427879999997</v>
      </c>
      <c r="F4556">
        <v>1</v>
      </c>
      <c r="G4556" t="b">
        <v>0</v>
      </c>
      <c r="H4556">
        <v>55.349035555599997</v>
      </c>
      <c r="I4556">
        <v>20.748483781000001</v>
      </c>
      <c r="J4556">
        <v>23.067172108000001</v>
      </c>
      <c r="K4556">
        <v>59.702472688299999</v>
      </c>
      <c r="L4556">
        <v>10.414743939299999</v>
      </c>
      <c r="M4556">
        <v>32.060433849399999</v>
      </c>
      <c r="N4556">
        <v>58.566773927600003</v>
      </c>
      <c r="O4556">
        <f t="shared" si="213"/>
        <v>33.054897148200006</v>
      </c>
      <c r="P4556">
        <f t="shared" si="214"/>
        <v>40.186106101150003</v>
      </c>
      <c r="Q4556">
        <f t="shared" si="215"/>
        <v>0.82254541071980292</v>
      </c>
    </row>
    <row r="4557" spans="1:17" x14ac:dyDescent="0.5">
      <c r="A4557">
        <v>4181</v>
      </c>
      <c r="B4557" t="s">
        <v>4186</v>
      </c>
      <c r="C4557">
        <v>0.30578780379999998</v>
      </c>
      <c r="D4557">
        <v>0.69218497270000001</v>
      </c>
      <c r="E4557">
        <v>0.83858065670000004</v>
      </c>
      <c r="F4557">
        <v>1</v>
      </c>
      <c r="G4557" t="b">
        <v>0</v>
      </c>
      <c r="H4557">
        <v>1.4679671877</v>
      </c>
      <c r="I4557">
        <v>0</v>
      </c>
      <c r="J4557">
        <v>3.9283331247</v>
      </c>
      <c r="K4557">
        <v>0.59937008810000003</v>
      </c>
      <c r="L4557">
        <v>2.7817882835000001</v>
      </c>
      <c r="M4557">
        <v>6.8359134000000002E-2</v>
      </c>
      <c r="N4557">
        <v>2.6834230962999999</v>
      </c>
      <c r="O4557">
        <f t="shared" si="213"/>
        <v>1.7987667708000001</v>
      </c>
      <c r="P4557">
        <f t="shared" si="214"/>
        <v>1.5332351504749999</v>
      </c>
      <c r="Q4557">
        <f t="shared" si="215"/>
        <v>1.1731838852264362</v>
      </c>
    </row>
    <row r="4558" spans="1:17" x14ac:dyDescent="0.5">
      <c r="A4558">
        <v>4182</v>
      </c>
      <c r="B4558" t="s">
        <v>4187</v>
      </c>
      <c r="C4558">
        <v>-1.7808422129999999</v>
      </c>
      <c r="D4558">
        <v>1.7728297493</v>
      </c>
      <c r="E4558">
        <v>0.40603435879999999</v>
      </c>
      <c r="F4558">
        <v>1</v>
      </c>
      <c r="G4558" t="b">
        <v>0</v>
      </c>
      <c r="H4558">
        <v>1.534692969</v>
      </c>
      <c r="I4558">
        <v>3.0378453600000001E-2</v>
      </c>
      <c r="J4558">
        <v>3.0169598397000001</v>
      </c>
      <c r="K4558">
        <v>1.3811571595000001</v>
      </c>
      <c r="L4558">
        <v>1.1534244102</v>
      </c>
      <c r="M4558">
        <v>6.1978948166999999</v>
      </c>
      <c r="N4558">
        <v>10.286455202599999</v>
      </c>
      <c r="O4558">
        <f t="shared" si="213"/>
        <v>1.5273437541000001</v>
      </c>
      <c r="P4558">
        <f t="shared" si="214"/>
        <v>4.7547328972499994</v>
      </c>
      <c r="Q4558">
        <f t="shared" si="215"/>
        <v>0.32122598411014253</v>
      </c>
    </row>
    <row r="4559" spans="1:17" x14ac:dyDescent="0.5">
      <c r="A4559">
        <v>4183</v>
      </c>
      <c r="B4559" t="s">
        <v>4188</v>
      </c>
      <c r="C4559">
        <v>0.54420135530000002</v>
      </c>
      <c r="D4559">
        <v>2.2945725335999998</v>
      </c>
      <c r="E4559">
        <v>0.68421043329999998</v>
      </c>
      <c r="F4559">
        <v>1</v>
      </c>
      <c r="G4559" t="b">
        <v>0</v>
      </c>
      <c r="H4559">
        <v>9.8420527358999994</v>
      </c>
      <c r="I4559">
        <v>6.1364476190000001</v>
      </c>
      <c r="J4559">
        <v>2.6398398597999999</v>
      </c>
      <c r="K4559">
        <v>3.8828757880999998</v>
      </c>
      <c r="L4559">
        <v>6.7848494699999998E-2</v>
      </c>
      <c r="M4559">
        <v>0.9798142541</v>
      </c>
      <c r="N4559">
        <v>10.3929402461</v>
      </c>
      <c r="O4559">
        <f t="shared" si="213"/>
        <v>6.2061134048999991</v>
      </c>
      <c r="P4559">
        <f t="shared" si="214"/>
        <v>3.8308696957500001</v>
      </c>
      <c r="Q4559">
        <f t="shared" si="215"/>
        <v>1.6200272778228699</v>
      </c>
    </row>
    <row r="4560" spans="1:17" x14ac:dyDescent="0.5">
      <c r="A4560">
        <v>4184</v>
      </c>
      <c r="B4560" t="s">
        <v>4189</v>
      </c>
      <c r="C4560">
        <v>8.3572778799999997E-2</v>
      </c>
      <c r="D4560">
        <v>4.9101884488999996</v>
      </c>
      <c r="E4560">
        <v>0.823958792</v>
      </c>
      <c r="F4560">
        <v>1</v>
      </c>
      <c r="G4560" t="b">
        <v>0</v>
      </c>
      <c r="H4560">
        <v>51.145311336200002</v>
      </c>
      <c r="I4560">
        <v>20.0497793491</v>
      </c>
      <c r="J4560">
        <v>22.564345467999999</v>
      </c>
      <c r="K4560">
        <v>47.402356097800002</v>
      </c>
      <c r="L4560">
        <v>11.6020925968</v>
      </c>
      <c r="M4560">
        <v>26.568916750900001</v>
      </c>
      <c r="N4560">
        <v>29.304683972500001</v>
      </c>
      <c r="O4560">
        <f t="shared" si="213"/>
        <v>31.253145384433335</v>
      </c>
      <c r="P4560">
        <f t="shared" si="214"/>
        <v>28.719512354500001</v>
      </c>
      <c r="Q4560">
        <f t="shared" si="215"/>
        <v>1.0882199181747716</v>
      </c>
    </row>
    <row r="4561" spans="1:17" x14ac:dyDescent="0.5">
      <c r="A4561">
        <v>4185</v>
      </c>
      <c r="B4561" t="s">
        <v>4190</v>
      </c>
      <c r="C4561">
        <v>3.2064818299999999E-2</v>
      </c>
      <c r="D4561">
        <v>1.0884461082000001</v>
      </c>
      <c r="E4561">
        <v>0.93773303610000003</v>
      </c>
      <c r="F4561">
        <v>1</v>
      </c>
      <c r="G4561" t="b">
        <v>0</v>
      </c>
      <c r="H4561">
        <v>5.6383285164999997</v>
      </c>
      <c r="I4561">
        <v>3.0378453600000001E-2</v>
      </c>
      <c r="J4561">
        <v>0.15713332499999999</v>
      </c>
      <c r="K4561">
        <v>0.83390620950000005</v>
      </c>
      <c r="L4561">
        <v>8.3453648503999993</v>
      </c>
      <c r="M4561">
        <v>0</v>
      </c>
      <c r="N4561">
        <v>0.31945513050000002</v>
      </c>
      <c r="O4561">
        <f t="shared" si="213"/>
        <v>1.9419467650333333</v>
      </c>
      <c r="P4561">
        <f t="shared" si="214"/>
        <v>2.3746815475999998</v>
      </c>
      <c r="Q4561">
        <f t="shared" si="215"/>
        <v>0.81777144686873271</v>
      </c>
    </row>
    <row r="4562" spans="1:17" x14ac:dyDescent="0.5">
      <c r="A4562">
        <v>4186</v>
      </c>
      <c r="B4562" t="s">
        <v>4191</v>
      </c>
      <c r="C4562">
        <v>0.96646585600000001</v>
      </c>
      <c r="D4562">
        <v>5.2858832472000001</v>
      </c>
      <c r="E4562">
        <v>0.11957010680000001</v>
      </c>
      <c r="F4562">
        <v>1</v>
      </c>
      <c r="G4562" t="b">
        <v>0</v>
      </c>
      <c r="H4562">
        <v>132.58412736459999</v>
      </c>
      <c r="I4562">
        <v>16.768906364700001</v>
      </c>
      <c r="J4562">
        <v>14.739105883700001</v>
      </c>
      <c r="K4562">
        <v>33.095652690599998</v>
      </c>
      <c r="L4562">
        <v>14.587426364500001</v>
      </c>
      <c r="M4562">
        <v>35.501176927800003</v>
      </c>
      <c r="N4562">
        <v>23.8100557277</v>
      </c>
      <c r="O4562">
        <f t="shared" si="213"/>
        <v>54.697379871000003</v>
      </c>
      <c r="P4562">
        <f t="shared" si="214"/>
        <v>26.74857792765</v>
      </c>
      <c r="Q4562">
        <f t="shared" si="215"/>
        <v>2.0448705728934971</v>
      </c>
    </row>
    <row r="4563" spans="1:17" x14ac:dyDescent="0.5">
      <c r="A4563">
        <v>4187</v>
      </c>
      <c r="B4563" t="s">
        <v>4192</v>
      </c>
      <c r="C4563">
        <v>-2.4626961842999999</v>
      </c>
      <c r="D4563">
        <v>2.0505362464000001</v>
      </c>
      <c r="E4563">
        <v>0.12994472609999999</v>
      </c>
      <c r="F4563">
        <v>1</v>
      </c>
      <c r="G4563" t="b">
        <v>0</v>
      </c>
      <c r="H4563">
        <v>0.33362890630000003</v>
      </c>
      <c r="I4563">
        <v>0.1215138142</v>
      </c>
      <c r="J4563">
        <v>3.2683731596999999</v>
      </c>
      <c r="K4563">
        <v>8.6517769238</v>
      </c>
      <c r="L4563">
        <v>0.5088637104</v>
      </c>
      <c r="M4563">
        <v>1.0937461441</v>
      </c>
      <c r="N4563">
        <v>15.3338462647</v>
      </c>
      <c r="O4563">
        <f t="shared" si="213"/>
        <v>1.2411719600666666</v>
      </c>
      <c r="P4563">
        <f t="shared" si="214"/>
        <v>6.3970582607500006</v>
      </c>
      <c r="Q4563">
        <f t="shared" si="215"/>
        <v>0.19402230048177641</v>
      </c>
    </row>
    <row r="4564" spans="1:17" x14ac:dyDescent="0.5">
      <c r="A4564">
        <v>4188</v>
      </c>
      <c r="B4564" t="s">
        <v>4193</v>
      </c>
      <c r="C4564">
        <v>-1.0482959373</v>
      </c>
      <c r="D4564">
        <v>3.2369669312</v>
      </c>
      <c r="E4564">
        <v>0.55716072780000003</v>
      </c>
      <c r="F4564">
        <v>1</v>
      </c>
      <c r="G4564" t="b">
        <v>0</v>
      </c>
      <c r="H4564">
        <v>5.6383285164999997</v>
      </c>
      <c r="I4564">
        <v>5.5288785477999998</v>
      </c>
      <c r="J4564">
        <v>6.5681729844000003</v>
      </c>
      <c r="K4564">
        <v>7.8178707099999994E-2</v>
      </c>
      <c r="L4564">
        <v>2.5103943046000001</v>
      </c>
      <c r="M4564">
        <v>31.3540561314</v>
      </c>
      <c r="N4564">
        <v>11.287414611499999</v>
      </c>
      <c r="O4564">
        <f t="shared" si="213"/>
        <v>5.9117933495666675</v>
      </c>
      <c r="P4564">
        <f t="shared" si="214"/>
        <v>11.307510938649999</v>
      </c>
      <c r="Q4564">
        <f t="shared" si="215"/>
        <v>0.52282004250463943</v>
      </c>
    </row>
    <row r="4565" spans="1:17" x14ac:dyDescent="0.5">
      <c r="A4565">
        <v>4189</v>
      </c>
      <c r="B4565" t="s">
        <v>4194</v>
      </c>
      <c r="C4565">
        <v>0.3710844727</v>
      </c>
      <c r="D4565">
        <v>4.6684845715999996</v>
      </c>
      <c r="E4565">
        <v>0.64444642330000002</v>
      </c>
      <c r="F4565">
        <v>1</v>
      </c>
      <c r="G4565" t="b">
        <v>0</v>
      </c>
      <c r="H4565">
        <v>56.983817196399997</v>
      </c>
      <c r="I4565">
        <v>19.138425742399999</v>
      </c>
      <c r="J4565">
        <v>12.067839359000001</v>
      </c>
      <c r="K4565">
        <v>20.3785829953</v>
      </c>
      <c r="L4565">
        <v>12.484123028200001</v>
      </c>
      <c r="M4565">
        <v>29.850155183199998</v>
      </c>
      <c r="N4565">
        <v>24.342480945199998</v>
      </c>
      <c r="O4565">
        <f t="shared" si="213"/>
        <v>29.396694099266668</v>
      </c>
      <c r="P4565">
        <f t="shared" si="214"/>
        <v>21.763835537974998</v>
      </c>
      <c r="Q4565">
        <f t="shared" si="215"/>
        <v>1.3507129314579385</v>
      </c>
    </row>
    <row r="4566" spans="1:17" x14ac:dyDescent="0.5">
      <c r="A4566">
        <v>4190</v>
      </c>
      <c r="B4566" t="s">
        <v>4195</v>
      </c>
      <c r="C4566">
        <v>-0.33905242219999998</v>
      </c>
      <c r="D4566">
        <v>2.1192089792000002</v>
      </c>
      <c r="E4566">
        <v>0.85267632339999999</v>
      </c>
      <c r="F4566">
        <v>1</v>
      </c>
      <c r="G4566" t="b">
        <v>0</v>
      </c>
      <c r="H4566">
        <v>4.7375304695000002</v>
      </c>
      <c r="I4566">
        <v>3.6757928807</v>
      </c>
      <c r="J4566">
        <v>2.9226798447000002</v>
      </c>
      <c r="K4566">
        <v>2.5277781976</v>
      </c>
      <c r="L4566">
        <v>0.40709096830000002</v>
      </c>
      <c r="M4566">
        <v>11.848916561299999</v>
      </c>
      <c r="N4566">
        <v>3.0241752355</v>
      </c>
      <c r="O4566">
        <f t="shared" si="213"/>
        <v>3.7786677316333339</v>
      </c>
      <c r="P4566">
        <f t="shared" si="214"/>
        <v>4.4519902406750003</v>
      </c>
      <c r="Q4566">
        <f t="shared" si="215"/>
        <v>0.84875921270223209</v>
      </c>
    </row>
    <row r="4567" spans="1:17" x14ac:dyDescent="0.5">
      <c r="A4567">
        <v>4191</v>
      </c>
      <c r="B4567" t="s">
        <v>4196</v>
      </c>
      <c r="C4567">
        <v>-0.48073741209999998</v>
      </c>
      <c r="D4567">
        <v>4.1732699108000002</v>
      </c>
      <c r="E4567">
        <v>0.57103432470000004</v>
      </c>
      <c r="F4567">
        <v>1</v>
      </c>
      <c r="G4567" t="b">
        <v>0</v>
      </c>
      <c r="H4567">
        <v>19.3838394562</v>
      </c>
      <c r="I4567">
        <v>10.753972559999999</v>
      </c>
      <c r="J4567">
        <v>14.2362792438</v>
      </c>
      <c r="K4567">
        <v>12.9776653858</v>
      </c>
      <c r="L4567">
        <v>10.1772742078</v>
      </c>
      <c r="M4567">
        <v>34.316285271700004</v>
      </c>
      <c r="N4567">
        <v>21.552572805400001</v>
      </c>
      <c r="O4567">
        <f t="shared" si="213"/>
        <v>14.791363753333334</v>
      </c>
      <c r="P4567">
        <f t="shared" si="214"/>
        <v>19.755949417675001</v>
      </c>
      <c r="Q4567">
        <f t="shared" si="215"/>
        <v>0.7487042733618251</v>
      </c>
    </row>
    <row r="4568" spans="1:17" x14ac:dyDescent="0.5">
      <c r="A4568">
        <v>4192</v>
      </c>
      <c r="B4568" t="s">
        <v>4197</v>
      </c>
      <c r="C4568">
        <v>-0.4621771314</v>
      </c>
      <c r="D4568">
        <v>3.6927736360000001</v>
      </c>
      <c r="E4568">
        <v>0.50500807859999997</v>
      </c>
      <c r="F4568">
        <v>1</v>
      </c>
      <c r="G4568" t="b">
        <v>0</v>
      </c>
      <c r="H4568">
        <v>10.5093105485</v>
      </c>
      <c r="I4568">
        <v>7.3819642149</v>
      </c>
      <c r="J4568">
        <v>11.125039408999999</v>
      </c>
      <c r="K4568">
        <v>16.495707207199999</v>
      </c>
      <c r="L4568">
        <v>34.467035316900002</v>
      </c>
      <c r="M4568">
        <v>7.9524459229</v>
      </c>
      <c r="N4568">
        <v>3.2584423311999999</v>
      </c>
      <c r="O4568">
        <f t="shared" si="213"/>
        <v>9.672104724133332</v>
      </c>
      <c r="P4568">
        <f t="shared" si="214"/>
        <v>15.54340769455</v>
      </c>
      <c r="Q4568">
        <f t="shared" si="215"/>
        <v>0.62226410798737986</v>
      </c>
    </row>
    <row r="4569" spans="1:17" x14ac:dyDescent="0.5">
      <c r="A4569">
        <v>4193</v>
      </c>
      <c r="B4569" t="s">
        <v>4198</v>
      </c>
      <c r="C4569">
        <v>0.75491934230000002</v>
      </c>
      <c r="D4569">
        <v>2.5489069198999998</v>
      </c>
      <c r="E4569">
        <v>0.52852823999999998</v>
      </c>
      <c r="F4569">
        <v>1</v>
      </c>
      <c r="G4569" t="b">
        <v>0</v>
      </c>
      <c r="H4569">
        <v>2.5022167973</v>
      </c>
      <c r="I4569">
        <v>6.8959089579999997</v>
      </c>
      <c r="J4569">
        <v>12.5078126689</v>
      </c>
      <c r="K4569">
        <v>0.91208491670000003</v>
      </c>
      <c r="L4569">
        <v>9.4987892606000006</v>
      </c>
      <c r="M4569">
        <v>1.3671826801</v>
      </c>
      <c r="N4569">
        <v>7.1344979147999998</v>
      </c>
      <c r="O4569">
        <f t="shared" si="213"/>
        <v>7.3019794747333338</v>
      </c>
      <c r="P4569">
        <f t="shared" si="214"/>
        <v>4.72813869305</v>
      </c>
      <c r="Q4569">
        <f t="shared" si="215"/>
        <v>1.5443665993695748</v>
      </c>
    </row>
    <row r="4570" spans="1:17" x14ac:dyDescent="0.5">
      <c r="A4570">
        <v>4194</v>
      </c>
      <c r="B4570" t="s">
        <v>4199</v>
      </c>
      <c r="C4570">
        <v>1.3114714197999999</v>
      </c>
      <c r="D4570">
        <v>3.0019517378999998</v>
      </c>
      <c r="E4570">
        <v>0.32160494210000001</v>
      </c>
      <c r="F4570">
        <v>1</v>
      </c>
      <c r="G4570" t="b">
        <v>0</v>
      </c>
      <c r="H4570">
        <v>8.3407226576000006</v>
      </c>
      <c r="I4570">
        <v>2.7644392738999999</v>
      </c>
      <c r="J4570">
        <v>24.009972057900001</v>
      </c>
      <c r="K4570">
        <v>8.3651216643000001</v>
      </c>
      <c r="L4570">
        <v>9.4309407659000009</v>
      </c>
      <c r="M4570">
        <v>2.4837152023</v>
      </c>
      <c r="N4570">
        <v>1.1500384698999999</v>
      </c>
      <c r="O4570">
        <f t="shared" si="213"/>
        <v>11.705044663133334</v>
      </c>
      <c r="P4570">
        <f t="shared" si="214"/>
        <v>5.3574540256000009</v>
      </c>
      <c r="Q4570">
        <f t="shared" si="215"/>
        <v>2.1848147659694463</v>
      </c>
    </row>
    <row r="4571" spans="1:17" x14ac:dyDescent="0.5">
      <c r="A4571">
        <v>4195</v>
      </c>
      <c r="B4571" t="s">
        <v>4200</v>
      </c>
      <c r="C4571">
        <v>-0.2087027592</v>
      </c>
      <c r="D4571">
        <v>3.9055034312000001</v>
      </c>
      <c r="E4571">
        <v>0.78734693769999997</v>
      </c>
      <c r="F4571">
        <v>1</v>
      </c>
      <c r="G4571" t="b">
        <v>0</v>
      </c>
      <c r="H4571">
        <v>2.2686765629000001</v>
      </c>
      <c r="I4571">
        <v>17.528367703699999</v>
      </c>
      <c r="J4571">
        <v>17.6617857285</v>
      </c>
      <c r="K4571">
        <v>2.4756590594999999</v>
      </c>
      <c r="L4571">
        <v>29.242701223600001</v>
      </c>
      <c r="M4571">
        <v>32.197152117500003</v>
      </c>
      <c r="N4571">
        <v>0.38334615659999999</v>
      </c>
      <c r="O4571">
        <f t="shared" si="213"/>
        <v>12.486276665033335</v>
      </c>
      <c r="P4571">
        <f t="shared" si="214"/>
        <v>16.074714639300002</v>
      </c>
      <c r="Q4571">
        <f t="shared" si="215"/>
        <v>0.7767650589893812</v>
      </c>
    </row>
    <row r="4572" spans="1:17" x14ac:dyDescent="0.5">
      <c r="A4572">
        <v>4196</v>
      </c>
      <c r="B4572" t="s">
        <v>4201</v>
      </c>
      <c r="C4572">
        <v>-1.7479391162</v>
      </c>
      <c r="D4572">
        <v>0.62062630880000003</v>
      </c>
      <c r="E4572">
        <v>0.50770037550000002</v>
      </c>
      <c r="F4572">
        <v>1</v>
      </c>
      <c r="G4572" t="b">
        <v>0</v>
      </c>
      <c r="H4572">
        <v>1.6014187502999999</v>
      </c>
      <c r="I4572">
        <v>0.15189226780000001</v>
      </c>
      <c r="J4572">
        <v>0.31426664999999998</v>
      </c>
      <c r="K4572">
        <v>0.41695310479999997</v>
      </c>
      <c r="L4572">
        <v>2.4764700571999998</v>
      </c>
      <c r="M4572">
        <v>0.88866874210000002</v>
      </c>
      <c r="N4572">
        <v>5.0047970447000001</v>
      </c>
      <c r="O4572">
        <f t="shared" si="213"/>
        <v>0.6891925560333334</v>
      </c>
      <c r="P4572">
        <f t="shared" si="214"/>
        <v>2.1967222371999999</v>
      </c>
      <c r="Q4572">
        <f t="shared" si="215"/>
        <v>0.31373677762364549</v>
      </c>
    </row>
    <row r="4573" spans="1:17" x14ac:dyDescent="0.5">
      <c r="A4573">
        <v>4197</v>
      </c>
      <c r="B4573" t="s">
        <v>4202</v>
      </c>
      <c r="C4573">
        <v>-0.15987446890000001</v>
      </c>
      <c r="D4573">
        <v>2.8671669493</v>
      </c>
      <c r="E4573">
        <v>0.99837590490000006</v>
      </c>
      <c r="F4573">
        <v>1</v>
      </c>
      <c r="G4573" t="b">
        <v>0</v>
      </c>
      <c r="H4573">
        <v>11.1432054705</v>
      </c>
      <c r="I4573">
        <v>8.6274808107999998</v>
      </c>
      <c r="J4573">
        <v>0.72281329490000001</v>
      </c>
      <c r="K4573">
        <v>13.446737628599999</v>
      </c>
      <c r="L4573">
        <v>0.44101521570000002</v>
      </c>
      <c r="M4573">
        <v>9.3652013590000003</v>
      </c>
      <c r="N4573">
        <v>6.0909444884999999</v>
      </c>
      <c r="O4573">
        <f t="shared" si="213"/>
        <v>6.8311665254000005</v>
      </c>
      <c r="P4573">
        <f t="shared" si="214"/>
        <v>7.3359746729499999</v>
      </c>
      <c r="Q4573">
        <f t="shared" si="215"/>
        <v>0.93118731047267889</v>
      </c>
    </row>
    <row r="4574" spans="1:17" x14ac:dyDescent="0.5">
      <c r="A4574">
        <v>4198</v>
      </c>
      <c r="B4574" t="s">
        <v>4203</v>
      </c>
      <c r="C4574">
        <v>0.48686969870000002</v>
      </c>
      <c r="D4574">
        <v>3.0710505567999999</v>
      </c>
      <c r="E4574">
        <v>0.66894243799999997</v>
      </c>
      <c r="F4574">
        <v>1</v>
      </c>
      <c r="G4574" t="b">
        <v>0</v>
      </c>
      <c r="H4574">
        <v>8.5075371106999995</v>
      </c>
      <c r="I4574">
        <v>8.9312653464</v>
      </c>
      <c r="J4574">
        <v>11.973559364</v>
      </c>
      <c r="K4574">
        <v>4.5864841523999997</v>
      </c>
      <c r="L4574">
        <v>4.2405309199000003</v>
      </c>
      <c r="M4574">
        <v>15.585882553699999</v>
      </c>
      <c r="N4574">
        <v>3.2158483138</v>
      </c>
      <c r="O4574">
        <f t="shared" si="213"/>
        <v>9.8041206070333331</v>
      </c>
      <c r="P4574">
        <f t="shared" si="214"/>
        <v>6.9071864849499995</v>
      </c>
      <c r="Q4574">
        <f t="shared" si="215"/>
        <v>1.4194087025731004</v>
      </c>
    </row>
    <row r="4575" spans="1:17" x14ac:dyDescent="0.5">
      <c r="A4575">
        <v>4199</v>
      </c>
      <c r="B4575" t="s">
        <v>4204</v>
      </c>
      <c r="C4575">
        <v>0.72463120439999995</v>
      </c>
      <c r="D4575">
        <v>1.9722003328</v>
      </c>
      <c r="E4575">
        <v>0.58399739309999998</v>
      </c>
      <c r="F4575">
        <v>1</v>
      </c>
      <c r="G4575" t="b">
        <v>0</v>
      </c>
      <c r="H4575">
        <v>4.1369984381</v>
      </c>
      <c r="I4575">
        <v>4.8301741159000002</v>
      </c>
      <c r="J4575">
        <v>5.1853997245999999</v>
      </c>
      <c r="K4575">
        <v>1.4853954357000001</v>
      </c>
      <c r="L4575">
        <v>7.3276374296000002</v>
      </c>
      <c r="M4575">
        <v>2.6432198482999998</v>
      </c>
      <c r="N4575">
        <v>1.5972756526</v>
      </c>
      <c r="O4575">
        <f t="shared" si="213"/>
        <v>4.7175240928666673</v>
      </c>
      <c r="P4575">
        <f t="shared" si="214"/>
        <v>3.26338209155</v>
      </c>
      <c r="Q4575">
        <f t="shared" si="215"/>
        <v>1.4455935469775154</v>
      </c>
    </row>
    <row r="4576" spans="1:17" x14ac:dyDescent="0.5">
      <c r="A4576">
        <v>4200</v>
      </c>
      <c r="B4576" t="s">
        <v>4205</v>
      </c>
      <c r="C4576">
        <v>0.59911148000000003</v>
      </c>
      <c r="D4576">
        <v>1.6941741025999999</v>
      </c>
      <c r="E4576">
        <v>0.63794334919999995</v>
      </c>
      <c r="F4576">
        <v>1</v>
      </c>
      <c r="G4576" t="b">
        <v>0</v>
      </c>
      <c r="H4576">
        <v>0</v>
      </c>
      <c r="I4576">
        <v>1.1240027817</v>
      </c>
      <c r="J4576">
        <v>11.659292713999999</v>
      </c>
      <c r="K4576">
        <v>2.6059569000000001E-2</v>
      </c>
      <c r="L4576">
        <v>0.16962123679999999</v>
      </c>
      <c r="M4576">
        <v>0.72916409609999999</v>
      </c>
      <c r="N4576">
        <v>9.0086346805000002</v>
      </c>
      <c r="O4576">
        <f t="shared" si="213"/>
        <v>4.2610984985666667</v>
      </c>
      <c r="P4576">
        <f t="shared" si="214"/>
        <v>2.4833698956000001</v>
      </c>
      <c r="Q4576">
        <f t="shared" si="215"/>
        <v>1.7158533274146639</v>
      </c>
    </row>
    <row r="4577" spans="1:17" x14ac:dyDescent="0.5">
      <c r="A4577">
        <v>4201</v>
      </c>
      <c r="B4577" t="s">
        <v>4206</v>
      </c>
      <c r="C4577">
        <v>-2.3120561405000002</v>
      </c>
      <c r="D4577">
        <v>2.5809341162999999</v>
      </c>
      <c r="E4577">
        <v>0.2372540165</v>
      </c>
      <c r="F4577">
        <v>1</v>
      </c>
      <c r="G4577" t="b">
        <v>0</v>
      </c>
      <c r="H4577">
        <v>1.7015074220999999</v>
      </c>
      <c r="I4577">
        <v>9.1135360700000001E-2</v>
      </c>
      <c r="J4577">
        <v>3.8654797947000001</v>
      </c>
      <c r="K4577">
        <v>10.7886615857</v>
      </c>
      <c r="L4577">
        <v>3.4263489833</v>
      </c>
      <c r="M4577">
        <v>9.5930651390000001</v>
      </c>
      <c r="N4577">
        <v>12.139294959500001</v>
      </c>
      <c r="O4577">
        <f t="shared" si="213"/>
        <v>1.8860408591666669</v>
      </c>
      <c r="P4577">
        <f t="shared" si="214"/>
        <v>8.9868426668750008</v>
      </c>
      <c r="Q4577">
        <f t="shared" si="215"/>
        <v>0.20986690532799779</v>
      </c>
    </row>
    <row r="4578" spans="1:17" x14ac:dyDescent="0.5">
      <c r="A4578">
        <v>4202</v>
      </c>
      <c r="B4578" t="s">
        <v>4207</v>
      </c>
      <c r="C4578">
        <v>0.26737418480000003</v>
      </c>
      <c r="D4578">
        <v>4.3674242059999999</v>
      </c>
      <c r="E4578">
        <v>0.74689375120000001</v>
      </c>
      <c r="F4578">
        <v>1</v>
      </c>
      <c r="G4578" t="b">
        <v>0</v>
      </c>
      <c r="H4578">
        <v>10.576036329800001</v>
      </c>
      <c r="I4578">
        <v>36.757928806800003</v>
      </c>
      <c r="J4578">
        <v>17.3475190785</v>
      </c>
      <c r="K4578">
        <v>12.0916400381</v>
      </c>
      <c r="L4578">
        <v>20.727715136499999</v>
      </c>
      <c r="M4578">
        <v>30.351455499299998</v>
      </c>
      <c r="N4578">
        <v>11.7133547855</v>
      </c>
      <c r="O4578">
        <f t="shared" si="213"/>
        <v>21.560494738366668</v>
      </c>
      <c r="P4578">
        <f t="shared" si="214"/>
        <v>18.721041364849999</v>
      </c>
      <c r="Q4578">
        <f t="shared" si="215"/>
        <v>1.1516717643094327</v>
      </c>
    </row>
    <row r="4579" spans="1:17" x14ac:dyDescent="0.5">
      <c r="A4579">
        <v>4203</v>
      </c>
      <c r="B4579" t="s">
        <v>4208</v>
      </c>
      <c r="C4579">
        <v>-8.2414706800000001E-2</v>
      </c>
      <c r="D4579">
        <v>5.1238043619000004</v>
      </c>
      <c r="E4579">
        <v>0.6905351756</v>
      </c>
      <c r="F4579">
        <v>1</v>
      </c>
      <c r="G4579" t="b">
        <v>0</v>
      </c>
      <c r="H4579">
        <v>14.1125027366</v>
      </c>
      <c r="I4579">
        <v>16.3739864685</v>
      </c>
      <c r="J4579">
        <v>63.5132899595</v>
      </c>
      <c r="K4579">
        <v>20.482821271500001</v>
      </c>
      <c r="L4579">
        <v>79.0434963469</v>
      </c>
      <c r="M4579">
        <v>32.698452433500002</v>
      </c>
      <c r="N4579">
        <v>18.230239447999999</v>
      </c>
      <c r="O4579">
        <f t="shared" si="213"/>
        <v>31.333259721533334</v>
      </c>
      <c r="P4579">
        <f t="shared" si="214"/>
        <v>37.613752374975</v>
      </c>
      <c r="Q4579">
        <f t="shared" si="215"/>
        <v>0.83302669218346392</v>
      </c>
    </row>
    <row r="4580" spans="1:17" x14ac:dyDescent="0.5">
      <c r="A4580">
        <v>4204</v>
      </c>
      <c r="B4580" t="s">
        <v>4209</v>
      </c>
      <c r="C4580">
        <v>1.0163435032000001</v>
      </c>
      <c r="D4580">
        <v>6.0535193006999997</v>
      </c>
      <c r="E4580">
        <v>0.1215323071</v>
      </c>
      <c r="F4580">
        <v>1</v>
      </c>
      <c r="G4580" t="b">
        <v>0</v>
      </c>
      <c r="H4580">
        <v>103.82531564129999</v>
      </c>
      <c r="I4580">
        <v>77.525813483299999</v>
      </c>
      <c r="J4580">
        <v>89.471715247299997</v>
      </c>
      <c r="K4580">
        <v>30.619993631</v>
      </c>
      <c r="L4580">
        <v>69.612555581099997</v>
      </c>
      <c r="M4580">
        <v>46.939938685000001</v>
      </c>
      <c r="N4580">
        <v>40.805068671000001</v>
      </c>
      <c r="O4580">
        <f t="shared" si="213"/>
        <v>90.274281457299992</v>
      </c>
      <c r="P4580">
        <f t="shared" si="214"/>
        <v>46.994389142025</v>
      </c>
      <c r="Q4580">
        <f t="shared" si="215"/>
        <v>1.9209587166773427</v>
      </c>
    </row>
    <row r="4581" spans="1:17" x14ac:dyDescent="0.5">
      <c r="A4581">
        <v>4205</v>
      </c>
      <c r="B4581" t="s">
        <v>4210</v>
      </c>
      <c r="C4581">
        <v>-1.057000151</v>
      </c>
      <c r="D4581">
        <v>3.7921418578999999</v>
      </c>
      <c r="E4581">
        <v>0.40319192459999997</v>
      </c>
      <c r="F4581">
        <v>1</v>
      </c>
      <c r="G4581" t="b">
        <v>0</v>
      </c>
      <c r="H4581">
        <v>1.9016847659</v>
      </c>
      <c r="I4581">
        <v>15.6145251295</v>
      </c>
      <c r="J4581">
        <v>6.2539063344999999</v>
      </c>
      <c r="K4581">
        <v>11.2837933977</v>
      </c>
      <c r="L4581">
        <v>20.3884726629</v>
      </c>
      <c r="M4581">
        <v>31.171765107399999</v>
      </c>
      <c r="N4581">
        <v>7.2622799669999996</v>
      </c>
      <c r="O4581">
        <f t="shared" si="213"/>
        <v>7.9233720766333322</v>
      </c>
      <c r="P4581">
        <f t="shared" si="214"/>
        <v>17.52657778375</v>
      </c>
      <c r="Q4581">
        <f t="shared" si="215"/>
        <v>0.45207753472441109</v>
      </c>
    </row>
    <row r="4582" spans="1:17" x14ac:dyDescent="0.5">
      <c r="A4582">
        <v>4207</v>
      </c>
      <c r="B4582" t="s">
        <v>4212</v>
      </c>
      <c r="C4582">
        <v>-0.29244230919999997</v>
      </c>
      <c r="D4582">
        <v>6.6280194014999996</v>
      </c>
      <c r="E4582">
        <v>0.43135825690000001</v>
      </c>
      <c r="F4582">
        <v>1</v>
      </c>
      <c r="G4582" t="b">
        <v>0</v>
      </c>
      <c r="H4582">
        <v>100.02194610950001</v>
      </c>
      <c r="I4582">
        <v>86.760863365399999</v>
      </c>
      <c r="J4582">
        <v>65.398889859299999</v>
      </c>
      <c r="K4582">
        <v>166.20793138619999</v>
      </c>
      <c r="L4582">
        <v>123.6199573769</v>
      </c>
      <c r="M4582">
        <v>78.020558280399996</v>
      </c>
      <c r="N4582">
        <v>67.958754764800005</v>
      </c>
      <c r="O4582">
        <f t="shared" si="213"/>
        <v>84.06056644473334</v>
      </c>
      <c r="P4582">
        <f t="shared" si="214"/>
        <v>108.95180045207499</v>
      </c>
      <c r="Q4582">
        <f t="shared" si="215"/>
        <v>0.77153903006595426</v>
      </c>
    </row>
    <row r="4583" spans="1:17" x14ac:dyDescent="0.5">
      <c r="A4583">
        <v>4208</v>
      </c>
      <c r="B4583" t="s">
        <v>4213</v>
      </c>
      <c r="C4583">
        <v>0.27866446849999998</v>
      </c>
      <c r="D4583">
        <v>4.9409263027000003</v>
      </c>
      <c r="E4583">
        <v>0.73777307719999996</v>
      </c>
      <c r="F4583">
        <v>1</v>
      </c>
      <c r="G4583" t="b">
        <v>0</v>
      </c>
      <c r="H4583">
        <v>45.573708600899998</v>
      </c>
      <c r="I4583">
        <v>15.7664173973</v>
      </c>
      <c r="J4583">
        <v>39.189051251599999</v>
      </c>
      <c r="K4583">
        <v>11.5704486572</v>
      </c>
      <c r="L4583">
        <v>34.433111069600002</v>
      </c>
      <c r="M4583">
        <v>42.861177022600003</v>
      </c>
      <c r="N4583">
        <v>23.000769396999999</v>
      </c>
      <c r="O4583">
        <f t="shared" si="213"/>
        <v>33.509725749933331</v>
      </c>
      <c r="P4583">
        <f t="shared" si="214"/>
        <v>27.966376536600002</v>
      </c>
      <c r="Q4583">
        <f t="shared" si="215"/>
        <v>1.1982147814565347</v>
      </c>
    </row>
    <row r="4584" spans="1:17" x14ac:dyDescent="0.5">
      <c r="A4584">
        <v>4209</v>
      </c>
      <c r="B4584" t="s">
        <v>4214</v>
      </c>
      <c r="C4584">
        <v>0.27576563199999998</v>
      </c>
      <c r="D4584">
        <v>5.1509086308000001</v>
      </c>
      <c r="E4584">
        <v>0.69097554849999998</v>
      </c>
      <c r="F4584">
        <v>1</v>
      </c>
      <c r="G4584" t="b">
        <v>0</v>
      </c>
      <c r="H4584">
        <v>36.932719927699999</v>
      </c>
      <c r="I4584">
        <v>32.444188401300003</v>
      </c>
      <c r="J4584">
        <v>45.034410941099999</v>
      </c>
      <c r="K4584">
        <v>33.747141916799997</v>
      </c>
      <c r="L4584">
        <v>43.626582103899999</v>
      </c>
      <c r="M4584">
        <v>24.153560682599998</v>
      </c>
      <c r="N4584">
        <v>31.1149297121</v>
      </c>
      <c r="O4584">
        <f t="shared" si="213"/>
        <v>38.137106423366667</v>
      </c>
      <c r="P4584">
        <f t="shared" si="214"/>
        <v>33.160553603849998</v>
      </c>
      <c r="Q4584">
        <f t="shared" si="215"/>
        <v>1.1500744794242181</v>
      </c>
    </row>
    <row r="4585" spans="1:17" x14ac:dyDescent="0.5">
      <c r="A4585">
        <v>4210</v>
      </c>
      <c r="B4585" t="s">
        <v>4215</v>
      </c>
      <c r="C4585">
        <v>-0.56759096119999997</v>
      </c>
      <c r="D4585">
        <v>6.4855510831999998</v>
      </c>
      <c r="E4585">
        <v>0.2778248082</v>
      </c>
      <c r="F4585">
        <v>1</v>
      </c>
      <c r="G4585" t="b">
        <v>0</v>
      </c>
      <c r="H4585">
        <v>100.15539767200001</v>
      </c>
      <c r="I4585">
        <v>54.347053417600002</v>
      </c>
      <c r="J4585">
        <v>52.073983900499996</v>
      </c>
      <c r="K4585">
        <v>130.6887387742</v>
      </c>
      <c r="L4585">
        <v>83.792890977200003</v>
      </c>
      <c r="M4585">
        <v>131.59133296409999</v>
      </c>
      <c r="N4585">
        <v>66.020726972999995</v>
      </c>
      <c r="O4585">
        <f t="shared" si="213"/>
        <v>68.858811663366666</v>
      </c>
      <c r="P4585">
        <f t="shared" si="214"/>
        <v>103.02342242212501</v>
      </c>
      <c r="Q4585">
        <f t="shared" si="215"/>
        <v>0.66838016098151631</v>
      </c>
    </row>
    <row r="4586" spans="1:17" x14ac:dyDescent="0.5">
      <c r="A4586">
        <v>4211</v>
      </c>
      <c r="B4586" t="s">
        <v>4216</v>
      </c>
      <c r="C4586">
        <v>1.0211986500000001E-2</v>
      </c>
      <c r="D4586">
        <v>8.4582208778000005</v>
      </c>
      <c r="E4586">
        <v>0.96850406180000004</v>
      </c>
      <c r="F4586">
        <v>1</v>
      </c>
      <c r="G4586" t="b">
        <v>0</v>
      </c>
      <c r="H4586">
        <v>325.82198989490001</v>
      </c>
      <c r="I4586">
        <v>194.8474011294</v>
      </c>
      <c r="J4586">
        <v>510.5890262108</v>
      </c>
      <c r="K4586">
        <v>343.23058392719997</v>
      </c>
      <c r="L4586">
        <v>477.9587210437</v>
      </c>
      <c r="M4586">
        <v>242.6293529701</v>
      </c>
      <c r="N4586">
        <v>366.60670777830001</v>
      </c>
      <c r="O4586">
        <f t="shared" si="213"/>
        <v>343.75280574503336</v>
      </c>
      <c r="P4586">
        <f t="shared" si="214"/>
        <v>357.60634142982497</v>
      </c>
      <c r="Q4586">
        <f t="shared" si="215"/>
        <v>0.9612603746639371</v>
      </c>
    </row>
    <row r="4587" spans="1:17" x14ac:dyDescent="0.5">
      <c r="A4587">
        <v>4212</v>
      </c>
      <c r="B4587" t="s">
        <v>4217</v>
      </c>
      <c r="C4587">
        <v>-0.66944962050000001</v>
      </c>
      <c r="D4587">
        <v>6.2624983896000002</v>
      </c>
      <c r="E4587">
        <v>0.16923119040000001</v>
      </c>
      <c r="F4587">
        <v>1</v>
      </c>
      <c r="G4587" t="b">
        <v>0</v>
      </c>
      <c r="H4587">
        <v>79.336953918700004</v>
      </c>
      <c r="I4587">
        <v>53.131915275200001</v>
      </c>
      <c r="J4587">
        <v>36.643491386800001</v>
      </c>
      <c r="K4587">
        <v>125.1901697051</v>
      </c>
      <c r="L4587">
        <v>67.678873481599993</v>
      </c>
      <c r="M4587">
        <v>99.827122028700003</v>
      </c>
      <c r="N4587">
        <v>68.831932121500003</v>
      </c>
      <c r="O4587">
        <f t="shared" si="213"/>
        <v>56.370786860233331</v>
      </c>
      <c r="P4587">
        <f t="shared" si="214"/>
        <v>90.382024334225008</v>
      </c>
      <c r="Q4587">
        <f t="shared" si="215"/>
        <v>0.62369467021206537</v>
      </c>
    </row>
    <row r="4588" spans="1:17" x14ac:dyDescent="0.5">
      <c r="A4588">
        <v>4213</v>
      </c>
      <c r="B4588" t="s">
        <v>4218</v>
      </c>
      <c r="C4588">
        <v>0.45421148610000001</v>
      </c>
      <c r="D4588">
        <v>4.6563900379999996</v>
      </c>
      <c r="E4588">
        <v>0.57364920600000002</v>
      </c>
      <c r="F4588">
        <v>1</v>
      </c>
      <c r="G4588" t="b">
        <v>0</v>
      </c>
      <c r="H4588">
        <v>40.135557428200002</v>
      </c>
      <c r="I4588">
        <v>24.272384393900001</v>
      </c>
      <c r="J4588">
        <v>22.4700654731</v>
      </c>
      <c r="K4588">
        <v>35.232537352500003</v>
      </c>
      <c r="L4588">
        <v>23.305957935799999</v>
      </c>
      <c r="M4588">
        <v>14.9478639696</v>
      </c>
      <c r="N4588">
        <v>14.907906090699999</v>
      </c>
      <c r="O4588">
        <f t="shared" si="213"/>
        <v>28.959335765066669</v>
      </c>
      <c r="P4588">
        <f t="shared" si="214"/>
        <v>22.09856633715</v>
      </c>
      <c r="Q4588">
        <f t="shared" si="215"/>
        <v>1.3104621957481015</v>
      </c>
    </row>
    <row r="4589" spans="1:17" x14ac:dyDescent="0.5">
      <c r="A4589">
        <v>4214</v>
      </c>
      <c r="B4589" t="s">
        <v>4219</v>
      </c>
      <c r="C4589">
        <v>-0.13057732429999999</v>
      </c>
      <c r="D4589">
        <v>5.7690760285999998</v>
      </c>
      <c r="E4589">
        <v>0.82591738680000004</v>
      </c>
      <c r="F4589">
        <v>1</v>
      </c>
      <c r="G4589" t="b">
        <v>0</v>
      </c>
      <c r="H4589">
        <v>90.213256264199998</v>
      </c>
      <c r="I4589">
        <v>24.788818104400001</v>
      </c>
      <c r="J4589">
        <v>39.691877891600001</v>
      </c>
      <c r="K4589">
        <v>62.6211444216</v>
      </c>
      <c r="L4589">
        <v>53.600310827500003</v>
      </c>
      <c r="M4589">
        <v>50.471827275400003</v>
      </c>
      <c r="N4589">
        <v>58.907526066800003</v>
      </c>
      <c r="O4589">
        <f t="shared" si="213"/>
        <v>51.564650753400002</v>
      </c>
      <c r="P4589">
        <f t="shared" si="214"/>
        <v>56.400202147824999</v>
      </c>
      <c r="Q4589">
        <f t="shared" si="215"/>
        <v>0.9142635804433642</v>
      </c>
    </row>
    <row r="4590" spans="1:17" x14ac:dyDescent="0.5">
      <c r="A4590">
        <v>4215</v>
      </c>
      <c r="B4590" t="s">
        <v>4220</v>
      </c>
      <c r="C4590">
        <v>-0.59615701300000001</v>
      </c>
      <c r="D4590">
        <v>8.4421640726000007</v>
      </c>
      <c r="E4590">
        <v>9.0757671100000006E-2</v>
      </c>
      <c r="F4590">
        <v>1</v>
      </c>
      <c r="G4590" t="b">
        <v>0</v>
      </c>
      <c r="H4590">
        <v>266.56949613559999</v>
      </c>
      <c r="I4590">
        <v>249.37672526829999</v>
      </c>
      <c r="J4590">
        <v>272.8148788414</v>
      </c>
      <c r="K4590">
        <v>448.35488546559998</v>
      </c>
      <c r="L4590">
        <v>479.28176669070001</v>
      </c>
      <c r="M4590">
        <v>200.8391357136</v>
      </c>
      <c r="N4590">
        <v>516.26078791990005</v>
      </c>
      <c r="O4590">
        <f t="shared" si="213"/>
        <v>262.92036674843331</v>
      </c>
      <c r="P4590">
        <f t="shared" si="214"/>
        <v>411.18414394745002</v>
      </c>
      <c r="Q4590">
        <f t="shared" si="215"/>
        <v>0.63942243546734367</v>
      </c>
    </row>
    <row r="4591" spans="1:17" x14ac:dyDescent="0.5">
      <c r="A4591">
        <v>4216</v>
      </c>
      <c r="B4591" t="s">
        <v>4221</v>
      </c>
      <c r="C4591">
        <v>-1.7285893779999999</v>
      </c>
      <c r="D4591">
        <v>3.2654252956000001</v>
      </c>
      <c r="E4591">
        <v>0.1243584485</v>
      </c>
      <c r="F4591">
        <v>1</v>
      </c>
      <c r="G4591" t="b">
        <v>0</v>
      </c>
      <c r="H4591">
        <v>6.8060296885999998</v>
      </c>
      <c r="I4591">
        <v>1.0936243281</v>
      </c>
      <c r="J4591">
        <v>4.4625864296</v>
      </c>
      <c r="K4591">
        <v>30.463636216800001</v>
      </c>
      <c r="L4591">
        <v>8.1757436135999999</v>
      </c>
      <c r="M4591">
        <v>8.4537462389000009</v>
      </c>
      <c r="N4591">
        <v>8.2419423673000001</v>
      </c>
      <c r="O4591">
        <f t="shared" si="213"/>
        <v>4.1207468154333329</v>
      </c>
      <c r="P4591">
        <f t="shared" si="214"/>
        <v>13.833767109150001</v>
      </c>
      <c r="Q4591">
        <f t="shared" si="215"/>
        <v>0.29787597137642774</v>
      </c>
    </row>
    <row r="4592" spans="1:17" x14ac:dyDescent="0.5">
      <c r="A4592">
        <v>4217</v>
      </c>
      <c r="B4592" t="s">
        <v>4222</v>
      </c>
      <c r="C4592">
        <v>-0.15192706280000001</v>
      </c>
      <c r="D4592">
        <v>4.6057989651</v>
      </c>
      <c r="E4592">
        <v>0.92490486910000003</v>
      </c>
      <c r="F4592">
        <v>1</v>
      </c>
      <c r="G4592" t="b">
        <v>0</v>
      </c>
      <c r="H4592">
        <v>29.793061332800001</v>
      </c>
      <c r="I4592">
        <v>19.685237906400001</v>
      </c>
      <c r="J4592">
        <v>19.295972308300001</v>
      </c>
      <c r="K4592">
        <v>18.450174885799999</v>
      </c>
      <c r="L4592">
        <v>20.320624168199998</v>
      </c>
      <c r="M4592">
        <v>23.2648919405</v>
      </c>
      <c r="N4592">
        <v>37.717002409400003</v>
      </c>
      <c r="O4592">
        <f t="shared" si="213"/>
        <v>22.924757182500002</v>
      </c>
      <c r="P4592">
        <f t="shared" si="214"/>
        <v>24.938173350974999</v>
      </c>
      <c r="Q4592">
        <f t="shared" si="215"/>
        <v>0.91926368703358619</v>
      </c>
    </row>
    <row r="4593" spans="1:17" x14ac:dyDescent="0.5">
      <c r="A4593">
        <v>4219</v>
      </c>
      <c r="B4593" t="s">
        <v>4224</v>
      </c>
      <c r="C4593">
        <v>0.29367559770000001</v>
      </c>
      <c r="D4593">
        <v>5.1955541217999999</v>
      </c>
      <c r="E4593">
        <v>0.72910943750000001</v>
      </c>
      <c r="F4593">
        <v>1</v>
      </c>
      <c r="G4593" t="b">
        <v>0</v>
      </c>
      <c r="H4593">
        <v>47.008312898</v>
      </c>
      <c r="I4593">
        <v>33.932732625699998</v>
      </c>
      <c r="J4593">
        <v>40.1004245365</v>
      </c>
      <c r="K4593">
        <v>51.1028149025</v>
      </c>
      <c r="L4593">
        <v>26.019897724500002</v>
      </c>
      <c r="M4593">
        <v>22.057213906400001</v>
      </c>
      <c r="N4593">
        <v>34.373372043300002</v>
      </c>
      <c r="O4593">
        <f t="shared" si="213"/>
        <v>40.347156686733335</v>
      </c>
      <c r="P4593">
        <f t="shared" si="214"/>
        <v>33.388324644175</v>
      </c>
      <c r="Q4593">
        <f t="shared" si="215"/>
        <v>1.2084211207576234</v>
      </c>
    </row>
    <row r="4594" spans="1:17" x14ac:dyDescent="0.5">
      <c r="A4594">
        <v>4220</v>
      </c>
      <c r="B4594" t="s">
        <v>4225</v>
      </c>
      <c r="C4594">
        <v>0.94250503809999997</v>
      </c>
      <c r="D4594">
        <v>1.6755224754</v>
      </c>
      <c r="E4594">
        <v>0.64647818550000002</v>
      </c>
      <c r="F4594">
        <v>1</v>
      </c>
      <c r="G4594" t="b">
        <v>0</v>
      </c>
      <c r="H4594">
        <v>5.2713367195999998</v>
      </c>
      <c r="I4594">
        <v>1.8227072136</v>
      </c>
      <c r="J4594">
        <v>4.9025597396</v>
      </c>
      <c r="K4594">
        <v>0.36483396670000001</v>
      </c>
      <c r="L4594">
        <v>9.5327135079000005</v>
      </c>
      <c r="M4594">
        <v>6.8359134000000002E-2</v>
      </c>
      <c r="N4594">
        <v>0.74539530450000002</v>
      </c>
      <c r="O4594">
        <f t="shared" si="213"/>
        <v>3.9988678909333331</v>
      </c>
      <c r="P4594">
        <f t="shared" si="214"/>
        <v>2.6778254782749999</v>
      </c>
      <c r="Q4594">
        <f t="shared" si="215"/>
        <v>1.4933265529721234</v>
      </c>
    </row>
    <row r="4595" spans="1:17" x14ac:dyDescent="0.5">
      <c r="A4595">
        <v>4221</v>
      </c>
      <c r="B4595" t="s">
        <v>4226</v>
      </c>
      <c r="C4595">
        <v>0.82148756980000004</v>
      </c>
      <c r="D4595">
        <v>2.5324277427999999</v>
      </c>
      <c r="E4595">
        <v>0.37699973180000002</v>
      </c>
      <c r="F4595">
        <v>1</v>
      </c>
      <c r="G4595" t="b">
        <v>0</v>
      </c>
      <c r="H4595">
        <v>3.0360230474000001</v>
      </c>
      <c r="I4595">
        <v>14.9461991512</v>
      </c>
      <c r="J4595">
        <v>4.6511464195999999</v>
      </c>
      <c r="K4595">
        <v>1.9544676785999999</v>
      </c>
      <c r="L4595">
        <v>2.3746973151000002</v>
      </c>
      <c r="M4595">
        <v>2.2102786661999998</v>
      </c>
      <c r="N4595">
        <v>9.9244060546000004</v>
      </c>
      <c r="O4595">
        <f t="shared" si="213"/>
        <v>7.5444562060666662</v>
      </c>
      <c r="P4595">
        <f t="shared" si="214"/>
        <v>4.1159624286250001</v>
      </c>
      <c r="Q4595">
        <f t="shared" si="215"/>
        <v>1.8329749935513884</v>
      </c>
    </row>
    <row r="4596" spans="1:17" x14ac:dyDescent="0.5">
      <c r="A4596">
        <v>4222</v>
      </c>
      <c r="B4596" t="s">
        <v>4227</v>
      </c>
      <c r="C4596">
        <v>-0.47032750020000003</v>
      </c>
      <c r="D4596">
        <v>2.9039965640999998</v>
      </c>
      <c r="E4596">
        <v>0.66666677939999996</v>
      </c>
      <c r="F4596">
        <v>1</v>
      </c>
      <c r="G4596" t="b">
        <v>0</v>
      </c>
      <c r="H4596">
        <v>1.5680558596</v>
      </c>
      <c r="I4596">
        <v>9.3261852426999994</v>
      </c>
      <c r="J4596">
        <v>5.9396396845000003</v>
      </c>
      <c r="K4596">
        <v>8.4954195094999996</v>
      </c>
      <c r="L4596">
        <v>14.010714159300001</v>
      </c>
      <c r="M4596">
        <v>8.5904645069000001</v>
      </c>
      <c r="N4596">
        <v>3.6630854965999999</v>
      </c>
      <c r="O4596">
        <f t="shared" si="213"/>
        <v>5.6112935955999994</v>
      </c>
      <c r="P4596">
        <f t="shared" si="214"/>
        <v>8.6899209180749999</v>
      </c>
      <c r="Q4596">
        <f t="shared" si="215"/>
        <v>0.64572435681532292</v>
      </c>
    </row>
    <row r="4597" spans="1:17" x14ac:dyDescent="0.5">
      <c r="A4597">
        <v>4223</v>
      </c>
      <c r="B4597" t="s">
        <v>4228</v>
      </c>
      <c r="C4597">
        <v>0.96173156999999998</v>
      </c>
      <c r="D4597">
        <v>3.2680707322</v>
      </c>
      <c r="E4597">
        <v>0.36259173900000002</v>
      </c>
      <c r="F4597">
        <v>1</v>
      </c>
      <c r="G4597" t="b">
        <v>0</v>
      </c>
      <c r="H4597">
        <v>14.446131642899999</v>
      </c>
      <c r="I4597">
        <v>8.9008868928999991</v>
      </c>
      <c r="J4597">
        <v>15.8390391586</v>
      </c>
      <c r="K4597">
        <v>8.0002876975999992</v>
      </c>
      <c r="L4597">
        <v>8.2096678608999998</v>
      </c>
      <c r="M4597">
        <v>4.6484211125000003</v>
      </c>
      <c r="N4597">
        <v>6.9854188538999997</v>
      </c>
      <c r="O4597">
        <f t="shared" si="213"/>
        <v>13.062019231466666</v>
      </c>
      <c r="P4597">
        <f t="shared" si="214"/>
        <v>6.9609488812249998</v>
      </c>
      <c r="Q4597">
        <f t="shared" si="215"/>
        <v>1.8764710751859435</v>
      </c>
    </row>
    <row r="4598" spans="1:17" x14ac:dyDescent="0.5">
      <c r="A4598">
        <v>4224</v>
      </c>
      <c r="B4598" t="s">
        <v>4229</v>
      </c>
      <c r="C4598">
        <v>-8.5411345700000002E-2</v>
      </c>
      <c r="D4598">
        <v>5.6674370285000002</v>
      </c>
      <c r="E4598">
        <v>0.90846840240000004</v>
      </c>
      <c r="F4598">
        <v>1</v>
      </c>
      <c r="G4598" t="b">
        <v>0</v>
      </c>
      <c r="H4598">
        <v>51.212037117400001</v>
      </c>
      <c r="I4598">
        <v>43.258917868399998</v>
      </c>
      <c r="J4598">
        <v>49.057024060800003</v>
      </c>
      <c r="K4598">
        <v>49.565300328699998</v>
      </c>
      <c r="L4598">
        <v>61.572508956900002</v>
      </c>
      <c r="M4598">
        <v>41.380062452399997</v>
      </c>
      <c r="N4598">
        <v>57.0120922925</v>
      </c>
      <c r="O4598">
        <f t="shared" si="213"/>
        <v>47.842659682200008</v>
      </c>
      <c r="P4598">
        <f t="shared" si="214"/>
        <v>52.382491007624999</v>
      </c>
      <c r="Q4598">
        <f t="shared" si="215"/>
        <v>0.91333303861467463</v>
      </c>
    </row>
    <row r="4599" spans="1:17" x14ac:dyDescent="0.5">
      <c r="A4599">
        <v>4225</v>
      </c>
      <c r="B4599" t="s">
        <v>4230</v>
      </c>
      <c r="C4599">
        <v>0.8803807239</v>
      </c>
      <c r="D4599">
        <v>9.0727619827999995</v>
      </c>
      <c r="E4599">
        <v>0.35737152979999998</v>
      </c>
      <c r="F4599">
        <v>1</v>
      </c>
      <c r="G4599" t="b">
        <v>0</v>
      </c>
      <c r="H4599">
        <v>30.827310942299999</v>
      </c>
      <c r="I4599">
        <v>811.59076529039999</v>
      </c>
      <c r="J4599">
        <v>1208.7638157905001</v>
      </c>
      <c r="K4599">
        <v>225.9885827816</v>
      </c>
      <c r="L4599">
        <v>820.15260415579996</v>
      </c>
      <c r="M4599">
        <v>246.32074620649999</v>
      </c>
      <c r="N4599">
        <v>379.42750701620002</v>
      </c>
      <c r="O4599">
        <f t="shared" si="213"/>
        <v>683.72729734106667</v>
      </c>
      <c r="P4599">
        <f t="shared" si="214"/>
        <v>417.97236004002497</v>
      </c>
      <c r="Q4599">
        <f t="shared" si="215"/>
        <v>1.6358194050812189</v>
      </c>
    </row>
    <row r="4600" spans="1:17" x14ac:dyDescent="0.5">
      <c r="A4600">
        <v>4226</v>
      </c>
      <c r="B4600" t="s">
        <v>4231</v>
      </c>
      <c r="C4600">
        <v>-1.0736368153</v>
      </c>
      <c r="D4600">
        <v>-1.8337000226</v>
      </c>
      <c r="E4600">
        <v>0.66959564569999996</v>
      </c>
      <c r="F4600">
        <v>1</v>
      </c>
      <c r="G4600" t="b">
        <v>0</v>
      </c>
      <c r="H4600">
        <v>0.26690312500000002</v>
      </c>
      <c r="I4600">
        <v>0</v>
      </c>
      <c r="J4600">
        <v>0.25141332</v>
      </c>
      <c r="K4600">
        <v>0.23453612139999999</v>
      </c>
      <c r="L4600">
        <v>0</v>
      </c>
      <c r="M4600">
        <v>1.1165325221</v>
      </c>
      <c r="N4600">
        <v>0</v>
      </c>
      <c r="O4600">
        <f t="shared" si="213"/>
        <v>0.17277214833333332</v>
      </c>
      <c r="P4600">
        <f t="shared" si="214"/>
        <v>0.33776716087499997</v>
      </c>
      <c r="Q4600">
        <f t="shared" si="215"/>
        <v>0.51151256944505752</v>
      </c>
    </row>
    <row r="4601" spans="1:17" x14ac:dyDescent="0.5">
      <c r="A4601">
        <v>4227</v>
      </c>
      <c r="B4601" t="s">
        <v>4232</v>
      </c>
      <c r="C4601">
        <v>2.0715818365000001</v>
      </c>
      <c r="D4601">
        <v>3.9690986783</v>
      </c>
      <c r="E4601">
        <v>0.1014995809</v>
      </c>
      <c r="F4601">
        <v>1</v>
      </c>
      <c r="G4601" t="b">
        <v>0</v>
      </c>
      <c r="H4601">
        <v>0.80070937509999995</v>
      </c>
      <c r="I4601">
        <v>34.570680150500003</v>
      </c>
      <c r="J4601">
        <v>44.9087042811</v>
      </c>
      <c r="K4601">
        <v>1.6678124191000001</v>
      </c>
      <c r="L4601">
        <v>10.6182894234</v>
      </c>
      <c r="M4601">
        <v>1.5266873262</v>
      </c>
      <c r="N4601">
        <v>13.0124723163</v>
      </c>
      <c r="O4601">
        <f t="shared" si="213"/>
        <v>26.760031268899997</v>
      </c>
      <c r="P4601">
        <f t="shared" si="214"/>
        <v>6.7063153712499997</v>
      </c>
      <c r="Q4601">
        <f t="shared" si="215"/>
        <v>3.99027331515311</v>
      </c>
    </row>
    <row r="4602" spans="1:17" x14ac:dyDescent="0.5">
      <c r="A4602">
        <v>4228</v>
      </c>
      <c r="B4602" t="s">
        <v>4233</v>
      </c>
      <c r="C4602">
        <v>0.36305997039999999</v>
      </c>
      <c r="D4602">
        <v>9.4395973498999997</v>
      </c>
      <c r="E4602">
        <v>0.67116602800000003</v>
      </c>
      <c r="F4602">
        <v>1</v>
      </c>
      <c r="G4602" t="b">
        <v>0</v>
      </c>
      <c r="H4602">
        <v>217.19241800290001</v>
      </c>
      <c r="I4602">
        <v>823.59025444630004</v>
      </c>
      <c r="J4602">
        <v>1204.1440960359</v>
      </c>
      <c r="K4602">
        <v>340.05131650340002</v>
      </c>
      <c r="L4602">
        <v>1288.0018994865</v>
      </c>
      <c r="M4602">
        <v>244.9307771483</v>
      </c>
      <c r="N4602">
        <v>723.84273172810003</v>
      </c>
      <c r="O4602">
        <f t="shared" si="213"/>
        <v>748.30892282836669</v>
      </c>
      <c r="P4602">
        <f t="shared" si="214"/>
        <v>649.20668121657491</v>
      </c>
      <c r="Q4602">
        <f t="shared" si="215"/>
        <v>1.1526512965425433</v>
      </c>
    </row>
    <row r="4603" spans="1:17" x14ac:dyDescent="0.5">
      <c r="A4603">
        <v>4229</v>
      </c>
      <c r="B4603" t="s">
        <v>4234</v>
      </c>
      <c r="C4603">
        <v>0.74553701650000004</v>
      </c>
      <c r="D4603">
        <v>5.6531040752999999</v>
      </c>
      <c r="E4603">
        <v>0.1082955136</v>
      </c>
      <c r="F4603">
        <v>1</v>
      </c>
      <c r="G4603" t="b">
        <v>0</v>
      </c>
      <c r="H4603">
        <v>30.593770707899999</v>
      </c>
      <c r="I4603">
        <v>70.326119989800006</v>
      </c>
      <c r="J4603">
        <v>93.840021681899998</v>
      </c>
      <c r="K4603">
        <v>26.320164738199999</v>
      </c>
      <c r="L4603">
        <v>26.121670466600001</v>
      </c>
      <c r="M4603">
        <v>28.300681479000001</v>
      </c>
      <c r="N4603">
        <v>70.855147948099997</v>
      </c>
      <c r="O4603">
        <f t="shared" si="213"/>
        <v>64.919970793199994</v>
      </c>
      <c r="P4603">
        <f t="shared" si="214"/>
        <v>37.899416157974997</v>
      </c>
      <c r="Q4603">
        <f t="shared" si="215"/>
        <v>1.7129543769908231</v>
      </c>
    </row>
    <row r="4604" spans="1:17" x14ac:dyDescent="0.5">
      <c r="A4604">
        <v>4230</v>
      </c>
      <c r="B4604" t="s">
        <v>4235</v>
      </c>
      <c r="C4604">
        <v>-1.9807273549</v>
      </c>
      <c r="D4604">
        <v>1.2451899099999999</v>
      </c>
      <c r="E4604">
        <v>0.27318182759999998</v>
      </c>
      <c r="F4604">
        <v>1</v>
      </c>
      <c r="G4604" t="b">
        <v>0</v>
      </c>
      <c r="H4604">
        <v>2.3020394534999999</v>
      </c>
      <c r="I4604">
        <v>0</v>
      </c>
      <c r="J4604">
        <v>0.40854664499999999</v>
      </c>
      <c r="K4604">
        <v>6.2542965714000003</v>
      </c>
      <c r="L4604">
        <v>1.1195001629000001</v>
      </c>
      <c r="M4604">
        <v>4.7167802464999999</v>
      </c>
      <c r="N4604">
        <v>1.5972756526</v>
      </c>
      <c r="O4604">
        <f t="shared" si="213"/>
        <v>0.90352869949999992</v>
      </c>
      <c r="P4604">
        <f t="shared" si="214"/>
        <v>3.4219631583500005</v>
      </c>
      <c r="Q4604">
        <f t="shared" si="215"/>
        <v>0.26403811428982848</v>
      </c>
    </row>
    <row r="4605" spans="1:17" x14ac:dyDescent="0.5">
      <c r="A4605">
        <v>4231</v>
      </c>
      <c r="B4605" t="s">
        <v>4236</v>
      </c>
      <c r="C4605">
        <v>5.3408669899999997E-2</v>
      </c>
      <c r="D4605">
        <v>4.7823639557000002</v>
      </c>
      <c r="E4605">
        <v>0.87672458929999997</v>
      </c>
      <c r="F4605">
        <v>1</v>
      </c>
      <c r="G4605" t="b">
        <v>0</v>
      </c>
      <c r="H4605">
        <v>32.995898833299997</v>
      </c>
      <c r="I4605">
        <v>26.763417585700001</v>
      </c>
      <c r="J4605">
        <v>23.507145418</v>
      </c>
      <c r="K4605">
        <v>22.567586795299999</v>
      </c>
      <c r="L4605">
        <v>19.302896747399998</v>
      </c>
      <c r="M4605">
        <v>35.660681573799998</v>
      </c>
      <c r="N4605">
        <v>28.090754476600001</v>
      </c>
      <c r="O4605">
        <f t="shared" si="213"/>
        <v>27.755487279000004</v>
      </c>
      <c r="P4605">
        <f t="shared" si="214"/>
        <v>26.405479898275001</v>
      </c>
      <c r="Q4605">
        <f t="shared" si="215"/>
        <v>1.0511260308816881</v>
      </c>
    </row>
    <row r="4606" spans="1:17" x14ac:dyDescent="0.5">
      <c r="A4606">
        <v>4232</v>
      </c>
      <c r="B4606" t="s">
        <v>4237</v>
      </c>
      <c r="C4606">
        <v>-9.3856189399999998E-2</v>
      </c>
      <c r="D4606">
        <v>5.1639415209999999</v>
      </c>
      <c r="E4606">
        <v>0.69228312469999997</v>
      </c>
      <c r="F4606">
        <v>1</v>
      </c>
      <c r="G4606" t="b">
        <v>0</v>
      </c>
      <c r="H4606">
        <v>41.970516412800002</v>
      </c>
      <c r="I4606">
        <v>22.3889202732</v>
      </c>
      <c r="J4606">
        <v>32.149478292200001</v>
      </c>
      <c r="K4606">
        <v>42.920110221599998</v>
      </c>
      <c r="L4606">
        <v>71.274843701699993</v>
      </c>
      <c r="M4606">
        <v>33.769412199599998</v>
      </c>
      <c r="N4606">
        <v>6.0483504711</v>
      </c>
      <c r="O4606">
        <f t="shared" si="213"/>
        <v>32.169638326066668</v>
      </c>
      <c r="P4606">
        <f t="shared" si="214"/>
        <v>38.503179148500003</v>
      </c>
      <c r="Q4606">
        <f t="shared" si="215"/>
        <v>0.83550602930719098</v>
      </c>
    </row>
    <row r="4607" spans="1:17" x14ac:dyDescent="0.5">
      <c r="A4607">
        <v>4233</v>
      </c>
      <c r="B4607" t="s">
        <v>4238</v>
      </c>
      <c r="C4607">
        <v>9.9529760100000003E-2</v>
      </c>
      <c r="D4607">
        <v>6.7539254463000002</v>
      </c>
      <c r="E4607">
        <v>0.74756435180000003</v>
      </c>
      <c r="F4607">
        <v>1</v>
      </c>
      <c r="G4607" t="b">
        <v>0</v>
      </c>
      <c r="H4607">
        <v>128.58058048890001</v>
      </c>
      <c r="I4607">
        <v>111.73195219110001</v>
      </c>
      <c r="J4607">
        <v>96.259874886700004</v>
      </c>
      <c r="K4607">
        <v>63.246574078800002</v>
      </c>
      <c r="L4607">
        <v>93.495225721899999</v>
      </c>
      <c r="M4607">
        <v>66.627369279199996</v>
      </c>
      <c r="N4607">
        <v>187.88221075979999</v>
      </c>
      <c r="O4607">
        <f t="shared" si="213"/>
        <v>112.19080252223334</v>
      </c>
      <c r="P4607">
        <f t="shared" si="214"/>
        <v>102.812844959925</v>
      </c>
      <c r="Q4607">
        <f t="shared" si="215"/>
        <v>1.0912138708540138</v>
      </c>
    </row>
    <row r="4608" spans="1:17" x14ac:dyDescent="0.5">
      <c r="A4608">
        <v>4234</v>
      </c>
      <c r="B4608" t="s">
        <v>4239</v>
      </c>
      <c r="C4608">
        <v>-9.85462327E-2</v>
      </c>
      <c r="D4608">
        <v>7.3547569147000003</v>
      </c>
      <c r="E4608">
        <v>0.82190817360000001</v>
      </c>
      <c r="F4608">
        <v>1</v>
      </c>
      <c r="G4608" t="b">
        <v>0</v>
      </c>
      <c r="H4608">
        <v>101.52327618779999</v>
      </c>
      <c r="I4608">
        <v>130.87037793350001</v>
      </c>
      <c r="J4608">
        <v>230.35745443010001</v>
      </c>
      <c r="K4608">
        <v>174.7033508957</v>
      </c>
      <c r="L4608">
        <v>144.313748266</v>
      </c>
      <c r="M4608">
        <v>171.99158116250001</v>
      </c>
      <c r="N4608">
        <v>178.98006112280001</v>
      </c>
      <c r="O4608">
        <f t="shared" si="213"/>
        <v>154.25036951713335</v>
      </c>
      <c r="P4608">
        <f t="shared" si="214"/>
        <v>167.49718536174998</v>
      </c>
      <c r="Q4608">
        <f t="shared" si="215"/>
        <v>0.92091320331140503</v>
      </c>
    </row>
    <row r="4609" spans="1:17" x14ac:dyDescent="0.5">
      <c r="A4609">
        <v>4235</v>
      </c>
      <c r="B4609" t="s">
        <v>4240</v>
      </c>
      <c r="C4609">
        <v>0.2663028261</v>
      </c>
      <c r="D4609">
        <v>4.5755751476000004</v>
      </c>
      <c r="E4609">
        <v>0.72220244489999996</v>
      </c>
      <c r="F4609">
        <v>1</v>
      </c>
      <c r="G4609" t="b">
        <v>0</v>
      </c>
      <c r="H4609">
        <v>23.954555472500001</v>
      </c>
      <c r="I4609">
        <v>31.775862423</v>
      </c>
      <c r="J4609">
        <v>20.647318903199999</v>
      </c>
      <c r="K4609">
        <v>31.167244580999999</v>
      </c>
      <c r="L4609">
        <v>18.285169326599998</v>
      </c>
      <c r="M4609">
        <v>22.490155088400002</v>
      </c>
      <c r="N4609">
        <v>15.4190342995</v>
      </c>
      <c r="O4609">
        <f t="shared" si="213"/>
        <v>25.459245599566668</v>
      </c>
      <c r="P4609">
        <f t="shared" si="214"/>
        <v>21.840400823875001</v>
      </c>
      <c r="Q4609">
        <f t="shared" si="215"/>
        <v>1.1656949799078642</v>
      </c>
    </row>
    <row r="4610" spans="1:17" x14ac:dyDescent="0.5">
      <c r="A4610">
        <v>4236</v>
      </c>
      <c r="B4610" t="s">
        <v>4241</v>
      </c>
      <c r="C4610">
        <v>-1.5698828189</v>
      </c>
      <c r="D4610">
        <v>2.4534271589999999</v>
      </c>
      <c r="E4610">
        <v>0.27859496430000003</v>
      </c>
      <c r="F4610">
        <v>1</v>
      </c>
      <c r="G4610" t="b">
        <v>0</v>
      </c>
      <c r="H4610">
        <v>3.8700953131000002</v>
      </c>
      <c r="I4610">
        <v>0.21264917489999999</v>
      </c>
      <c r="J4610">
        <v>3.5197864797</v>
      </c>
      <c r="K4610">
        <v>5.4725095000000001</v>
      </c>
      <c r="L4610">
        <v>5.2243340933000004</v>
      </c>
      <c r="M4610">
        <v>17.750588463900002</v>
      </c>
      <c r="N4610">
        <v>1.1074444524</v>
      </c>
      <c r="O4610">
        <f t="shared" si="213"/>
        <v>2.5341769892333335</v>
      </c>
      <c r="P4610">
        <f t="shared" si="214"/>
        <v>7.3887191274000008</v>
      </c>
      <c r="Q4610">
        <f t="shared" si="215"/>
        <v>0.34297920188029657</v>
      </c>
    </row>
    <row r="4611" spans="1:17" x14ac:dyDescent="0.5">
      <c r="A4611">
        <v>4237</v>
      </c>
      <c r="B4611" t="s">
        <v>4242</v>
      </c>
      <c r="C4611">
        <v>-0.89156470570000002</v>
      </c>
      <c r="D4611">
        <v>4.8095939960000003</v>
      </c>
      <c r="E4611">
        <v>0.31865472420000002</v>
      </c>
      <c r="F4611">
        <v>1</v>
      </c>
      <c r="G4611" t="b">
        <v>0</v>
      </c>
      <c r="H4611">
        <v>20.017734378099998</v>
      </c>
      <c r="I4611">
        <v>21.113025223699999</v>
      </c>
      <c r="J4611">
        <v>16.216159138599998</v>
      </c>
      <c r="K4611">
        <v>27.961917588199999</v>
      </c>
      <c r="L4611">
        <v>15.8765477641</v>
      </c>
      <c r="M4611">
        <v>35.934118109899998</v>
      </c>
      <c r="N4611">
        <v>56.096320918300002</v>
      </c>
      <c r="O4611">
        <f t="shared" ref="O4611:O4674" si="216">AVERAGE(H4611,I4611,J4611)</f>
        <v>19.11563958013333</v>
      </c>
      <c r="P4611">
        <f t="shared" ref="P4611:P4674" si="217">AVERAGE(K4611,L4611,M4611,N4611)</f>
        <v>33.967226095125</v>
      </c>
      <c r="Q4611">
        <f t="shared" ref="Q4611:Q4674" si="218">O4611/P4611</f>
        <v>0.56276716640328839</v>
      </c>
    </row>
    <row r="4612" spans="1:17" x14ac:dyDescent="0.5">
      <c r="A4612">
        <v>4238</v>
      </c>
      <c r="B4612" t="s">
        <v>4243</v>
      </c>
      <c r="C4612">
        <v>0.1527329123</v>
      </c>
      <c r="D4612">
        <v>7.5164913005000002</v>
      </c>
      <c r="E4612">
        <v>0.79887113620000005</v>
      </c>
      <c r="F4612">
        <v>1</v>
      </c>
      <c r="G4612" t="b">
        <v>0</v>
      </c>
      <c r="H4612">
        <v>175.12181291810001</v>
      </c>
      <c r="I4612">
        <v>165.5929503518</v>
      </c>
      <c r="J4612">
        <v>216.74970848629999</v>
      </c>
      <c r="K4612">
        <v>260.04843952689998</v>
      </c>
      <c r="L4612">
        <v>225.76586617539999</v>
      </c>
      <c r="M4612">
        <v>125.64408830550001</v>
      </c>
      <c r="N4612">
        <v>105.44149007839999</v>
      </c>
      <c r="O4612">
        <f t="shared" si="216"/>
        <v>185.82149058540003</v>
      </c>
      <c r="P4612">
        <f t="shared" si="217"/>
        <v>179.22497102154998</v>
      </c>
      <c r="Q4612">
        <f t="shared" si="218"/>
        <v>1.036805806279399</v>
      </c>
    </row>
    <row r="4613" spans="1:17" x14ac:dyDescent="0.5">
      <c r="A4613">
        <v>4239</v>
      </c>
      <c r="B4613" t="s">
        <v>4244</v>
      </c>
      <c r="C4613">
        <v>1.1637313487000001</v>
      </c>
      <c r="D4613">
        <v>1.9421520995999999</v>
      </c>
      <c r="E4613">
        <v>0.45911730119999999</v>
      </c>
      <c r="F4613">
        <v>1</v>
      </c>
      <c r="G4613" t="b">
        <v>0</v>
      </c>
      <c r="H4613">
        <v>12.0773664081</v>
      </c>
      <c r="I4613">
        <v>0</v>
      </c>
      <c r="J4613">
        <v>5.1225463945999996</v>
      </c>
      <c r="K4613">
        <v>0.85996577860000001</v>
      </c>
      <c r="L4613">
        <v>0.30531822619999999</v>
      </c>
      <c r="M4613">
        <v>7.0409908027999997</v>
      </c>
      <c r="N4613">
        <v>1.0648504350000001</v>
      </c>
      <c r="O4613">
        <f t="shared" si="216"/>
        <v>5.7333042675666661</v>
      </c>
      <c r="P4613">
        <f t="shared" si="217"/>
        <v>2.31778131065</v>
      </c>
      <c r="Q4613">
        <f t="shared" si="218"/>
        <v>2.4736174380312068</v>
      </c>
    </row>
    <row r="4614" spans="1:17" x14ac:dyDescent="0.5">
      <c r="A4614">
        <v>4240</v>
      </c>
      <c r="B4614" t="s">
        <v>4245</v>
      </c>
      <c r="C4614">
        <v>1.9246485817000001</v>
      </c>
      <c r="D4614">
        <v>3.5280207652</v>
      </c>
      <c r="E4614">
        <v>0.13287600369999999</v>
      </c>
      <c r="F4614">
        <v>1</v>
      </c>
      <c r="G4614" t="b">
        <v>0</v>
      </c>
      <c r="H4614">
        <v>3.70328086</v>
      </c>
      <c r="I4614">
        <v>25.062224186400002</v>
      </c>
      <c r="J4614">
        <v>28.7239718075</v>
      </c>
      <c r="K4614">
        <v>5.5246286381000003</v>
      </c>
      <c r="L4614">
        <v>6.5813039877000001</v>
      </c>
      <c r="M4614">
        <v>2.0507740202</v>
      </c>
      <c r="N4614">
        <v>7.1983889409000001</v>
      </c>
      <c r="O4614">
        <f t="shared" si="216"/>
        <v>19.163158951300002</v>
      </c>
      <c r="P4614">
        <f t="shared" si="217"/>
        <v>5.3387738967250007</v>
      </c>
      <c r="Q4614">
        <f t="shared" si="218"/>
        <v>3.5894307048768979</v>
      </c>
    </row>
    <row r="4615" spans="1:17" x14ac:dyDescent="0.5">
      <c r="A4615">
        <v>4241</v>
      </c>
      <c r="B4615" t="s">
        <v>4246</v>
      </c>
      <c r="C4615">
        <v>-0.95212698929999995</v>
      </c>
      <c r="D4615">
        <v>5.2807486446</v>
      </c>
      <c r="E4615">
        <v>8.3300885500000005E-2</v>
      </c>
      <c r="F4615">
        <v>1</v>
      </c>
      <c r="G4615" t="b">
        <v>0</v>
      </c>
      <c r="H4615">
        <v>27.424296098100001</v>
      </c>
      <c r="I4615">
        <v>17.649881518000001</v>
      </c>
      <c r="J4615">
        <v>29.069665122499998</v>
      </c>
      <c r="K4615">
        <v>43.3110037573</v>
      </c>
      <c r="L4615">
        <v>48.783067702499999</v>
      </c>
      <c r="M4615">
        <v>64.257585966899995</v>
      </c>
      <c r="N4615">
        <v>38.1429425834</v>
      </c>
      <c r="O4615">
        <f t="shared" si="216"/>
        <v>24.7146142462</v>
      </c>
      <c r="P4615">
        <f t="shared" si="217"/>
        <v>48.623650002524997</v>
      </c>
      <c r="Q4615">
        <f t="shared" si="218"/>
        <v>0.50828381343063689</v>
      </c>
    </row>
    <row r="4616" spans="1:17" x14ac:dyDescent="0.5">
      <c r="A4616">
        <v>4242</v>
      </c>
      <c r="B4616" t="s">
        <v>4247</v>
      </c>
      <c r="C4616">
        <v>1.8228220185999999</v>
      </c>
      <c r="D4616">
        <v>2.2332948700999999</v>
      </c>
      <c r="E4616">
        <v>9.3235330300000002E-2</v>
      </c>
      <c r="F4616">
        <v>1</v>
      </c>
      <c r="G4616" t="b">
        <v>0</v>
      </c>
      <c r="H4616">
        <v>0.80070937509999995</v>
      </c>
      <c r="I4616">
        <v>4.4656326732</v>
      </c>
      <c r="J4616">
        <v>18.604585678399999</v>
      </c>
      <c r="K4616">
        <v>0.13029784520000001</v>
      </c>
      <c r="L4616">
        <v>2.7478640361000002</v>
      </c>
      <c r="M4616">
        <v>0.61523220609999996</v>
      </c>
      <c r="N4616">
        <v>5.4520342274000004</v>
      </c>
      <c r="O4616">
        <f t="shared" si="216"/>
        <v>7.9569759088999996</v>
      </c>
      <c r="P4616">
        <f t="shared" si="217"/>
        <v>2.2363570787000002</v>
      </c>
      <c r="Q4616">
        <f t="shared" si="218"/>
        <v>3.5580077907439578</v>
      </c>
    </row>
    <row r="4617" spans="1:17" x14ac:dyDescent="0.5">
      <c r="A4617">
        <v>4243</v>
      </c>
      <c r="B4617" t="s">
        <v>4248</v>
      </c>
      <c r="C4617">
        <v>-0.49420070980000003</v>
      </c>
      <c r="D4617">
        <v>5.2226546788999997</v>
      </c>
      <c r="E4617">
        <v>0.46738410070000003</v>
      </c>
      <c r="F4617">
        <v>1</v>
      </c>
      <c r="G4617" t="b">
        <v>0</v>
      </c>
      <c r="H4617">
        <v>47.341941804299999</v>
      </c>
      <c r="I4617">
        <v>7.7465056576000002</v>
      </c>
      <c r="J4617">
        <v>34.475051501999999</v>
      </c>
      <c r="K4617">
        <v>27.492845345300001</v>
      </c>
      <c r="L4617">
        <v>59.096038899699998</v>
      </c>
      <c r="M4617">
        <v>40.012879772300003</v>
      </c>
      <c r="N4617">
        <v>45.341331524300003</v>
      </c>
      <c r="O4617">
        <f t="shared" si="216"/>
        <v>29.854499654633333</v>
      </c>
      <c r="P4617">
        <f t="shared" si="217"/>
        <v>42.985773885400008</v>
      </c>
      <c r="Q4617">
        <f t="shared" si="218"/>
        <v>0.69452046470595996</v>
      </c>
    </row>
    <row r="4618" spans="1:17" x14ac:dyDescent="0.5">
      <c r="A4618">
        <v>4244</v>
      </c>
      <c r="B4618" t="s">
        <v>4249</v>
      </c>
      <c r="C4618">
        <v>0.12704487319999999</v>
      </c>
      <c r="D4618">
        <v>4.8436060882999996</v>
      </c>
      <c r="E4618">
        <v>0.92022109269999997</v>
      </c>
      <c r="F4618">
        <v>1</v>
      </c>
      <c r="G4618" t="b">
        <v>0</v>
      </c>
      <c r="H4618">
        <v>36.532365240099999</v>
      </c>
      <c r="I4618">
        <v>8.9008868928999991</v>
      </c>
      <c r="J4618">
        <v>42.803117726300002</v>
      </c>
      <c r="K4618">
        <v>60.458200190699998</v>
      </c>
      <c r="L4618">
        <v>21.711518309900001</v>
      </c>
      <c r="M4618">
        <v>26.363839348799999</v>
      </c>
      <c r="N4618">
        <v>4.1316196879999998</v>
      </c>
      <c r="O4618">
        <f t="shared" si="216"/>
        <v>29.412123286433332</v>
      </c>
      <c r="P4618">
        <f t="shared" si="217"/>
        <v>28.16629438435</v>
      </c>
      <c r="Q4618">
        <f t="shared" si="218"/>
        <v>1.0442311965174784</v>
      </c>
    </row>
    <row r="4619" spans="1:17" x14ac:dyDescent="0.5">
      <c r="A4619">
        <v>4245</v>
      </c>
      <c r="B4619" t="s">
        <v>4250</v>
      </c>
      <c r="C4619">
        <v>-0.8000820568</v>
      </c>
      <c r="D4619">
        <v>3.6804860706000002</v>
      </c>
      <c r="E4619">
        <v>0.57316574460000003</v>
      </c>
      <c r="F4619">
        <v>1</v>
      </c>
      <c r="G4619" t="b">
        <v>0</v>
      </c>
      <c r="H4619">
        <v>15.8140101587</v>
      </c>
      <c r="I4619">
        <v>10.328674210200001</v>
      </c>
      <c r="J4619">
        <v>1.0685066099</v>
      </c>
      <c r="K4619">
        <v>16.130873240500001</v>
      </c>
      <c r="L4619">
        <v>6.8866222139</v>
      </c>
      <c r="M4619">
        <v>20.165944532200001</v>
      </c>
      <c r="N4619">
        <v>17.484844143499998</v>
      </c>
      <c r="O4619">
        <f t="shared" si="216"/>
        <v>9.0703969929333326</v>
      </c>
      <c r="P4619">
        <f t="shared" si="217"/>
        <v>15.167071032525001</v>
      </c>
      <c r="Q4619">
        <f t="shared" si="218"/>
        <v>0.59803220895335263</v>
      </c>
    </row>
    <row r="4620" spans="1:17" x14ac:dyDescent="0.5">
      <c r="A4620">
        <v>4246</v>
      </c>
      <c r="B4620" t="s">
        <v>4251</v>
      </c>
      <c r="C4620">
        <v>-2.9164119412999998</v>
      </c>
      <c r="D4620">
        <v>1.6288230337</v>
      </c>
      <c r="E4620">
        <v>0.2114708766</v>
      </c>
      <c r="F4620">
        <v>1</v>
      </c>
      <c r="G4620" t="b">
        <v>0</v>
      </c>
      <c r="H4620">
        <v>0.70062070320000003</v>
      </c>
      <c r="I4620">
        <v>0.21264917489999999</v>
      </c>
      <c r="J4620">
        <v>0.81709328989999996</v>
      </c>
      <c r="K4620">
        <v>9.6681001166999998</v>
      </c>
      <c r="L4620">
        <v>10.5504409287</v>
      </c>
      <c r="M4620">
        <v>0</v>
      </c>
      <c r="N4620">
        <v>0.38334615659999999</v>
      </c>
      <c r="O4620">
        <f t="shared" si="216"/>
        <v>0.57678772266666667</v>
      </c>
      <c r="P4620">
        <f t="shared" si="217"/>
        <v>5.1504718005000001</v>
      </c>
      <c r="Q4620">
        <f t="shared" si="218"/>
        <v>0.11198735669432711</v>
      </c>
    </row>
    <row r="4621" spans="1:17" x14ac:dyDescent="0.5">
      <c r="A4621">
        <v>4247</v>
      </c>
      <c r="B4621" t="s">
        <v>4252</v>
      </c>
      <c r="C4621">
        <v>-0.76738265640000003</v>
      </c>
      <c r="D4621">
        <v>4.9644936982000001</v>
      </c>
      <c r="E4621">
        <v>0.20895110049999999</v>
      </c>
      <c r="F4621">
        <v>1</v>
      </c>
      <c r="G4621" t="b">
        <v>0</v>
      </c>
      <c r="H4621">
        <v>4.2037242193999997</v>
      </c>
      <c r="I4621">
        <v>2.5214116454000002</v>
      </c>
      <c r="J4621">
        <v>58.233610239999997</v>
      </c>
      <c r="K4621">
        <v>47.454475235899999</v>
      </c>
      <c r="L4621">
        <v>40.743021078399998</v>
      </c>
      <c r="M4621">
        <v>35.250526769799997</v>
      </c>
      <c r="N4621">
        <v>30.6676925294</v>
      </c>
      <c r="O4621">
        <f t="shared" si="216"/>
        <v>21.652915368266665</v>
      </c>
      <c r="P4621">
        <f t="shared" si="217"/>
        <v>38.528928903374997</v>
      </c>
      <c r="Q4621">
        <f t="shared" si="218"/>
        <v>0.56199110602241387</v>
      </c>
    </row>
    <row r="4622" spans="1:17" x14ac:dyDescent="0.5">
      <c r="A4622">
        <v>4248</v>
      </c>
      <c r="B4622" t="s">
        <v>4253</v>
      </c>
      <c r="C4622">
        <v>0.1084097151</v>
      </c>
      <c r="D4622">
        <v>6.3086554182999999</v>
      </c>
      <c r="E4622">
        <v>0.89629800429999995</v>
      </c>
      <c r="F4622">
        <v>1</v>
      </c>
      <c r="G4622" t="b">
        <v>0</v>
      </c>
      <c r="H4622">
        <v>89.412546888999998</v>
      </c>
      <c r="I4622">
        <v>63.369454124699999</v>
      </c>
      <c r="J4622">
        <v>85.857648772600001</v>
      </c>
      <c r="K4622">
        <v>107.3393649075</v>
      </c>
      <c r="L4622">
        <v>101.6031208408</v>
      </c>
      <c r="M4622">
        <v>51.200991371500002</v>
      </c>
      <c r="N4622">
        <v>54.222184152600001</v>
      </c>
      <c r="O4622">
        <f t="shared" si="216"/>
        <v>79.546549928766652</v>
      </c>
      <c r="P4622">
        <f t="shared" si="217"/>
        <v>78.59141531809999</v>
      </c>
      <c r="Q4622">
        <f t="shared" si="218"/>
        <v>1.0121531671977244</v>
      </c>
    </row>
    <row r="4623" spans="1:17" x14ac:dyDescent="0.5">
      <c r="A4623">
        <v>4250</v>
      </c>
      <c r="B4623" t="s">
        <v>4255</v>
      </c>
      <c r="C4623">
        <v>-0.64334693229999995</v>
      </c>
      <c r="D4623">
        <v>4.6957066200000002</v>
      </c>
      <c r="E4623">
        <v>0.23193298130000001</v>
      </c>
      <c r="F4623">
        <v>1</v>
      </c>
      <c r="G4623" t="b">
        <v>0</v>
      </c>
      <c r="H4623">
        <v>19.4172023468</v>
      </c>
      <c r="I4623">
        <v>13.6399256481</v>
      </c>
      <c r="J4623">
        <v>22.658625463</v>
      </c>
      <c r="K4623">
        <v>42.034084873899999</v>
      </c>
      <c r="L4623">
        <v>44.067597319599997</v>
      </c>
      <c r="M4623">
        <v>25.1561613147</v>
      </c>
      <c r="N4623">
        <v>14.2476988209</v>
      </c>
      <c r="O4623">
        <f t="shared" si="216"/>
        <v>18.571917819300001</v>
      </c>
      <c r="P4623">
        <f t="shared" si="217"/>
        <v>31.376385582274999</v>
      </c>
      <c r="Q4623">
        <f t="shared" si="218"/>
        <v>0.59190749586502922</v>
      </c>
    </row>
    <row r="4624" spans="1:17" x14ac:dyDescent="0.5">
      <c r="A4624">
        <v>4251</v>
      </c>
      <c r="B4624" t="s">
        <v>4256</v>
      </c>
      <c r="C4624">
        <v>3.1324273724</v>
      </c>
      <c r="D4624">
        <v>-0.79909754349999995</v>
      </c>
      <c r="E4624">
        <v>7.9222614100000005E-2</v>
      </c>
      <c r="F4624">
        <v>1</v>
      </c>
      <c r="G4624" t="b">
        <v>0</v>
      </c>
      <c r="H4624">
        <v>1.3011527346</v>
      </c>
      <c r="I4624">
        <v>0</v>
      </c>
      <c r="J4624">
        <v>2.1998665497999998</v>
      </c>
      <c r="K4624">
        <v>0.13029784520000001</v>
      </c>
      <c r="L4624">
        <v>0.2374697315</v>
      </c>
      <c r="M4624">
        <v>0.136718268</v>
      </c>
      <c r="N4624">
        <v>6.3891026099999998E-2</v>
      </c>
      <c r="O4624">
        <f t="shared" si="216"/>
        <v>1.1670064281333332</v>
      </c>
      <c r="P4624">
        <f t="shared" si="217"/>
        <v>0.1420942177</v>
      </c>
      <c r="Q4624">
        <f t="shared" si="218"/>
        <v>8.2129058241990176</v>
      </c>
    </row>
    <row r="4625" spans="1:17" x14ac:dyDescent="0.5">
      <c r="A4625">
        <v>4252</v>
      </c>
      <c r="B4625" t="s">
        <v>4257</v>
      </c>
      <c r="C4625">
        <v>2.2754308099999999E-2</v>
      </c>
      <c r="D4625">
        <v>8.7597288716000001</v>
      </c>
      <c r="E4625">
        <v>0.96089870239999997</v>
      </c>
      <c r="F4625">
        <v>1</v>
      </c>
      <c r="G4625" t="b">
        <v>0</v>
      </c>
      <c r="H4625">
        <v>324.48747426969999</v>
      </c>
      <c r="I4625">
        <v>366.12112229669998</v>
      </c>
      <c r="J4625">
        <v>588.59000873410002</v>
      </c>
      <c r="K4625">
        <v>730.05882687120004</v>
      </c>
      <c r="L4625">
        <v>378.96776724950001</v>
      </c>
      <c r="M4625">
        <v>235.58836216730001</v>
      </c>
      <c r="N4625">
        <v>399.0207550211</v>
      </c>
      <c r="O4625">
        <f t="shared" si="216"/>
        <v>426.39953510016659</v>
      </c>
      <c r="P4625">
        <f t="shared" si="217"/>
        <v>435.90892782727502</v>
      </c>
      <c r="Q4625">
        <f t="shared" si="218"/>
        <v>0.97818490946146341</v>
      </c>
    </row>
    <row r="4626" spans="1:17" x14ac:dyDescent="0.5">
      <c r="A4626">
        <v>4253</v>
      </c>
      <c r="B4626" t="s">
        <v>4258</v>
      </c>
      <c r="C4626">
        <v>0.40346649159999998</v>
      </c>
      <c r="D4626">
        <v>5.7962284036999998</v>
      </c>
      <c r="E4626">
        <v>0.49168807380000001</v>
      </c>
      <c r="F4626">
        <v>1</v>
      </c>
      <c r="G4626" t="b">
        <v>0</v>
      </c>
      <c r="H4626">
        <v>75.333407043099996</v>
      </c>
      <c r="I4626">
        <v>59.9974457796</v>
      </c>
      <c r="J4626">
        <v>56.945116975099999</v>
      </c>
      <c r="K4626">
        <v>74.686724890700006</v>
      </c>
      <c r="L4626">
        <v>20.524169652299999</v>
      </c>
      <c r="M4626">
        <v>45.5727560049</v>
      </c>
      <c r="N4626">
        <v>50.111861473399998</v>
      </c>
      <c r="O4626">
        <f t="shared" si="216"/>
        <v>64.091989932600001</v>
      </c>
      <c r="P4626">
        <f t="shared" si="217"/>
        <v>47.723878005325005</v>
      </c>
      <c r="Q4626">
        <f t="shared" si="218"/>
        <v>1.3429753115505125</v>
      </c>
    </row>
    <row r="4627" spans="1:17" x14ac:dyDescent="0.5">
      <c r="A4627">
        <v>4254</v>
      </c>
      <c r="B4627" t="s">
        <v>4259</v>
      </c>
      <c r="C4627">
        <v>0.21515319320000001</v>
      </c>
      <c r="D4627">
        <v>6.9526876202999999</v>
      </c>
      <c r="E4627">
        <v>0.66264673470000002</v>
      </c>
      <c r="F4627">
        <v>1</v>
      </c>
      <c r="G4627" t="b">
        <v>0</v>
      </c>
      <c r="H4627">
        <v>144.56140510079999</v>
      </c>
      <c r="I4627">
        <v>100.3400321064</v>
      </c>
      <c r="J4627">
        <v>146.13399223740001</v>
      </c>
      <c r="K4627">
        <v>85.319029062200002</v>
      </c>
      <c r="L4627">
        <v>166.83944851250001</v>
      </c>
      <c r="M4627">
        <v>100.5334997468</v>
      </c>
      <c r="N4627">
        <v>117.4530029858</v>
      </c>
      <c r="O4627">
        <f t="shared" si="216"/>
        <v>130.34514314820001</v>
      </c>
      <c r="P4627">
        <f t="shared" si="217"/>
        <v>117.536245076825</v>
      </c>
      <c r="Q4627">
        <f t="shared" si="218"/>
        <v>1.1089782820865406</v>
      </c>
    </row>
    <row r="4628" spans="1:17" x14ac:dyDescent="0.5">
      <c r="A4628">
        <v>4255</v>
      </c>
      <c r="B4628" t="s">
        <v>4260</v>
      </c>
      <c r="C4628">
        <v>0.16178023699999999</v>
      </c>
      <c r="D4628">
        <v>3.2469845245000002</v>
      </c>
      <c r="E4628">
        <v>0.71149341860000004</v>
      </c>
      <c r="F4628">
        <v>1</v>
      </c>
      <c r="G4628" t="b">
        <v>0</v>
      </c>
      <c r="H4628">
        <v>4.9043449226</v>
      </c>
      <c r="I4628">
        <v>10.875486374199999</v>
      </c>
      <c r="J4628">
        <v>14.707679218699999</v>
      </c>
      <c r="K4628">
        <v>6.9579049357000002</v>
      </c>
      <c r="L4628">
        <v>4.1048339304999999</v>
      </c>
      <c r="M4628">
        <v>6.9042725346999996</v>
      </c>
      <c r="N4628">
        <v>16.995012943399999</v>
      </c>
      <c r="O4628">
        <f t="shared" si="216"/>
        <v>10.162503505166667</v>
      </c>
      <c r="P4628">
        <f t="shared" si="217"/>
        <v>8.7405060860749995</v>
      </c>
      <c r="Q4628">
        <f t="shared" si="218"/>
        <v>1.1626905130078375</v>
      </c>
    </row>
    <row r="4629" spans="1:17" x14ac:dyDescent="0.5">
      <c r="A4629">
        <v>4256</v>
      </c>
      <c r="B4629" t="s">
        <v>4261</v>
      </c>
      <c r="C4629">
        <v>0.1198586522</v>
      </c>
      <c r="D4629">
        <v>4.7458536219000003</v>
      </c>
      <c r="E4629">
        <v>0.86625136660000002</v>
      </c>
      <c r="F4629">
        <v>1</v>
      </c>
      <c r="G4629" t="b">
        <v>0</v>
      </c>
      <c r="H4629">
        <v>31.194302739299999</v>
      </c>
      <c r="I4629">
        <v>23.209138519300001</v>
      </c>
      <c r="J4629">
        <v>27.812598522599998</v>
      </c>
      <c r="K4629">
        <v>23.166956883400001</v>
      </c>
      <c r="L4629">
        <v>33.517156390899999</v>
      </c>
      <c r="M4629">
        <v>17.545511061900001</v>
      </c>
      <c r="N4629">
        <v>30.326940390200001</v>
      </c>
      <c r="O4629">
        <f t="shared" si="216"/>
        <v>27.405346593733331</v>
      </c>
      <c r="P4629">
        <f t="shared" si="217"/>
        <v>26.139141181600003</v>
      </c>
      <c r="Q4629">
        <f t="shared" si="218"/>
        <v>1.0484409722315071</v>
      </c>
    </row>
    <row r="4630" spans="1:17" x14ac:dyDescent="0.5">
      <c r="A4630">
        <v>4257</v>
      </c>
      <c r="B4630" t="s">
        <v>4262</v>
      </c>
      <c r="C4630">
        <v>-8.6210582800000005E-2</v>
      </c>
      <c r="D4630">
        <v>5.3073379263999998</v>
      </c>
      <c r="E4630">
        <v>0.99590744809999998</v>
      </c>
      <c r="F4630">
        <v>1</v>
      </c>
      <c r="G4630" t="b">
        <v>0</v>
      </c>
      <c r="H4630">
        <v>24.655176175699999</v>
      </c>
      <c r="I4630">
        <v>52.190183214900003</v>
      </c>
      <c r="J4630">
        <v>36.706344716799997</v>
      </c>
      <c r="K4630">
        <v>40.757165990600001</v>
      </c>
      <c r="L4630">
        <v>23.5095034199</v>
      </c>
      <c r="M4630">
        <v>32.356656763499998</v>
      </c>
      <c r="N4630">
        <v>61.995592328500003</v>
      </c>
      <c r="O4630">
        <f t="shared" si="216"/>
        <v>37.850568035800002</v>
      </c>
      <c r="P4630">
        <f t="shared" si="217"/>
        <v>39.654729625625002</v>
      </c>
      <c r="Q4630">
        <f t="shared" si="218"/>
        <v>0.95450324319802837</v>
      </c>
    </row>
    <row r="4631" spans="1:17" x14ac:dyDescent="0.5">
      <c r="A4631">
        <v>4258</v>
      </c>
      <c r="B4631" t="s">
        <v>4263</v>
      </c>
      <c r="C4631">
        <v>-0.21329281950000001</v>
      </c>
      <c r="D4631">
        <v>7.3179390484000004</v>
      </c>
      <c r="E4631">
        <v>0.58218030450000002</v>
      </c>
      <c r="F4631">
        <v>1</v>
      </c>
      <c r="G4631" t="b">
        <v>0</v>
      </c>
      <c r="H4631">
        <v>128.48049181709999</v>
      </c>
      <c r="I4631">
        <v>144.17614059249999</v>
      </c>
      <c r="J4631">
        <v>151.63365861189999</v>
      </c>
      <c r="K4631">
        <v>159.2500264505</v>
      </c>
      <c r="L4631">
        <v>179.73066250900001</v>
      </c>
      <c r="M4631">
        <v>195.55269601699999</v>
      </c>
      <c r="N4631">
        <v>141.582513844</v>
      </c>
      <c r="O4631">
        <f t="shared" si="216"/>
        <v>141.43009700716667</v>
      </c>
      <c r="P4631">
        <f t="shared" si="217"/>
        <v>169.02897470512499</v>
      </c>
      <c r="Q4631">
        <f t="shared" si="218"/>
        <v>0.83672102522005343</v>
      </c>
    </row>
    <row r="4632" spans="1:17" x14ac:dyDescent="0.5">
      <c r="A4632">
        <v>4259</v>
      </c>
      <c r="B4632" t="s">
        <v>4264</v>
      </c>
      <c r="C4632">
        <v>0.31815477069999998</v>
      </c>
      <c r="D4632">
        <v>4.2841337909000003</v>
      </c>
      <c r="E4632">
        <v>0.69752041789999997</v>
      </c>
      <c r="F4632">
        <v>1</v>
      </c>
      <c r="G4632" t="b">
        <v>0</v>
      </c>
      <c r="H4632">
        <v>22.953668753599999</v>
      </c>
      <c r="I4632">
        <v>12.0906245166</v>
      </c>
      <c r="J4632">
        <v>28.535411817500002</v>
      </c>
      <c r="K4632">
        <v>8.6517769238</v>
      </c>
      <c r="L4632">
        <v>25.9520492298</v>
      </c>
      <c r="M4632">
        <v>25.6802480088</v>
      </c>
      <c r="N4632">
        <v>10.9466624723</v>
      </c>
      <c r="O4632">
        <f t="shared" si="216"/>
        <v>21.193235029233335</v>
      </c>
      <c r="P4632">
        <f t="shared" si="217"/>
        <v>17.807684158674999</v>
      </c>
      <c r="Q4632">
        <f t="shared" si="218"/>
        <v>1.1901174145044047</v>
      </c>
    </row>
    <row r="4633" spans="1:17" x14ac:dyDescent="0.5">
      <c r="A4633">
        <v>4260</v>
      </c>
      <c r="B4633" t="s">
        <v>4265</v>
      </c>
      <c r="C4633">
        <v>-0.25816426269999998</v>
      </c>
      <c r="D4633">
        <v>1.9063935863000001</v>
      </c>
      <c r="E4633">
        <v>0.89243912820000004</v>
      </c>
      <c r="F4633">
        <v>1</v>
      </c>
      <c r="G4633" t="b">
        <v>0</v>
      </c>
      <c r="H4633">
        <v>4.0369097663</v>
      </c>
      <c r="I4633">
        <v>2.0049779348999999</v>
      </c>
      <c r="J4633">
        <v>4.0226131196999999</v>
      </c>
      <c r="K4633">
        <v>7.0100240738000004</v>
      </c>
      <c r="L4633">
        <v>0.2713939789</v>
      </c>
      <c r="M4633">
        <v>7.1777090707999998</v>
      </c>
      <c r="N4633">
        <v>1.1287414612</v>
      </c>
      <c r="O4633">
        <f t="shared" si="216"/>
        <v>3.3548336069666669</v>
      </c>
      <c r="P4633">
        <f t="shared" si="217"/>
        <v>3.8969671461750002</v>
      </c>
      <c r="Q4633">
        <f t="shared" si="218"/>
        <v>0.86088321536391321</v>
      </c>
    </row>
    <row r="4634" spans="1:17" x14ac:dyDescent="0.5">
      <c r="A4634">
        <v>4262</v>
      </c>
      <c r="B4634" t="s">
        <v>4267</v>
      </c>
      <c r="C4634">
        <v>0.57190946239999996</v>
      </c>
      <c r="D4634">
        <v>4.9124172440000002</v>
      </c>
      <c r="E4634">
        <v>0.42852295080000002</v>
      </c>
      <c r="F4634">
        <v>1</v>
      </c>
      <c r="G4634" t="b">
        <v>0</v>
      </c>
      <c r="H4634">
        <v>24.688539066400001</v>
      </c>
      <c r="I4634">
        <v>30.894887269800002</v>
      </c>
      <c r="J4634">
        <v>53.582463820400001</v>
      </c>
      <c r="K4634">
        <v>30.750291476299999</v>
      </c>
      <c r="L4634">
        <v>22.593548741199999</v>
      </c>
      <c r="M4634">
        <v>15.4491642857</v>
      </c>
      <c r="N4634">
        <v>31.157523729499999</v>
      </c>
      <c r="O4634">
        <f t="shared" si="216"/>
        <v>36.3886300522</v>
      </c>
      <c r="P4634">
        <f t="shared" si="217"/>
        <v>24.987632058174999</v>
      </c>
      <c r="Q4634">
        <f t="shared" si="218"/>
        <v>1.4562656424378968</v>
      </c>
    </row>
    <row r="4635" spans="1:17" x14ac:dyDescent="0.5">
      <c r="A4635">
        <v>4263</v>
      </c>
      <c r="B4635" t="s">
        <v>4268</v>
      </c>
      <c r="C4635">
        <v>-0.83290105250000002</v>
      </c>
      <c r="D4635">
        <v>7.6737890639000002</v>
      </c>
      <c r="E4635">
        <v>0.14677306809999999</v>
      </c>
      <c r="F4635">
        <v>1</v>
      </c>
      <c r="G4635" t="b">
        <v>0</v>
      </c>
      <c r="H4635">
        <v>133.985368771</v>
      </c>
      <c r="I4635">
        <v>132.14627298299999</v>
      </c>
      <c r="J4635">
        <v>148.80525876210001</v>
      </c>
      <c r="K4635">
        <v>360.7947334653</v>
      </c>
      <c r="L4635">
        <v>209.3126062062</v>
      </c>
      <c r="M4635">
        <v>188.80792812830001</v>
      </c>
      <c r="N4635">
        <v>248.11015136610001</v>
      </c>
      <c r="O4635">
        <f t="shared" si="216"/>
        <v>138.31230017203333</v>
      </c>
      <c r="P4635">
        <f t="shared" si="217"/>
        <v>251.75635479147499</v>
      </c>
      <c r="Q4635">
        <f t="shared" si="218"/>
        <v>0.54938950910134832</v>
      </c>
    </row>
    <row r="4636" spans="1:17" x14ac:dyDescent="0.5">
      <c r="A4636">
        <v>4265</v>
      </c>
      <c r="B4636" t="s">
        <v>4270</v>
      </c>
      <c r="C4636">
        <v>1.6363198327999999</v>
      </c>
      <c r="D4636">
        <v>1.9511454865</v>
      </c>
      <c r="E4636">
        <v>0.3067483265</v>
      </c>
      <c r="F4636">
        <v>1</v>
      </c>
      <c r="G4636" t="b">
        <v>0</v>
      </c>
      <c r="H4636">
        <v>0.96752382830000005</v>
      </c>
      <c r="I4636">
        <v>0</v>
      </c>
      <c r="J4636">
        <v>17.8189190535</v>
      </c>
      <c r="K4636">
        <v>3.0489695786</v>
      </c>
      <c r="L4636">
        <v>1.2891213995999999</v>
      </c>
      <c r="M4636">
        <v>3.9192570164</v>
      </c>
      <c r="N4636">
        <v>2.1297008700000002E-2</v>
      </c>
      <c r="O4636">
        <f t="shared" si="216"/>
        <v>6.2621476272666667</v>
      </c>
      <c r="P4636">
        <f t="shared" si="217"/>
        <v>2.0696612508249999</v>
      </c>
      <c r="Q4636">
        <f t="shared" si="218"/>
        <v>3.025687234937831</v>
      </c>
    </row>
    <row r="4637" spans="1:17" x14ac:dyDescent="0.5">
      <c r="A4637">
        <v>4266</v>
      </c>
      <c r="B4637" t="s">
        <v>4271</v>
      </c>
      <c r="C4637">
        <v>-0.35941960779999998</v>
      </c>
      <c r="D4637">
        <v>6.6269725720999997</v>
      </c>
      <c r="E4637">
        <v>0.34954819879999999</v>
      </c>
      <c r="F4637">
        <v>1</v>
      </c>
      <c r="G4637" t="b">
        <v>0</v>
      </c>
      <c r="H4637">
        <v>103.95876720379999</v>
      </c>
      <c r="I4637">
        <v>75.277807920000001</v>
      </c>
      <c r="J4637">
        <v>71.8727828488</v>
      </c>
      <c r="K4637">
        <v>107.5478414598</v>
      </c>
      <c r="L4637">
        <v>117.0047291419</v>
      </c>
      <c r="M4637">
        <v>76.972384892299999</v>
      </c>
      <c r="N4637">
        <v>135.3424902946</v>
      </c>
      <c r="O4637">
        <f t="shared" si="216"/>
        <v>83.703119324199989</v>
      </c>
      <c r="P4637">
        <f t="shared" si="217"/>
        <v>109.21686144715</v>
      </c>
      <c r="Q4637">
        <f t="shared" si="218"/>
        <v>0.76639374374170144</v>
      </c>
    </row>
    <row r="4638" spans="1:17" x14ac:dyDescent="0.5">
      <c r="A4638">
        <v>4267</v>
      </c>
      <c r="B4638" t="s">
        <v>4272</v>
      </c>
      <c r="C4638">
        <v>0.72513874840000003</v>
      </c>
      <c r="D4638">
        <v>5.6339801222999997</v>
      </c>
      <c r="E4638">
        <v>0.41123422040000002</v>
      </c>
      <c r="F4638">
        <v>1</v>
      </c>
      <c r="G4638" t="b">
        <v>0</v>
      </c>
      <c r="H4638">
        <v>44.7729992258</v>
      </c>
      <c r="I4638">
        <v>111.5800599233</v>
      </c>
      <c r="J4638">
        <v>31.269531672300001</v>
      </c>
      <c r="K4638">
        <v>33.356248381</v>
      </c>
      <c r="L4638">
        <v>14.926668837999999</v>
      </c>
      <c r="M4638">
        <v>45.117028444900001</v>
      </c>
      <c r="N4638">
        <v>53.753649961199997</v>
      </c>
      <c r="O4638">
        <f t="shared" si="216"/>
        <v>62.540863607133332</v>
      </c>
      <c r="P4638">
        <f t="shared" si="217"/>
        <v>36.788398906274999</v>
      </c>
      <c r="Q4638">
        <f t="shared" si="218"/>
        <v>1.7000159144318112</v>
      </c>
    </row>
    <row r="4639" spans="1:17" x14ac:dyDescent="0.5">
      <c r="A4639">
        <v>4268</v>
      </c>
      <c r="B4639" t="s">
        <v>4273</v>
      </c>
      <c r="C4639">
        <v>0.40880033900000001</v>
      </c>
      <c r="D4639">
        <v>6.0596469544999998</v>
      </c>
      <c r="E4639">
        <v>0.41491237069999998</v>
      </c>
      <c r="F4639">
        <v>1</v>
      </c>
      <c r="G4639" t="b">
        <v>0</v>
      </c>
      <c r="H4639">
        <v>98.020172671599994</v>
      </c>
      <c r="I4639">
        <v>81.657283167399996</v>
      </c>
      <c r="J4639">
        <v>46.260050876000001</v>
      </c>
      <c r="K4639">
        <v>48.965930240600002</v>
      </c>
      <c r="L4639">
        <v>63.472266808999997</v>
      </c>
      <c r="M4639">
        <v>69.794675821499993</v>
      </c>
      <c r="N4639">
        <v>49.835000360199999</v>
      </c>
      <c r="O4639">
        <f t="shared" si="216"/>
        <v>75.312502238333337</v>
      </c>
      <c r="P4639">
        <f t="shared" si="217"/>
        <v>58.016968307824996</v>
      </c>
      <c r="Q4639">
        <f t="shared" si="218"/>
        <v>1.2981116462125721</v>
      </c>
    </row>
    <row r="4640" spans="1:17" x14ac:dyDescent="0.5">
      <c r="A4640">
        <v>4269</v>
      </c>
      <c r="B4640" t="s">
        <v>4274</v>
      </c>
      <c r="C4640">
        <v>0.2208840077</v>
      </c>
      <c r="D4640">
        <v>5.2689129904999996</v>
      </c>
      <c r="E4640">
        <v>0.74220258630000002</v>
      </c>
      <c r="F4640">
        <v>1</v>
      </c>
      <c r="G4640" t="b">
        <v>0</v>
      </c>
      <c r="H4640">
        <v>57.517623446499996</v>
      </c>
      <c r="I4640">
        <v>23.239516972899999</v>
      </c>
      <c r="J4640">
        <v>42.080304431400002</v>
      </c>
      <c r="K4640">
        <v>47.376296528700003</v>
      </c>
      <c r="L4640">
        <v>38.605793494799997</v>
      </c>
      <c r="M4640">
        <v>37.825387484099998</v>
      </c>
      <c r="N4640">
        <v>21.446087761899999</v>
      </c>
      <c r="O4640">
        <f t="shared" si="216"/>
        <v>40.945814950266673</v>
      </c>
      <c r="P4640">
        <f t="shared" si="217"/>
        <v>36.313391317375</v>
      </c>
      <c r="Q4640">
        <f t="shared" si="218"/>
        <v>1.1275679154393707</v>
      </c>
    </row>
    <row r="4641" spans="1:17" x14ac:dyDescent="0.5">
      <c r="A4641">
        <v>4270</v>
      </c>
      <c r="B4641" t="s">
        <v>4275</v>
      </c>
      <c r="C4641">
        <v>-0.61601488689999995</v>
      </c>
      <c r="D4641">
        <v>6.8086058248999999</v>
      </c>
      <c r="E4641">
        <v>0.17021630360000001</v>
      </c>
      <c r="F4641">
        <v>1</v>
      </c>
      <c r="G4641" t="b">
        <v>0</v>
      </c>
      <c r="H4641">
        <v>106.1607179854</v>
      </c>
      <c r="I4641">
        <v>59.025335265700001</v>
      </c>
      <c r="J4641">
        <v>89.565995242300005</v>
      </c>
      <c r="K4641">
        <v>145.22997830279999</v>
      </c>
      <c r="L4641">
        <v>126.7409881339</v>
      </c>
      <c r="M4641">
        <v>109.1467506317</v>
      </c>
      <c r="N4641">
        <v>145.3733813927</v>
      </c>
      <c r="O4641">
        <f t="shared" si="216"/>
        <v>84.917349497800004</v>
      </c>
      <c r="P4641">
        <f t="shared" si="217"/>
        <v>131.62277461527501</v>
      </c>
      <c r="Q4641">
        <f t="shared" si="218"/>
        <v>0.6451569627369429</v>
      </c>
    </row>
    <row r="4642" spans="1:17" x14ac:dyDescent="0.5">
      <c r="A4642">
        <v>4271</v>
      </c>
      <c r="B4642" t="s">
        <v>4276</v>
      </c>
      <c r="C4642">
        <v>-0.51441177279999994</v>
      </c>
      <c r="D4642">
        <v>6.0769146134999996</v>
      </c>
      <c r="E4642">
        <v>0.2618512093</v>
      </c>
      <c r="F4642">
        <v>1</v>
      </c>
      <c r="G4642" t="b">
        <v>0</v>
      </c>
      <c r="H4642">
        <v>59.519396884300001</v>
      </c>
      <c r="I4642">
        <v>42.985511786399996</v>
      </c>
      <c r="J4642">
        <v>56.033743690199998</v>
      </c>
      <c r="K4642">
        <v>124.1999060813</v>
      </c>
      <c r="L4642">
        <v>61.165417988599998</v>
      </c>
      <c r="M4642">
        <v>76.402725442199994</v>
      </c>
      <c r="N4642">
        <v>48.152536672899998</v>
      </c>
      <c r="O4642">
        <f t="shared" si="216"/>
        <v>52.846217453633329</v>
      </c>
      <c r="P4642">
        <f t="shared" si="217"/>
        <v>77.480146546249998</v>
      </c>
      <c r="Q4642">
        <f t="shared" si="218"/>
        <v>0.68206140294388817</v>
      </c>
    </row>
    <row r="4643" spans="1:17" x14ac:dyDescent="0.5">
      <c r="A4643">
        <v>4272</v>
      </c>
      <c r="B4643" t="s">
        <v>4277</v>
      </c>
      <c r="C4643">
        <v>0.1220656734</v>
      </c>
      <c r="D4643">
        <v>4.7688191704999996</v>
      </c>
      <c r="E4643">
        <v>0.92889168070000006</v>
      </c>
      <c r="F4643">
        <v>1</v>
      </c>
      <c r="G4643" t="b">
        <v>0</v>
      </c>
      <c r="H4643">
        <v>18.015960940300001</v>
      </c>
      <c r="I4643">
        <v>38.550257566799999</v>
      </c>
      <c r="J4643">
        <v>23.161452102999998</v>
      </c>
      <c r="K4643">
        <v>28.691585521499999</v>
      </c>
      <c r="L4643">
        <v>41.998218230699997</v>
      </c>
      <c r="M4643">
        <v>25.7941798988</v>
      </c>
      <c r="N4643">
        <v>11.372602646300001</v>
      </c>
      <c r="O4643">
        <f t="shared" si="216"/>
        <v>26.575890203366669</v>
      </c>
      <c r="P4643">
        <f t="shared" si="217"/>
        <v>26.964146574324996</v>
      </c>
      <c r="Q4643">
        <f t="shared" si="218"/>
        <v>0.98560101392832433</v>
      </c>
    </row>
    <row r="4644" spans="1:17" x14ac:dyDescent="0.5">
      <c r="A4644">
        <v>4273</v>
      </c>
      <c r="B4644" t="s">
        <v>4278</v>
      </c>
      <c r="C4644">
        <v>-0.65591073379999998</v>
      </c>
      <c r="D4644">
        <v>5.4135101854999998</v>
      </c>
      <c r="E4644">
        <v>0.16899790570000001</v>
      </c>
      <c r="F4644">
        <v>1</v>
      </c>
      <c r="G4644" t="b">
        <v>0</v>
      </c>
      <c r="H4644">
        <v>41.6035246159</v>
      </c>
      <c r="I4644">
        <v>25.517900989800001</v>
      </c>
      <c r="J4644">
        <v>26.335545267699999</v>
      </c>
      <c r="K4644">
        <v>56.1844308668</v>
      </c>
      <c r="L4644">
        <v>55.907159647900002</v>
      </c>
      <c r="M4644">
        <v>51.337709639499998</v>
      </c>
      <c r="N4644">
        <v>39.037416948900002</v>
      </c>
      <c r="O4644">
        <f t="shared" si="216"/>
        <v>31.152323624466664</v>
      </c>
      <c r="P4644">
        <f t="shared" si="217"/>
        <v>50.616679275774999</v>
      </c>
      <c r="Q4644">
        <f t="shared" si="218"/>
        <v>0.61545569701914604</v>
      </c>
    </row>
    <row r="4645" spans="1:17" x14ac:dyDescent="0.5">
      <c r="A4645">
        <v>4274</v>
      </c>
      <c r="B4645" t="s">
        <v>4279</v>
      </c>
      <c r="C4645">
        <v>0.55160518579999995</v>
      </c>
      <c r="D4645">
        <v>5.7568235292000001</v>
      </c>
      <c r="E4645">
        <v>0.37822487960000001</v>
      </c>
      <c r="F4645">
        <v>1</v>
      </c>
      <c r="G4645" t="b">
        <v>0</v>
      </c>
      <c r="H4645">
        <v>77.935712512199999</v>
      </c>
      <c r="I4645">
        <v>73.303208438599995</v>
      </c>
      <c r="J4645">
        <v>45.694370906000003</v>
      </c>
      <c r="K4645">
        <v>29.447313023900001</v>
      </c>
      <c r="L4645">
        <v>24.0183671303</v>
      </c>
      <c r="M4645">
        <v>57.763468236199998</v>
      </c>
      <c r="N4645">
        <v>61.165008989100002</v>
      </c>
      <c r="O4645">
        <f t="shared" si="216"/>
        <v>65.644430618933328</v>
      </c>
      <c r="P4645">
        <f t="shared" si="217"/>
        <v>43.098539344875</v>
      </c>
      <c r="Q4645">
        <f t="shared" si="218"/>
        <v>1.5231242547141992</v>
      </c>
    </row>
    <row r="4646" spans="1:17" x14ac:dyDescent="0.5">
      <c r="A4646">
        <v>4275</v>
      </c>
      <c r="B4646" t="s">
        <v>4280</v>
      </c>
      <c r="C4646">
        <v>-0.4214147922</v>
      </c>
      <c r="D4646">
        <v>2.4549942926999999</v>
      </c>
      <c r="E4646">
        <v>0.72090432049999997</v>
      </c>
      <c r="F4646">
        <v>1</v>
      </c>
      <c r="G4646" t="b">
        <v>0</v>
      </c>
      <c r="H4646">
        <v>7.1730214854999996</v>
      </c>
      <c r="I4646">
        <v>3.1897376237000001</v>
      </c>
      <c r="J4646">
        <v>2.9226798447000002</v>
      </c>
      <c r="K4646">
        <v>4.1434714786000004</v>
      </c>
      <c r="L4646">
        <v>5.9367432878999997</v>
      </c>
      <c r="M4646">
        <v>13.421176643400001</v>
      </c>
      <c r="N4646">
        <v>0.51112820879999998</v>
      </c>
      <c r="O4646">
        <f t="shared" si="216"/>
        <v>4.4284796512999991</v>
      </c>
      <c r="P4646">
        <f t="shared" si="217"/>
        <v>6.0031299046750002</v>
      </c>
      <c r="Q4646">
        <f t="shared" si="218"/>
        <v>0.73769512264781645</v>
      </c>
    </row>
    <row r="4647" spans="1:17" x14ac:dyDescent="0.5">
      <c r="A4647">
        <v>4276</v>
      </c>
      <c r="B4647" t="s">
        <v>4281</v>
      </c>
      <c r="C4647">
        <v>0.16305542649999999</v>
      </c>
      <c r="D4647">
        <v>3.0473543778000001</v>
      </c>
      <c r="E4647">
        <v>0.95453967289999997</v>
      </c>
      <c r="F4647">
        <v>1</v>
      </c>
      <c r="G4647" t="b">
        <v>0</v>
      </c>
      <c r="H4647">
        <v>4.6708046881999996</v>
      </c>
      <c r="I4647">
        <v>7.6249918434000001</v>
      </c>
      <c r="J4647">
        <v>12.130692689</v>
      </c>
      <c r="K4647">
        <v>4.8470798429000004</v>
      </c>
      <c r="L4647">
        <v>16.453259969200001</v>
      </c>
      <c r="M4647">
        <v>8.9550465549999991</v>
      </c>
      <c r="N4647">
        <v>2.6408290789</v>
      </c>
      <c r="O4647">
        <f t="shared" si="216"/>
        <v>8.1421630735333341</v>
      </c>
      <c r="P4647">
        <f t="shared" si="217"/>
        <v>8.2240538614999998</v>
      </c>
      <c r="Q4647">
        <f t="shared" si="218"/>
        <v>0.99004252776723312</v>
      </c>
    </row>
    <row r="4648" spans="1:17" x14ac:dyDescent="0.5">
      <c r="A4648">
        <v>4278</v>
      </c>
      <c r="B4648" t="s">
        <v>4283</v>
      </c>
      <c r="C4648">
        <v>2.7258560962999998</v>
      </c>
      <c r="D4648">
        <v>-1.6652797635000001</v>
      </c>
      <c r="E4648">
        <v>0.32280644489999999</v>
      </c>
      <c r="F4648">
        <v>1</v>
      </c>
      <c r="G4648" t="b">
        <v>0</v>
      </c>
      <c r="H4648">
        <v>6.6725781299999995E-2</v>
      </c>
      <c r="I4648">
        <v>0</v>
      </c>
      <c r="J4648">
        <v>1.7913199047999999</v>
      </c>
      <c r="K4648">
        <v>0</v>
      </c>
      <c r="L4648">
        <v>0</v>
      </c>
      <c r="M4648">
        <v>0.34179567</v>
      </c>
      <c r="N4648">
        <v>0</v>
      </c>
      <c r="O4648">
        <f t="shared" si="216"/>
        <v>0.61934856203333333</v>
      </c>
      <c r="P4648">
        <f t="shared" si="217"/>
        <v>8.5448917499999999E-2</v>
      </c>
      <c r="Q4648">
        <f t="shared" si="218"/>
        <v>7.2481732964415064</v>
      </c>
    </row>
    <row r="4649" spans="1:17" x14ac:dyDescent="0.5">
      <c r="A4649">
        <v>4280</v>
      </c>
      <c r="B4649" t="s">
        <v>4285</v>
      </c>
      <c r="C4649">
        <v>0.62221802800000003</v>
      </c>
      <c r="D4649">
        <v>4.9650602290999997</v>
      </c>
      <c r="E4649">
        <v>0.4291042491</v>
      </c>
      <c r="F4649">
        <v>1</v>
      </c>
      <c r="G4649" t="b">
        <v>0</v>
      </c>
      <c r="H4649">
        <v>67.326313291800005</v>
      </c>
      <c r="I4649">
        <v>16.161337293500001</v>
      </c>
      <c r="J4649">
        <v>34.443624837000002</v>
      </c>
      <c r="K4649">
        <v>26.268045600099999</v>
      </c>
      <c r="L4649">
        <v>10.346895444599999</v>
      </c>
      <c r="M4649">
        <v>40.400248198299998</v>
      </c>
      <c r="N4649">
        <v>20.636801431199999</v>
      </c>
      <c r="O4649">
        <f t="shared" si="216"/>
        <v>39.310425140766668</v>
      </c>
      <c r="P4649">
        <f t="shared" si="217"/>
        <v>24.412997668549998</v>
      </c>
      <c r="Q4649">
        <f t="shared" si="218"/>
        <v>1.6102252445388243</v>
      </c>
    </row>
    <row r="4650" spans="1:17" x14ac:dyDescent="0.5">
      <c r="A4650">
        <v>4281</v>
      </c>
      <c r="B4650" t="s">
        <v>4286</v>
      </c>
      <c r="C4650">
        <v>0.22856218389999999</v>
      </c>
      <c r="D4650">
        <v>4.9348776037000004</v>
      </c>
      <c r="E4650">
        <v>0.75416696459999999</v>
      </c>
      <c r="F4650">
        <v>1</v>
      </c>
      <c r="G4650" t="b">
        <v>0</v>
      </c>
      <c r="H4650">
        <v>20.0510972688</v>
      </c>
      <c r="I4650">
        <v>29.163315416900002</v>
      </c>
      <c r="J4650">
        <v>47.517117475900001</v>
      </c>
      <c r="K4650">
        <v>26.5025817215</v>
      </c>
      <c r="L4650">
        <v>38.673641989499998</v>
      </c>
      <c r="M4650">
        <v>18.707616340000001</v>
      </c>
      <c r="N4650">
        <v>32.2010771558</v>
      </c>
      <c r="O4650">
        <f t="shared" si="216"/>
        <v>32.243843387200002</v>
      </c>
      <c r="P4650">
        <f t="shared" si="217"/>
        <v>29.021229301700004</v>
      </c>
      <c r="Q4650">
        <f t="shared" si="218"/>
        <v>1.1110433349324462</v>
      </c>
    </row>
    <row r="4651" spans="1:17" x14ac:dyDescent="0.5">
      <c r="A4651">
        <v>4282</v>
      </c>
      <c r="B4651" t="s">
        <v>4287</v>
      </c>
      <c r="C4651">
        <v>0.91077633759999999</v>
      </c>
      <c r="D4651">
        <v>3.9621085057999998</v>
      </c>
      <c r="E4651">
        <v>0.39125383800000002</v>
      </c>
      <c r="F4651">
        <v>1</v>
      </c>
      <c r="G4651" t="b">
        <v>0</v>
      </c>
      <c r="H4651">
        <v>13.5119707052</v>
      </c>
      <c r="I4651">
        <v>35.968089014199997</v>
      </c>
      <c r="J4651">
        <v>10.465079444100001</v>
      </c>
      <c r="K4651">
        <v>7.5572750237999999</v>
      </c>
      <c r="L4651">
        <v>12.077032059900001</v>
      </c>
      <c r="M4651">
        <v>21.0318268963</v>
      </c>
      <c r="N4651">
        <v>3.8547585749</v>
      </c>
      <c r="O4651">
        <f t="shared" si="216"/>
        <v>19.981713054499998</v>
      </c>
      <c r="P4651">
        <f t="shared" si="217"/>
        <v>11.130223138725</v>
      </c>
      <c r="Q4651">
        <f t="shared" si="218"/>
        <v>1.7952661690113216</v>
      </c>
    </row>
    <row r="4652" spans="1:17" x14ac:dyDescent="0.5">
      <c r="A4652">
        <v>4283</v>
      </c>
      <c r="B4652" t="s">
        <v>4288</v>
      </c>
      <c r="C4652">
        <v>-2.2039426901999999</v>
      </c>
      <c r="D4652">
        <v>1.9450788391</v>
      </c>
      <c r="E4652">
        <v>0.22431701130000001</v>
      </c>
      <c r="F4652">
        <v>1</v>
      </c>
      <c r="G4652" t="b">
        <v>0</v>
      </c>
      <c r="H4652">
        <v>1.6014187502999999</v>
      </c>
      <c r="I4652">
        <v>0.94173206030000001</v>
      </c>
      <c r="J4652">
        <v>0.91137328490000002</v>
      </c>
      <c r="K4652">
        <v>0.96420405480000004</v>
      </c>
      <c r="L4652">
        <v>13.1965322227</v>
      </c>
      <c r="M4652">
        <v>5.2636533186000003</v>
      </c>
      <c r="N4652">
        <v>4.1742137053999997</v>
      </c>
      <c r="O4652">
        <f t="shared" si="216"/>
        <v>1.1515080318333333</v>
      </c>
      <c r="P4652">
        <f t="shared" si="217"/>
        <v>5.8996508253749997</v>
      </c>
      <c r="Q4652">
        <f t="shared" si="218"/>
        <v>0.19518240416544311</v>
      </c>
    </row>
    <row r="4653" spans="1:17" x14ac:dyDescent="0.5">
      <c r="A4653">
        <v>4284</v>
      </c>
      <c r="B4653" t="s">
        <v>4289</v>
      </c>
      <c r="C4653">
        <v>1.231599366</v>
      </c>
      <c r="D4653">
        <v>6.9094767321999999</v>
      </c>
      <c r="E4653">
        <v>0.1134754109</v>
      </c>
      <c r="F4653">
        <v>1</v>
      </c>
      <c r="G4653" t="b">
        <v>0</v>
      </c>
      <c r="H4653">
        <v>137.92218986539999</v>
      </c>
      <c r="I4653">
        <v>119.9341346521</v>
      </c>
      <c r="J4653">
        <v>265.33533257210001</v>
      </c>
      <c r="K4653">
        <v>47.245998683499998</v>
      </c>
      <c r="L4653">
        <v>95.937771531799996</v>
      </c>
      <c r="M4653">
        <v>98.323221080600007</v>
      </c>
      <c r="N4653">
        <v>65.829053894699996</v>
      </c>
      <c r="O4653">
        <f t="shared" si="216"/>
        <v>174.39721902986665</v>
      </c>
      <c r="P4653">
        <f t="shared" si="217"/>
        <v>76.834011297649994</v>
      </c>
      <c r="Q4653">
        <f t="shared" si="218"/>
        <v>2.2697919330836847</v>
      </c>
    </row>
    <row r="4654" spans="1:17" x14ac:dyDescent="0.5">
      <c r="A4654">
        <v>4285</v>
      </c>
      <c r="B4654" t="s">
        <v>4290</v>
      </c>
      <c r="C4654">
        <v>-0.3898950095</v>
      </c>
      <c r="D4654">
        <v>1.5902197514</v>
      </c>
      <c r="E4654">
        <v>0.74813872780000001</v>
      </c>
      <c r="F4654">
        <v>1</v>
      </c>
      <c r="G4654" t="b">
        <v>0</v>
      </c>
      <c r="H4654">
        <v>3.7700066412000002</v>
      </c>
      <c r="I4654">
        <v>2.3087624705000001</v>
      </c>
      <c r="J4654">
        <v>1.4141999248999999</v>
      </c>
      <c r="K4654">
        <v>2.5017186285999999</v>
      </c>
      <c r="L4654">
        <v>4.1387581777999998</v>
      </c>
      <c r="M4654">
        <v>3.1673065423</v>
      </c>
      <c r="N4654">
        <v>3.5778974618000001</v>
      </c>
      <c r="O4654">
        <f t="shared" si="216"/>
        <v>2.4976563455333332</v>
      </c>
      <c r="P4654">
        <f t="shared" si="217"/>
        <v>3.3464202026249996</v>
      </c>
      <c r="Q4654">
        <f t="shared" si="218"/>
        <v>0.74636662292862122</v>
      </c>
    </row>
    <row r="4655" spans="1:17" x14ac:dyDescent="0.5">
      <c r="A4655">
        <v>4288</v>
      </c>
      <c r="B4655" t="s">
        <v>4293</v>
      </c>
      <c r="C4655">
        <v>0.37048894230000001</v>
      </c>
      <c r="D4655">
        <v>3.2030581065999999</v>
      </c>
      <c r="E4655">
        <v>0.63165596840000005</v>
      </c>
      <c r="F4655">
        <v>1</v>
      </c>
      <c r="G4655" t="b">
        <v>0</v>
      </c>
      <c r="H4655">
        <v>8.5075371106999995</v>
      </c>
      <c r="I4655">
        <v>8.0199117396999995</v>
      </c>
      <c r="J4655">
        <v>14.519119228699999</v>
      </c>
      <c r="K4655">
        <v>12.847367540500001</v>
      </c>
      <c r="L4655">
        <v>5.3600310828</v>
      </c>
      <c r="M4655">
        <v>9.1145512009999994</v>
      </c>
      <c r="N4655">
        <v>5.2816581577999999</v>
      </c>
      <c r="O4655">
        <f t="shared" si="216"/>
        <v>10.348856026366667</v>
      </c>
      <c r="P4655">
        <f t="shared" si="217"/>
        <v>8.1509019955250004</v>
      </c>
      <c r="Q4655">
        <f t="shared" si="218"/>
        <v>1.2696577669622804</v>
      </c>
    </row>
    <row r="4656" spans="1:17" x14ac:dyDescent="0.5">
      <c r="A4656">
        <v>4289</v>
      </c>
      <c r="B4656" t="s">
        <v>4294</v>
      </c>
      <c r="C4656">
        <v>1.8075956199000001</v>
      </c>
      <c r="D4656">
        <v>0.95817500369999997</v>
      </c>
      <c r="E4656">
        <v>0.32184331199999999</v>
      </c>
      <c r="F4656">
        <v>1</v>
      </c>
      <c r="G4656" t="b">
        <v>0</v>
      </c>
      <c r="H4656">
        <v>7.5400132824000003</v>
      </c>
      <c r="I4656">
        <v>1.8834641207</v>
      </c>
      <c r="J4656">
        <v>0.345693315</v>
      </c>
      <c r="K4656">
        <v>3.6483396667000001</v>
      </c>
      <c r="L4656">
        <v>3.3924247400000003E-2</v>
      </c>
      <c r="M4656">
        <v>2.2786377999999999E-2</v>
      </c>
      <c r="N4656">
        <v>8.5188034800000006E-2</v>
      </c>
      <c r="O4656">
        <f t="shared" si="216"/>
        <v>3.2563902393666666</v>
      </c>
      <c r="P4656">
        <f t="shared" si="217"/>
        <v>0.94755958172499999</v>
      </c>
      <c r="Q4656">
        <f t="shared" si="218"/>
        <v>3.4366073671467907</v>
      </c>
    </row>
    <row r="4657" spans="1:17" x14ac:dyDescent="0.5">
      <c r="A4657">
        <v>4290</v>
      </c>
      <c r="B4657" t="s">
        <v>4295</v>
      </c>
      <c r="C4657">
        <v>0.45841092210000001</v>
      </c>
      <c r="D4657">
        <v>5.8313922453</v>
      </c>
      <c r="E4657">
        <v>0.50760353840000005</v>
      </c>
      <c r="F4657">
        <v>1</v>
      </c>
      <c r="G4657" t="b">
        <v>0</v>
      </c>
      <c r="H4657">
        <v>44.372644538199999</v>
      </c>
      <c r="I4657">
        <v>80.563658839300004</v>
      </c>
      <c r="J4657">
        <v>69.610062968999998</v>
      </c>
      <c r="K4657">
        <v>58.321315528699998</v>
      </c>
      <c r="L4657">
        <v>47.867113023800002</v>
      </c>
      <c r="M4657">
        <v>50.699691055499997</v>
      </c>
      <c r="N4657">
        <v>39.335575070700003</v>
      </c>
      <c r="O4657">
        <f t="shared" si="216"/>
        <v>64.848788782166665</v>
      </c>
      <c r="P4657">
        <f t="shared" si="217"/>
        <v>49.055923669675003</v>
      </c>
      <c r="Q4657">
        <f t="shared" si="218"/>
        <v>1.3219359443486407</v>
      </c>
    </row>
    <row r="4658" spans="1:17" x14ac:dyDescent="0.5">
      <c r="A4658">
        <v>4291</v>
      </c>
      <c r="B4658" t="s">
        <v>4296</v>
      </c>
      <c r="C4658">
        <v>1.4503684818</v>
      </c>
      <c r="D4658">
        <v>3.4096068535000001</v>
      </c>
      <c r="E4658">
        <v>0.4840497876</v>
      </c>
      <c r="F4658">
        <v>1</v>
      </c>
      <c r="G4658" t="b">
        <v>0</v>
      </c>
      <c r="H4658">
        <v>3.33628906E-2</v>
      </c>
      <c r="I4658">
        <v>26.125470061000001</v>
      </c>
      <c r="J4658">
        <v>17.850345718500002</v>
      </c>
      <c r="K4658">
        <v>0.96420405480000004</v>
      </c>
      <c r="L4658">
        <v>25.137867293199999</v>
      </c>
      <c r="M4658">
        <v>2.6432198482999998</v>
      </c>
      <c r="N4658">
        <v>2.1297008700000002E-2</v>
      </c>
      <c r="O4658">
        <f t="shared" si="216"/>
        <v>14.669726223366666</v>
      </c>
      <c r="P4658">
        <f t="shared" si="217"/>
        <v>7.1916470512499995</v>
      </c>
      <c r="Q4658">
        <f t="shared" si="218"/>
        <v>2.0398284452539812</v>
      </c>
    </row>
    <row r="4659" spans="1:17" x14ac:dyDescent="0.5">
      <c r="A4659">
        <v>4293</v>
      </c>
      <c r="B4659" t="s">
        <v>4298</v>
      </c>
      <c r="C4659">
        <v>0.3981787946</v>
      </c>
      <c r="D4659">
        <v>3.4048995526999999</v>
      </c>
      <c r="E4659">
        <v>0.72672350399999996</v>
      </c>
      <c r="F4659">
        <v>1</v>
      </c>
      <c r="G4659" t="b">
        <v>0</v>
      </c>
      <c r="H4659">
        <v>9.1080691420999997</v>
      </c>
      <c r="I4659">
        <v>18.318207496300001</v>
      </c>
      <c r="J4659">
        <v>6.6310263143999997</v>
      </c>
      <c r="K4659">
        <v>12.3522357286</v>
      </c>
      <c r="L4659">
        <v>16.724653948099999</v>
      </c>
      <c r="M4659">
        <v>5.5598762325999997</v>
      </c>
      <c r="N4659">
        <v>4.2806987488999999</v>
      </c>
      <c r="O4659">
        <f t="shared" si="216"/>
        <v>11.3524343176</v>
      </c>
      <c r="P4659">
        <f t="shared" si="217"/>
        <v>9.7293661645499991</v>
      </c>
      <c r="Q4659">
        <f t="shared" si="218"/>
        <v>1.1668215714774746</v>
      </c>
    </row>
    <row r="4660" spans="1:17" x14ac:dyDescent="0.5">
      <c r="A4660">
        <v>4294</v>
      </c>
      <c r="B4660" t="s">
        <v>4299</v>
      </c>
      <c r="C4660">
        <v>0.41811116799999998</v>
      </c>
      <c r="D4660">
        <v>2.9898527822999998</v>
      </c>
      <c r="E4660">
        <v>0.58381399280000001</v>
      </c>
      <c r="F4660">
        <v>1</v>
      </c>
      <c r="G4660" t="b">
        <v>0</v>
      </c>
      <c r="H4660">
        <v>9.8754156266000006</v>
      </c>
      <c r="I4660">
        <v>9.5388344176000004</v>
      </c>
      <c r="J4660">
        <v>8.3280662243000005</v>
      </c>
      <c r="K4660">
        <v>4.6646628594999999</v>
      </c>
      <c r="L4660">
        <v>3.9012884463000002</v>
      </c>
      <c r="M4660">
        <v>8.1803097029000007</v>
      </c>
      <c r="N4660">
        <v>9.9670000719999994</v>
      </c>
      <c r="O4660">
        <f t="shared" si="216"/>
        <v>9.2474387561666678</v>
      </c>
      <c r="P4660">
        <f t="shared" si="217"/>
        <v>6.6783152701750002</v>
      </c>
      <c r="Q4660">
        <f t="shared" si="218"/>
        <v>1.3846963466168236</v>
      </c>
    </row>
    <row r="4661" spans="1:17" x14ac:dyDescent="0.5">
      <c r="A4661">
        <v>4295</v>
      </c>
      <c r="B4661" t="s">
        <v>4300</v>
      </c>
      <c r="C4661">
        <v>0.51295242539999997</v>
      </c>
      <c r="D4661">
        <v>1.8798169011999999</v>
      </c>
      <c r="E4661">
        <v>0.84371312279999999</v>
      </c>
      <c r="F4661">
        <v>1</v>
      </c>
      <c r="G4661" t="b">
        <v>0</v>
      </c>
      <c r="H4661">
        <v>1.6681445315000001</v>
      </c>
      <c r="I4661">
        <v>4.2833619518999999</v>
      </c>
      <c r="J4661">
        <v>5.6567996994999996</v>
      </c>
      <c r="K4661">
        <v>1.4593358667</v>
      </c>
      <c r="L4661">
        <v>12.3145017914</v>
      </c>
      <c r="M4661">
        <v>0.319009292</v>
      </c>
      <c r="N4661">
        <v>0.25556410439999999</v>
      </c>
      <c r="O4661">
        <f t="shared" si="216"/>
        <v>3.8694353942999999</v>
      </c>
      <c r="P4661">
        <f t="shared" si="217"/>
        <v>3.5871027636249999</v>
      </c>
      <c r="Q4661">
        <f t="shared" si="218"/>
        <v>1.0787077062686892</v>
      </c>
    </row>
    <row r="4662" spans="1:17" x14ac:dyDescent="0.5">
      <c r="A4662">
        <v>4296</v>
      </c>
      <c r="B4662" t="s">
        <v>4301</v>
      </c>
      <c r="C4662">
        <v>0.3314681015</v>
      </c>
      <c r="D4662">
        <v>5.0312060157999996</v>
      </c>
      <c r="E4662">
        <v>0.48304986680000001</v>
      </c>
      <c r="F4662">
        <v>1</v>
      </c>
      <c r="G4662" t="b">
        <v>0</v>
      </c>
      <c r="H4662">
        <v>58.1515183685</v>
      </c>
      <c r="I4662">
        <v>22.176271098299999</v>
      </c>
      <c r="J4662">
        <v>31.332385002300001</v>
      </c>
      <c r="K4662">
        <v>24.313577921499999</v>
      </c>
      <c r="L4662">
        <v>20.184927178700001</v>
      </c>
      <c r="M4662">
        <v>33.176966371600003</v>
      </c>
      <c r="N4662">
        <v>36.992904113599998</v>
      </c>
      <c r="O4662">
        <f t="shared" si="216"/>
        <v>37.220058156366669</v>
      </c>
      <c r="P4662">
        <f t="shared" si="217"/>
        <v>28.667093896349996</v>
      </c>
      <c r="Q4662">
        <f t="shared" si="218"/>
        <v>1.2983547718837893</v>
      </c>
    </row>
    <row r="4663" spans="1:17" x14ac:dyDescent="0.5">
      <c r="A4663">
        <v>4298</v>
      </c>
      <c r="B4663" t="s">
        <v>4303</v>
      </c>
      <c r="C4663">
        <v>-4.1155193191999997</v>
      </c>
      <c r="D4663">
        <v>1.1369503699000001</v>
      </c>
      <c r="E4663">
        <v>9.1895297799999998E-2</v>
      </c>
      <c r="F4663">
        <v>1</v>
      </c>
      <c r="G4663" t="b">
        <v>0</v>
      </c>
      <c r="H4663">
        <v>0</v>
      </c>
      <c r="I4663">
        <v>0</v>
      </c>
      <c r="J4663">
        <v>0.69138662989999999</v>
      </c>
      <c r="K4663">
        <v>4.9252585499999997</v>
      </c>
      <c r="L4663">
        <v>3.3924247400000003E-2</v>
      </c>
      <c r="M4663">
        <v>2.2786377999999999E-2</v>
      </c>
      <c r="N4663">
        <v>9.9457030632999999</v>
      </c>
      <c r="O4663">
        <f t="shared" si="216"/>
        <v>0.23046220996666666</v>
      </c>
      <c r="P4663">
        <f t="shared" si="217"/>
        <v>3.7319180596749999</v>
      </c>
      <c r="Q4663">
        <f t="shared" si="218"/>
        <v>6.1754359629947728E-2</v>
      </c>
    </row>
    <row r="4664" spans="1:17" x14ac:dyDescent="0.5">
      <c r="A4664">
        <v>4299</v>
      </c>
      <c r="B4664" t="s">
        <v>4304</v>
      </c>
      <c r="C4664">
        <v>0.37920130530000001</v>
      </c>
      <c r="D4664">
        <v>5.7938852178999998</v>
      </c>
      <c r="E4664">
        <v>0.57779746939999999</v>
      </c>
      <c r="F4664">
        <v>1</v>
      </c>
      <c r="G4664" t="b">
        <v>0</v>
      </c>
      <c r="H4664">
        <v>43.9055640694</v>
      </c>
      <c r="I4664">
        <v>40.919776944399999</v>
      </c>
      <c r="J4664">
        <v>100.8481679763</v>
      </c>
      <c r="K4664">
        <v>52.640329476300003</v>
      </c>
      <c r="L4664">
        <v>64.727463961300003</v>
      </c>
      <c r="M4664">
        <v>40.149598040299999</v>
      </c>
      <c r="N4664">
        <v>43.424600741299997</v>
      </c>
      <c r="O4664">
        <f t="shared" si="216"/>
        <v>61.891169663366668</v>
      </c>
      <c r="P4664">
        <f t="shared" si="217"/>
        <v>50.235498054799997</v>
      </c>
      <c r="Q4664">
        <f t="shared" si="218"/>
        <v>1.2320206240585481</v>
      </c>
    </row>
    <row r="4665" spans="1:17" x14ac:dyDescent="0.5">
      <c r="A4665">
        <v>4300</v>
      </c>
      <c r="B4665" t="s">
        <v>4305</v>
      </c>
      <c r="C4665">
        <v>0.65199950630000003</v>
      </c>
      <c r="D4665">
        <v>4.6560950948000004</v>
      </c>
      <c r="E4665">
        <v>0.39087363190000002</v>
      </c>
      <c r="F4665">
        <v>1</v>
      </c>
      <c r="G4665" t="b">
        <v>0</v>
      </c>
      <c r="H4665">
        <v>51.245400007999997</v>
      </c>
      <c r="I4665">
        <v>19.745994813500001</v>
      </c>
      <c r="J4665">
        <v>23.004318777999998</v>
      </c>
      <c r="K4665">
        <v>21.290667912</v>
      </c>
      <c r="L4665">
        <v>25.273564282599999</v>
      </c>
      <c r="M4665">
        <v>12.851517193399999</v>
      </c>
      <c r="N4665">
        <v>22.425750162100002</v>
      </c>
      <c r="O4665">
        <f t="shared" si="216"/>
        <v>31.331904533166664</v>
      </c>
      <c r="P4665">
        <f t="shared" si="217"/>
        <v>20.460374887524999</v>
      </c>
      <c r="Q4665">
        <f t="shared" si="218"/>
        <v>1.531345574331104</v>
      </c>
    </row>
    <row r="4666" spans="1:17" x14ac:dyDescent="0.5">
      <c r="A4666">
        <v>4301</v>
      </c>
      <c r="B4666" t="s">
        <v>4306</v>
      </c>
      <c r="C4666">
        <v>0.18967303320000001</v>
      </c>
      <c r="D4666">
        <v>6.1030396949999997</v>
      </c>
      <c r="E4666">
        <v>0.76555259939999998</v>
      </c>
      <c r="F4666">
        <v>1</v>
      </c>
      <c r="G4666" t="b">
        <v>0</v>
      </c>
      <c r="H4666">
        <v>54.6484148523</v>
      </c>
      <c r="I4666">
        <v>85.758374397899999</v>
      </c>
      <c r="J4666">
        <v>70.552862918900004</v>
      </c>
      <c r="K4666">
        <v>60.145485362099997</v>
      </c>
      <c r="L4666">
        <v>78.331087152400002</v>
      </c>
      <c r="M4666">
        <v>85.767926801200005</v>
      </c>
      <c r="N4666">
        <v>35.885459661100001</v>
      </c>
      <c r="O4666">
        <f t="shared" si="216"/>
        <v>70.319884056366675</v>
      </c>
      <c r="P4666">
        <f t="shared" si="217"/>
        <v>65.032489744200006</v>
      </c>
      <c r="Q4666">
        <f t="shared" si="218"/>
        <v>1.0813038887633581</v>
      </c>
    </row>
    <row r="4667" spans="1:17" x14ac:dyDescent="0.5">
      <c r="A4667">
        <v>4302</v>
      </c>
      <c r="B4667" t="s">
        <v>4307</v>
      </c>
      <c r="C4667">
        <v>0.20952363430000001</v>
      </c>
      <c r="D4667">
        <v>4.0509799840999996</v>
      </c>
      <c r="E4667">
        <v>0.8606174258</v>
      </c>
      <c r="F4667">
        <v>1</v>
      </c>
      <c r="G4667" t="b">
        <v>0</v>
      </c>
      <c r="H4667">
        <v>18.649855862300001</v>
      </c>
      <c r="I4667">
        <v>15.0069560583</v>
      </c>
      <c r="J4667">
        <v>18.510305683399999</v>
      </c>
      <c r="K4667">
        <v>13.1340228</v>
      </c>
      <c r="L4667">
        <v>22.186457772899999</v>
      </c>
      <c r="M4667">
        <v>11.028606953200001</v>
      </c>
      <c r="N4667">
        <v>16.8033398651</v>
      </c>
      <c r="O4667">
        <f t="shared" si="216"/>
        <v>17.389039201333333</v>
      </c>
      <c r="P4667">
        <f t="shared" si="217"/>
        <v>15.788106847799998</v>
      </c>
      <c r="Q4667">
        <f t="shared" si="218"/>
        <v>1.101401160314317</v>
      </c>
    </row>
    <row r="4668" spans="1:17" x14ac:dyDescent="0.5">
      <c r="A4668">
        <v>4303</v>
      </c>
      <c r="B4668" t="s">
        <v>4308</v>
      </c>
      <c r="C4668">
        <v>0.65021567199999997</v>
      </c>
      <c r="D4668">
        <v>5.2756191343000003</v>
      </c>
      <c r="E4668">
        <v>0.57763936010000005</v>
      </c>
      <c r="F4668">
        <v>1</v>
      </c>
      <c r="G4668" t="b">
        <v>0</v>
      </c>
      <c r="H4668">
        <v>0.13345156250000001</v>
      </c>
      <c r="I4668">
        <v>7.6249918434000001</v>
      </c>
      <c r="J4668">
        <v>130.76635305369999</v>
      </c>
      <c r="K4668">
        <v>16.964779450000002</v>
      </c>
      <c r="L4668">
        <v>78.873875110100002</v>
      </c>
      <c r="M4668">
        <v>15.9048918457</v>
      </c>
      <c r="N4668">
        <v>24.342480945199998</v>
      </c>
      <c r="O4668">
        <f t="shared" si="216"/>
        <v>46.174932153199997</v>
      </c>
      <c r="P4668">
        <f t="shared" si="217"/>
        <v>34.021506837750003</v>
      </c>
      <c r="Q4668">
        <f t="shared" si="218"/>
        <v>1.3572277199070044</v>
      </c>
    </row>
    <row r="4669" spans="1:17" x14ac:dyDescent="0.5">
      <c r="A4669">
        <v>4304</v>
      </c>
      <c r="B4669" t="s">
        <v>4309</v>
      </c>
      <c r="C4669">
        <v>0.2734651722</v>
      </c>
      <c r="D4669">
        <v>4.0044720862999998</v>
      </c>
      <c r="E4669">
        <v>0.7684133299</v>
      </c>
      <c r="F4669">
        <v>1</v>
      </c>
      <c r="G4669" t="b">
        <v>0</v>
      </c>
      <c r="H4669">
        <v>8.2739968763</v>
      </c>
      <c r="I4669">
        <v>3.0682238095000001</v>
      </c>
      <c r="J4669">
        <v>41.797464446399999</v>
      </c>
      <c r="K4669">
        <v>10.137172359599999</v>
      </c>
      <c r="L4669">
        <v>13.976789911999999</v>
      </c>
      <c r="M4669">
        <v>17.978452243900001</v>
      </c>
      <c r="N4669">
        <v>16.7820428564</v>
      </c>
      <c r="O4669">
        <f t="shared" si="216"/>
        <v>17.7132283774</v>
      </c>
      <c r="P4669">
        <f t="shared" si="217"/>
        <v>14.718614342974998</v>
      </c>
      <c r="Q4669">
        <f t="shared" si="218"/>
        <v>1.203457605766693</v>
      </c>
    </row>
    <row r="4670" spans="1:17" x14ac:dyDescent="0.5">
      <c r="A4670">
        <v>4307</v>
      </c>
      <c r="B4670" t="s">
        <v>4312</v>
      </c>
      <c r="C4670">
        <v>0.99235217190000002</v>
      </c>
      <c r="D4670">
        <v>4.0606028300999997</v>
      </c>
      <c r="E4670">
        <v>0.31565813669999998</v>
      </c>
      <c r="F4670">
        <v>1</v>
      </c>
      <c r="G4670" t="b">
        <v>0</v>
      </c>
      <c r="H4670">
        <v>28.2250054732</v>
      </c>
      <c r="I4670">
        <v>29.710127580999998</v>
      </c>
      <c r="J4670">
        <v>10.465079444100001</v>
      </c>
      <c r="K4670">
        <v>7.6354537310000001</v>
      </c>
      <c r="L4670">
        <v>9.4987892606000006</v>
      </c>
      <c r="M4670">
        <v>12.8287308154</v>
      </c>
      <c r="N4670">
        <v>15.3338462647</v>
      </c>
      <c r="O4670">
        <f t="shared" si="216"/>
        <v>22.800070832766664</v>
      </c>
      <c r="P4670">
        <f t="shared" si="217"/>
        <v>11.324205017924999</v>
      </c>
      <c r="Q4670">
        <f t="shared" si="218"/>
        <v>2.0133926219700724</v>
      </c>
    </row>
    <row r="4671" spans="1:17" x14ac:dyDescent="0.5">
      <c r="A4671">
        <v>4308</v>
      </c>
      <c r="B4671" t="s">
        <v>4313</v>
      </c>
      <c r="C4671">
        <v>0.48021796179999998</v>
      </c>
      <c r="D4671">
        <v>4.1484062783000004</v>
      </c>
      <c r="E4671">
        <v>0.65933522509999998</v>
      </c>
      <c r="F4671">
        <v>1</v>
      </c>
      <c r="G4671" t="b">
        <v>0</v>
      </c>
      <c r="H4671">
        <v>10.042230079699999</v>
      </c>
      <c r="I4671">
        <v>10.936243281299999</v>
      </c>
      <c r="J4671">
        <v>38.8433579366</v>
      </c>
      <c r="K4671">
        <v>16.990839019100001</v>
      </c>
      <c r="L4671">
        <v>31.583474291400002</v>
      </c>
      <c r="M4671">
        <v>7.5195047408000004</v>
      </c>
      <c r="N4671">
        <v>8.8382586109000005</v>
      </c>
      <c r="O4671">
        <f t="shared" si="216"/>
        <v>19.940610432533333</v>
      </c>
      <c r="P4671">
        <f t="shared" si="217"/>
        <v>16.233019165550001</v>
      </c>
      <c r="Q4671">
        <f t="shared" si="218"/>
        <v>1.2283981327916897</v>
      </c>
    </row>
    <row r="4672" spans="1:17" x14ac:dyDescent="0.5">
      <c r="A4672">
        <v>4309</v>
      </c>
      <c r="B4672" t="s">
        <v>4314</v>
      </c>
      <c r="C4672">
        <v>-1.2366331573</v>
      </c>
      <c r="D4672">
        <v>3.6667777423999999</v>
      </c>
      <c r="E4672">
        <v>0.21269739360000001</v>
      </c>
      <c r="F4672">
        <v>1</v>
      </c>
      <c r="G4672" t="b">
        <v>0</v>
      </c>
      <c r="H4672">
        <v>5.0711593757999998</v>
      </c>
      <c r="I4672">
        <v>5.6503923619999998</v>
      </c>
      <c r="J4672">
        <v>9.2080128442000007</v>
      </c>
      <c r="K4672">
        <v>27.075892240600002</v>
      </c>
      <c r="L4672">
        <v>23.577351914600001</v>
      </c>
      <c r="M4672">
        <v>14.7427865676</v>
      </c>
      <c r="N4672">
        <v>3.5140064356999998</v>
      </c>
      <c r="O4672">
        <f t="shared" si="216"/>
        <v>6.6431881939999995</v>
      </c>
      <c r="P4672">
        <f t="shared" si="217"/>
        <v>17.227509289624997</v>
      </c>
      <c r="Q4672">
        <f t="shared" si="218"/>
        <v>0.38561512766101119</v>
      </c>
    </row>
    <row r="4673" spans="1:17" x14ac:dyDescent="0.5">
      <c r="A4673">
        <v>4310</v>
      </c>
      <c r="B4673" t="s">
        <v>4315</v>
      </c>
      <c r="C4673">
        <v>-0.99862963959999995</v>
      </c>
      <c r="D4673">
        <v>4.9235915543999997</v>
      </c>
      <c r="E4673">
        <v>0.30050448689999998</v>
      </c>
      <c r="F4673">
        <v>1</v>
      </c>
      <c r="G4673" t="b">
        <v>0</v>
      </c>
      <c r="H4673">
        <v>20.918532425199999</v>
      </c>
      <c r="I4673">
        <v>21.6598373878</v>
      </c>
      <c r="J4673">
        <v>12.4763860039</v>
      </c>
      <c r="K4673">
        <v>27.336487931000001</v>
      </c>
      <c r="L4673">
        <v>59.537054115399997</v>
      </c>
      <c r="M4673">
        <v>34.703653697699998</v>
      </c>
      <c r="N4673">
        <v>34.394669051999998</v>
      </c>
      <c r="O4673">
        <f t="shared" si="216"/>
        <v>18.351585272299999</v>
      </c>
      <c r="P4673">
        <f t="shared" si="217"/>
        <v>38.992966199024991</v>
      </c>
      <c r="Q4673">
        <f t="shared" si="218"/>
        <v>0.47063834996884324</v>
      </c>
    </row>
    <row r="4674" spans="1:17" x14ac:dyDescent="0.5">
      <c r="A4674">
        <v>4311</v>
      </c>
      <c r="B4674" t="s">
        <v>4316</v>
      </c>
      <c r="C4674">
        <v>2.8401435732000002</v>
      </c>
      <c r="D4674">
        <v>5.6684950599999999E-2</v>
      </c>
      <c r="E4674">
        <v>0.22860867060000001</v>
      </c>
      <c r="F4674">
        <v>1</v>
      </c>
      <c r="G4674" t="b">
        <v>0</v>
      </c>
      <c r="H4674">
        <v>4.2037242193999997</v>
      </c>
      <c r="I4674">
        <v>0.1822707214</v>
      </c>
      <c r="J4674">
        <v>1.5399065849</v>
      </c>
      <c r="K4674">
        <v>0</v>
      </c>
      <c r="L4674">
        <v>1.4587426364</v>
      </c>
      <c r="M4674">
        <v>0</v>
      </c>
      <c r="N4674">
        <v>0</v>
      </c>
      <c r="O4674">
        <f t="shared" si="216"/>
        <v>1.9753005085666666</v>
      </c>
      <c r="P4674">
        <f t="shared" si="217"/>
        <v>0.3646856591</v>
      </c>
      <c r="Q4674">
        <f t="shared" si="218"/>
        <v>5.4164469023582358</v>
      </c>
    </row>
    <row r="4675" spans="1:17" x14ac:dyDescent="0.5">
      <c r="A4675">
        <v>4312</v>
      </c>
      <c r="B4675" t="s">
        <v>4317</v>
      </c>
      <c r="C4675">
        <v>-3.0429899718</v>
      </c>
      <c r="D4675">
        <v>1.4724976611</v>
      </c>
      <c r="E4675">
        <v>0.2561831551</v>
      </c>
      <c r="F4675">
        <v>1</v>
      </c>
      <c r="G4675" t="b">
        <v>0</v>
      </c>
      <c r="H4675">
        <v>0</v>
      </c>
      <c r="I4675">
        <v>0.88097515319999997</v>
      </c>
      <c r="J4675">
        <v>0.72281329490000001</v>
      </c>
      <c r="K4675">
        <v>0.13029784520000001</v>
      </c>
      <c r="L4675">
        <v>3.3924247400000003E-2</v>
      </c>
      <c r="M4675">
        <v>13.2844583754</v>
      </c>
      <c r="N4675">
        <v>3.1306602790000002</v>
      </c>
      <c r="O4675">
        <f t="shared" ref="O4675:O4738" si="219">AVERAGE(H4675,I4675,J4675)</f>
        <v>0.53459614936666666</v>
      </c>
      <c r="P4675">
        <f t="shared" ref="P4675:P4738" si="220">AVERAGE(K4675,L4675,M4675,N4675)</f>
        <v>4.14483518675</v>
      </c>
      <c r="Q4675">
        <f t="shared" ref="Q4675:Q4738" si="221">O4675/P4675</f>
        <v>0.12897886774259124</v>
      </c>
    </row>
    <row r="4676" spans="1:17" x14ac:dyDescent="0.5">
      <c r="A4676">
        <v>4313</v>
      </c>
      <c r="B4676" t="s">
        <v>4318</v>
      </c>
      <c r="C4676">
        <v>0.58863959259999998</v>
      </c>
      <c r="D4676">
        <v>5.8675840420999998</v>
      </c>
      <c r="E4676">
        <v>0.2727306887</v>
      </c>
      <c r="F4676">
        <v>1</v>
      </c>
      <c r="G4676" t="b">
        <v>0</v>
      </c>
      <c r="H4676">
        <v>89.145643763999999</v>
      </c>
      <c r="I4676">
        <v>63.794752474500001</v>
      </c>
      <c r="J4676">
        <v>56.693703655100002</v>
      </c>
      <c r="K4676">
        <v>72.080767985899996</v>
      </c>
      <c r="L4676">
        <v>47.901037271200003</v>
      </c>
      <c r="M4676">
        <v>48.307121365199997</v>
      </c>
      <c r="N4676">
        <v>25.300846336700001</v>
      </c>
      <c r="O4676">
        <f t="shared" si="219"/>
        <v>69.878033297866665</v>
      </c>
      <c r="P4676">
        <f t="shared" si="220"/>
        <v>48.397443239750004</v>
      </c>
      <c r="Q4676">
        <f t="shared" si="221"/>
        <v>1.443837290158215</v>
      </c>
    </row>
    <row r="4677" spans="1:17" x14ac:dyDescent="0.5">
      <c r="A4677">
        <v>4314</v>
      </c>
      <c r="B4677" t="s">
        <v>4319</v>
      </c>
      <c r="C4677">
        <v>0.15739650969999999</v>
      </c>
      <c r="D4677">
        <v>1.3547537843999999</v>
      </c>
      <c r="E4677">
        <v>0.87982144269999996</v>
      </c>
      <c r="F4677">
        <v>1</v>
      </c>
      <c r="G4677" t="b">
        <v>0</v>
      </c>
      <c r="H4677">
        <v>1.0008867188999999</v>
      </c>
      <c r="I4677">
        <v>1.1240027817</v>
      </c>
      <c r="J4677">
        <v>6.0024930144999997</v>
      </c>
      <c r="K4677">
        <v>0</v>
      </c>
      <c r="L4677">
        <v>3.4941974779999998</v>
      </c>
      <c r="M4677">
        <v>1.3671826801</v>
      </c>
      <c r="N4677">
        <v>4.9622030273000002</v>
      </c>
      <c r="O4677">
        <f t="shared" si="219"/>
        <v>2.709127505033333</v>
      </c>
      <c r="P4677">
        <f t="shared" si="220"/>
        <v>2.4558957963500001</v>
      </c>
      <c r="Q4677">
        <f t="shared" si="221"/>
        <v>1.1031117480878834</v>
      </c>
    </row>
    <row r="4678" spans="1:17" x14ac:dyDescent="0.5">
      <c r="A4678">
        <v>4315</v>
      </c>
      <c r="B4678" t="s">
        <v>4320</v>
      </c>
      <c r="C4678">
        <v>0.26258961190000002</v>
      </c>
      <c r="D4678">
        <v>4.3961455633000002</v>
      </c>
      <c r="E4678">
        <v>0.72044753910000003</v>
      </c>
      <c r="F4678">
        <v>1</v>
      </c>
      <c r="G4678" t="b">
        <v>0</v>
      </c>
      <c r="H4678">
        <v>43.104854694300002</v>
      </c>
      <c r="I4678">
        <v>9.1135360678000001</v>
      </c>
      <c r="J4678">
        <v>17.598932398500001</v>
      </c>
      <c r="K4678">
        <v>21.264608342900001</v>
      </c>
      <c r="L4678">
        <v>14.485653622399999</v>
      </c>
      <c r="M4678">
        <v>24.5637154866</v>
      </c>
      <c r="N4678">
        <v>15.972756525699999</v>
      </c>
      <c r="O4678">
        <f t="shared" si="219"/>
        <v>23.272441053533331</v>
      </c>
      <c r="P4678">
        <f t="shared" si="220"/>
        <v>19.071683494399998</v>
      </c>
      <c r="Q4678">
        <f t="shared" si="221"/>
        <v>1.220261497123041</v>
      </c>
    </row>
    <row r="4679" spans="1:17" x14ac:dyDescent="0.5">
      <c r="A4679">
        <v>4317</v>
      </c>
      <c r="B4679" t="s">
        <v>4322</v>
      </c>
      <c r="C4679">
        <v>0.31351599699999999</v>
      </c>
      <c r="D4679">
        <v>6.5355436933000002</v>
      </c>
      <c r="E4679">
        <v>0.41826892770000001</v>
      </c>
      <c r="F4679">
        <v>1</v>
      </c>
      <c r="G4679" t="b">
        <v>0</v>
      </c>
      <c r="H4679">
        <v>105.42673439159999</v>
      </c>
      <c r="I4679">
        <v>116.4406124928</v>
      </c>
      <c r="J4679">
        <v>87.868955332400006</v>
      </c>
      <c r="K4679">
        <v>79.403506888300001</v>
      </c>
      <c r="L4679">
        <v>50.750674049399997</v>
      </c>
      <c r="M4679">
        <v>91.122725631799995</v>
      </c>
      <c r="N4679">
        <v>105.2711140088</v>
      </c>
      <c r="O4679">
        <f t="shared" si="219"/>
        <v>103.24543407226666</v>
      </c>
      <c r="P4679">
        <f t="shared" si="220"/>
        <v>81.637005144574999</v>
      </c>
      <c r="Q4679">
        <f t="shared" si="221"/>
        <v>1.2646891429863727</v>
      </c>
    </row>
    <row r="4680" spans="1:17" x14ac:dyDescent="0.5">
      <c r="A4680">
        <v>4318</v>
      </c>
      <c r="B4680" t="s">
        <v>4323</v>
      </c>
      <c r="C4680">
        <v>4.0740912900000002E-2</v>
      </c>
      <c r="D4680">
        <v>4.4900597658999999</v>
      </c>
      <c r="E4680">
        <v>0.98303684329999996</v>
      </c>
      <c r="F4680">
        <v>1</v>
      </c>
      <c r="G4680" t="b">
        <v>0</v>
      </c>
      <c r="H4680">
        <v>15.580469924300001</v>
      </c>
      <c r="I4680">
        <v>16.343608014899999</v>
      </c>
      <c r="J4680">
        <v>34.317918177000003</v>
      </c>
      <c r="K4680">
        <v>19.674974631000001</v>
      </c>
      <c r="L4680">
        <v>25.0700187984</v>
      </c>
      <c r="M4680">
        <v>28.255108722999999</v>
      </c>
      <c r="N4680">
        <v>16.1005385779</v>
      </c>
      <c r="O4680">
        <f t="shared" si="219"/>
        <v>22.080665372066665</v>
      </c>
      <c r="P4680">
        <f t="shared" si="220"/>
        <v>22.275160182574997</v>
      </c>
      <c r="Q4680">
        <f t="shared" si="221"/>
        <v>0.99126853369788659</v>
      </c>
    </row>
    <row r="4681" spans="1:17" x14ac:dyDescent="0.5">
      <c r="A4681">
        <v>4319</v>
      </c>
      <c r="B4681" t="s">
        <v>4324</v>
      </c>
      <c r="C4681">
        <v>-0.203206997</v>
      </c>
      <c r="D4681">
        <v>-1.0825176090999999</v>
      </c>
      <c r="E4681">
        <v>0.88008396040000003</v>
      </c>
      <c r="F4681">
        <v>1</v>
      </c>
      <c r="G4681" t="b">
        <v>0</v>
      </c>
      <c r="H4681">
        <v>0</v>
      </c>
      <c r="I4681">
        <v>0</v>
      </c>
      <c r="J4681">
        <v>1.1313599399000001</v>
      </c>
      <c r="K4681">
        <v>0.41695310479999997</v>
      </c>
      <c r="L4681">
        <v>1.8658336047999999</v>
      </c>
      <c r="M4681">
        <v>0</v>
      </c>
      <c r="N4681">
        <v>0</v>
      </c>
      <c r="O4681">
        <f t="shared" si="219"/>
        <v>0.37711997996666669</v>
      </c>
      <c r="P4681">
        <f t="shared" si="220"/>
        <v>0.57069667739999996</v>
      </c>
      <c r="Q4681">
        <f t="shared" si="221"/>
        <v>0.66080633531066479</v>
      </c>
    </row>
    <row r="4682" spans="1:17" x14ac:dyDescent="0.5">
      <c r="A4682">
        <v>4320</v>
      </c>
      <c r="B4682" t="s">
        <v>4325</v>
      </c>
      <c r="C4682">
        <v>0.29810496359999999</v>
      </c>
      <c r="D4682">
        <v>3.4886023923999998</v>
      </c>
      <c r="E4682">
        <v>0.83216227480000005</v>
      </c>
      <c r="F4682">
        <v>1</v>
      </c>
      <c r="G4682" t="b">
        <v>0</v>
      </c>
      <c r="H4682">
        <v>5.6383285164999997</v>
      </c>
      <c r="I4682">
        <v>15.2499836868</v>
      </c>
      <c r="J4682">
        <v>14.0791459188</v>
      </c>
      <c r="K4682">
        <v>11.596508226199999</v>
      </c>
      <c r="L4682">
        <v>21.100881857400001</v>
      </c>
      <c r="M4682">
        <v>2.4153560682999999</v>
      </c>
      <c r="N4682">
        <v>8.1993483498999993</v>
      </c>
      <c r="O4682">
        <f t="shared" si="219"/>
        <v>11.655819374033333</v>
      </c>
      <c r="P4682">
        <f t="shared" si="220"/>
        <v>10.828023625449999</v>
      </c>
      <c r="Q4682">
        <f t="shared" si="221"/>
        <v>1.0764493851525867</v>
      </c>
    </row>
    <row r="4683" spans="1:17" x14ac:dyDescent="0.5">
      <c r="A4683">
        <v>4321</v>
      </c>
      <c r="B4683" t="s">
        <v>4326</v>
      </c>
      <c r="C4683">
        <v>0.20842257010000001</v>
      </c>
      <c r="D4683">
        <v>2.646387388</v>
      </c>
      <c r="E4683">
        <v>0.79293225820000002</v>
      </c>
      <c r="F4683">
        <v>1</v>
      </c>
      <c r="G4683" t="b">
        <v>0</v>
      </c>
      <c r="H4683">
        <v>9.4750609390000005</v>
      </c>
      <c r="I4683">
        <v>3.2201160773000002</v>
      </c>
      <c r="J4683">
        <v>7.3852662744000002</v>
      </c>
      <c r="K4683">
        <v>6.4627731237999999</v>
      </c>
      <c r="L4683">
        <v>7.7008041504999998</v>
      </c>
      <c r="M4683">
        <v>2.4609288242999998</v>
      </c>
      <c r="N4683">
        <v>7.3048739844000004</v>
      </c>
      <c r="O4683">
        <f t="shared" si="219"/>
        <v>6.6934810969000003</v>
      </c>
      <c r="P4683">
        <f t="shared" si="220"/>
        <v>5.9823450207500004</v>
      </c>
      <c r="Q4683">
        <f t="shared" si="221"/>
        <v>1.1188724611642085</v>
      </c>
    </row>
    <row r="4684" spans="1:17" x14ac:dyDescent="0.5">
      <c r="A4684">
        <v>4322</v>
      </c>
      <c r="B4684" t="s">
        <v>4327</v>
      </c>
      <c r="C4684">
        <v>-0.56268727039999999</v>
      </c>
      <c r="D4684">
        <v>2.4285944638000001</v>
      </c>
      <c r="E4684">
        <v>0.64279650460000004</v>
      </c>
      <c r="F4684">
        <v>1</v>
      </c>
      <c r="G4684" t="b">
        <v>0</v>
      </c>
      <c r="H4684">
        <v>3.6365550786999998</v>
      </c>
      <c r="I4684">
        <v>0.1822707214</v>
      </c>
      <c r="J4684">
        <v>8.8623195292000005</v>
      </c>
      <c r="K4684">
        <v>2.4495994904999998</v>
      </c>
      <c r="L4684">
        <v>6.3777585035</v>
      </c>
      <c r="M4684">
        <v>8.5676781289000008</v>
      </c>
      <c r="N4684">
        <v>7.3687650104999998</v>
      </c>
      <c r="O4684">
        <f t="shared" si="219"/>
        <v>4.2270484431000002</v>
      </c>
      <c r="P4684">
        <f t="shared" si="220"/>
        <v>6.1909502833500003</v>
      </c>
      <c r="Q4684">
        <f t="shared" si="221"/>
        <v>0.68277861227027836</v>
      </c>
    </row>
    <row r="4685" spans="1:17" x14ac:dyDescent="0.5">
      <c r="A4685">
        <v>4323</v>
      </c>
      <c r="B4685" t="s">
        <v>4328</v>
      </c>
      <c r="C4685">
        <v>0.23568537249999999</v>
      </c>
      <c r="D4685">
        <v>5.9588127908999997</v>
      </c>
      <c r="E4685">
        <v>0.71355784889999996</v>
      </c>
      <c r="F4685">
        <v>1</v>
      </c>
      <c r="G4685" t="b">
        <v>0</v>
      </c>
      <c r="H4685">
        <v>29.359343754600001</v>
      </c>
      <c r="I4685">
        <v>103.2259851945</v>
      </c>
      <c r="J4685">
        <v>58.579303554900001</v>
      </c>
      <c r="K4685">
        <v>40.418391593000003</v>
      </c>
      <c r="L4685">
        <v>100.31399944109999</v>
      </c>
      <c r="M4685">
        <v>35.979690865899997</v>
      </c>
      <c r="N4685">
        <v>60.547395736799999</v>
      </c>
      <c r="O4685">
        <f t="shared" si="219"/>
        <v>63.721544168000001</v>
      </c>
      <c r="P4685">
        <f t="shared" si="220"/>
        <v>59.3148694092</v>
      </c>
      <c r="Q4685">
        <f t="shared" si="221"/>
        <v>1.0742929184990586</v>
      </c>
    </row>
    <row r="4686" spans="1:17" x14ac:dyDescent="0.5">
      <c r="A4686">
        <v>4324</v>
      </c>
      <c r="B4686" t="s">
        <v>4329</v>
      </c>
      <c r="C4686">
        <v>-0.1112870408</v>
      </c>
      <c r="D4686">
        <v>4.5473561838999998</v>
      </c>
      <c r="E4686">
        <v>0.98460710019999997</v>
      </c>
      <c r="F4686">
        <v>1</v>
      </c>
      <c r="G4686" t="b">
        <v>0</v>
      </c>
      <c r="H4686">
        <v>22.920305862999999</v>
      </c>
      <c r="I4686">
        <v>28.3430971708</v>
      </c>
      <c r="J4686">
        <v>16.216159138599998</v>
      </c>
      <c r="K4686">
        <v>14.749716081000001</v>
      </c>
      <c r="L4686">
        <v>17.674532874099999</v>
      </c>
      <c r="M4686">
        <v>12.350216877299999</v>
      </c>
      <c r="N4686">
        <v>49.430357194899997</v>
      </c>
      <c r="O4686">
        <f t="shared" si="219"/>
        <v>22.493187390799999</v>
      </c>
      <c r="P4686">
        <f t="shared" si="220"/>
        <v>23.551205756824999</v>
      </c>
      <c r="Q4686">
        <f t="shared" si="221"/>
        <v>0.95507583021653186</v>
      </c>
    </row>
    <row r="4687" spans="1:17" x14ac:dyDescent="0.5">
      <c r="A4687">
        <v>4326</v>
      </c>
      <c r="B4687" t="s">
        <v>4331</v>
      </c>
      <c r="C4687">
        <v>-1.6651754825</v>
      </c>
      <c r="D4687">
        <v>-0.61802186999999997</v>
      </c>
      <c r="E4687">
        <v>0.48162067850000001</v>
      </c>
      <c r="F4687">
        <v>1</v>
      </c>
      <c r="G4687" t="b">
        <v>0</v>
      </c>
      <c r="H4687">
        <v>0</v>
      </c>
      <c r="I4687">
        <v>0.30378453560000002</v>
      </c>
      <c r="J4687">
        <v>0.65995996489999997</v>
      </c>
      <c r="K4687">
        <v>0</v>
      </c>
      <c r="L4687">
        <v>0</v>
      </c>
      <c r="M4687">
        <v>0</v>
      </c>
      <c r="N4687">
        <v>3.5991944705000001</v>
      </c>
      <c r="O4687">
        <f t="shared" si="219"/>
        <v>0.32124816683333335</v>
      </c>
      <c r="P4687">
        <f t="shared" si="220"/>
        <v>0.89979861762500002</v>
      </c>
      <c r="Q4687">
        <f t="shared" si="221"/>
        <v>0.35702229425653187</v>
      </c>
    </row>
    <row r="4688" spans="1:17" x14ac:dyDescent="0.5">
      <c r="A4688">
        <v>4327</v>
      </c>
      <c r="B4688" t="s">
        <v>4332</v>
      </c>
      <c r="C4688">
        <v>0.80739493790000005</v>
      </c>
      <c r="D4688">
        <v>4.1647894337000002</v>
      </c>
      <c r="E4688">
        <v>0.55670722920000004</v>
      </c>
      <c r="F4688">
        <v>1</v>
      </c>
      <c r="G4688" t="b">
        <v>0</v>
      </c>
      <c r="H4688">
        <v>2.5022167973</v>
      </c>
      <c r="I4688">
        <v>56.352031352499999</v>
      </c>
      <c r="J4688">
        <v>7.0081462944000004</v>
      </c>
      <c r="K4688">
        <v>31.558138116799999</v>
      </c>
      <c r="L4688">
        <v>5.9706675351999996</v>
      </c>
      <c r="M4688">
        <v>13.7857586915</v>
      </c>
      <c r="N4688">
        <v>2.4278589919</v>
      </c>
      <c r="O4688">
        <f t="shared" si="219"/>
        <v>21.954131481400001</v>
      </c>
      <c r="P4688">
        <f t="shared" si="220"/>
        <v>13.43560583385</v>
      </c>
      <c r="Q4688">
        <f t="shared" si="221"/>
        <v>1.6340261654661092</v>
      </c>
    </row>
    <row r="4689" spans="1:17" x14ac:dyDescent="0.5">
      <c r="A4689">
        <v>4329</v>
      </c>
      <c r="B4689" t="s">
        <v>4334</v>
      </c>
      <c r="C4689">
        <v>-0.76511718210000002</v>
      </c>
      <c r="D4689">
        <v>3.1841126657999999</v>
      </c>
      <c r="E4689">
        <v>0.59441633120000004</v>
      </c>
      <c r="F4689">
        <v>1</v>
      </c>
      <c r="G4689" t="b">
        <v>0</v>
      </c>
      <c r="H4689">
        <v>7.6401019543000004</v>
      </c>
      <c r="I4689">
        <v>7.6553702969000001</v>
      </c>
      <c r="J4689">
        <v>3.7083464696999999</v>
      </c>
      <c r="K4689">
        <v>5.7591647595</v>
      </c>
      <c r="L4689">
        <v>13.2643807174</v>
      </c>
      <c r="M4689">
        <v>10.8918886852</v>
      </c>
      <c r="N4689">
        <v>13.906946681699999</v>
      </c>
      <c r="O4689">
        <f t="shared" si="219"/>
        <v>6.3346062403000003</v>
      </c>
      <c r="P4689">
        <f t="shared" si="220"/>
        <v>10.955595210949999</v>
      </c>
      <c r="Q4689">
        <f t="shared" si="221"/>
        <v>0.57820740163607265</v>
      </c>
    </row>
    <row r="4690" spans="1:17" x14ac:dyDescent="0.5">
      <c r="A4690">
        <v>4330</v>
      </c>
      <c r="B4690" t="s">
        <v>4335</v>
      </c>
      <c r="C4690">
        <v>0.19745754679999999</v>
      </c>
      <c r="D4690">
        <v>6.0716611989000002</v>
      </c>
      <c r="E4690">
        <v>0.57072228579999995</v>
      </c>
      <c r="F4690">
        <v>1</v>
      </c>
      <c r="G4690" t="b">
        <v>0</v>
      </c>
      <c r="H4690">
        <v>104.22567032889999</v>
      </c>
      <c r="I4690">
        <v>60.453122583000003</v>
      </c>
      <c r="J4690">
        <v>51.508303930499999</v>
      </c>
      <c r="K4690">
        <v>67.937296507300005</v>
      </c>
      <c r="L4690">
        <v>48.036734260599999</v>
      </c>
      <c r="M4690">
        <v>60.019319658500002</v>
      </c>
      <c r="N4690">
        <v>72.942254800800001</v>
      </c>
      <c r="O4690">
        <f t="shared" si="219"/>
        <v>72.062365614133327</v>
      </c>
      <c r="P4690">
        <f t="shared" si="220"/>
        <v>62.233901306800007</v>
      </c>
      <c r="Q4690">
        <f t="shared" si="221"/>
        <v>1.1579278190978428</v>
      </c>
    </row>
    <row r="4691" spans="1:17" x14ac:dyDescent="0.5">
      <c r="A4691">
        <v>4331</v>
      </c>
      <c r="B4691" t="s">
        <v>4336</v>
      </c>
      <c r="C4691">
        <v>0.1523743347</v>
      </c>
      <c r="D4691">
        <v>2.6721151136999999</v>
      </c>
      <c r="E4691">
        <v>1</v>
      </c>
      <c r="F4691">
        <v>1</v>
      </c>
      <c r="G4691" t="b">
        <v>0</v>
      </c>
      <c r="H4691">
        <v>4.5373531257000002</v>
      </c>
      <c r="I4691">
        <v>7.9287763790000003</v>
      </c>
      <c r="J4691">
        <v>5.8453596895000004</v>
      </c>
      <c r="K4691">
        <v>3.1271482857000001</v>
      </c>
      <c r="L4691">
        <v>15.1641385696</v>
      </c>
      <c r="M4691">
        <v>6.4485449746999999</v>
      </c>
      <c r="N4691">
        <v>1.0222564176</v>
      </c>
      <c r="O4691">
        <f t="shared" si="219"/>
        <v>6.1038297314000003</v>
      </c>
      <c r="P4691">
        <f t="shared" si="220"/>
        <v>6.4405220619000003</v>
      </c>
      <c r="Q4691">
        <f t="shared" si="221"/>
        <v>0.9477228200968737</v>
      </c>
    </row>
    <row r="4692" spans="1:17" x14ac:dyDescent="0.5">
      <c r="A4692">
        <v>4333</v>
      </c>
      <c r="B4692" t="s">
        <v>4338</v>
      </c>
      <c r="C4692">
        <v>-0.1672889175</v>
      </c>
      <c r="D4692">
        <v>2.8616426946</v>
      </c>
      <c r="E4692">
        <v>1</v>
      </c>
      <c r="F4692">
        <v>1</v>
      </c>
      <c r="G4692" t="b">
        <v>0</v>
      </c>
      <c r="H4692">
        <v>15.4136554712</v>
      </c>
      <c r="I4692">
        <v>1.4885442244</v>
      </c>
      <c r="J4692">
        <v>4.6197197546000002</v>
      </c>
      <c r="K4692">
        <v>0.80784664049999999</v>
      </c>
      <c r="L4692">
        <v>7.7008041504999998</v>
      </c>
      <c r="M4692">
        <v>0.159504646</v>
      </c>
      <c r="N4692">
        <v>21.297008700999999</v>
      </c>
      <c r="O4692">
        <f t="shared" si="219"/>
        <v>7.1739731500666677</v>
      </c>
      <c r="P4692">
        <f t="shared" si="220"/>
        <v>7.4912910344999997</v>
      </c>
      <c r="Q4692">
        <f t="shared" si="221"/>
        <v>0.95764176255174538</v>
      </c>
    </row>
    <row r="4693" spans="1:17" x14ac:dyDescent="0.5">
      <c r="A4693">
        <v>4335</v>
      </c>
      <c r="B4693" t="s">
        <v>4340</v>
      </c>
      <c r="C4693">
        <v>-1.0572887678</v>
      </c>
      <c r="D4693">
        <v>3.9557848761000001</v>
      </c>
      <c r="E4693">
        <v>0.16569551160000001</v>
      </c>
      <c r="F4693">
        <v>1</v>
      </c>
      <c r="G4693" t="b">
        <v>0</v>
      </c>
      <c r="H4693">
        <v>8.6409886732000007</v>
      </c>
      <c r="I4693">
        <v>13.4576549268</v>
      </c>
      <c r="J4693">
        <v>6.1281996745000002</v>
      </c>
      <c r="K4693">
        <v>15.818158412000001</v>
      </c>
      <c r="L4693">
        <v>20.965184868000001</v>
      </c>
      <c r="M4693">
        <v>12.8287308154</v>
      </c>
      <c r="N4693">
        <v>29.9861882509</v>
      </c>
      <c r="O4693">
        <f t="shared" si="219"/>
        <v>9.4089477581666667</v>
      </c>
      <c r="P4693">
        <f t="shared" si="220"/>
        <v>19.899565586575001</v>
      </c>
      <c r="Q4693">
        <f t="shared" si="221"/>
        <v>0.47282176674822984</v>
      </c>
    </row>
    <row r="4694" spans="1:17" x14ac:dyDescent="0.5">
      <c r="A4694">
        <v>4336</v>
      </c>
      <c r="B4694" t="s">
        <v>4341</v>
      </c>
      <c r="C4694">
        <v>0.1598929811</v>
      </c>
      <c r="D4694">
        <v>5.2951784279999998</v>
      </c>
      <c r="E4694">
        <v>0.83290255970000004</v>
      </c>
      <c r="F4694">
        <v>1</v>
      </c>
      <c r="G4694" t="b">
        <v>0</v>
      </c>
      <c r="H4694">
        <v>20.318000393799998</v>
      </c>
      <c r="I4694">
        <v>51.400343422299997</v>
      </c>
      <c r="J4694">
        <v>46.700024186</v>
      </c>
      <c r="K4694">
        <v>19.701034200100001</v>
      </c>
      <c r="L4694">
        <v>72.089025638300001</v>
      </c>
      <c r="M4694">
        <v>12.919876327400001</v>
      </c>
      <c r="N4694">
        <v>50.154455490799997</v>
      </c>
      <c r="O4694">
        <f t="shared" si="219"/>
        <v>39.472789334033337</v>
      </c>
      <c r="P4694">
        <f t="shared" si="220"/>
        <v>38.716097914149998</v>
      </c>
      <c r="Q4694">
        <f t="shared" si="221"/>
        <v>1.0195446199552767</v>
      </c>
    </row>
    <row r="4695" spans="1:17" x14ac:dyDescent="0.5">
      <c r="A4695">
        <v>4337</v>
      </c>
      <c r="B4695" t="s">
        <v>4342</v>
      </c>
      <c r="C4695">
        <v>0.1445262138</v>
      </c>
      <c r="D4695">
        <v>6.9844695608</v>
      </c>
      <c r="E4695">
        <v>0.67445947110000004</v>
      </c>
      <c r="F4695">
        <v>1</v>
      </c>
      <c r="G4695" t="b">
        <v>0</v>
      </c>
      <c r="H4695">
        <v>122.4751715036</v>
      </c>
      <c r="I4695">
        <v>130.74886411919999</v>
      </c>
      <c r="J4695">
        <v>140.57147253279999</v>
      </c>
      <c r="K4695">
        <v>141.2428642385</v>
      </c>
      <c r="L4695">
        <v>101.26387836719999</v>
      </c>
      <c r="M4695">
        <v>108.46315929169999</v>
      </c>
      <c r="N4695">
        <v>130.2099111977</v>
      </c>
      <c r="O4695">
        <f t="shared" si="219"/>
        <v>131.26516938519998</v>
      </c>
      <c r="P4695">
        <f t="shared" si="220"/>
        <v>120.29495327377501</v>
      </c>
      <c r="Q4695">
        <f t="shared" si="221"/>
        <v>1.0911943170754492</v>
      </c>
    </row>
    <row r="4696" spans="1:17" x14ac:dyDescent="0.5">
      <c r="A4696">
        <v>4338</v>
      </c>
      <c r="B4696" t="s">
        <v>4343</v>
      </c>
      <c r="C4696">
        <v>0.89495333259999998</v>
      </c>
      <c r="D4696">
        <v>4.0601086428000004</v>
      </c>
      <c r="E4696">
        <v>0.19400102220000001</v>
      </c>
      <c r="F4696">
        <v>1</v>
      </c>
      <c r="G4696" t="b">
        <v>0</v>
      </c>
      <c r="H4696">
        <v>25.0221679727</v>
      </c>
      <c r="I4696">
        <v>20.809240688100001</v>
      </c>
      <c r="J4696">
        <v>20.1759189283</v>
      </c>
      <c r="K4696">
        <v>19.205902388199998</v>
      </c>
      <c r="L4696">
        <v>11.0932288865</v>
      </c>
      <c r="M4696">
        <v>11.074179709199999</v>
      </c>
      <c r="N4696">
        <v>7.7095171496999999</v>
      </c>
      <c r="O4696">
        <f t="shared" si="219"/>
        <v>22.002442529700001</v>
      </c>
      <c r="P4696">
        <f t="shared" si="220"/>
        <v>12.270707033399999</v>
      </c>
      <c r="Q4696">
        <f t="shared" si="221"/>
        <v>1.7930867772990509</v>
      </c>
    </row>
    <row r="4697" spans="1:17" x14ac:dyDescent="0.5">
      <c r="A4697">
        <v>4339</v>
      </c>
      <c r="B4697" t="s">
        <v>4344</v>
      </c>
      <c r="C4697">
        <v>-0.26833361430000002</v>
      </c>
      <c r="D4697">
        <v>6.5033869319999997</v>
      </c>
      <c r="E4697">
        <v>0.52350379309999995</v>
      </c>
      <c r="F4697">
        <v>1</v>
      </c>
      <c r="G4697" t="b">
        <v>0</v>
      </c>
      <c r="H4697">
        <v>69.261360948399997</v>
      </c>
      <c r="I4697">
        <v>80.897821828399998</v>
      </c>
      <c r="J4697">
        <v>89.126021932300006</v>
      </c>
      <c r="K4697">
        <v>95.430141852700004</v>
      </c>
      <c r="L4697">
        <v>102.9600907351</v>
      </c>
      <c r="M4697">
        <v>57.171022408100001</v>
      </c>
      <c r="N4697">
        <v>136.5777167992</v>
      </c>
      <c r="O4697">
        <f t="shared" si="219"/>
        <v>79.761734903033329</v>
      </c>
      <c r="P4697">
        <f t="shared" si="220"/>
        <v>98.034742948775005</v>
      </c>
      <c r="Q4697">
        <f t="shared" si="221"/>
        <v>0.81360681431796411</v>
      </c>
    </row>
    <row r="4698" spans="1:17" x14ac:dyDescent="0.5">
      <c r="A4698">
        <v>4340</v>
      </c>
      <c r="B4698" t="s">
        <v>4345</v>
      </c>
      <c r="C4698">
        <v>0.30573366270000002</v>
      </c>
      <c r="D4698">
        <v>3.8492894473999999</v>
      </c>
      <c r="E4698">
        <v>0.72893334070000004</v>
      </c>
      <c r="F4698">
        <v>1</v>
      </c>
      <c r="G4698" t="b">
        <v>0</v>
      </c>
      <c r="H4698">
        <v>25.922966019699999</v>
      </c>
      <c r="I4698">
        <v>15.979066572200001</v>
      </c>
      <c r="J4698">
        <v>5.0911197295999999</v>
      </c>
      <c r="K4698">
        <v>4.0652927714000002</v>
      </c>
      <c r="L4698">
        <v>18.3530178213</v>
      </c>
      <c r="M4698">
        <v>17.773374841900001</v>
      </c>
      <c r="N4698">
        <v>11.755948802900001</v>
      </c>
      <c r="O4698">
        <f t="shared" si="219"/>
        <v>15.664384107166667</v>
      </c>
      <c r="P4698">
        <f t="shared" si="220"/>
        <v>12.986908559375001</v>
      </c>
      <c r="Q4698">
        <f t="shared" si="221"/>
        <v>1.2061672749561978</v>
      </c>
    </row>
    <row r="4699" spans="1:17" x14ac:dyDescent="0.5">
      <c r="A4699">
        <v>4341</v>
      </c>
      <c r="B4699" t="s">
        <v>4346</v>
      </c>
      <c r="C4699">
        <v>5.2082519399999999E-2</v>
      </c>
      <c r="D4699">
        <v>3.2387940142999998</v>
      </c>
      <c r="E4699">
        <v>0.96536787069999996</v>
      </c>
      <c r="F4699">
        <v>1</v>
      </c>
      <c r="G4699" t="b">
        <v>0</v>
      </c>
      <c r="H4699">
        <v>11.2099312518</v>
      </c>
      <c r="I4699">
        <v>2.8555746345999999</v>
      </c>
      <c r="J4699">
        <v>14.330559238799999</v>
      </c>
      <c r="K4699">
        <v>18.632591869100001</v>
      </c>
      <c r="L4699">
        <v>5.3600310828</v>
      </c>
      <c r="M4699">
        <v>11.461548135199999</v>
      </c>
      <c r="N4699">
        <v>1.8528397569999999</v>
      </c>
      <c r="O4699">
        <f t="shared" si="219"/>
        <v>9.4653550417333339</v>
      </c>
      <c r="P4699">
        <f t="shared" si="220"/>
        <v>9.3267527110249997</v>
      </c>
      <c r="Q4699">
        <f t="shared" si="221"/>
        <v>1.0148607275225057</v>
      </c>
    </row>
    <row r="4700" spans="1:17" x14ac:dyDescent="0.5">
      <c r="A4700">
        <v>4342</v>
      </c>
      <c r="B4700" t="s">
        <v>4347</v>
      </c>
      <c r="C4700">
        <v>0.80891907799999996</v>
      </c>
      <c r="D4700">
        <v>3.7127799653000002</v>
      </c>
      <c r="E4700">
        <v>0.4049949243</v>
      </c>
      <c r="F4700">
        <v>1</v>
      </c>
      <c r="G4700" t="b">
        <v>0</v>
      </c>
      <c r="H4700">
        <v>20.651629300100002</v>
      </c>
      <c r="I4700">
        <v>13.2753842054</v>
      </c>
      <c r="J4700">
        <v>16.2475858036</v>
      </c>
      <c r="K4700">
        <v>7.8178707142999997</v>
      </c>
      <c r="L4700">
        <v>14.2142596435</v>
      </c>
      <c r="M4700">
        <v>12.9426627054</v>
      </c>
      <c r="N4700">
        <v>5.3242521751999998</v>
      </c>
      <c r="O4700">
        <f t="shared" si="219"/>
        <v>16.724866436366668</v>
      </c>
      <c r="P4700">
        <f t="shared" si="220"/>
        <v>10.074761309599999</v>
      </c>
      <c r="Q4700">
        <f t="shared" si="221"/>
        <v>1.6600757002977273</v>
      </c>
    </row>
    <row r="4701" spans="1:17" x14ac:dyDescent="0.5">
      <c r="A4701">
        <v>4343</v>
      </c>
      <c r="B4701" t="s">
        <v>4348</v>
      </c>
      <c r="C4701">
        <v>1.8911267543000001</v>
      </c>
      <c r="D4701">
        <v>-7.1573934300000003E-2</v>
      </c>
      <c r="E4701">
        <v>0.19532950169999999</v>
      </c>
      <c r="F4701">
        <v>1</v>
      </c>
      <c r="G4701" t="b">
        <v>0</v>
      </c>
      <c r="H4701">
        <v>3.6031921881</v>
      </c>
      <c r="I4701">
        <v>0.1822707214</v>
      </c>
      <c r="J4701">
        <v>1.1313599399000001</v>
      </c>
      <c r="K4701">
        <v>1.1987401762000001</v>
      </c>
      <c r="L4701">
        <v>0.2713939789</v>
      </c>
      <c r="M4701">
        <v>0.182291024</v>
      </c>
      <c r="N4701">
        <v>0.1490790609</v>
      </c>
      <c r="O4701">
        <f t="shared" si="219"/>
        <v>1.6389409498</v>
      </c>
      <c r="P4701">
        <f t="shared" si="220"/>
        <v>0.45037605999999997</v>
      </c>
      <c r="Q4701">
        <f t="shared" si="221"/>
        <v>3.6390498859997136</v>
      </c>
    </row>
    <row r="4702" spans="1:17" x14ac:dyDescent="0.5">
      <c r="A4702">
        <v>4344</v>
      </c>
      <c r="B4702" t="s">
        <v>4349</v>
      </c>
      <c r="C4702">
        <v>-0.92619334470000003</v>
      </c>
      <c r="D4702">
        <v>4.5584415800000002</v>
      </c>
      <c r="E4702">
        <v>0.2020467645</v>
      </c>
      <c r="F4702">
        <v>1</v>
      </c>
      <c r="G4702" t="b">
        <v>0</v>
      </c>
      <c r="H4702">
        <v>11.076479689199999</v>
      </c>
      <c r="I4702">
        <v>12.0906245166</v>
      </c>
      <c r="J4702">
        <v>21.590118853100002</v>
      </c>
      <c r="K4702">
        <v>28.0400962953</v>
      </c>
      <c r="L4702">
        <v>49.020537433999998</v>
      </c>
      <c r="M4702">
        <v>6.1751084386999997</v>
      </c>
      <c r="N4702">
        <v>38.717961818299997</v>
      </c>
      <c r="O4702">
        <f t="shared" si="219"/>
        <v>14.919074352966668</v>
      </c>
      <c r="P4702">
        <f t="shared" si="220"/>
        <v>30.488425996574996</v>
      </c>
      <c r="Q4702">
        <f t="shared" si="221"/>
        <v>0.48933566969454717</v>
      </c>
    </row>
    <row r="4703" spans="1:17" x14ac:dyDescent="0.5">
      <c r="A4703">
        <v>4346</v>
      </c>
      <c r="B4703" t="s">
        <v>4351</v>
      </c>
      <c r="C4703">
        <v>-0.1924409674</v>
      </c>
      <c r="D4703">
        <v>3.6761325696</v>
      </c>
      <c r="E4703">
        <v>0.85057452600000005</v>
      </c>
      <c r="F4703">
        <v>1</v>
      </c>
      <c r="G4703" t="b">
        <v>0</v>
      </c>
      <c r="H4703">
        <v>17.682332034000002</v>
      </c>
      <c r="I4703">
        <v>7.2300719470999999</v>
      </c>
      <c r="J4703">
        <v>10.3707994491</v>
      </c>
      <c r="K4703">
        <v>20.144046873899999</v>
      </c>
      <c r="L4703">
        <v>11.1271531338</v>
      </c>
      <c r="M4703">
        <v>8.1347369469000004</v>
      </c>
      <c r="N4703">
        <v>14.694936003700001</v>
      </c>
      <c r="O4703">
        <f t="shared" si="219"/>
        <v>11.761067810066669</v>
      </c>
      <c r="P4703">
        <f t="shared" si="220"/>
        <v>13.525218239575</v>
      </c>
      <c r="Q4703">
        <f t="shared" si="221"/>
        <v>0.86956584372543433</v>
      </c>
    </row>
    <row r="4704" spans="1:17" x14ac:dyDescent="0.5">
      <c r="A4704">
        <v>4347</v>
      </c>
      <c r="B4704" t="s">
        <v>4352</v>
      </c>
      <c r="C4704">
        <v>-0.85222447000000001</v>
      </c>
      <c r="D4704">
        <v>4.3480496174000001</v>
      </c>
      <c r="E4704">
        <v>0.31691467839999998</v>
      </c>
      <c r="F4704">
        <v>1</v>
      </c>
      <c r="G4704" t="b">
        <v>0</v>
      </c>
      <c r="H4704">
        <v>12.010640626900001</v>
      </c>
      <c r="I4704">
        <v>15.5537682224</v>
      </c>
      <c r="J4704">
        <v>12.067839359000001</v>
      </c>
      <c r="K4704">
        <v>17.069017726199998</v>
      </c>
      <c r="L4704">
        <v>37.486293331900001</v>
      </c>
      <c r="M4704">
        <v>26.249907458799999</v>
      </c>
      <c r="N4704">
        <v>20.658098439900002</v>
      </c>
      <c r="O4704">
        <f t="shared" si="219"/>
        <v>13.210749402766666</v>
      </c>
      <c r="P4704">
        <f t="shared" si="220"/>
        <v>25.3658292392</v>
      </c>
      <c r="Q4704">
        <f t="shared" si="221"/>
        <v>0.52080889129187058</v>
      </c>
    </row>
    <row r="4705" spans="1:17" x14ac:dyDescent="0.5">
      <c r="A4705">
        <v>4351</v>
      </c>
      <c r="B4705" t="s">
        <v>4356</v>
      </c>
      <c r="C4705">
        <v>0.81247757109999996</v>
      </c>
      <c r="D4705">
        <v>2.1526982390999998</v>
      </c>
      <c r="E4705">
        <v>0.48260318540000002</v>
      </c>
      <c r="F4705">
        <v>1</v>
      </c>
      <c r="G4705" t="b">
        <v>0</v>
      </c>
      <c r="H4705">
        <v>6.7726667979000004</v>
      </c>
      <c r="I4705">
        <v>8.6274808107999998</v>
      </c>
      <c r="J4705">
        <v>1.9798798948</v>
      </c>
      <c r="K4705">
        <v>8.2869429572000008</v>
      </c>
      <c r="L4705">
        <v>0.16962123679999999</v>
      </c>
      <c r="M4705">
        <v>1.1621052781000001</v>
      </c>
      <c r="N4705">
        <v>3.4501154096</v>
      </c>
      <c r="O4705">
        <f t="shared" si="219"/>
        <v>5.7933425011666664</v>
      </c>
      <c r="P4705">
        <f t="shared" si="220"/>
        <v>3.2671962204250002</v>
      </c>
      <c r="Q4705">
        <f t="shared" si="221"/>
        <v>1.773184746281649</v>
      </c>
    </row>
    <row r="4706" spans="1:17" x14ac:dyDescent="0.5">
      <c r="A4706">
        <v>4352</v>
      </c>
      <c r="B4706" t="s">
        <v>4357</v>
      </c>
      <c r="C4706">
        <v>0.80506391779999997</v>
      </c>
      <c r="D4706">
        <v>3.5374407811999999</v>
      </c>
      <c r="E4706">
        <v>0.33661755780000002</v>
      </c>
      <c r="F4706">
        <v>1</v>
      </c>
      <c r="G4706" t="b">
        <v>0</v>
      </c>
      <c r="H4706">
        <v>7.1396585949000002</v>
      </c>
      <c r="I4706">
        <v>16.130958840000002</v>
      </c>
      <c r="J4706">
        <v>21.527265523099999</v>
      </c>
      <c r="K4706">
        <v>7.1142623499999997</v>
      </c>
      <c r="L4706">
        <v>9.2273952816999998</v>
      </c>
      <c r="M4706">
        <v>8.0435914348999997</v>
      </c>
      <c r="N4706">
        <v>10.7123953766</v>
      </c>
      <c r="O4706">
        <f t="shared" si="219"/>
        <v>14.932627652666667</v>
      </c>
      <c r="P4706">
        <f t="shared" si="220"/>
        <v>8.7744111107999991</v>
      </c>
      <c r="Q4706">
        <f t="shared" si="221"/>
        <v>1.7018381591770662</v>
      </c>
    </row>
    <row r="4707" spans="1:17" x14ac:dyDescent="0.5">
      <c r="A4707">
        <v>4353</v>
      </c>
      <c r="B4707" t="s">
        <v>4358</v>
      </c>
      <c r="C4707">
        <v>-2.0207221800000001E-2</v>
      </c>
      <c r="D4707">
        <v>2.4112700697</v>
      </c>
      <c r="E4707">
        <v>0.95478767139999998</v>
      </c>
      <c r="F4707">
        <v>1</v>
      </c>
      <c r="G4707" t="b">
        <v>0</v>
      </c>
      <c r="H4707">
        <v>4.7375304695000002</v>
      </c>
      <c r="I4707">
        <v>1.032867421</v>
      </c>
      <c r="J4707">
        <v>10.3079461191</v>
      </c>
      <c r="K4707">
        <v>6.6712496762000004</v>
      </c>
      <c r="L4707">
        <v>0.64456069979999997</v>
      </c>
      <c r="M4707">
        <v>8.7043963969</v>
      </c>
      <c r="N4707">
        <v>4.6427478968000004</v>
      </c>
      <c r="O4707">
        <f t="shared" si="219"/>
        <v>5.3594480032000007</v>
      </c>
      <c r="P4707">
        <f t="shared" si="220"/>
        <v>5.1657386674249999</v>
      </c>
      <c r="Q4707">
        <f t="shared" si="221"/>
        <v>1.0374988647793058</v>
      </c>
    </row>
    <row r="4708" spans="1:17" x14ac:dyDescent="0.5">
      <c r="A4708">
        <v>4354</v>
      </c>
      <c r="B4708" t="s">
        <v>4359</v>
      </c>
      <c r="C4708">
        <v>-0.84347092260000001</v>
      </c>
      <c r="D4708">
        <v>5.7897953257000001</v>
      </c>
      <c r="E4708">
        <v>0.21227255780000001</v>
      </c>
      <c r="F4708">
        <v>1</v>
      </c>
      <c r="G4708" t="b">
        <v>0</v>
      </c>
      <c r="H4708">
        <v>62.188428134799999</v>
      </c>
      <c r="I4708">
        <v>21.994000376900001</v>
      </c>
      <c r="J4708">
        <v>28.755398472500001</v>
      </c>
      <c r="K4708">
        <v>63.012037957300002</v>
      </c>
      <c r="L4708">
        <v>79.755905541499999</v>
      </c>
      <c r="M4708">
        <v>53.6847065738</v>
      </c>
      <c r="N4708">
        <v>77.435923636699997</v>
      </c>
      <c r="O4708">
        <f t="shared" si="219"/>
        <v>37.645942328066667</v>
      </c>
      <c r="P4708">
        <f t="shared" si="220"/>
        <v>68.472143427325008</v>
      </c>
      <c r="Q4708">
        <f t="shared" si="221"/>
        <v>0.54979938473845691</v>
      </c>
    </row>
    <row r="4709" spans="1:17" x14ac:dyDescent="0.5">
      <c r="A4709">
        <v>4355</v>
      </c>
      <c r="B4709" t="s">
        <v>4360</v>
      </c>
      <c r="C4709">
        <v>-0.55674700600000004</v>
      </c>
      <c r="D4709">
        <v>3.6918132515000002</v>
      </c>
      <c r="E4709">
        <v>0.60505831430000001</v>
      </c>
      <c r="F4709">
        <v>1</v>
      </c>
      <c r="G4709" t="b">
        <v>0</v>
      </c>
      <c r="H4709">
        <v>5.7050542978000003</v>
      </c>
      <c r="I4709">
        <v>10.7235941064</v>
      </c>
      <c r="J4709">
        <v>12.6335193289</v>
      </c>
      <c r="K4709">
        <v>16.912660312</v>
      </c>
      <c r="L4709">
        <v>17.640608626799999</v>
      </c>
      <c r="M4709">
        <v>15.699814443699999</v>
      </c>
      <c r="N4709">
        <v>10.0947821243</v>
      </c>
      <c r="O4709">
        <f t="shared" si="219"/>
        <v>9.6873892443666669</v>
      </c>
      <c r="P4709">
        <f t="shared" si="220"/>
        <v>15.086966376700001</v>
      </c>
      <c r="Q4709">
        <f t="shared" si="221"/>
        <v>0.64210319042850594</v>
      </c>
    </row>
    <row r="4710" spans="1:17" x14ac:dyDescent="0.5">
      <c r="A4710">
        <v>4356</v>
      </c>
      <c r="B4710" t="s">
        <v>4361</v>
      </c>
      <c r="C4710">
        <v>-7.2066660800000001E-2</v>
      </c>
      <c r="D4710">
        <v>6.6542146469999999</v>
      </c>
      <c r="E4710">
        <v>0.85761527270000004</v>
      </c>
      <c r="F4710">
        <v>1</v>
      </c>
      <c r="G4710" t="b">
        <v>0</v>
      </c>
      <c r="H4710">
        <v>119.73941447190001</v>
      </c>
      <c r="I4710">
        <v>69.323631022300006</v>
      </c>
      <c r="J4710">
        <v>99.245408061399999</v>
      </c>
      <c r="K4710">
        <v>104.47281231220001</v>
      </c>
      <c r="L4710">
        <v>111.7803950485</v>
      </c>
      <c r="M4710">
        <v>86.975604835400006</v>
      </c>
      <c r="N4710">
        <v>109.2110606185</v>
      </c>
      <c r="O4710">
        <f t="shared" si="219"/>
        <v>96.102817851866675</v>
      </c>
      <c r="P4710">
        <f t="shared" si="220"/>
        <v>103.10996820365</v>
      </c>
      <c r="Q4710">
        <f t="shared" si="221"/>
        <v>0.93204196961884744</v>
      </c>
    </row>
    <row r="4711" spans="1:17" x14ac:dyDescent="0.5">
      <c r="A4711">
        <v>4357</v>
      </c>
      <c r="B4711" t="s">
        <v>4362</v>
      </c>
      <c r="C4711">
        <v>0.36308098280000001</v>
      </c>
      <c r="D4711">
        <v>5.3406029951000002</v>
      </c>
      <c r="E4711">
        <v>0.39020473049999999</v>
      </c>
      <c r="F4711">
        <v>1</v>
      </c>
      <c r="G4711" t="b">
        <v>0</v>
      </c>
      <c r="H4711">
        <v>66.925958604300007</v>
      </c>
      <c r="I4711">
        <v>30.499967373499999</v>
      </c>
      <c r="J4711">
        <v>42.017451101399999</v>
      </c>
      <c r="K4711">
        <v>34.737405540600001</v>
      </c>
      <c r="L4711">
        <v>30.871065096900001</v>
      </c>
      <c r="M4711">
        <v>24.358638084599999</v>
      </c>
      <c r="N4711">
        <v>52.6887995262</v>
      </c>
      <c r="O4711">
        <f t="shared" si="219"/>
        <v>46.481125693066666</v>
      </c>
      <c r="P4711">
        <f t="shared" si="220"/>
        <v>35.663977062075006</v>
      </c>
      <c r="Q4711">
        <f t="shared" si="221"/>
        <v>1.3033074133085003</v>
      </c>
    </row>
    <row r="4712" spans="1:17" x14ac:dyDescent="0.5">
      <c r="A4712">
        <v>4358</v>
      </c>
      <c r="B4712" t="s">
        <v>4363</v>
      </c>
      <c r="C4712">
        <v>-0.17307993120000001</v>
      </c>
      <c r="D4712">
        <v>4.5060812698000001</v>
      </c>
      <c r="E4712">
        <v>0.94106532470000004</v>
      </c>
      <c r="F4712">
        <v>1</v>
      </c>
      <c r="G4712" t="b">
        <v>0</v>
      </c>
      <c r="H4712">
        <v>35.5314785212</v>
      </c>
      <c r="I4712">
        <v>13.4576549268</v>
      </c>
      <c r="J4712">
        <v>15.1790791937</v>
      </c>
      <c r="K4712">
        <v>28.743704659599999</v>
      </c>
      <c r="L4712">
        <v>12.3484260387</v>
      </c>
      <c r="M4712">
        <v>24.4497835966</v>
      </c>
      <c r="N4712">
        <v>27.7500023373</v>
      </c>
      <c r="O4712">
        <f t="shared" si="219"/>
        <v>21.389404213900004</v>
      </c>
      <c r="P4712">
        <f t="shared" si="220"/>
        <v>23.32297915805</v>
      </c>
      <c r="Q4712">
        <f t="shared" si="221"/>
        <v>0.91709571358585995</v>
      </c>
    </row>
    <row r="4713" spans="1:17" x14ac:dyDescent="0.5">
      <c r="A4713">
        <v>4359</v>
      </c>
      <c r="B4713" t="s">
        <v>4364</v>
      </c>
      <c r="C4713">
        <v>-6.9717179800000001E-2</v>
      </c>
      <c r="D4713">
        <v>3.5358029039000001</v>
      </c>
      <c r="E4713">
        <v>0.87252077149999996</v>
      </c>
      <c r="F4713">
        <v>1</v>
      </c>
      <c r="G4713" t="b">
        <v>0</v>
      </c>
      <c r="H4713">
        <v>6.4724007823000003</v>
      </c>
      <c r="I4713">
        <v>4.9820663837000003</v>
      </c>
      <c r="J4713">
        <v>19.515958963300001</v>
      </c>
      <c r="K4713">
        <v>10.6583637405</v>
      </c>
      <c r="L4713">
        <v>33.211838164600003</v>
      </c>
      <c r="M4713">
        <v>2.2786377999999999E-2</v>
      </c>
      <c r="N4713">
        <v>7.8798932194000004</v>
      </c>
      <c r="O4713">
        <f t="shared" si="219"/>
        <v>10.323475376433334</v>
      </c>
      <c r="P4713">
        <f t="shared" si="220"/>
        <v>12.943220375625001</v>
      </c>
      <c r="Q4713">
        <f t="shared" si="221"/>
        <v>0.79759712628201584</v>
      </c>
    </row>
    <row r="4714" spans="1:17" x14ac:dyDescent="0.5">
      <c r="A4714">
        <v>4360</v>
      </c>
      <c r="B4714" t="s">
        <v>4365</v>
      </c>
      <c r="C4714">
        <v>1.2796692324000001</v>
      </c>
      <c r="D4714">
        <v>2.3310280321999999</v>
      </c>
      <c r="E4714">
        <v>0.28420480650000002</v>
      </c>
      <c r="F4714">
        <v>1</v>
      </c>
      <c r="G4714" t="b">
        <v>0</v>
      </c>
      <c r="H4714">
        <v>3.5364664067999998</v>
      </c>
      <c r="I4714">
        <v>10.814729467099999</v>
      </c>
      <c r="J4714">
        <v>7.4166929393999999</v>
      </c>
      <c r="K4714">
        <v>0.99026362379999999</v>
      </c>
      <c r="L4714">
        <v>1.8658336047999999</v>
      </c>
      <c r="M4714">
        <v>7.8613004108000002</v>
      </c>
      <c r="N4714">
        <v>1.1500384698999999</v>
      </c>
      <c r="O4714">
        <f t="shared" si="219"/>
        <v>7.2559629377666672</v>
      </c>
      <c r="P4714">
        <f t="shared" si="220"/>
        <v>2.966859027325</v>
      </c>
      <c r="Q4714">
        <f t="shared" si="221"/>
        <v>2.4456716247515269</v>
      </c>
    </row>
    <row r="4715" spans="1:17" x14ac:dyDescent="0.5">
      <c r="A4715">
        <v>4361</v>
      </c>
      <c r="B4715" t="s">
        <v>4366</v>
      </c>
      <c r="C4715">
        <v>-0.51166058790000002</v>
      </c>
      <c r="D4715">
        <v>4.2246285191000004</v>
      </c>
      <c r="E4715">
        <v>0.45671394570000001</v>
      </c>
      <c r="F4715">
        <v>1</v>
      </c>
      <c r="G4715" t="b">
        <v>0</v>
      </c>
      <c r="H4715">
        <v>22.3864996129</v>
      </c>
      <c r="I4715">
        <v>8.9008868928999991</v>
      </c>
      <c r="J4715">
        <v>11.125039408999999</v>
      </c>
      <c r="K4715">
        <v>6.3585348475999997</v>
      </c>
      <c r="L4715">
        <v>43.931900330200001</v>
      </c>
      <c r="M4715">
        <v>25.908111788799999</v>
      </c>
      <c r="N4715">
        <v>11.521681707200001</v>
      </c>
      <c r="O4715">
        <f t="shared" si="219"/>
        <v>14.137475304933332</v>
      </c>
      <c r="P4715">
        <f t="shared" si="220"/>
        <v>21.930057168449999</v>
      </c>
      <c r="Q4715">
        <f t="shared" si="221"/>
        <v>0.64466203605125205</v>
      </c>
    </row>
    <row r="4716" spans="1:17" x14ac:dyDescent="0.5">
      <c r="A4716">
        <v>4362</v>
      </c>
      <c r="B4716" t="s">
        <v>4367</v>
      </c>
      <c r="C4716">
        <v>1.285949963</v>
      </c>
      <c r="D4716">
        <v>3.5720789146</v>
      </c>
      <c r="E4716">
        <v>0.32095645690000002</v>
      </c>
      <c r="F4716">
        <v>1</v>
      </c>
      <c r="G4716" t="b">
        <v>0</v>
      </c>
      <c r="H4716">
        <v>5.7050542978000003</v>
      </c>
      <c r="I4716">
        <v>33.325163554600003</v>
      </c>
      <c r="J4716">
        <v>12.9792126439</v>
      </c>
      <c r="K4716">
        <v>6.2803561405000004</v>
      </c>
      <c r="L4716">
        <v>3.6638187148000001</v>
      </c>
      <c r="M4716">
        <v>5.1952941845999998</v>
      </c>
      <c r="N4716">
        <v>12.842096246700001</v>
      </c>
      <c r="O4716">
        <f t="shared" si="219"/>
        <v>17.336476832100001</v>
      </c>
      <c r="P4716">
        <f t="shared" si="220"/>
        <v>6.9953913216500005</v>
      </c>
      <c r="Q4716">
        <f t="shared" si="221"/>
        <v>2.4782711981308934</v>
      </c>
    </row>
    <row r="4717" spans="1:17" x14ac:dyDescent="0.5">
      <c r="A4717">
        <v>4363</v>
      </c>
      <c r="B4717" t="s">
        <v>4368</v>
      </c>
      <c r="C4717">
        <v>-1.7906538437999999</v>
      </c>
      <c r="D4717">
        <v>-7.5824875299999997E-2</v>
      </c>
      <c r="E4717">
        <v>0.50871487110000002</v>
      </c>
      <c r="F4717">
        <v>1</v>
      </c>
      <c r="G4717" t="b">
        <v>0</v>
      </c>
      <c r="H4717">
        <v>1.2010640627</v>
      </c>
      <c r="I4717">
        <v>0</v>
      </c>
      <c r="J4717">
        <v>0</v>
      </c>
      <c r="K4717">
        <v>5.5767477762000004</v>
      </c>
      <c r="L4717">
        <v>0</v>
      </c>
      <c r="M4717">
        <v>0</v>
      </c>
      <c r="N4717">
        <v>0</v>
      </c>
      <c r="O4717">
        <f t="shared" si="219"/>
        <v>0.40035468756666664</v>
      </c>
      <c r="P4717">
        <f t="shared" si="220"/>
        <v>1.3941869440500001</v>
      </c>
      <c r="Q4717">
        <f t="shared" si="221"/>
        <v>0.28715997469010052</v>
      </c>
    </row>
    <row r="4718" spans="1:17" x14ac:dyDescent="0.5">
      <c r="A4718">
        <v>4364</v>
      </c>
      <c r="B4718" t="s">
        <v>4369</v>
      </c>
      <c r="C4718">
        <v>-1.151747759</v>
      </c>
      <c r="D4718">
        <v>4.4549852893999997</v>
      </c>
      <c r="E4718">
        <v>0.2411133996</v>
      </c>
      <c r="F4718">
        <v>1</v>
      </c>
      <c r="G4718" t="b">
        <v>0</v>
      </c>
      <c r="H4718">
        <v>27.5577476606</v>
      </c>
      <c r="I4718">
        <v>9.1742929749000002</v>
      </c>
      <c r="J4718">
        <v>0.62853329989999995</v>
      </c>
      <c r="K4718">
        <v>38.203328223900002</v>
      </c>
      <c r="L4718">
        <v>38.029081289700002</v>
      </c>
      <c r="M4718">
        <v>25.816966276799999</v>
      </c>
      <c r="N4718">
        <v>13.7791646295</v>
      </c>
      <c r="O4718">
        <f t="shared" si="219"/>
        <v>12.453524645133333</v>
      </c>
      <c r="P4718">
        <f t="shared" si="220"/>
        <v>28.957135104975002</v>
      </c>
      <c r="Q4718">
        <f t="shared" si="221"/>
        <v>0.43006756711211208</v>
      </c>
    </row>
    <row r="4719" spans="1:17" x14ac:dyDescent="0.5">
      <c r="A4719">
        <v>4365</v>
      </c>
      <c r="B4719" t="s">
        <v>4370</v>
      </c>
      <c r="C4719">
        <v>0.38053818630000003</v>
      </c>
      <c r="D4719">
        <v>8.4435519900999996</v>
      </c>
      <c r="E4719">
        <v>0.38585644009999998</v>
      </c>
      <c r="F4719">
        <v>1</v>
      </c>
      <c r="G4719" t="b">
        <v>0</v>
      </c>
      <c r="H4719">
        <v>530.97040438030001</v>
      </c>
      <c r="I4719">
        <v>336.5932654371</v>
      </c>
      <c r="J4719">
        <v>289.34530462999999</v>
      </c>
      <c r="K4719">
        <v>472.53816554180003</v>
      </c>
      <c r="L4719">
        <v>380.93537359639998</v>
      </c>
      <c r="M4719">
        <v>258.85325410780001</v>
      </c>
      <c r="N4719">
        <v>146.62990490609999</v>
      </c>
      <c r="O4719">
        <f t="shared" si="219"/>
        <v>385.63632481579998</v>
      </c>
      <c r="P4719">
        <f t="shared" si="220"/>
        <v>314.739174538025</v>
      </c>
      <c r="Q4719">
        <f t="shared" si="221"/>
        <v>1.2252568349073103</v>
      </c>
    </row>
    <row r="4720" spans="1:17" x14ac:dyDescent="0.5">
      <c r="A4720">
        <v>4366</v>
      </c>
      <c r="B4720" t="s">
        <v>4371</v>
      </c>
      <c r="C4720">
        <v>0.46026152879999999</v>
      </c>
      <c r="D4720">
        <v>4.4905827101</v>
      </c>
      <c r="E4720">
        <v>0.52299384260000004</v>
      </c>
      <c r="F4720">
        <v>1</v>
      </c>
      <c r="G4720" t="b">
        <v>0</v>
      </c>
      <c r="H4720">
        <v>33.362890630199999</v>
      </c>
      <c r="I4720">
        <v>20.475077699</v>
      </c>
      <c r="J4720">
        <v>23.287158763000001</v>
      </c>
      <c r="K4720">
        <v>11.2316742596</v>
      </c>
      <c r="L4720">
        <v>23.170260946300001</v>
      </c>
      <c r="M4720">
        <v>34.521362673699997</v>
      </c>
      <c r="N4720">
        <v>8.0076752716000001</v>
      </c>
      <c r="O4720">
        <f t="shared" si="219"/>
        <v>25.708375697399998</v>
      </c>
      <c r="P4720">
        <f t="shared" si="220"/>
        <v>19.232743287799998</v>
      </c>
      <c r="Q4720">
        <f t="shared" si="221"/>
        <v>1.3366983228912392</v>
      </c>
    </row>
    <row r="4721" spans="1:17" x14ac:dyDescent="0.5">
      <c r="A4721">
        <v>4367</v>
      </c>
      <c r="B4721" t="s">
        <v>4372</v>
      </c>
      <c r="C4721">
        <v>-2.1238691034000001</v>
      </c>
      <c r="D4721">
        <v>1.4207906342000001</v>
      </c>
      <c r="E4721">
        <v>0.16033531440000001</v>
      </c>
      <c r="F4721">
        <v>1</v>
      </c>
      <c r="G4721" t="b">
        <v>0</v>
      </c>
      <c r="H4721">
        <v>0.63389492199999997</v>
      </c>
      <c r="I4721">
        <v>1.3670304101999999</v>
      </c>
      <c r="J4721">
        <v>0.50282663999999999</v>
      </c>
      <c r="K4721">
        <v>1.2769188833</v>
      </c>
      <c r="L4721">
        <v>7.2937131822000003</v>
      </c>
      <c r="M4721">
        <v>5.1269350506000002</v>
      </c>
      <c r="N4721">
        <v>2.3213739484000002</v>
      </c>
      <c r="O4721">
        <f t="shared" si="219"/>
        <v>0.83458399073333334</v>
      </c>
      <c r="P4721">
        <f t="shared" si="220"/>
        <v>4.0047352661250004</v>
      </c>
      <c r="Q4721">
        <f t="shared" si="221"/>
        <v>0.20839929115736044</v>
      </c>
    </row>
    <row r="4722" spans="1:17" x14ac:dyDescent="0.5">
      <c r="A4722">
        <v>4368</v>
      </c>
      <c r="B4722" t="s">
        <v>4373</v>
      </c>
      <c r="C4722">
        <v>0.2437861804</v>
      </c>
      <c r="D4722">
        <v>0.19261606619999999</v>
      </c>
      <c r="E4722">
        <v>0.80225367479999998</v>
      </c>
      <c r="F4722">
        <v>1</v>
      </c>
      <c r="G4722" t="b">
        <v>0</v>
      </c>
      <c r="H4722">
        <v>0.3002660157</v>
      </c>
      <c r="I4722">
        <v>2.5821685525000002</v>
      </c>
      <c r="J4722">
        <v>0.78566662490000005</v>
      </c>
      <c r="K4722">
        <v>2.3974803524000001</v>
      </c>
      <c r="L4722">
        <v>0.1356969894</v>
      </c>
      <c r="M4722">
        <v>2.2786377999999999E-2</v>
      </c>
      <c r="N4722">
        <v>1.5972756526</v>
      </c>
      <c r="O4722">
        <f t="shared" si="219"/>
        <v>1.2227003977000002</v>
      </c>
      <c r="P4722">
        <f t="shared" si="220"/>
        <v>1.0383098431</v>
      </c>
      <c r="Q4722">
        <f t="shared" si="221"/>
        <v>1.1775872162104135</v>
      </c>
    </row>
    <row r="4723" spans="1:17" x14ac:dyDescent="0.5">
      <c r="A4723">
        <v>4369</v>
      </c>
      <c r="B4723" t="s">
        <v>4374</v>
      </c>
      <c r="C4723">
        <v>2.1473056331999998</v>
      </c>
      <c r="D4723">
        <v>2.9779751094</v>
      </c>
      <c r="E4723">
        <v>9.88114519E-2</v>
      </c>
      <c r="F4723">
        <v>1</v>
      </c>
      <c r="G4723" t="b">
        <v>0</v>
      </c>
      <c r="H4723">
        <v>12.110729298800001</v>
      </c>
      <c r="I4723">
        <v>12.303273691499999</v>
      </c>
      <c r="J4723">
        <v>17.033252428499999</v>
      </c>
      <c r="K4723">
        <v>6.0197604499999997</v>
      </c>
      <c r="L4723">
        <v>0.44101521570000002</v>
      </c>
      <c r="M4723">
        <v>5.5370898545999996</v>
      </c>
      <c r="N4723">
        <v>0.4046431653</v>
      </c>
      <c r="O4723">
        <f t="shared" si="219"/>
        <v>13.815751806266666</v>
      </c>
      <c r="P4723">
        <f t="shared" si="220"/>
        <v>3.1006271713999998</v>
      </c>
      <c r="Q4723">
        <f t="shared" si="221"/>
        <v>4.4557926646913044</v>
      </c>
    </row>
    <row r="4724" spans="1:17" x14ac:dyDescent="0.5">
      <c r="A4724">
        <v>4370</v>
      </c>
      <c r="B4724" t="s">
        <v>4375</v>
      </c>
      <c r="C4724">
        <v>1.2573411691</v>
      </c>
      <c r="D4724">
        <v>3.5210356464000001</v>
      </c>
      <c r="E4724">
        <v>0.3285042943</v>
      </c>
      <c r="F4724">
        <v>1</v>
      </c>
      <c r="G4724" t="b">
        <v>0</v>
      </c>
      <c r="H4724">
        <v>15.5471070337</v>
      </c>
      <c r="I4724">
        <v>32.413809947799997</v>
      </c>
      <c r="J4724">
        <v>1.0685066099</v>
      </c>
      <c r="K4724">
        <v>5.4203903619</v>
      </c>
      <c r="L4724">
        <v>4.8172431250000001</v>
      </c>
      <c r="M4724">
        <v>11.803343805300001</v>
      </c>
      <c r="N4724">
        <v>5.4094402099999996</v>
      </c>
      <c r="O4724">
        <f t="shared" si="219"/>
        <v>16.343141197133331</v>
      </c>
      <c r="P4724">
        <f t="shared" si="220"/>
        <v>6.8626043755500001</v>
      </c>
      <c r="Q4724">
        <f t="shared" si="221"/>
        <v>2.3814779787336229</v>
      </c>
    </row>
    <row r="4725" spans="1:17" x14ac:dyDescent="0.5">
      <c r="A4725">
        <v>4371</v>
      </c>
      <c r="B4725" t="s">
        <v>4376</v>
      </c>
      <c r="C4725">
        <v>1.2374318492</v>
      </c>
      <c r="D4725">
        <v>3.1421113948000001</v>
      </c>
      <c r="E4725">
        <v>0.35820236649999998</v>
      </c>
      <c r="F4725">
        <v>1</v>
      </c>
      <c r="G4725" t="b">
        <v>0</v>
      </c>
      <c r="H4725">
        <v>5.3046996102000001</v>
      </c>
      <c r="I4725">
        <v>26.581146864400001</v>
      </c>
      <c r="J4725">
        <v>6.0339196795000003</v>
      </c>
      <c r="K4725">
        <v>3.804697081</v>
      </c>
      <c r="L4725">
        <v>4.0709096831</v>
      </c>
      <c r="M4725">
        <v>2.9850155183</v>
      </c>
      <c r="N4725">
        <v>10.4994252896</v>
      </c>
      <c r="O4725">
        <f t="shared" si="219"/>
        <v>12.639922051366668</v>
      </c>
      <c r="P4725">
        <f t="shared" si="220"/>
        <v>5.3400118929999998</v>
      </c>
      <c r="Q4725">
        <f t="shared" si="221"/>
        <v>2.3670213296595497</v>
      </c>
    </row>
    <row r="4726" spans="1:17" x14ac:dyDescent="0.5">
      <c r="A4726">
        <v>4373</v>
      </c>
      <c r="B4726" t="s">
        <v>4378</v>
      </c>
      <c r="C4726">
        <v>-0.50211182080000005</v>
      </c>
      <c r="D4726">
        <v>3.4580748668000001</v>
      </c>
      <c r="E4726">
        <v>0.6777045679</v>
      </c>
      <c r="F4726">
        <v>1</v>
      </c>
      <c r="G4726" t="b">
        <v>0</v>
      </c>
      <c r="H4726">
        <v>11.2432941424</v>
      </c>
      <c r="I4726">
        <v>4.6175249410000001</v>
      </c>
      <c r="J4726">
        <v>11.784999374</v>
      </c>
      <c r="K4726">
        <v>8.6778364928999991</v>
      </c>
      <c r="L4726">
        <v>1.1534244102</v>
      </c>
      <c r="M4726">
        <v>18.434179803999999</v>
      </c>
      <c r="N4726">
        <v>19.571950996199998</v>
      </c>
      <c r="O4726">
        <f t="shared" si="219"/>
        <v>9.2152728191333324</v>
      </c>
      <c r="P4726">
        <f t="shared" si="220"/>
        <v>11.959347925825</v>
      </c>
      <c r="Q4726">
        <f t="shared" si="221"/>
        <v>0.77054977213547615</v>
      </c>
    </row>
    <row r="4727" spans="1:17" x14ac:dyDescent="0.5">
      <c r="A4727">
        <v>4374</v>
      </c>
      <c r="B4727" t="s">
        <v>4379</v>
      </c>
      <c r="C4727">
        <v>0.29693949619999999</v>
      </c>
      <c r="D4727">
        <v>4.1299177103</v>
      </c>
      <c r="E4727">
        <v>0.6440982368</v>
      </c>
      <c r="F4727">
        <v>1</v>
      </c>
      <c r="G4727" t="b">
        <v>0</v>
      </c>
      <c r="H4727">
        <v>23.287297659899998</v>
      </c>
      <c r="I4727">
        <v>16.829663271899999</v>
      </c>
      <c r="J4727">
        <v>18.3217456934</v>
      </c>
      <c r="K4727">
        <v>16.365409362000001</v>
      </c>
      <c r="L4727">
        <v>9.9058802288999992</v>
      </c>
      <c r="M4727">
        <v>17.203715391799999</v>
      </c>
      <c r="N4727">
        <v>18.7839616742</v>
      </c>
      <c r="O4727">
        <f t="shared" si="219"/>
        <v>19.479568875066665</v>
      </c>
      <c r="P4727">
        <f t="shared" si="220"/>
        <v>15.564741664225</v>
      </c>
      <c r="Q4727">
        <f t="shared" si="221"/>
        <v>1.2515189326810194</v>
      </c>
    </row>
    <row r="4728" spans="1:17" x14ac:dyDescent="0.5">
      <c r="A4728">
        <v>4375</v>
      </c>
      <c r="B4728" t="s">
        <v>4380</v>
      </c>
      <c r="C4728">
        <v>-2.3155842606000001</v>
      </c>
      <c r="D4728">
        <v>-1.5022389829</v>
      </c>
      <c r="E4728">
        <v>0.37872113400000001</v>
      </c>
      <c r="F4728">
        <v>1</v>
      </c>
      <c r="G4728" t="b">
        <v>0</v>
      </c>
      <c r="H4728">
        <v>3.33628906E-2</v>
      </c>
      <c r="I4728">
        <v>0.30378453560000002</v>
      </c>
      <c r="J4728">
        <v>0</v>
      </c>
      <c r="K4728">
        <v>0</v>
      </c>
      <c r="L4728">
        <v>3.3924247400000003E-2</v>
      </c>
      <c r="M4728">
        <v>0.47851393809999998</v>
      </c>
      <c r="N4728">
        <v>1.5546816351999999</v>
      </c>
      <c r="O4728">
        <f t="shared" si="219"/>
        <v>0.11238247540000001</v>
      </c>
      <c r="P4728">
        <f t="shared" si="220"/>
        <v>0.51677995517499997</v>
      </c>
      <c r="Q4728">
        <f t="shared" si="221"/>
        <v>0.2174667849915799</v>
      </c>
    </row>
    <row r="4729" spans="1:17" x14ac:dyDescent="0.5">
      <c r="A4729">
        <v>4376</v>
      </c>
      <c r="B4729" t="s">
        <v>4381</v>
      </c>
      <c r="C4729">
        <v>1.53467296</v>
      </c>
      <c r="D4729">
        <v>3.2779540600999999</v>
      </c>
      <c r="E4729">
        <v>0.21525653040000001</v>
      </c>
      <c r="F4729">
        <v>1</v>
      </c>
      <c r="G4729" t="b">
        <v>0</v>
      </c>
      <c r="H4729">
        <v>14.4794945335</v>
      </c>
      <c r="I4729">
        <v>11.391920084700001</v>
      </c>
      <c r="J4729">
        <v>18.038905708400002</v>
      </c>
      <c r="K4729">
        <v>0.93814448569999997</v>
      </c>
      <c r="L4729">
        <v>14.6552748592</v>
      </c>
      <c r="M4729">
        <v>5.2408669406000001</v>
      </c>
      <c r="N4729">
        <v>2.5343440354000002</v>
      </c>
      <c r="O4729">
        <f t="shared" si="219"/>
        <v>14.636773442200001</v>
      </c>
      <c r="P4729">
        <f t="shared" si="220"/>
        <v>5.8421575802249999</v>
      </c>
      <c r="Q4729">
        <f t="shared" si="221"/>
        <v>2.505371216234173</v>
      </c>
    </row>
    <row r="4730" spans="1:17" x14ac:dyDescent="0.5">
      <c r="A4730">
        <v>4377</v>
      </c>
      <c r="B4730" t="s">
        <v>4382</v>
      </c>
      <c r="C4730">
        <v>-0.2029986832</v>
      </c>
      <c r="D4730">
        <v>2.4810961850000002</v>
      </c>
      <c r="E4730">
        <v>0.87662752209999995</v>
      </c>
      <c r="F4730">
        <v>1</v>
      </c>
      <c r="G4730" t="b">
        <v>0</v>
      </c>
      <c r="H4730">
        <v>0.43371757820000001</v>
      </c>
      <c r="I4730">
        <v>6.3794752475000003</v>
      </c>
      <c r="J4730">
        <v>8.0137995743000001</v>
      </c>
      <c r="K4730">
        <v>7.8960494214999999</v>
      </c>
      <c r="L4730">
        <v>5.6992735562999997</v>
      </c>
      <c r="M4730">
        <v>3.6913932364000002</v>
      </c>
      <c r="N4730">
        <v>6.5807756886000002</v>
      </c>
      <c r="O4730">
        <f t="shared" si="219"/>
        <v>4.9423307999999997</v>
      </c>
      <c r="P4730">
        <f t="shared" si="220"/>
        <v>5.9668729756999994</v>
      </c>
      <c r="Q4730">
        <f t="shared" si="221"/>
        <v>0.82829495786613316</v>
      </c>
    </row>
    <row r="4731" spans="1:17" x14ac:dyDescent="0.5">
      <c r="A4731">
        <v>4378</v>
      </c>
      <c r="B4731" t="s">
        <v>4383</v>
      </c>
      <c r="C4731">
        <v>0.73465921109999999</v>
      </c>
      <c r="D4731">
        <v>4.7920628473000004</v>
      </c>
      <c r="E4731">
        <v>0.39953585749999998</v>
      </c>
      <c r="F4731">
        <v>1</v>
      </c>
      <c r="G4731" t="b">
        <v>0</v>
      </c>
      <c r="H4731">
        <v>23.821103910000001</v>
      </c>
      <c r="I4731">
        <v>29.2240723241</v>
      </c>
      <c r="J4731">
        <v>47.799957460900004</v>
      </c>
      <c r="K4731">
        <v>28.066155864399999</v>
      </c>
      <c r="L4731">
        <v>47.2564765714</v>
      </c>
      <c r="M4731">
        <v>5.9472446585999998</v>
      </c>
      <c r="N4731">
        <v>11.8837308551</v>
      </c>
      <c r="O4731">
        <f t="shared" si="219"/>
        <v>33.615044564999998</v>
      </c>
      <c r="P4731">
        <f t="shared" si="220"/>
        <v>23.288401987375</v>
      </c>
      <c r="Q4731">
        <f t="shared" si="221"/>
        <v>1.4434242668613857</v>
      </c>
    </row>
    <row r="4732" spans="1:17" x14ac:dyDescent="0.5">
      <c r="A4732">
        <v>4379</v>
      </c>
      <c r="B4732" t="s">
        <v>4384</v>
      </c>
      <c r="C4732">
        <v>0.39863646800000002</v>
      </c>
      <c r="D4732">
        <v>4.4776598378000001</v>
      </c>
      <c r="E4732">
        <v>0.6468014567</v>
      </c>
      <c r="F4732">
        <v>1</v>
      </c>
      <c r="G4732" t="b">
        <v>0</v>
      </c>
      <c r="H4732">
        <v>45.006539460200003</v>
      </c>
      <c r="I4732">
        <v>17.710638425100001</v>
      </c>
      <c r="J4732">
        <v>14.1105725838</v>
      </c>
      <c r="K4732">
        <v>29.525491730999999</v>
      </c>
      <c r="L4732">
        <v>14.1803353961</v>
      </c>
      <c r="M4732">
        <v>17.978452243900001</v>
      </c>
      <c r="N4732">
        <v>16.015350543099999</v>
      </c>
      <c r="O4732">
        <f t="shared" si="219"/>
        <v>25.60925015636667</v>
      </c>
      <c r="P4732">
        <f t="shared" si="220"/>
        <v>19.424907478525</v>
      </c>
      <c r="Q4732">
        <f t="shared" si="221"/>
        <v>1.31837179583371</v>
      </c>
    </row>
    <row r="4733" spans="1:17" x14ac:dyDescent="0.5">
      <c r="A4733">
        <v>4381</v>
      </c>
      <c r="B4733" t="s">
        <v>4386</v>
      </c>
      <c r="C4733">
        <v>-0.46861767519999997</v>
      </c>
      <c r="D4733">
        <v>2.2169641769999999</v>
      </c>
      <c r="E4733">
        <v>0.8065366679</v>
      </c>
      <c r="F4733">
        <v>1</v>
      </c>
      <c r="G4733" t="b">
        <v>0</v>
      </c>
      <c r="H4733">
        <v>1.0342496095</v>
      </c>
      <c r="I4733">
        <v>4.3441188589999999</v>
      </c>
      <c r="J4733">
        <v>5.5939463695000002</v>
      </c>
      <c r="K4733">
        <v>2.0326463857000001</v>
      </c>
      <c r="L4733">
        <v>1.9336820994999999</v>
      </c>
      <c r="M4733">
        <v>15.927678223699999</v>
      </c>
      <c r="N4733">
        <v>0</v>
      </c>
      <c r="O4733">
        <f t="shared" si="219"/>
        <v>3.6574382793333329</v>
      </c>
      <c r="P4733">
        <f t="shared" si="220"/>
        <v>4.9735016772250003</v>
      </c>
      <c r="Q4733">
        <f t="shared" si="221"/>
        <v>0.73538494941737431</v>
      </c>
    </row>
    <row r="4734" spans="1:17" x14ac:dyDescent="0.5">
      <c r="A4734">
        <v>4382</v>
      </c>
      <c r="B4734" t="s">
        <v>4387</v>
      </c>
      <c r="C4734">
        <v>2.6691675567000002</v>
      </c>
      <c r="D4734">
        <v>1.5117814587</v>
      </c>
      <c r="E4734">
        <v>0.12734218019999999</v>
      </c>
      <c r="F4734">
        <v>1</v>
      </c>
      <c r="G4734" t="b">
        <v>0</v>
      </c>
      <c r="H4734">
        <v>1.6681445315000001</v>
      </c>
      <c r="I4734">
        <v>6.8351520507999997</v>
      </c>
      <c r="J4734">
        <v>7.3852662744000002</v>
      </c>
      <c r="K4734">
        <v>0.83390620950000005</v>
      </c>
      <c r="L4734">
        <v>0.64456069979999997</v>
      </c>
      <c r="M4734">
        <v>1.3899690580999999</v>
      </c>
      <c r="N4734">
        <v>0.53242521750000005</v>
      </c>
      <c r="O4734">
        <f t="shared" si="219"/>
        <v>5.2961876188999994</v>
      </c>
      <c r="P4734">
        <f t="shared" si="220"/>
        <v>0.85021529622500003</v>
      </c>
      <c r="Q4734">
        <f t="shared" si="221"/>
        <v>6.2292311634657089</v>
      </c>
    </row>
    <row r="4735" spans="1:17" x14ac:dyDescent="0.5">
      <c r="A4735">
        <v>4383</v>
      </c>
      <c r="B4735" t="s">
        <v>4388</v>
      </c>
      <c r="C4735">
        <v>1.1564692234</v>
      </c>
      <c r="D4735">
        <v>3.3494357564000001</v>
      </c>
      <c r="E4735">
        <v>0.17983140559999999</v>
      </c>
      <c r="F4735">
        <v>1</v>
      </c>
      <c r="G4735" t="b">
        <v>0</v>
      </c>
      <c r="H4735">
        <v>22.7868543005</v>
      </c>
      <c r="I4735">
        <v>9.6299697782999996</v>
      </c>
      <c r="J4735">
        <v>11.219319404</v>
      </c>
      <c r="K4735">
        <v>3.6222800976</v>
      </c>
      <c r="L4735">
        <v>6.7170009770999997</v>
      </c>
      <c r="M4735">
        <v>13.4895357775</v>
      </c>
      <c r="N4735">
        <v>2.4065619832</v>
      </c>
      <c r="O4735">
        <f t="shared" si="219"/>
        <v>14.545381160933331</v>
      </c>
      <c r="P4735">
        <f t="shared" si="220"/>
        <v>6.5588447088499997</v>
      </c>
      <c r="Q4735">
        <f t="shared" si="221"/>
        <v>2.2176742714013207</v>
      </c>
    </row>
    <row r="4736" spans="1:17" x14ac:dyDescent="0.5">
      <c r="A4736">
        <v>4384</v>
      </c>
      <c r="B4736" t="s">
        <v>4389</v>
      </c>
      <c r="C4736">
        <v>-1.5926447600000001E-2</v>
      </c>
      <c r="D4736">
        <v>2.6569897306999999</v>
      </c>
      <c r="E4736">
        <v>0.91541492310000006</v>
      </c>
      <c r="F4736">
        <v>1</v>
      </c>
      <c r="G4736" t="b">
        <v>0</v>
      </c>
      <c r="H4736">
        <v>15.0466636742</v>
      </c>
      <c r="I4736">
        <v>3.8580636020000001</v>
      </c>
      <c r="J4736">
        <v>0.40854664499999999</v>
      </c>
      <c r="K4736">
        <v>9.3032661500000007</v>
      </c>
      <c r="L4736">
        <v>0.71240919449999995</v>
      </c>
      <c r="M4736">
        <v>7.3144273387999998</v>
      </c>
      <c r="N4736">
        <v>6.9002308190999999</v>
      </c>
      <c r="O4736">
        <f t="shared" si="219"/>
        <v>6.4377579737333335</v>
      </c>
      <c r="P4736">
        <f t="shared" si="220"/>
        <v>6.0575833755999993</v>
      </c>
      <c r="Q4736">
        <f t="shared" si="221"/>
        <v>1.0627601098591033</v>
      </c>
    </row>
    <row r="4737" spans="1:17" x14ac:dyDescent="0.5">
      <c r="A4737">
        <v>4386</v>
      </c>
      <c r="B4737" t="s">
        <v>4391</v>
      </c>
      <c r="C4737">
        <v>-0.44533697329999999</v>
      </c>
      <c r="D4737">
        <v>6.8123911067999998</v>
      </c>
      <c r="E4737">
        <v>0.32832811369999998</v>
      </c>
      <c r="F4737">
        <v>1</v>
      </c>
      <c r="G4737" t="b">
        <v>0</v>
      </c>
      <c r="H4737">
        <v>101.2230101721</v>
      </c>
      <c r="I4737">
        <v>54.924244035199997</v>
      </c>
      <c r="J4737">
        <v>125.01527335919999</v>
      </c>
      <c r="K4737">
        <v>110.2580366408</v>
      </c>
      <c r="L4737">
        <v>96.989423199900003</v>
      </c>
      <c r="M4737">
        <v>109.30625527780001</v>
      </c>
      <c r="N4737">
        <v>184.7089564634</v>
      </c>
      <c r="O4737">
        <f t="shared" si="219"/>
        <v>93.720842522166663</v>
      </c>
      <c r="P4737">
        <f t="shared" si="220"/>
        <v>125.315667895475</v>
      </c>
      <c r="Q4737">
        <f t="shared" si="221"/>
        <v>0.7478780913519818</v>
      </c>
    </row>
    <row r="4738" spans="1:17" x14ac:dyDescent="0.5">
      <c r="A4738">
        <v>4387</v>
      </c>
      <c r="B4738" t="s">
        <v>4392</v>
      </c>
      <c r="C4738">
        <v>0.72712574200000002</v>
      </c>
      <c r="D4738">
        <v>7.3091956026</v>
      </c>
      <c r="E4738">
        <v>0.29252489980000002</v>
      </c>
      <c r="F4738">
        <v>1</v>
      </c>
      <c r="G4738" t="b">
        <v>0</v>
      </c>
      <c r="H4738">
        <v>154.60363518049999</v>
      </c>
      <c r="I4738">
        <v>158.2109861369</v>
      </c>
      <c r="J4738">
        <v>288.05681136509997</v>
      </c>
      <c r="K4738">
        <v>166.85942061239999</v>
      </c>
      <c r="L4738">
        <v>108.69328853890001</v>
      </c>
      <c r="M4738">
        <v>114.6838404863</v>
      </c>
      <c r="N4738">
        <v>106.8683896614</v>
      </c>
      <c r="O4738">
        <f t="shared" si="219"/>
        <v>200.29047756083332</v>
      </c>
      <c r="P4738">
        <f t="shared" si="220"/>
        <v>124.27623482474999</v>
      </c>
      <c r="Q4738">
        <f t="shared" si="221"/>
        <v>1.6116555014985445</v>
      </c>
    </row>
    <row r="4739" spans="1:17" x14ac:dyDescent="0.5">
      <c r="A4739">
        <v>4388</v>
      </c>
      <c r="B4739" t="s">
        <v>4393</v>
      </c>
      <c r="C4739">
        <v>1.8642369608</v>
      </c>
      <c r="D4739">
        <v>0.28771873250000002</v>
      </c>
      <c r="E4739">
        <v>0.48836421930000001</v>
      </c>
      <c r="F4739">
        <v>1</v>
      </c>
      <c r="G4739" t="b">
        <v>0</v>
      </c>
      <c r="H4739">
        <v>5.9052316416000004</v>
      </c>
      <c r="I4739">
        <v>0</v>
      </c>
      <c r="J4739">
        <v>0</v>
      </c>
      <c r="K4739">
        <v>0</v>
      </c>
      <c r="L4739">
        <v>2.8157125307999999</v>
      </c>
      <c r="M4739">
        <v>0</v>
      </c>
      <c r="N4739">
        <v>0</v>
      </c>
      <c r="O4739">
        <f t="shared" ref="O4739:O4802" si="222">AVERAGE(H4739,I4739,J4739)</f>
        <v>1.9684105472000002</v>
      </c>
      <c r="P4739">
        <f t="shared" ref="P4739:P4802" si="223">AVERAGE(K4739,L4739,M4739,N4739)</f>
        <v>0.70392813269999999</v>
      </c>
      <c r="Q4739">
        <f t="shared" ref="Q4739:Q4802" si="224">O4739/P4739</f>
        <v>2.7963231695967705</v>
      </c>
    </row>
    <row r="4740" spans="1:17" x14ac:dyDescent="0.5">
      <c r="A4740">
        <v>4389</v>
      </c>
      <c r="B4740" t="s">
        <v>4394</v>
      </c>
      <c r="C4740">
        <v>8.7938412999999993E-2</v>
      </c>
      <c r="D4740">
        <v>4.6873391842999999</v>
      </c>
      <c r="E4740">
        <v>0.94687878690000005</v>
      </c>
      <c r="F4740">
        <v>1</v>
      </c>
      <c r="G4740" t="b">
        <v>0</v>
      </c>
      <c r="H4740">
        <v>43.405120709899997</v>
      </c>
      <c r="I4740">
        <v>25.2444949078</v>
      </c>
      <c r="J4740">
        <v>7.5109729343999998</v>
      </c>
      <c r="K4740">
        <v>17.928983504800001</v>
      </c>
      <c r="L4740">
        <v>40.912642315200003</v>
      </c>
      <c r="M4740">
        <v>29.234922977099998</v>
      </c>
      <c r="N4740">
        <v>13.672679585999999</v>
      </c>
      <c r="O4740">
        <f t="shared" si="222"/>
        <v>25.386862850699998</v>
      </c>
      <c r="P4740">
        <f t="shared" si="223"/>
        <v>25.437307095775001</v>
      </c>
      <c r="Q4740">
        <f t="shared" si="224"/>
        <v>0.99801691881593158</v>
      </c>
    </row>
    <row r="4741" spans="1:17" x14ac:dyDescent="0.5">
      <c r="A4741">
        <v>4390</v>
      </c>
      <c r="B4741" t="s">
        <v>4395</v>
      </c>
      <c r="C4741">
        <v>3.7682375754000001</v>
      </c>
      <c r="D4741">
        <v>-1.532441674</v>
      </c>
      <c r="E4741">
        <v>9.2463960299999995E-2</v>
      </c>
      <c r="F4741">
        <v>1</v>
      </c>
      <c r="G4741" t="b">
        <v>0</v>
      </c>
      <c r="H4741">
        <v>2.2019507815999999</v>
      </c>
      <c r="I4741">
        <v>0</v>
      </c>
      <c r="J4741">
        <v>0</v>
      </c>
      <c r="K4741">
        <v>5.2119138099999997E-2</v>
      </c>
      <c r="L4741">
        <v>0.20354548419999999</v>
      </c>
      <c r="M4741">
        <v>0</v>
      </c>
      <c r="N4741">
        <v>0</v>
      </c>
      <c r="O4741">
        <f t="shared" si="222"/>
        <v>0.73398359386666667</v>
      </c>
      <c r="P4741">
        <f t="shared" si="223"/>
        <v>6.3916155574999994E-2</v>
      </c>
      <c r="Q4741">
        <f t="shared" si="224"/>
        <v>11.483537882772085</v>
      </c>
    </row>
    <row r="4742" spans="1:17" x14ac:dyDescent="0.5">
      <c r="A4742">
        <v>4391</v>
      </c>
      <c r="B4742" t="s">
        <v>4396</v>
      </c>
      <c r="C4742">
        <v>-0.4993050631</v>
      </c>
      <c r="D4742">
        <v>2.8901062623999998</v>
      </c>
      <c r="E4742">
        <v>0.62125052300000005</v>
      </c>
      <c r="F4742">
        <v>1</v>
      </c>
      <c r="G4742" t="b">
        <v>0</v>
      </c>
      <c r="H4742">
        <v>4.5707160162999996</v>
      </c>
      <c r="I4742">
        <v>6.3794752475000003</v>
      </c>
      <c r="J4742">
        <v>5.6253730344999999</v>
      </c>
      <c r="K4742">
        <v>1.7981102643</v>
      </c>
      <c r="L4742">
        <v>21.982912288800001</v>
      </c>
      <c r="M4742">
        <v>1.6861919722000001</v>
      </c>
      <c r="N4742">
        <v>10.2651581939</v>
      </c>
      <c r="O4742">
        <f t="shared" si="222"/>
        <v>5.5251880994333336</v>
      </c>
      <c r="P4742">
        <f t="shared" si="223"/>
        <v>8.9330931798000002</v>
      </c>
      <c r="Q4742">
        <f t="shared" si="224"/>
        <v>0.6185078324188078</v>
      </c>
    </row>
    <row r="4743" spans="1:17" x14ac:dyDescent="0.5">
      <c r="A4743">
        <v>4392</v>
      </c>
      <c r="B4743" t="s">
        <v>4397</v>
      </c>
      <c r="C4743">
        <v>-0.4738470742</v>
      </c>
      <c r="D4743">
        <v>2.3826532351999998</v>
      </c>
      <c r="E4743">
        <v>0.68385617450000002</v>
      </c>
      <c r="F4743">
        <v>1</v>
      </c>
      <c r="G4743" t="b">
        <v>0</v>
      </c>
      <c r="H4743">
        <v>3.5698292974000001</v>
      </c>
      <c r="I4743">
        <v>4.8605525695000003</v>
      </c>
      <c r="J4743">
        <v>3.8340531297</v>
      </c>
      <c r="K4743">
        <v>5.1858542405000003</v>
      </c>
      <c r="L4743">
        <v>4.5119248988000002</v>
      </c>
      <c r="M4743">
        <v>11.7121982933</v>
      </c>
      <c r="N4743">
        <v>1.6824636874000001</v>
      </c>
      <c r="O4743">
        <f t="shared" si="222"/>
        <v>4.0881449988666665</v>
      </c>
      <c r="P4743">
        <f t="shared" si="223"/>
        <v>5.77311028</v>
      </c>
      <c r="Q4743">
        <f t="shared" si="224"/>
        <v>0.70813561504781553</v>
      </c>
    </row>
    <row r="4744" spans="1:17" x14ac:dyDescent="0.5">
      <c r="A4744">
        <v>4393</v>
      </c>
      <c r="B4744" t="s">
        <v>4398</v>
      </c>
      <c r="C4744">
        <v>-0.50165926800000005</v>
      </c>
      <c r="D4744">
        <v>3.6124007276999999</v>
      </c>
      <c r="E4744">
        <v>0.7736134469</v>
      </c>
      <c r="F4744">
        <v>1</v>
      </c>
      <c r="G4744" t="b">
        <v>0</v>
      </c>
      <c r="H4744">
        <v>19.850919924999999</v>
      </c>
      <c r="I4744">
        <v>4.4656326732</v>
      </c>
      <c r="J4744">
        <v>7.0709996243999997</v>
      </c>
      <c r="K4744">
        <v>9.2250874428999996</v>
      </c>
      <c r="L4744">
        <v>2.171151831</v>
      </c>
      <c r="M4744">
        <v>14.2414862515</v>
      </c>
      <c r="N4744">
        <v>27.707408319900001</v>
      </c>
      <c r="O4744">
        <f t="shared" si="222"/>
        <v>10.462517407533332</v>
      </c>
      <c r="P4744">
        <f t="shared" si="223"/>
        <v>13.336283461324999</v>
      </c>
      <c r="Q4744">
        <f t="shared" si="224"/>
        <v>0.78451522404082508</v>
      </c>
    </row>
    <row r="4745" spans="1:17" x14ac:dyDescent="0.5">
      <c r="A4745">
        <v>4396</v>
      </c>
      <c r="B4745" t="s">
        <v>4401</v>
      </c>
      <c r="C4745">
        <v>-0.15397011629999999</v>
      </c>
      <c r="D4745">
        <v>4.6736870006000002</v>
      </c>
      <c r="E4745">
        <v>0.86455089750000003</v>
      </c>
      <c r="F4745">
        <v>1</v>
      </c>
      <c r="G4745" t="b">
        <v>0</v>
      </c>
      <c r="H4745">
        <v>34.597317583600002</v>
      </c>
      <c r="I4745">
        <v>26.672282225099998</v>
      </c>
      <c r="J4745">
        <v>8.7994661991999994</v>
      </c>
      <c r="K4745">
        <v>24.365697059599999</v>
      </c>
      <c r="L4745">
        <v>34.467035316900002</v>
      </c>
      <c r="M4745">
        <v>15.0617958596</v>
      </c>
      <c r="N4745">
        <v>33.415006651799999</v>
      </c>
      <c r="O4745">
        <f t="shared" si="222"/>
        <v>23.356355335966668</v>
      </c>
      <c r="P4745">
        <f t="shared" si="223"/>
        <v>26.827383721975</v>
      </c>
      <c r="Q4745">
        <f t="shared" si="224"/>
        <v>0.87061621729572081</v>
      </c>
    </row>
    <row r="4746" spans="1:17" x14ac:dyDescent="0.5">
      <c r="A4746">
        <v>4397</v>
      </c>
      <c r="B4746" t="s">
        <v>4402</v>
      </c>
      <c r="C4746">
        <v>0.97133098159999998</v>
      </c>
      <c r="D4746">
        <v>4.8550220082999997</v>
      </c>
      <c r="E4746">
        <v>0.12194073229999999</v>
      </c>
      <c r="F4746">
        <v>1</v>
      </c>
      <c r="G4746" t="b">
        <v>0</v>
      </c>
      <c r="H4746">
        <v>46.240966413499997</v>
      </c>
      <c r="I4746">
        <v>23.664815322700001</v>
      </c>
      <c r="J4746">
        <v>50.848343965600002</v>
      </c>
      <c r="K4746">
        <v>19.674974631000001</v>
      </c>
      <c r="L4746">
        <v>13.569698943700001</v>
      </c>
      <c r="M4746">
        <v>17.750588463900002</v>
      </c>
      <c r="N4746">
        <v>29.155604911600001</v>
      </c>
      <c r="O4746">
        <f t="shared" si="222"/>
        <v>40.251375233933338</v>
      </c>
      <c r="P4746">
        <f t="shared" si="223"/>
        <v>20.037716737549999</v>
      </c>
      <c r="Q4746">
        <f t="shared" si="224"/>
        <v>2.0087805292957173</v>
      </c>
    </row>
    <row r="4747" spans="1:17" x14ac:dyDescent="0.5">
      <c r="A4747">
        <v>4398</v>
      </c>
      <c r="B4747" t="s">
        <v>4403</v>
      </c>
      <c r="C4747">
        <v>-1.2899532767999999</v>
      </c>
      <c r="D4747">
        <v>2.6885725059999999</v>
      </c>
      <c r="E4747">
        <v>0.3235361585</v>
      </c>
      <c r="F4747">
        <v>1</v>
      </c>
      <c r="G4747" t="b">
        <v>0</v>
      </c>
      <c r="H4747">
        <v>0.73398359390000001</v>
      </c>
      <c r="I4747">
        <v>5.8326630833999999</v>
      </c>
      <c r="J4747">
        <v>3.3312264897000001</v>
      </c>
      <c r="K4747">
        <v>12.117699607200001</v>
      </c>
      <c r="L4747">
        <v>9.159546787</v>
      </c>
      <c r="M4747">
        <v>8.0435914348999997</v>
      </c>
      <c r="N4747">
        <v>5.3668461925999997</v>
      </c>
      <c r="O4747">
        <f t="shared" si="222"/>
        <v>3.2992910556666666</v>
      </c>
      <c r="P4747">
        <f t="shared" si="223"/>
        <v>8.6719210054250002</v>
      </c>
      <c r="Q4747">
        <f t="shared" si="224"/>
        <v>0.3804567700285425</v>
      </c>
    </row>
    <row r="4748" spans="1:17" x14ac:dyDescent="0.5">
      <c r="A4748">
        <v>4399</v>
      </c>
      <c r="B4748" t="s">
        <v>4404</v>
      </c>
      <c r="C4748">
        <v>1.0842864156000001</v>
      </c>
      <c r="D4748">
        <v>2.1921131124</v>
      </c>
      <c r="E4748">
        <v>0.37727307160000001</v>
      </c>
      <c r="F4748">
        <v>1</v>
      </c>
      <c r="G4748" t="b">
        <v>0</v>
      </c>
      <c r="H4748">
        <v>14.7130347679</v>
      </c>
      <c r="I4748">
        <v>1.8834641207</v>
      </c>
      <c r="J4748">
        <v>3.5826398096999998</v>
      </c>
      <c r="K4748">
        <v>2.8926121643</v>
      </c>
      <c r="L4748">
        <v>2.0693790888999999</v>
      </c>
      <c r="M4748">
        <v>0.66080496209999995</v>
      </c>
      <c r="N4748">
        <v>6.3252115841999998</v>
      </c>
      <c r="O4748">
        <f t="shared" si="222"/>
        <v>6.7263795661000003</v>
      </c>
      <c r="P4748">
        <f t="shared" si="223"/>
        <v>2.9870019498750002</v>
      </c>
      <c r="Q4748">
        <f t="shared" si="224"/>
        <v>2.2518832190188176</v>
      </c>
    </row>
    <row r="4749" spans="1:17" x14ac:dyDescent="0.5">
      <c r="A4749">
        <v>4400</v>
      </c>
      <c r="B4749" t="s">
        <v>4405</v>
      </c>
      <c r="C4749">
        <v>-1.9175209955000001</v>
      </c>
      <c r="D4749">
        <v>1.2857111000000001</v>
      </c>
      <c r="E4749">
        <v>0.37479910900000002</v>
      </c>
      <c r="F4749">
        <v>1</v>
      </c>
      <c r="G4749" t="b">
        <v>0</v>
      </c>
      <c r="H4749">
        <v>2.4021281254</v>
      </c>
      <c r="I4749">
        <v>0.15189226780000001</v>
      </c>
      <c r="J4749">
        <v>0.345693315</v>
      </c>
      <c r="K4749">
        <v>2.6059569000000001E-2</v>
      </c>
      <c r="L4749">
        <v>6.7848494699999998E-2</v>
      </c>
      <c r="M4749">
        <v>12.8970899494</v>
      </c>
      <c r="N4749">
        <v>2.1297008700000002E-2</v>
      </c>
      <c r="O4749">
        <f t="shared" si="222"/>
        <v>0.96657123606666673</v>
      </c>
      <c r="P4749">
        <f t="shared" si="223"/>
        <v>3.25307375545</v>
      </c>
      <c r="Q4749">
        <f t="shared" si="224"/>
        <v>0.29712552150019123</v>
      </c>
    </row>
    <row r="4750" spans="1:17" x14ac:dyDescent="0.5">
      <c r="A4750">
        <v>4401</v>
      </c>
      <c r="B4750" t="s">
        <v>4406</v>
      </c>
      <c r="C4750">
        <v>0.39525783269999998</v>
      </c>
      <c r="D4750">
        <v>2.4519840639999999</v>
      </c>
      <c r="E4750">
        <v>0.74611806390000002</v>
      </c>
      <c r="F4750">
        <v>1</v>
      </c>
      <c r="G4750" t="b">
        <v>0</v>
      </c>
      <c r="H4750">
        <v>2.2353136722000002</v>
      </c>
      <c r="I4750">
        <v>5.4681216406999997</v>
      </c>
      <c r="J4750">
        <v>10.3707994491</v>
      </c>
      <c r="K4750">
        <v>2.5538377667000001</v>
      </c>
      <c r="L4750">
        <v>7.3954859243</v>
      </c>
      <c r="M4750">
        <v>6.5169041087000004</v>
      </c>
      <c r="N4750">
        <v>3.1732542964000001</v>
      </c>
      <c r="O4750">
        <f t="shared" si="222"/>
        <v>6.0247449206666666</v>
      </c>
      <c r="P4750">
        <f t="shared" si="223"/>
        <v>4.909870524025</v>
      </c>
      <c r="Q4750">
        <f t="shared" si="224"/>
        <v>1.2270679829918851</v>
      </c>
    </row>
    <row r="4751" spans="1:17" x14ac:dyDescent="0.5">
      <c r="A4751">
        <v>4402</v>
      </c>
      <c r="B4751" t="s">
        <v>4407</v>
      </c>
      <c r="C4751">
        <v>0.24488884129999999</v>
      </c>
      <c r="D4751">
        <v>5.0944367780000004</v>
      </c>
      <c r="E4751">
        <v>0.65069176809999996</v>
      </c>
      <c r="F4751">
        <v>1</v>
      </c>
      <c r="G4751" t="b">
        <v>0</v>
      </c>
      <c r="H4751">
        <v>70.295610557900005</v>
      </c>
      <c r="I4751">
        <v>24.1812490332</v>
      </c>
      <c r="J4751">
        <v>16.4047191286</v>
      </c>
      <c r="K4751">
        <v>37.239124169199997</v>
      </c>
      <c r="L4751">
        <v>30.769292354800001</v>
      </c>
      <c r="M4751">
        <v>34.612508185700001</v>
      </c>
      <c r="N4751">
        <v>23.2776305101</v>
      </c>
      <c r="O4751">
        <f t="shared" si="222"/>
        <v>36.960526239899998</v>
      </c>
      <c r="P4751">
        <f t="shared" si="223"/>
        <v>31.474638804950001</v>
      </c>
      <c r="Q4751">
        <f t="shared" si="224"/>
        <v>1.1742954849758986</v>
      </c>
    </row>
    <row r="4752" spans="1:17" x14ac:dyDescent="0.5">
      <c r="A4752">
        <v>4403</v>
      </c>
      <c r="B4752" t="s">
        <v>4408</v>
      </c>
      <c r="C4752">
        <v>-0.2994993138</v>
      </c>
      <c r="D4752">
        <v>9.3055624224999995</v>
      </c>
      <c r="E4752">
        <v>0.41948888509999999</v>
      </c>
      <c r="F4752">
        <v>1</v>
      </c>
      <c r="G4752" t="b">
        <v>0</v>
      </c>
      <c r="H4752">
        <v>627.2890696298</v>
      </c>
      <c r="I4752">
        <v>418.58471159359999</v>
      </c>
      <c r="J4752">
        <v>613.63706073690003</v>
      </c>
      <c r="K4752">
        <v>772.50986484990005</v>
      </c>
      <c r="L4752">
        <v>624.57931813009998</v>
      </c>
      <c r="M4752">
        <v>527.59579626870004</v>
      </c>
      <c r="N4752">
        <v>821.57470465680001</v>
      </c>
      <c r="O4752">
        <f t="shared" si="222"/>
        <v>553.17028065343322</v>
      </c>
      <c r="P4752">
        <f t="shared" si="223"/>
        <v>686.56492097637499</v>
      </c>
      <c r="Q4752">
        <f t="shared" si="224"/>
        <v>0.80570717167833295</v>
      </c>
    </row>
    <row r="4753" spans="1:17" x14ac:dyDescent="0.5">
      <c r="A4753">
        <v>4404</v>
      </c>
      <c r="B4753" t="s">
        <v>4409</v>
      </c>
      <c r="C4753">
        <v>1.0566427771</v>
      </c>
      <c r="D4753">
        <v>3.1010864999000001</v>
      </c>
      <c r="E4753">
        <v>0.62193857269999997</v>
      </c>
      <c r="F4753">
        <v>1</v>
      </c>
      <c r="G4753" t="b">
        <v>0</v>
      </c>
      <c r="H4753">
        <v>1.2010640627</v>
      </c>
      <c r="I4753">
        <v>11.0881355491</v>
      </c>
      <c r="J4753">
        <v>20.930158888200001</v>
      </c>
      <c r="K4753">
        <v>0</v>
      </c>
      <c r="L4753">
        <v>22.254306267600001</v>
      </c>
      <c r="M4753">
        <v>0</v>
      </c>
      <c r="N4753">
        <v>4.7279359316000003</v>
      </c>
      <c r="O4753">
        <f t="shared" si="222"/>
        <v>11.073119499999999</v>
      </c>
      <c r="P4753">
        <f t="shared" si="223"/>
        <v>6.7455605498000004</v>
      </c>
      <c r="Q4753">
        <f t="shared" si="224"/>
        <v>1.6415417841484361</v>
      </c>
    </row>
    <row r="4754" spans="1:17" x14ac:dyDescent="0.5">
      <c r="A4754">
        <v>4405</v>
      </c>
      <c r="B4754" t="s">
        <v>4410</v>
      </c>
      <c r="C4754">
        <v>0.70711854159999998</v>
      </c>
      <c r="D4754">
        <v>2.1697497527</v>
      </c>
      <c r="E4754">
        <v>0.38444158049999999</v>
      </c>
      <c r="F4754">
        <v>1</v>
      </c>
      <c r="G4754" t="b">
        <v>0</v>
      </c>
      <c r="H4754">
        <v>3.5364664067999998</v>
      </c>
      <c r="I4754">
        <v>5.9237984441</v>
      </c>
      <c r="J4754">
        <v>7.4166929393999999</v>
      </c>
      <c r="K4754">
        <v>5.2379733785999996</v>
      </c>
      <c r="L4754">
        <v>2.9514095201999999</v>
      </c>
      <c r="M4754">
        <v>2.4153560682999999</v>
      </c>
      <c r="N4754">
        <v>3.5991944705000001</v>
      </c>
      <c r="O4754">
        <f t="shared" si="222"/>
        <v>5.6256525967666668</v>
      </c>
      <c r="P4754">
        <f t="shared" si="223"/>
        <v>3.5509833594</v>
      </c>
      <c r="Q4754">
        <f t="shared" si="224"/>
        <v>1.5842520303213188</v>
      </c>
    </row>
    <row r="4755" spans="1:17" x14ac:dyDescent="0.5">
      <c r="A4755">
        <v>4406</v>
      </c>
      <c r="B4755" t="s">
        <v>4411</v>
      </c>
      <c r="C4755">
        <v>1.5880030568000001</v>
      </c>
      <c r="D4755">
        <v>1.4728936429999999</v>
      </c>
      <c r="E4755">
        <v>0.30519904469999998</v>
      </c>
      <c r="F4755">
        <v>1</v>
      </c>
      <c r="G4755" t="b">
        <v>0</v>
      </c>
      <c r="H4755">
        <v>3.8700953131000002</v>
      </c>
      <c r="I4755">
        <v>4.5567680339000001</v>
      </c>
      <c r="J4755">
        <v>4.1797464446000001</v>
      </c>
      <c r="K4755">
        <v>1.0423827618999999</v>
      </c>
      <c r="L4755">
        <v>3.4941974779999998</v>
      </c>
      <c r="M4755">
        <v>1.8912693742</v>
      </c>
      <c r="N4755">
        <v>2.1297008700000002E-2</v>
      </c>
      <c r="O4755">
        <f t="shared" si="222"/>
        <v>4.2022032638666671</v>
      </c>
      <c r="P4755">
        <f t="shared" si="223"/>
        <v>1.6122866557</v>
      </c>
      <c r="Q4755">
        <f t="shared" si="224"/>
        <v>2.6063623667729319</v>
      </c>
    </row>
    <row r="4756" spans="1:17" x14ac:dyDescent="0.5">
      <c r="A4756">
        <v>4408</v>
      </c>
      <c r="B4756" t="s">
        <v>4413</v>
      </c>
      <c r="C4756">
        <v>0.73912425589999997</v>
      </c>
      <c r="D4756">
        <v>1.8672230629</v>
      </c>
      <c r="E4756">
        <v>0.60374393989999997</v>
      </c>
      <c r="F4756">
        <v>1</v>
      </c>
      <c r="G4756" t="b">
        <v>0</v>
      </c>
      <c r="H4756">
        <v>3.5698292974000001</v>
      </c>
      <c r="I4756">
        <v>6.9262874114999997</v>
      </c>
      <c r="J4756">
        <v>3.1112398347000001</v>
      </c>
      <c r="K4756">
        <v>4.7167819976000001</v>
      </c>
      <c r="L4756">
        <v>0.57671220509999999</v>
      </c>
      <c r="M4756">
        <v>5.5598762325999997</v>
      </c>
      <c r="N4756">
        <v>6.3891026099999998E-2</v>
      </c>
      <c r="O4756">
        <f t="shared" si="222"/>
        <v>4.5357855145333339</v>
      </c>
      <c r="P4756">
        <f t="shared" si="223"/>
        <v>2.7293153653500002</v>
      </c>
      <c r="Q4756">
        <f t="shared" si="224"/>
        <v>1.6618766640591849</v>
      </c>
    </row>
    <row r="4757" spans="1:17" x14ac:dyDescent="0.5">
      <c r="A4757">
        <v>4409</v>
      </c>
      <c r="B4757" t="s">
        <v>4414</v>
      </c>
      <c r="C4757">
        <v>1.4230375448999999</v>
      </c>
      <c r="D4757">
        <v>5.1928309455999999</v>
      </c>
      <c r="E4757">
        <v>0.25939516779999999</v>
      </c>
      <c r="F4757">
        <v>1</v>
      </c>
      <c r="G4757" t="b">
        <v>0</v>
      </c>
      <c r="H4757">
        <v>23.187208987999998</v>
      </c>
      <c r="I4757">
        <v>57.081114237900003</v>
      </c>
      <c r="J4757">
        <v>73.978369403599999</v>
      </c>
      <c r="K4757">
        <v>7.5572750237999999</v>
      </c>
      <c r="L4757">
        <v>84.471375924399993</v>
      </c>
      <c r="M4757">
        <v>6.4029722187000004</v>
      </c>
      <c r="N4757">
        <v>1.8102457396</v>
      </c>
      <c r="O4757">
        <f t="shared" si="222"/>
        <v>51.415564209833327</v>
      </c>
      <c r="P4757">
        <f t="shared" si="223"/>
        <v>25.060467226625001</v>
      </c>
      <c r="Q4757">
        <f t="shared" si="224"/>
        <v>2.0516602402052535</v>
      </c>
    </row>
    <row r="4758" spans="1:17" x14ac:dyDescent="0.5">
      <c r="A4758">
        <v>4410</v>
      </c>
      <c r="B4758" t="s">
        <v>4415</v>
      </c>
      <c r="C4758">
        <v>0.4541392118</v>
      </c>
      <c r="D4758">
        <v>6.0514400419000003</v>
      </c>
      <c r="E4758">
        <v>0.43441508049999999</v>
      </c>
      <c r="F4758">
        <v>1</v>
      </c>
      <c r="G4758" t="b">
        <v>0</v>
      </c>
      <c r="H4758">
        <v>111.7323207207</v>
      </c>
      <c r="I4758">
        <v>74.184183591799993</v>
      </c>
      <c r="J4758">
        <v>46.762877516000003</v>
      </c>
      <c r="K4758">
        <v>45.7345436787</v>
      </c>
      <c r="L4758">
        <v>48.240279744799999</v>
      </c>
      <c r="M4758">
        <v>59.859815012399999</v>
      </c>
      <c r="N4758">
        <v>70.109752643500002</v>
      </c>
      <c r="O4758">
        <f t="shared" si="222"/>
        <v>77.559793942833338</v>
      </c>
      <c r="P4758">
        <f t="shared" si="223"/>
        <v>55.986097769849998</v>
      </c>
      <c r="Q4758">
        <f t="shared" si="224"/>
        <v>1.3853402368150285</v>
      </c>
    </row>
    <row r="4759" spans="1:17" x14ac:dyDescent="0.5">
      <c r="A4759">
        <v>4411</v>
      </c>
      <c r="B4759" t="s">
        <v>4416</v>
      </c>
      <c r="C4759">
        <v>1.6404837849</v>
      </c>
      <c r="D4759">
        <v>0.42031482510000001</v>
      </c>
      <c r="E4759">
        <v>0.31201984620000001</v>
      </c>
      <c r="F4759">
        <v>1</v>
      </c>
      <c r="G4759" t="b">
        <v>0</v>
      </c>
      <c r="H4759">
        <v>0.33362890630000003</v>
      </c>
      <c r="I4759">
        <v>0.88097515319999997</v>
      </c>
      <c r="J4759">
        <v>5.3111063845000004</v>
      </c>
      <c r="K4759">
        <v>0.57331051899999996</v>
      </c>
      <c r="L4759">
        <v>0.94987892610000002</v>
      </c>
      <c r="M4759">
        <v>2.2786377999999999E-2</v>
      </c>
      <c r="N4759">
        <v>1.3417115481999999</v>
      </c>
      <c r="O4759">
        <f t="shared" si="222"/>
        <v>2.175236814666667</v>
      </c>
      <c r="P4759">
        <f t="shared" si="223"/>
        <v>0.72192184282499994</v>
      </c>
      <c r="Q4759">
        <f t="shared" si="224"/>
        <v>3.0131195451222315</v>
      </c>
    </row>
    <row r="4760" spans="1:17" x14ac:dyDescent="0.5">
      <c r="A4760">
        <v>4412</v>
      </c>
      <c r="B4760" t="s">
        <v>4417</v>
      </c>
      <c r="C4760">
        <v>2.0100824600000001E-2</v>
      </c>
      <c r="D4760">
        <v>2.3737711911999999</v>
      </c>
      <c r="E4760">
        <v>0.96001467439999999</v>
      </c>
      <c r="F4760">
        <v>1</v>
      </c>
      <c r="G4760" t="b">
        <v>0</v>
      </c>
      <c r="H4760">
        <v>4.6374417976000002</v>
      </c>
      <c r="I4760">
        <v>0.1822707214</v>
      </c>
      <c r="J4760">
        <v>10.967906084099999</v>
      </c>
      <c r="K4760">
        <v>4.9513181190999997</v>
      </c>
      <c r="L4760">
        <v>4.2744551673000002</v>
      </c>
      <c r="M4760">
        <v>4.8762848925000002</v>
      </c>
      <c r="N4760">
        <v>6.4742906451</v>
      </c>
      <c r="O4760">
        <f t="shared" si="222"/>
        <v>5.2625395343666668</v>
      </c>
      <c r="P4760">
        <f t="shared" si="223"/>
        <v>5.144087206</v>
      </c>
      <c r="Q4760">
        <f t="shared" si="224"/>
        <v>1.0230268896352506</v>
      </c>
    </row>
    <row r="4761" spans="1:17" x14ac:dyDescent="0.5">
      <c r="A4761">
        <v>4413</v>
      </c>
      <c r="B4761" t="s">
        <v>4418</v>
      </c>
      <c r="C4761">
        <v>3.5501342E-3</v>
      </c>
      <c r="D4761">
        <v>3.1887187640999999</v>
      </c>
      <c r="E4761">
        <v>0.94570435269999997</v>
      </c>
      <c r="F4761">
        <v>1</v>
      </c>
      <c r="G4761" t="b">
        <v>0</v>
      </c>
      <c r="H4761">
        <v>7.0729328135999996</v>
      </c>
      <c r="I4761">
        <v>9.7211051390000005</v>
      </c>
      <c r="J4761">
        <v>10.056532799099999</v>
      </c>
      <c r="K4761">
        <v>8.7038960619000001</v>
      </c>
      <c r="L4761">
        <v>8.2775163555999995</v>
      </c>
      <c r="M4761">
        <v>7.5878638748</v>
      </c>
      <c r="N4761">
        <v>11.585572733299999</v>
      </c>
      <c r="O4761">
        <f t="shared" si="222"/>
        <v>8.9501902505666653</v>
      </c>
      <c r="P4761">
        <f t="shared" si="223"/>
        <v>9.0387122564000002</v>
      </c>
      <c r="Q4761">
        <f t="shared" si="224"/>
        <v>0.99020634761653625</v>
      </c>
    </row>
    <row r="4762" spans="1:17" x14ac:dyDescent="0.5">
      <c r="A4762">
        <v>4414</v>
      </c>
      <c r="B4762" t="s">
        <v>4419</v>
      </c>
      <c r="C4762">
        <v>-0.91124763230000005</v>
      </c>
      <c r="D4762">
        <v>4.3793711911999997</v>
      </c>
      <c r="E4762">
        <v>0.21500830909999999</v>
      </c>
      <c r="F4762">
        <v>1</v>
      </c>
      <c r="G4762" t="b">
        <v>0</v>
      </c>
      <c r="H4762">
        <v>18.116049612200001</v>
      </c>
      <c r="I4762">
        <v>12.364030598599999</v>
      </c>
      <c r="J4762">
        <v>8.4537728842999993</v>
      </c>
      <c r="K4762">
        <v>22.6457655024</v>
      </c>
      <c r="L4762">
        <v>51.259537759700002</v>
      </c>
      <c r="M4762">
        <v>12.3730032553</v>
      </c>
      <c r="N4762">
        <v>21.339602718399998</v>
      </c>
      <c r="O4762">
        <f t="shared" si="222"/>
        <v>12.9779510317</v>
      </c>
      <c r="P4762">
        <f t="shared" si="223"/>
        <v>26.904477308950003</v>
      </c>
      <c r="Q4762">
        <f t="shared" si="224"/>
        <v>0.48237142400766042</v>
      </c>
    </row>
    <row r="4763" spans="1:17" x14ac:dyDescent="0.5">
      <c r="A4763">
        <v>4415</v>
      </c>
      <c r="B4763" t="s">
        <v>4420</v>
      </c>
      <c r="C4763">
        <v>0.26686428420000002</v>
      </c>
      <c r="D4763">
        <v>5.8673901928000003</v>
      </c>
      <c r="E4763">
        <v>0.55443818290000002</v>
      </c>
      <c r="F4763">
        <v>1</v>
      </c>
      <c r="G4763" t="b">
        <v>0</v>
      </c>
      <c r="H4763">
        <v>51.645754695599997</v>
      </c>
      <c r="I4763">
        <v>81.383877085400002</v>
      </c>
      <c r="J4763">
        <v>54.305277115300001</v>
      </c>
      <c r="K4763">
        <v>64.393195116900003</v>
      </c>
      <c r="L4763">
        <v>43.355188124999998</v>
      </c>
      <c r="M4763">
        <v>61.158638558600003</v>
      </c>
      <c r="N4763">
        <v>43.44589775</v>
      </c>
      <c r="O4763">
        <f t="shared" si="222"/>
        <v>62.444969632100005</v>
      </c>
      <c r="P4763">
        <f t="shared" si="223"/>
        <v>53.088229887624998</v>
      </c>
      <c r="Q4763">
        <f t="shared" si="224"/>
        <v>1.1762488552411894</v>
      </c>
    </row>
    <row r="4764" spans="1:17" x14ac:dyDescent="0.5">
      <c r="A4764">
        <v>4416</v>
      </c>
      <c r="B4764" t="s">
        <v>4421</v>
      </c>
      <c r="C4764">
        <v>0.19169000720000001</v>
      </c>
      <c r="D4764">
        <v>5.5952397292000002</v>
      </c>
      <c r="E4764">
        <v>0.74051356040000005</v>
      </c>
      <c r="F4764">
        <v>1</v>
      </c>
      <c r="G4764" t="b">
        <v>0</v>
      </c>
      <c r="H4764">
        <v>34.697406255399997</v>
      </c>
      <c r="I4764">
        <v>71.207095143000004</v>
      </c>
      <c r="J4764">
        <v>42.488851076300001</v>
      </c>
      <c r="K4764">
        <v>57.826183716800003</v>
      </c>
      <c r="L4764">
        <v>46.4762188821</v>
      </c>
      <c r="M4764">
        <v>51.839009955599998</v>
      </c>
      <c r="N4764">
        <v>26.301805745700001</v>
      </c>
      <c r="O4764">
        <f t="shared" si="222"/>
        <v>49.464450824900005</v>
      </c>
      <c r="P4764">
        <f t="shared" si="223"/>
        <v>45.610804575049997</v>
      </c>
      <c r="Q4764">
        <f t="shared" si="224"/>
        <v>1.0844897669697768</v>
      </c>
    </row>
    <row r="4765" spans="1:17" x14ac:dyDescent="0.5">
      <c r="A4765">
        <v>4417</v>
      </c>
      <c r="B4765" t="s">
        <v>4422</v>
      </c>
      <c r="C4765">
        <v>-0.1114197138</v>
      </c>
      <c r="D4765">
        <v>4.8603637172000003</v>
      </c>
      <c r="E4765">
        <v>0.83275801220000001</v>
      </c>
      <c r="F4765">
        <v>1</v>
      </c>
      <c r="G4765" t="b">
        <v>0</v>
      </c>
      <c r="H4765">
        <v>23.220571878600001</v>
      </c>
      <c r="I4765">
        <v>21.113025223699999</v>
      </c>
      <c r="J4765">
        <v>34.757891487000002</v>
      </c>
      <c r="K4765">
        <v>32.704759154900003</v>
      </c>
      <c r="L4765">
        <v>55.533992927</v>
      </c>
      <c r="M4765">
        <v>7.6562230087999996</v>
      </c>
      <c r="N4765">
        <v>29.602842094300001</v>
      </c>
      <c r="O4765">
        <f t="shared" si="222"/>
        <v>26.363829529766672</v>
      </c>
      <c r="P4765">
        <f t="shared" si="223"/>
        <v>31.374454296250001</v>
      </c>
      <c r="Q4765">
        <f t="shared" si="224"/>
        <v>0.84029603450083856</v>
      </c>
    </row>
    <row r="4766" spans="1:17" x14ac:dyDescent="0.5">
      <c r="A4766">
        <v>4418</v>
      </c>
      <c r="B4766" t="s">
        <v>4423</v>
      </c>
      <c r="C4766">
        <v>0.17534988979999999</v>
      </c>
      <c r="D4766">
        <v>3.6217013864999998</v>
      </c>
      <c r="E4766">
        <v>0.81620942249999995</v>
      </c>
      <c r="F4766">
        <v>1</v>
      </c>
      <c r="G4766" t="b">
        <v>0</v>
      </c>
      <c r="H4766">
        <v>10.075592970300001</v>
      </c>
      <c r="I4766">
        <v>16.6170140969</v>
      </c>
      <c r="J4766">
        <v>11.627866049</v>
      </c>
      <c r="K4766">
        <v>3.3095652691000002</v>
      </c>
      <c r="L4766">
        <v>12.518047275500001</v>
      </c>
      <c r="M4766">
        <v>16.1327556257</v>
      </c>
      <c r="N4766">
        <v>13.7152736034</v>
      </c>
      <c r="O4766">
        <f t="shared" si="222"/>
        <v>12.773491038733333</v>
      </c>
      <c r="P4766">
        <f t="shared" si="223"/>
        <v>11.418910443425</v>
      </c>
      <c r="Q4766">
        <f t="shared" si="224"/>
        <v>1.1186260810100581</v>
      </c>
    </row>
    <row r="4767" spans="1:17" x14ac:dyDescent="0.5">
      <c r="A4767">
        <v>4419</v>
      </c>
      <c r="B4767" t="s">
        <v>4424</v>
      </c>
      <c r="C4767">
        <v>0.1445560062</v>
      </c>
      <c r="D4767">
        <v>5.7522920192999996</v>
      </c>
      <c r="E4767">
        <v>0.78821456720000005</v>
      </c>
      <c r="F4767">
        <v>1</v>
      </c>
      <c r="G4767" t="b">
        <v>0</v>
      </c>
      <c r="H4767">
        <v>41.703613287800003</v>
      </c>
      <c r="I4767">
        <v>74.457589673900003</v>
      </c>
      <c r="J4767">
        <v>50.408370655600002</v>
      </c>
      <c r="K4767">
        <v>44.1449099668</v>
      </c>
      <c r="L4767">
        <v>50.852446791399998</v>
      </c>
      <c r="M4767">
        <v>39.033065518199997</v>
      </c>
      <c r="N4767">
        <v>70.493098800200002</v>
      </c>
      <c r="O4767">
        <f t="shared" si="222"/>
        <v>55.523191205766672</v>
      </c>
      <c r="P4767">
        <f t="shared" si="223"/>
        <v>51.130880269149998</v>
      </c>
      <c r="Q4767">
        <f t="shared" si="224"/>
        <v>1.0859032919733789</v>
      </c>
    </row>
    <row r="4768" spans="1:17" x14ac:dyDescent="0.5">
      <c r="A4768">
        <v>4420</v>
      </c>
      <c r="B4768" t="s">
        <v>4425</v>
      </c>
      <c r="C4768">
        <v>-0.54164033730000005</v>
      </c>
      <c r="D4768">
        <v>6.6852414600000003</v>
      </c>
      <c r="E4768">
        <v>0.25322324769999999</v>
      </c>
      <c r="F4768">
        <v>1</v>
      </c>
      <c r="G4768" t="b">
        <v>0</v>
      </c>
      <c r="H4768">
        <v>81.305364465899999</v>
      </c>
      <c r="I4768">
        <v>71.693150399999993</v>
      </c>
      <c r="J4768">
        <v>82.589275612899996</v>
      </c>
      <c r="K4768">
        <v>129.3336411837</v>
      </c>
      <c r="L4768">
        <v>167.95894867539999</v>
      </c>
      <c r="M4768">
        <v>67.607183533300002</v>
      </c>
      <c r="N4768">
        <v>119.7317829168</v>
      </c>
      <c r="O4768">
        <f t="shared" si="222"/>
        <v>78.529263492933339</v>
      </c>
      <c r="P4768">
        <f t="shared" si="223"/>
        <v>121.1578890773</v>
      </c>
      <c r="Q4768">
        <f t="shared" si="224"/>
        <v>0.64815641879358632</v>
      </c>
    </row>
    <row r="4769" spans="1:17" x14ac:dyDescent="0.5">
      <c r="A4769">
        <v>4421</v>
      </c>
      <c r="B4769" t="s">
        <v>4426</v>
      </c>
      <c r="C4769">
        <v>-1.556063864</v>
      </c>
      <c r="D4769">
        <v>1.5393283289999999</v>
      </c>
      <c r="E4769">
        <v>0.25643137249999998</v>
      </c>
      <c r="F4769">
        <v>1</v>
      </c>
      <c r="G4769" t="b">
        <v>0</v>
      </c>
      <c r="H4769">
        <v>1.7015074220999999</v>
      </c>
      <c r="I4769">
        <v>0.97211051390000003</v>
      </c>
      <c r="J4769">
        <v>1.4456265899</v>
      </c>
      <c r="K4769">
        <v>1.0163231929000001</v>
      </c>
      <c r="L4769">
        <v>0.57671220509999999</v>
      </c>
      <c r="M4769">
        <v>12.6236534134</v>
      </c>
      <c r="N4769">
        <v>0.85188034800000001</v>
      </c>
      <c r="O4769">
        <f t="shared" si="222"/>
        <v>1.3730815086333334</v>
      </c>
      <c r="P4769">
        <f t="shared" si="223"/>
        <v>3.7671422898499998</v>
      </c>
      <c r="Q4769">
        <f t="shared" si="224"/>
        <v>0.3644888891860803</v>
      </c>
    </row>
    <row r="4770" spans="1:17" x14ac:dyDescent="0.5">
      <c r="A4770">
        <v>4422</v>
      </c>
      <c r="B4770" t="s">
        <v>4427</v>
      </c>
      <c r="C4770">
        <v>-6.85096761E-2</v>
      </c>
      <c r="D4770">
        <v>5.3655046819000001</v>
      </c>
      <c r="E4770">
        <v>0.94868341430000003</v>
      </c>
      <c r="F4770">
        <v>1</v>
      </c>
      <c r="G4770" t="b">
        <v>0</v>
      </c>
      <c r="H4770">
        <v>25.989691800999999</v>
      </c>
      <c r="I4770">
        <v>52.645860018299999</v>
      </c>
      <c r="J4770">
        <v>37.994837981700002</v>
      </c>
      <c r="K4770">
        <v>50.737980935899998</v>
      </c>
      <c r="L4770">
        <v>36.773884137400003</v>
      </c>
      <c r="M4770">
        <v>33.837771333600003</v>
      </c>
      <c r="N4770">
        <v>46.086726828899998</v>
      </c>
      <c r="O4770">
        <f t="shared" si="222"/>
        <v>38.876796600333329</v>
      </c>
      <c r="P4770">
        <f t="shared" si="223"/>
        <v>41.85909080895</v>
      </c>
      <c r="Q4770">
        <f t="shared" si="224"/>
        <v>0.92875396596098503</v>
      </c>
    </row>
    <row r="4771" spans="1:17" x14ac:dyDescent="0.5">
      <c r="A4771">
        <v>4423</v>
      </c>
      <c r="B4771" t="s">
        <v>4428</v>
      </c>
      <c r="C4771">
        <v>0.39978180860000001</v>
      </c>
      <c r="D4771">
        <v>5.5987586694999996</v>
      </c>
      <c r="E4771">
        <v>0.40903253769999998</v>
      </c>
      <c r="F4771">
        <v>1</v>
      </c>
      <c r="G4771" t="b">
        <v>0</v>
      </c>
      <c r="H4771">
        <v>44.572821882</v>
      </c>
      <c r="I4771">
        <v>55.2584070244</v>
      </c>
      <c r="J4771">
        <v>65.901716499299994</v>
      </c>
      <c r="K4771">
        <v>43.884314276300003</v>
      </c>
      <c r="L4771">
        <v>35.993626448100002</v>
      </c>
      <c r="M4771">
        <v>35.842972597900001</v>
      </c>
      <c r="N4771">
        <v>53.1786307263</v>
      </c>
      <c r="O4771">
        <f t="shared" si="222"/>
        <v>55.244315135233329</v>
      </c>
      <c r="P4771">
        <f t="shared" si="223"/>
        <v>42.224886012150002</v>
      </c>
      <c r="Q4771">
        <f t="shared" si="224"/>
        <v>1.3083354474737257</v>
      </c>
    </row>
    <row r="4772" spans="1:17" x14ac:dyDescent="0.5">
      <c r="A4772">
        <v>4424</v>
      </c>
      <c r="B4772" t="s">
        <v>4429</v>
      </c>
      <c r="C4772">
        <v>-1.62325899E-2</v>
      </c>
      <c r="D4772">
        <v>6.1103158174000001</v>
      </c>
      <c r="E4772">
        <v>0.90478764069999995</v>
      </c>
      <c r="F4772">
        <v>1</v>
      </c>
      <c r="G4772" t="b">
        <v>0</v>
      </c>
      <c r="H4772">
        <v>63.656395322500003</v>
      </c>
      <c r="I4772">
        <v>65.252918245399997</v>
      </c>
      <c r="J4772">
        <v>67.755889734099995</v>
      </c>
      <c r="K4772">
        <v>50.034372571600002</v>
      </c>
      <c r="L4772">
        <v>92.138255827600005</v>
      </c>
      <c r="M4772">
        <v>94.540682332200006</v>
      </c>
      <c r="N4772">
        <v>41.955107140899997</v>
      </c>
      <c r="O4772">
        <f t="shared" si="222"/>
        <v>65.555067767333341</v>
      </c>
      <c r="P4772">
        <f t="shared" si="223"/>
        <v>69.667104468074996</v>
      </c>
      <c r="Q4772">
        <f t="shared" si="224"/>
        <v>0.94097592067105362</v>
      </c>
    </row>
    <row r="4773" spans="1:17" x14ac:dyDescent="0.5">
      <c r="A4773">
        <v>4425</v>
      </c>
      <c r="B4773" t="s">
        <v>4430</v>
      </c>
      <c r="C4773">
        <v>0.26788171379999998</v>
      </c>
      <c r="D4773">
        <v>4.7317238831999999</v>
      </c>
      <c r="E4773">
        <v>0.55288839199999995</v>
      </c>
      <c r="F4773">
        <v>1</v>
      </c>
      <c r="G4773" t="b">
        <v>0</v>
      </c>
      <c r="H4773">
        <v>18.049323830999999</v>
      </c>
      <c r="I4773">
        <v>32.383431494200003</v>
      </c>
      <c r="J4773">
        <v>37.334878016799998</v>
      </c>
      <c r="K4773">
        <v>24.7044714572</v>
      </c>
      <c r="L4773">
        <v>14.994517332799999</v>
      </c>
      <c r="M4773">
        <v>15.5630961757</v>
      </c>
      <c r="N4773">
        <v>40.485613540499997</v>
      </c>
      <c r="O4773">
        <f t="shared" si="222"/>
        <v>29.255877780666669</v>
      </c>
      <c r="P4773">
        <f t="shared" si="223"/>
        <v>23.936924626549999</v>
      </c>
      <c r="Q4773">
        <f t="shared" si="224"/>
        <v>1.2222070394213078</v>
      </c>
    </row>
    <row r="4774" spans="1:17" x14ac:dyDescent="0.5">
      <c r="A4774">
        <v>4426</v>
      </c>
      <c r="B4774" t="s">
        <v>4431</v>
      </c>
      <c r="C4774">
        <v>0.16958450559999999</v>
      </c>
      <c r="D4774">
        <v>5.1634754968000003</v>
      </c>
      <c r="E4774">
        <v>0.66039663699999995</v>
      </c>
      <c r="F4774">
        <v>1</v>
      </c>
      <c r="G4774" t="b">
        <v>0</v>
      </c>
      <c r="H4774">
        <v>46.641321101099997</v>
      </c>
      <c r="I4774">
        <v>28.8899093349</v>
      </c>
      <c r="J4774">
        <v>40.006144541499999</v>
      </c>
      <c r="K4774">
        <v>32.861116569099998</v>
      </c>
      <c r="L4774">
        <v>21.168730352099999</v>
      </c>
      <c r="M4774">
        <v>26.933498798900001</v>
      </c>
      <c r="N4774">
        <v>52.092483282499998</v>
      </c>
      <c r="O4774">
        <f t="shared" si="222"/>
        <v>38.512458325833336</v>
      </c>
      <c r="P4774">
        <f t="shared" si="223"/>
        <v>33.263957250649995</v>
      </c>
      <c r="Q4774">
        <f t="shared" si="224"/>
        <v>1.1577834241318592</v>
      </c>
    </row>
    <row r="4775" spans="1:17" x14ac:dyDescent="0.5">
      <c r="A4775">
        <v>4427</v>
      </c>
      <c r="B4775" t="s">
        <v>4432</v>
      </c>
      <c r="C4775">
        <v>0.61237803020000003</v>
      </c>
      <c r="D4775">
        <v>4.6654960954</v>
      </c>
      <c r="E4775">
        <v>0.24650272170000001</v>
      </c>
      <c r="F4775">
        <v>1</v>
      </c>
      <c r="G4775" t="b">
        <v>0</v>
      </c>
      <c r="H4775">
        <v>12.811350001999999</v>
      </c>
      <c r="I4775">
        <v>33.142892833200001</v>
      </c>
      <c r="J4775">
        <v>46.260050876000001</v>
      </c>
      <c r="K4775">
        <v>21.030072221499999</v>
      </c>
      <c r="L4775">
        <v>20.7955636312</v>
      </c>
      <c r="M4775">
        <v>15.996037357700001</v>
      </c>
      <c r="N4775">
        <v>25.087876249699999</v>
      </c>
      <c r="O4775">
        <f t="shared" si="222"/>
        <v>30.738097903733333</v>
      </c>
      <c r="P4775">
        <f t="shared" si="223"/>
        <v>20.727387365025002</v>
      </c>
      <c r="Q4775">
        <f t="shared" si="224"/>
        <v>1.4829702056709864</v>
      </c>
    </row>
    <row r="4776" spans="1:17" x14ac:dyDescent="0.5">
      <c r="A4776">
        <v>4428</v>
      </c>
      <c r="B4776" t="s">
        <v>4433</v>
      </c>
      <c r="C4776">
        <v>2.9757640299999999E-2</v>
      </c>
      <c r="D4776">
        <v>6.5284735320999996</v>
      </c>
      <c r="E4776">
        <v>0.86261664670000004</v>
      </c>
      <c r="F4776">
        <v>1</v>
      </c>
      <c r="G4776" t="b">
        <v>0</v>
      </c>
      <c r="H4776">
        <v>88.578474623299996</v>
      </c>
      <c r="I4776">
        <v>110.638327863</v>
      </c>
      <c r="J4776">
        <v>75.706835978499996</v>
      </c>
      <c r="K4776">
        <v>63.715646321599998</v>
      </c>
      <c r="L4776">
        <v>79.382738820499995</v>
      </c>
      <c r="M4776">
        <v>100.2600632108</v>
      </c>
      <c r="N4776">
        <v>115.3233021157</v>
      </c>
      <c r="O4776">
        <f t="shared" si="222"/>
        <v>91.641212821599993</v>
      </c>
      <c r="P4776">
        <f t="shared" si="223"/>
        <v>89.67043761715</v>
      </c>
      <c r="Q4776">
        <f t="shared" si="224"/>
        <v>1.0219779813372192</v>
      </c>
    </row>
    <row r="4777" spans="1:17" x14ac:dyDescent="0.5">
      <c r="A4777">
        <v>4429</v>
      </c>
      <c r="B4777" t="s">
        <v>4434</v>
      </c>
      <c r="C4777">
        <v>0.28968601170000002</v>
      </c>
      <c r="D4777">
        <v>5.1090233807000001</v>
      </c>
      <c r="E4777">
        <v>0.50456327170000004</v>
      </c>
      <c r="F4777">
        <v>1</v>
      </c>
      <c r="G4777" t="b">
        <v>0</v>
      </c>
      <c r="H4777">
        <v>17.915872268400001</v>
      </c>
      <c r="I4777">
        <v>58.326630833899998</v>
      </c>
      <c r="J4777">
        <v>35.857824761899998</v>
      </c>
      <c r="K4777">
        <v>30.698172338199999</v>
      </c>
      <c r="L4777">
        <v>22.084685030799999</v>
      </c>
      <c r="M4777">
        <v>32.128792983499999</v>
      </c>
      <c r="N4777">
        <v>38.334615661699999</v>
      </c>
      <c r="O4777">
        <f t="shared" si="222"/>
        <v>37.366775954733328</v>
      </c>
      <c r="P4777">
        <f t="shared" si="223"/>
        <v>30.811566503550001</v>
      </c>
      <c r="Q4777">
        <f t="shared" si="224"/>
        <v>1.2127515798467454</v>
      </c>
    </row>
    <row r="4778" spans="1:17" x14ac:dyDescent="0.5">
      <c r="A4778">
        <v>4430</v>
      </c>
      <c r="B4778" t="s">
        <v>4435</v>
      </c>
      <c r="C4778">
        <v>0.43909377910000003</v>
      </c>
      <c r="D4778">
        <v>2.6709995951000001</v>
      </c>
      <c r="E4778">
        <v>0.6405456196</v>
      </c>
      <c r="F4778">
        <v>1</v>
      </c>
      <c r="G4778" t="b">
        <v>0</v>
      </c>
      <c r="H4778">
        <v>3.5698292974000001</v>
      </c>
      <c r="I4778">
        <v>13.5184118339</v>
      </c>
      <c r="J4778">
        <v>3.8340531297</v>
      </c>
      <c r="K4778">
        <v>5.7852243286</v>
      </c>
      <c r="L4778">
        <v>5.5296523195000002</v>
      </c>
      <c r="M4778">
        <v>9.5930651390000001</v>
      </c>
      <c r="N4778">
        <v>0.9583653915</v>
      </c>
      <c r="O4778">
        <f t="shared" si="222"/>
        <v>6.9740980870000007</v>
      </c>
      <c r="P4778">
        <f t="shared" si="223"/>
        <v>5.4665767946499999</v>
      </c>
      <c r="Q4778">
        <f t="shared" si="224"/>
        <v>1.2757706237339195</v>
      </c>
    </row>
    <row r="4779" spans="1:17" x14ac:dyDescent="0.5">
      <c r="A4779">
        <v>4431</v>
      </c>
      <c r="B4779" t="s">
        <v>4436</v>
      </c>
      <c r="C4779">
        <v>0.7490950247</v>
      </c>
      <c r="D4779">
        <v>5.1586626440999996</v>
      </c>
      <c r="E4779">
        <v>0.10089276749999999</v>
      </c>
      <c r="F4779">
        <v>1</v>
      </c>
      <c r="G4779" t="b">
        <v>0</v>
      </c>
      <c r="H4779">
        <v>42.737862897299998</v>
      </c>
      <c r="I4779">
        <v>44.231028382300003</v>
      </c>
      <c r="J4779">
        <v>51.256890610600003</v>
      </c>
      <c r="K4779">
        <v>24.8347693025</v>
      </c>
      <c r="L4779">
        <v>17.7084571215</v>
      </c>
      <c r="M4779">
        <v>26.477771238799999</v>
      </c>
      <c r="N4779">
        <v>38.5901797661</v>
      </c>
      <c r="O4779">
        <f t="shared" si="222"/>
        <v>46.075260630066673</v>
      </c>
      <c r="P4779">
        <f t="shared" si="223"/>
        <v>26.902794357224998</v>
      </c>
      <c r="Q4779">
        <f t="shared" si="224"/>
        <v>1.7126570577859965</v>
      </c>
    </row>
    <row r="4780" spans="1:17" x14ac:dyDescent="0.5">
      <c r="A4780">
        <v>4432</v>
      </c>
      <c r="B4780" t="s">
        <v>4437</v>
      </c>
      <c r="C4780">
        <v>-2.1472180254</v>
      </c>
      <c r="D4780">
        <v>-2.6664714406000001</v>
      </c>
      <c r="E4780">
        <v>0.4547570064</v>
      </c>
      <c r="F4780">
        <v>1</v>
      </c>
      <c r="G4780" t="b">
        <v>0</v>
      </c>
      <c r="H4780">
        <v>0</v>
      </c>
      <c r="I4780">
        <v>0</v>
      </c>
      <c r="J4780">
        <v>0.15713332499999999</v>
      </c>
      <c r="K4780">
        <v>0.70360836429999996</v>
      </c>
      <c r="L4780">
        <v>0</v>
      </c>
      <c r="M4780">
        <v>0</v>
      </c>
      <c r="N4780">
        <v>0.25556410439999999</v>
      </c>
      <c r="O4780">
        <f t="shared" si="222"/>
        <v>5.2377774999999994E-2</v>
      </c>
      <c r="P4780">
        <f t="shared" si="223"/>
        <v>0.23979311717499999</v>
      </c>
      <c r="Q4780">
        <f t="shared" si="224"/>
        <v>0.21842901755088709</v>
      </c>
    </row>
    <row r="4781" spans="1:17" x14ac:dyDescent="0.5">
      <c r="A4781">
        <v>4433</v>
      </c>
      <c r="B4781" t="s">
        <v>4438</v>
      </c>
      <c r="C4781">
        <v>0.98404943759999997</v>
      </c>
      <c r="D4781">
        <v>2.0708852180999999</v>
      </c>
      <c r="E4781">
        <v>0.34449315460000002</v>
      </c>
      <c r="F4781">
        <v>1</v>
      </c>
      <c r="G4781" t="b">
        <v>0</v>
      </c>
      <c r="H4781">
        <v>0.1000886719</v>
      </c>
      <c r="I4781">
        <v>14.065223998</v>
      </c>
      <c r="J4781">
        <v>2.6084131947999998</v>
      </c>
      <c r="K4781">
        <v>0.1824169833</v>
      </c>
      <c r="L4781">
        <v>1.3908941417</v>
      </c>
      <c r="M4781">
        <v>4.3294118204999998</v>
      </c>
      <c r="N4781">
        <v>5.0473910621</v>
      </c>
      <c r="O4781">
        <f t="shared" si="222"/>
        <v>5.5912419549000001</v>
      </c>
      <c r="P4781">
        <f t="shared" si="223"/>
        <v>2.7375285019</v>
      </c>
      <c r="Q4781">
        <f t="shared" si="224"/>
        <v>2.042441549382723</v>
      </c>
    </row>
    <row r="4782" spans="1:17" x14ac:dyDescent="0.5">
      <c r="A4782">
        <v>4434</v>
      </c>
      <c r="B4782" t="s">
        <v>4439</v>
      </c>
      <c r="C4782">
        <v>-1.1909413606999999</v>
      </c>
      <c r="D4782">
        <v>3.5013941677</v>
      </c>
      <c r="E4782">
        <v>0.13126068220000001</v>
      </c>
      <c r="F4782">
        <v>1</v>
      </c>
      <c r="G4782" t="b">
        <v>0</v>
      </c>
      <c r="H4782">
        <v>6.5724894542000003</v>
      </c>
      <c r="I4782">
        <v>5.8630415369</v>
      </c>
      <c r="J4782">
        <v>6.7567329744000002</v>
      </c>
      <c r="K4782">
        <v>10.475946757199999</v>
      </c>
      <c r="L4782">
        <v>16.114017495599999</v>
      </c>
      <c r="M4782">
        <v>15.7909599557</v>
      </c>
      <c r="N4782">
        <v>16.9311219173</v>
      </c>
      <c r="O4782">
        <f t="shared" si="222"/>
        <v>6.3974213218333338</v>
      </c>
      <c r="P4782">
        <f t="shared" si="223"/>
        <v>14.828011531449999</v>
      </c>
      <c r="Q4782">
        <f t="shared" si="224"/>
        <v>0.43144162035917599</v>
      </c>
    </row>
    <row r="4783" spans="1:17" x14ac:dyDescent="0.5">
      <c r="A4783">
        <v>4435</v>
      </c>
      <c r="B4783" t="s">
        <v>4440</v>
      </c>
      <c r="C4783">
        <v>-3.4910611500000001E-2</v>
      </c>
      <c r="D4783">
        <v>7.0775403594000004</v>
      </c>
      <c r="E4783">
        <v>0.99744744249999995</v>
      </c>
      <c r="F4783">
        <v>1</v>
      </c>
      <c r="G4783" t="b">
        <v>0</v>
      </c>
      <c r="H4783">
        <v>104.5926621258</v>
      </c>
      <c r="I4783">
        <v>152.0441600643</v>
      </c>
      <c r="J4783">
        <v>134.28613953339999</v>
      </c>
      <c r="K4783">
        <v>139.2362774218</v>
      </c>
      <c r="L4783">
        <v>109.9484856911</v>
      </c>
      <c r="M4783">
        <v>135.44223084660001</v>
      </c>
      <c r="N4783">
        <v>154.254234021</v>
      </c>
      <c r="O4783">
        <f t="shared" si="222"/>
        <v>130.30765390783333</v>
      </c>
      <c r="P4783">
        <f t="shared" si="223"/>
        <v>134.72030699512499</v>
      </c>
      <c r="Q4783">
        <f t="shared" si="224"/>
        <v>0.96724582072507204</v>
      </c>
    </row>
    <row r="4784" spans="1:17" x14ac:dyDescent="0.5">
      <c r="A4784">
        <v>4436</v>
      </c>
      <c r="B4784" t="s">
        <v>4441</v>
      </c>
      <c r="C4784">
        <v>-0.49921867650000001</v>
      </c>
      <c r="D4784">
        <v>6.5629483419000003</v>
      </c>
      <c r="E4784">
        <v>0.28349219520000002</v>
      </c>
      <c r="F4784">
        <v>1</v>
      </c>
      <c r="G4784" t="b">
        <v>0</v>
      </c>
      <c r="H4784">
        <v>56.249833602599999</v>
      </c>
      <c r="I4784">
        <v>79.743440593200006</v>
      </c>
      <c r="J4784">
        <v>87.617542012399994</v>
      </c>
      <c r="K4784">
        <v>89.697036662200006</v>
      </c>
      <c r="L4784">
        <v>98.516014331099996</v>
      </c>
      <c r="M4784">
        <v>129.950713748</v>
      </c>
      <c r="N4784">
        <v>109.2323576272</v>
      </c>
      <c r="O4784">
        <f t="shared" si="222"/>
        <v>74.536938736066659</v>
      </c>
      <c r="P4784">
        <f t="shared" si="223"/>
        <v>106.84903059212499</v>
      </c>
      <c r="Q4784">
        <f t="shared" si="224"/>
        <v>0.6975911556988913</v>
      </c>
    </row>
    <row r="4785" spans="1:17" x14ac:dyDescent="0.5">
      <c r="A4785">
        <v>4437</v>
      </c>
      <c r="B4785" t="s">
        <v>4442</v>
      </c>
      <c r="C4785">
        <v>0.26726910840000001</v>
      </c>
      <c r="D4785">
        <v>5.9445484239999997</v>
      </c>
      <c r="E4785">
        <v>0.6585448143</v>
      </c>
      <c r="F4785">
        <v>1</v>
      </c>
      <c r="G4785" t="b">
        <v>0</v>
      </c>
      <c r="H4785">
        <v>42.671137116099999</v>
      </c>
      <c r="I4785">
        <v>99.216029324700003</v>
      </c>
      <c r="J4785">
        <v>50.4397973206</v>
      </c>
      <c r="K4785">
        <v>66.634318054999994</v>
      </c>
      <c r="L4785">
        <v>68.594828160299997</v>
      </c>
      <c r="M4785">
        <v>66.308359987100005</v>
      </c>
      <c r="N4785">
        <v>26.8129339545</v>
      </c>
      <c r="O4785">
        <f t="shared" si="222"/>
        <v>64.108987920466674</v>
      </c>
      <c r="P4785">
        <f t="shared" si="223"/>
        <v>57.087610039224998</v>
      </c>
      <c r="Q4785">
        <f t="shared" si="224"/>
        <v>1.1229930255692484</v>
      </c>
    </row>
    <row r="4786" spans="1:17" x14ac:dyDescent="0.5">
      <c r="A4786">
        <v>4438</v>
      </c>
      <c r="B4786" t="s">
        <v>4443</v>
      </c>
      <c r="C4786">
        <v>0.25309776290000002</v>
      </c>
      <c r="D4786">
        <v>6.2675621013000002</v>
      </c>
      <c r="E4786">
        <v>0.62039683739999996</v>
      </c>
      <c r="F4786">
        <v>1</v>
      </c>
      <c r="G4786" t="b">
        <v>0</v>
      </c>
      <c r="H4786">
        <v>93.416093764699994</v>
      </c>
      <c r="I4786">
        <v>56.109003723999997</v>
      </c>
      <c r="J4786">
        <v>99.119701401399993</v>
      </c>
      <c r="K4786">
        <v>39.011174864399997</v>
      </c>
      <c r="L4786">
        <v>92.104331580199997</v>
      </c>
      <c r="M4786">
        <v>80.344768836599997</v>
      </c>
      <c r="N4786">
        <v>73.858026174900004</v>
      </c>
      <c r="O4786">
        <f t="shared" si="222"/>
        <v>82.881599630033335</v>
      </c>
      <c r="P4786">
        <f t="shared" si="223"/>
        <v>71.329575364025004</v>
      </c>
      <c r="Q4786">
        <f t="shared" si="224"/>
        <v>1.1619527973782748</v>
      </c>
    </row>
    <row r="4787" spans="1:17" x14ac:dyDescent="0.5">
      <c r="A4787">
        <v>4439</v>
      </c>
      <c r="B4787" t="s">
        <v>4444</v>
      </c>
      <c r="C4787">
        <v>2.6235127353999999</v>
      </c>
      <c r="D4787">
        <v>3.2642586630000001</v>
      </c>
      <c r="E4787">
        <v>8.9081786299999993E-2</v>
      </c>
      <c r="F4787">
        <v>1</v>
      </c>
      <c r="G4787" t="b">
        <v>0</v>
      </c>
      <c r="H4787">
        <v>0.1000886719</v>
      </c>
      <c r="I4787">
        <v>13.245005751900001</v>
      </c>
      <c r="J4787">
        <v>39.629024561599998</v>
      </c>
      <c r="K4787">
        <v>4.5083054453000004</v>
      </c>
      <c r="L4787">
        <v>7.0562434507000003</v>
      </c>
      <c r="M4787">
        <v>1.9368421302000001</v>
      </c>
      <c r="N4787">
        <v>0.1277820522</v>
      </c>
      <c r="O4787">
        <f t="shared" si="222"/>
        <v>17.6580396618</v>
      </c>
      <c r="P4787">
        <f t="shared" si="223"/>
        <v>3.4072932696000007</v>
      </c>
      <c r="Q4787">
        <f t="shared" si="224"/>
        <v>5.1824243657995916</v>
      </c>
    </row>
    <row r="4788" spans="1:17" x14ac:dyDescent="0.5">
      <c r="A4788">
        <v>4440</v>
      </c>
      <c r="B4788" t="s">
        <v>4445</v>
      </c>
      <c r="C4788">
        <v>-1.4528484847000001</v>
      </c>
      <c r="D4788">
        <v>4.7673296588999996</v>
      </c>
      <c r="E4788">
        <v>0.1079463427</v>
      </c>
      <c r="F4788">
        <v>1</v>
      </c>
      <c r="G4788" t="b">
        <v>0</v>
      </c>
      <c r="H4788">
        <v>14.9132121117</v>
      </c>
      <c r="I4788">
        <v>5.0732017444000004</v>
      </c>
      <c r="J4788">
        <v>21.150145543200001</v>
      </c>
      <c r="K4788">
        <v>29.655789576299998</v>
      </c>
      <c r="L4788">
        <v>37.350596342499998</v>
      </c>
      <c r="M4788">
        <v>28.915913685100001</v>
      </c>
      <c r="N4788">
        <v>53.753649961199997</v>
      </c>
      <c r="O4788">
        <f t="shared" si="222"/>
        <v>13.712186466433332</v>
      </c>
      <c r="P4788">
        <f t="shared" si="223"/>
        <v>37.418987391274996</v>
      </c>
      <c r="Q4788">
        <f t="shared" si="224"/>
        <v>0.36644996089954612</v>
      </c>
    </row>
    <row r="4789" spans="1:17" x14ac:dyDescent="0.5">
      <c r="A4789">
        <v>4441</v>
      </c>
      <c r="B4789" t="s">
        <v>4446</v>
      </c>
      <c r="C4789">
        <v>0.22226359400000001</v>
      </c>
      <c r="D4789">
        <v>2.6047622028999999</v>
      </c>
      <c r="E4789">
        <v>0.85961585480000002</v>
      </c>
      <c r="F4789">
        <v>1</v>
      </c>
      <c r="G4789" t="b">
        <v>0</v>
      </c>
      <c r="H4789">
        <v>6.6392152354</v>
      </c>
      <c r="I4789">
        <v>4.9516879302000003</v>
      </c>
      <c r="J4789">
        <v>7.4481196044000004</v>
      </c>
      <c r="K4789">
        <v>4.1695310475999996</v>
      </c>
      <c r="L4789">
        <v>5.6314250615999999</v>
      </c>
      <c r="M4789">
        <v>12.4869351453</v>
      </c>
      <c r="N4789">
        <v>0.1064850435</v>
      </c>
      <c r="O4789">
        <f t="shared" si="222"/>
        <v>6.3463409233333339</v>
      </c>
      <c r="P4789">
        <f t="shared" si="223"/>
        <v>5.5985940745000002</v>
      </c>
      <c r="Q4789">
        <f t="shared" si="224"/>
        <v>1.1335597542674343</v>
      </c>
    </row>
    <row r="4790" spans="1:17" x14ac:dyDescent="0.5">
      <c r="A4790">
        <v>4442</v>
      </c>
      <c r="B4790" t="s">
        <v>4447</v>
      </c>
      <c r="C4790">
        <v>0.73671238130000005</v>
      </c>
      <c r="D4790">
        <v>9.5357007014999997</v>
      </c>
      <c r="E4790">
        <v>0.1640407773</v>
      </c>
      <c r="F4790">
        <v>1</v>
      </c>
      <c r="G4790" t="b">
        <v>0</v>
      </c>
      <c r="H4790">
        <v>2422.8798433492002</v>
      </c>
      <c r="I4790">
        <v>388.17587958079997</v>
      </c>
      <c r="J4790">
        <v>161.0302314461</v>
      </c>
      <c r="K4790">
        <v>637.67765459709995</v>
      </c>
      <c r="L4790">
        <v>234.14515527309999</v>
      </c>
      <c r="M4790">
        <v>362.98700157899998</v>
      </c>
      <c r="N4790">
        <v>973.23070361630005</v>
      </c>
      <c r="O4790">
        <f t="shared" si="222"/>
        <v>990.69531812536673</v>
      </c>
      <c r="P4790">
        <f t="shared" si="223"/>
        <v>552.01012876637503</v>
      </c>
      <c r="Q4790">
        <f t="shared" si="224"/>
        <v>1.7947049637284003</v>
      </c>
    </row>
    <row r="4791" spans="1:17" x14ac:dyDescent="0.5">
      <c r="A4791">
        <v>4443</v>
      </c>
      <c r="B4791" t="s">
        <v>4448</v>
      </c>
      <c r="C4791">
        <v>0.50864411009999999</v>
      </c>
      <c r="D4791">
        <v>3.8556415631999998</v>
      </c>
      <c r="E4791">
        <v>0.60100431590000003</v>
      </c>
      <c r="F4791">
        <v>1</v>
      </c>
      <c r="G4791" t="b">
        <v>0</v>
      </c>
      <c r="H4791">
        <v>54.181334383500001</v>
      </c>
      <c r="I4791">
        <v>0.91135360679999999</v>
      </c>
      <c r="J4791">
        <v>0.28283998500000002</v>
      </c>
      <c r="K4791">
        <v>5.8634030357000002</v>
      </c>
      <c r="L4791">
        <v>6.3099100088000002</v>
      </c>
      <c r="M4791">
        <v>6.4257585966999997</v>
      </c>
      <c r="N4791">
        <v>27.856487380899999</v>
      </c>
      <c r="O4791">
        <f t="shared" si="222"/>
        <v>18.4585093251</v>
      </c>
      <c r="P4791">
        <f t="shared" si="223"/>
        <v>11.613889755524999</v>
      </c>
      <c r="Q4791">
        <f t="shared" si="224"/>
        <v>1.5893477304895938</v>
      </c>
    </row>
    <row r="4792" spans="1:17" x14ac:dyDescent="0.5">
      <c r="A4792">
        <v>4444</v>
      </c>
      <c r="B4792" t="s">
        <v>4449</v>
      </c>
      <c r="C4792">
        <v>-0.4329989843</v>
      </c>
      <c r="D4792">
        <v>5.4358203217999996</v>
      </c>
      <c r="E4792">
        <v>0.60017979330000004</v>
      </c>
      <c r="F4792">
        <v>1</v>
      </c>
      <c r="G4792" t="b">
        <v>0</v>
      </c>
      <c r="H4792">
        <v>47.008312898</v>
      </c>
      <c r="I4792">
        <v>33.871975718599998</v>
      </c>
      <c r="J4792">
        <v>27.812598522599998</v>
      </c>
      <c r="K4792">
        <v>49.721657743000002</v>
      </c>
      <c r="L4792">
        <v>21.9489880414</v>
      </c>
      <c r="M4792">
        <v>59.404087452399999</v>
      </c>
      <c r="N4792">
        <v>57.863972640500002</v>
      </c>
      <c r="O4792">
        <f t="shared" si="222"/>
        <v>36.230962379733334</v>
      </c>
      <c r="P4792">
        <f t="shared" si="223"/>
        <v>47.234676469325002</v>
      </c>
      <c r="Q4792">
        <f t="shared" si="224"/>
        <v>0.76704161196620735</v>
      </c>
    </row>
    <row r="4793" spans="1:17" x14ac:dyDescent="0.5">
      <c r="A4793">
        <v>4445</v>
      </c>
      <c r="B4793" t="s">
        <v>4450</v>
      </c>
      <c r="C4793">
        <v>-0.91797800019999998</v>
      </c>
      <c r="D4793">
        <v>2.4949002436000001</v>
      </c>
      <c r="E4793">
        <v>0.5584666251</v>
      </c>
      <c r="F4793">
        <v>1</v>
      </c>
      <c r="G4793" t="b">
        <v>0</v>
      </c>
      <c r="H4793">
        <v>4.5707160162999996</v>
      </c>
      <c r="I4793">
        <v>1.4885442244</v>
      </c>
      <c r="J4793">
        <v>5.4996663745000003</v>
      </c>
      <c r="K4793">
        <v>5.3161520856999998</v>
      </c>
      <c r="L4793">
        <v>2.3068488203999999</v>
      </c>
      <c r="M4793">
        <v>9.5019196269999995</v>
      </c>
      <c r="N4793">
        <v>10.201267167799999</v>
      </c>
      <c r="O4793">
        <f t="shared" si="222"/>
        <v>3.8529755384000004</v>
      </c>
      <c r="P4793">
        <f t="shared" si="223"/>
        <v>6.8315469252250001</v>
      </c>
      <c r="Q4793">
        <f t="shared" si="224"/>
        <v>0.56399752216780696</v>
      </c>
    </row>
    <row r="4794" spans="1:17" x14ac:dyDescent="0.5">
      <c r="A4794">
        <v>4446</v>
      </c>
      <c r="B4794" t="s">
        <v>4451</v>
      </c>
      <c r="C4794">
        <v>-0.51201485349999998</v>
      </c>
      <c r="D4794">
        <v>3.3186172248000001</v>
      </c>
      <c r="E4794">
        <v>0.58315002039999997</v>
      </c>
      <c r="F4794">
        <v>1</v>
      </c>
      <c r="G4794" t="b">
        <v>0</v>
      </c>
      <c r="H4794">
        <v>10.9096652361</v>
      </c>
      <c r="I4794">
        <v>3.7365497878</v>
      </c>
      <c r="J4794">
        <v>8.4223462192999996</v>
      </c>
      <c r="K4794">
        <v>14.77577565</v>
      </c>
      <c r="L4794">
        <v>14.8927445907</v>
      </c>
      <c r="M4794">
        <v>13.079380973399999</v>
      </c>
      <c r="N4794">
        <v>3.6843825052999999</v>
      </c>
      <c r="O4794">
        <f t="shared" si="222"/>
        <v>7.6895204144000004</v>
      </c>
      <c r="P4794">
        <f t="shared" si="223"/>
        <v>11.608070929849999</v>
      </c>
      <c r="Q4794">
        <f t="shared" si="224"/>
        <v>0.662428792938067</v>
      </c>
    </row>
    <row r="4795" spans="1:17" x14ac:dyDescent="0.5">
      <c r="A4795">
        <v>4447</v>
      </c>
      <c r="B4795" t="s">
        <v>4452</v>
      </c>
      <c r="C4795">
        <v>-0.2061945982</v>
      </c>
      <c r="D4795">
        <v>7.0150467081999999</v>
      </c>
      <c r="E4795">
        <v>0.51495072099999994</v>
      </c>
      <c r="F4795">
        <v>1</v>
      </c>
      <c r="G4795" t="b">
        <v>0</v>
      </c>
      <c r="H4795">
        <v>107.4285078294</v>
      </c>
      <c r="I4795">
        <v>100.4919243742</v>
      </c>
      <c r="J4795">
        <v>136.5802860782</v>
      </c>
      <c r="K4795">
        <v>137.85512026230001</v>
      </c>
      <c r="L4795">
        <v>183.5641024606</v>
      </c>
      <c r="M4795">
        <v>95.999010524300004</v>
      </c>
      <c r="N4795">
        <v>139.75097109570001</v>
      </c>
      <c r="O4795">
        <f t="shared" si="222"/>
        <v>114.83357276060001</v>
      </c>
      <c r="P4795">
        <f t="shared" si="223"/>
        <v>139.292301085725</v>
      </c>
      <c r="Q4795">
        <f t="shared" si="224"/>
        <v>0.82440717732078894</v>
      </c>
    </row>
    <row r="4796" spans="1:17" x14ac:dyDescent="0.5">
      <c r="A4796">
        <v>4448</v>
      </c>
      <c r="B4796" t="s">
        <v>4453</v>
      </c>
      <c r="C4796">
        <v>0.29994501530000001</v>
      </c>
      <c r="D4796">
        <v>-8.5020404000000008E-3</v>
      </c>
      <c r="E4796">
        <v>0.88719728990000002</v>
      </c>
      <c r="F4796">
        <v>1</v>
      </c>
      <c r="G4796" t="b">
        <v>0</v>
      </c>
      <c r="H4796">
        <v>0</v>
      </c>
      <c r="I4796">
        <v>0.91135360679999999</v>
      </c>
      <c r="J4796">
        <v>2.1998665497999998</v>
      </c>
      <c r="K4796">
        <v>1.5375145738</v>
      </c>
      <c r="L4796">
        <v>1.7640608627000001</v>
      </c>
      <c r="M4796">
        <v>2.2786377999999999E-2</v>
      </c>
      <c r="N4796">
        <v>0.57501923489999995</v>
      </c>
      <c r="O4796">
        <f t="shared" si="222"/>
        <v>1.0370733855333334</v>
      </c>
      <c r="P4796">
        <f t="shared" si="223"/>
        <v>0.97484526235000013</v>
      </c>
      <c r="Q4796">
        <f t="shared" si="224"/>
        <v>1.0638338468541395</v>
      </c>
    </row>
    <row r="4797" spans="1:17" x14ac:dyDescent="0.5">
      <c r="A4797">
        <v>4449</v>
      </c>
      <c r="B4797" t="s">
        <v>4454</v>
      </c>
      <c r="C4797">
        <v>-0.25217260260000002</v>
      </c>
      <c r="D4797">
        <v>5.6516727626999996</v>
      </c>
      <c r="E4797">
        <v>0.63655714919999995</v>
      </c>
      <c r="F4797">
        <v>1</v>
      </c>
      <c r="G4797" t="b">
        <v>0</v>
      </c>
      <c r="H4797">
        <v>59.586122665600001</v>
      </c>
      <c r="I4797">
        <v>40.585613955200003</v>
      </c>
      <c r="J4797">
        <v>32.5894516022</v>
      </c>
      <c r="K4797">
        <v>64.914386497799995</v>
      </c>
      <c r="L4797">
        <v>51.327386254499999</v>
      </c>
      <c r="M4797">
        <v>54.687307205899998</v>
      </c>
      <c r="N4797">
        <v>44.212590063199997</v>
      </c>
      <c r="O4797">
        <f t="shared" si="222"/>
        <v>44.253729407666668</v>
      </c>
      <c r="P4797">
        <f t="shared" si="223"/>
        <v>53.785417505349997</v>
      </c>
      <c r="Q4797">
        <f t="shared" si="224"/>
        <v>0.82278304157934223</v>
      </c>
    </row>
    <row r="4798" spans="1:17" x14ac:dyDescent="0.5">
      <c r="A4798">
        <v>4450</v>
      </c>
      <c r="B4798" t="s">
        <v>4455</v>
      </c>
      <c r="C4798">
        <v>0.5536670494</v>
      </c>
      <c r="D4798">
        <v>4.5730558793</v>
      </c>
      <c r="E4798">
        <v>0.40690553299999999</v>
      </c>
      <c r="F4798">
        <v>1</v>
      </c>
      <c r="G4798" t="b">
        <v>0</v>
      </c>
      <c r="H4798">
        <v>28.0915539107</v>
      </c>
      <c r="I4798">
        <v>31.897376237300001</v>
      </c>
      <c r="J4798">
        <v>24.8270653479</v>
      </c>
      <c r="K4798">
        <v>29.473372592899999</v>
      </c>
      <c r="L4798">
        <v>20.320624168199998</v>
      </c>
      <c r="M4798">
        <v>8.2942415929000006</v>
      </c>
      <c r="N4798">
        <v>22.0211069968</v>
      </c>
      <c r="O4798">
        <f t="shared" si="222"/>
        <v>28.271998498633334</v>
      </c>
      <c r="P4798">
        <f t="shared" si="223"/>
        <v>20.0273363377</v>
      </c>
      <c r="Q4798">
        <f t="shared" si="224"/>
        <v>1.4116704299519531</v>
      </c>
    </row>
    <row r="4799" spans="1:17" x14ac:dyDescent="0.5">
      <c r="A4799">
        <v>4451</v>
      </c>
      <c r="B4799" t="s">
        <v>4456</v>
      </c>
      <c r="C4799">
        <v>-0.38608701509999999</v>
      </c>
      <c r="D4799">
        <v>3.5990112309</v>
      </c>
      <c r="E4799">
        <v>0.88025088559999998</v>
      </c>
      <c r="F4799">
        <v>1</v>
      </c>
      <c r="G4799" t="b">
        <v>0</v>
      </c>
      <c r="H4799">
        <v>14.045776955299999</v>
      </c>
      <c r="I4799">
        <v>8.2933178217000005</v>
      </c>
      <c r="J4799">
        <v>8.6423328742999992</v>
      </c>
      <c r="K4799">
        <v>19.127723680999999</v>
      </c>
      <c r="L4799">
        <v>7.7347283978999997</v>
      </c>
      <c r="M4799">
        <v>10.413374747100001</v>
      </c>
      <c r="N4799">
        <v>15.951459517</v>
      </c>
      <c r="O4799">
        <f t="shared" si="222"/>
        <v>10.327142550433333</v>
      </c>
      <c r="P4799">
        <f t="shared" si="223"/>
        <v>13.306821585750001</v>
      </c>
      <c r="Q4799">
        <f t="shared" si="224"/>
        <v>0.77607883173938819</v>
      </c>
    </row>
    <row r="4800" spans="1:17" x14ac:dyDescent="0.5">
      <c r="A4800">
        <v>4452</v>
      </c>
      <c r="B4800" t="s">
        <v>4457</v>
      </c>
      <c r="C4800">
        <v>1.7586653818</v>
      </c>
      <c r="D4800">
        <v>3.3331454669</v>
      </c>
      <c r="E4800">
        <v>9.5882140699999993E-2</v>
      </c>
      <c r="F4800">
        <v>1</v>
      </c>
      <c r="G4800" t="b">
        <v>0</v>
      </c>
      <c r="H4800">
        <v>5.5382398445999996</v>
      </c>
      <c r="I4800">
        <v>32.778351390499999</v>
      </c>
      <c r="J4800">
        <v>9.8365461440999997</v>
      </c>
      <c r="K4800">
        <v>2.9968504404999998</v>
      </c>
      <c r="L4800">
        <v>4.2405309199000003</v>
      </c>
      <c r="M4800">
        <v>3.9192570164</v>
      </c>
      <c r="N4800">
        <v>8.0076752716000001</v>
      </c>
      <c r="O4800">
        <f t="shared" si="222"/>
        <v>16.051045793066667</v>
      </c>
      <c r="P4800">
        <f t="shared" si="223"/>
        <v>4.7910784121000001</v>
      </c>
      <c r="Q4800">
        <f t="shared" si="224"/>
        <v>3.3501947604383409</v>
      </c>
    </row>
    <row r="4801" spans="1:17" x14ac:dyDescent="0.5">
      <c r="A4801">
        <v>4453</v>
      </c>
      <c r="B4801" t="s">
        <v>4458</v>
      </c>
      <c r="C4801">
        <v>1.0340941588999999</v>
      </c>
      <c r="D4801">
        <v>3.8587761531</v>
      </c>
      <c r="E4801">
        <v>0.2127753255</v>
      </c>
      <c r="F4801">
        <v>1</v>
      </c>
      <c r="G4801" t="b">
        <v>0</v>
      </c>
      <c r="H4801">
        <v>15.7472843775</v>
      </c>
      <c r="I4801">
        <v>29.618992220300001</v>
      </c>
      <c r="J4801">
        <v>13.7020259388</v>
      </c>
      <c r="K4801">
        <v>10.7886615857</v>
      </c>
      <c r="L4801">
        <v>8.3114406029999994</v>
      </c>
      <c r="M4801">
        <v>11.8717029393</v>
      </c>
      <c r="N4801">
        <v>8.3910214282000002</v>
      </c>
      <c r="O4801">
        <f t="shared" si="222"/>
        <v>19.689434178866666</v>
      </c>
      <c r="P4801">
        <f t="shared" si="223"/>
        <v>9.8407066390499995</v>
      </c>
      <c r="Q4801">
        <f t="shared" si="224"/>
        <v>2.0008150736589219</v>
      </c>
    </row>
    <row r="4802" spans="1:17" x14ac:dyDescent="0.5">
      <c r="A4802">
        <v>4454</v>
      </c>
      <c r="B4802" t="s">
        <v>4459</v>
      </c>
      <c r="C4802">
        <v>0.89248416990000001</v>
      </c>
      <c r="D4802">
        <v>3.9275677242000002</v>
      </c>
      <c r="E4802">
        <v>0.22496321559999999</v>
      </c>
      <c r="F4802">
        <v>1</v>
      </c>
      <c r="G4802" t="b">
        <v>0</v>
      </c>
      <c r="H4802">
        <v>27.090667191800001</v>
      </c>
      <c r="I4802">
        <v>23.178760065700001</v>
      </c>
      <c r="J4802">
        <v>11.847852703999999</v>
      </c>
      <c r="K4802">
        <v>6.8797262286</v>
      </c>
      <c r="L4802">
        <v>4.6136976408999999</v>
      </c>
      <c r="M4802">
        <v>10.572879393099999</v>
      </c>
      <c r="N4802">
        <v>19.934000144100001</v>
      </c>
      <c r="O4802">
        <f t="shared" si="222"/>
        <v>20.705759987166665</v>
      </c>
      <c r="P4802">
        <f t="shared" si="223"/>
        <v>10.500075851675</v>
      </c>
      <c r="Q4802">
        <f t="shared" si="224"/>
        <v>1.9719628962359952</v>
      </c>
    </row>
    <row r="4803" spans="1:17" x14ac:dyDescent="0.5">
      <c r="A4803">
        <v>4455</v>
      </c>
      <c r="B4803" t="s">
        <v>4460</v>
      </c>
      <c r="C4803">
        <v>1.0970917490000001</v>
      </c>
      <c r="D4803">
        <v>2.2441757901999999</v>
      </c>
      <c r="E4803">
        <v>0.30880617500000002</v>
      </c>
      <c r="F4803">
        <v>1</v>
      </c>
      <c r="G4803" t="b">
        <v>0</v>
      </c>
      <c r="H4803">
        <v>4.9710707038999997</v>
      </c>
      <c r="I4803">
        <v>12.9108427627</v>
      </c>
      <c r="J4803">
        <v>1.7598932398</v>
      </c>
      <c r="K4803">
        <v>3.7525779428999999</v>
      </c>
      <c r="L4803">
        <v>1.4926668837999999</v>
      </c>
      <c r="M4803">
        <v>3.0533746523</v>
      </c>
      <c r="N4803">
        <v>3.8760555835999999</v>
      </c>
      <c r="O4803">
        <f t="shared" ref="O4803:O4866" si="225">AVERAGE(H4803,I4803,J4803)</f>
        <v>6.5472689021333332</v>
      </c>
      <c r="P4803">
        <f t="shared" ref="P4803:P4866" si="226">AVERAGE(K4803,L4803,M4803,N4803)</f>
        <v>3.0436687656499997</v>
      </c>
      <c r="Q4803">
        <f t="shared" ref="Q4803:Q4866" si="227">O4803/P4803</f>
        <v>2.1511108488623965</v>
      </c>
    </row>
    <row r="4804" spans="1:17" x14ac:dyDescent="0.5">
      <c r="A4804">
        <v>4456</v>
      </c>
      <c r="B4804" t="s">
        <v>4461</v>
      </c>
      <c r="C4804">
        <v>1.2152811051000001</v>
      </c>
      <c r="D4804">
        <v>3.3929001257000002</v>
      </c>
      <c r="E4804">
        <v>0.39419299009999997</v>
      </c>
      <c r="F4804">
        <v>1</v>
      </c>
      <c r="G4804" t="b">
        <v>0</v>
      </c>
      <c r="H4804">
        <v>13.445244924000001</v>
      </c>
      <c r="I4804">
        <v>21.021889862999998</v>
      </c>
      <c r="J4804">
        <v>8.5166262143000004</v>
      </c>
      <c r="K4804">
        <v>4.0913523405000003</v>
      </c>
      <c r="L4804">
        <v>19.2689725</v>
      </c>
      <c r="M4804">
        <v>1.3443963021000001</v>
      </c>
      <c r="N4804">
        <v>4.7492329402999998</v>
      </c>
      <c r="O4804">
        <f t="shared" si="225"/>
        <v>14.327920333766665</v>
      </c>
      <c r="P4804">
        <f t="shared" si="226"/>
        <v>7.3634885207250003</v>
      </c>
      <c r="Q4804">
        <f t="shared" si="227"/>
        <v>1.945806025695543</v>
      </c>
    </row>
    <row r="4805" spans="1:17" x14ac:dyDescent="0.5">
      <c r="A4805">
        <v>4457</v>
      </c>
      <c r="B4805" t="s">
        <v>4462</v>
      </c>
      <c r="C4805">
        <v>-1.5245931398000001</v>
      </c>
      <c r="D4805">
        <v>2.6737653945000002</v>
      </c>
      <c r="E4805">
        <v>0.34219516630000002</v>
      </c>
      <c r="F4805">
        <v>1</v>
      </c>
      <c r="G4805" t="b">
        <v>0</v>
      </c>
      <c r="H4805">
        <v>4.5707160162999996</v>
      </c>
      <c r="I4805">
        <v>1.4885442244</v>
      </c>
      <c r="J4805">
        <v>2.8283998497999998</v>
      </c>
      <c r="K4805">
        <v>3.5441013904999998</v>
      </c>
      <c r="L4805">
        <v>10.1433499604</v>
      </c>
      <c r="M4805">
        <v>18.411393426</v>
      </c>
      <c r="N4805">
        <v>2.4917500179999998</v>
      </c>
      <c r="O4805">
        <f t="shared" si="225"/>
        <v>2.9625533634999996</v>
      </c>
      <c r="P4805">
        <f t="shared" si="226"/>
        <v>8.6476486987249999</v>
      </c>
      <c r="Q4805">
        <f t="shared" si="227"/>
        <v>0.34258484204345574</v>
      </c>
    </row>
    <row r="4806" spans="1:17" x14ac:dyDescent="0.5">
      <c r="A4806">
        <v>4458</v>
      </c>
      <c r="B4806" t="s">
        <v>4463</v>
      </c>
      <c r="C4806">
        <v>-0.85628687299999995</v>
      </c>
      <c r="D4806">
        <v>4.0230514757</v>
      </c>
      <c r="E4806">
        <v>0.43396031330000001</v>
      </c>
      <c r="F4806">
        <v>1</v>
      </c>
      <c r="G4806" t="b">
        <v>0</v>
      </c>
      <c r="H4806">
        <v>10.0088671891</v>
      </c>
      <c r="I4806">
        <v>8.2021824609999996</v>
      </c>
      <c r="J4806">
        <v>14.927665873700001</v>
      </c>
      <c r="K4806">
        <v>7.6354537310000001</v>
      </c>
      <c r="L4806">
        <v>25.714579498300001</v>
      </c>
      <c r="M4806">
        <v>11.7805574273</v>
      </c>
      <c r="N4806">
        <v>35.5873015393</v>
      </c>
      <c r="O4806">
        <f t="shared" si="225"/>
        <v>11.046238507933333</v>
      </c>
      <c r="P4806">
        <f t="shared" si="226"/>
        <v>20.179473048975002</v>
      </c>
      <c r="Q4806">
        <f t="shared" si="227"/>
        <v>0.54739975028705801</v>
      </c>
    </row>
    <row r="4807" spans="1:17" x14ac:dyDescent="0.5">
      <c r="A4807">
        <v>4459</v>
      </c>
      <c r="B4807" t="s">
        <v>4464</v>
      </c>
      <c r="C4807">
        <v>0.62608431360000005</v>
      </c>
      <c r="D4807">
        <v>2.2379942025999999</v>
      </c>
      <c r="E4807">
        <v>0.64839658960000002</v>
      </c>
      <c r="F4807">
        <v>1</v>
      </c>
      <c r="G4807" t="b">
        <v>0</v>
      </c>
      <c r="H4807">
        <v>5.0044335945</v>
      </c>
      <c r="I4807">
        <v>5.0732017444000004</v>
      </c>
      <c r="J4807">
        <v>6.7567329744000002</v>
      </c>
      <c r="K4807">
        <v>4.4301267381000002</v>
      </c>
      <c r="L4807">
        <v>7.0562434507000003</v>
      </c>
      <c r="M4807">
        <v>1.5039009482000001</v>
      </c>
      <c r="N4807">
        <v>3.1093632702999998</v>
      </c>
      <c r="O4807">
        <f t="shared" si="225"/>
        <v>5.6114561044333335</v>
      </c>
      <c r="P4807">
        <f t="shared" si="226"/>
        <v>4.0249086018250004</v>
      </c>
      <c r="Q4807">
        <f t="shared" si="227"/>
        <v>1.3941822435145361</v>
      </c>
    </row>
    <row r="4808" spans="1:17" x14ac:dyDescent="0.5">
      <c r="A4808">
        <v>4460</v>
      </c>
      <c r="B4808" t="s">
        <v>4465</v>
      </c>
      <c r="C4808">
        <v>-0.13846551460000001</v>
      </c>
      <c r="D4808">
        <v>3.7143450582000002</v>
      </c>
      <c r="E4808">
        <v>0.73353514669999997</v>
      </c>
      <c r="F4808">
        <v>1</v>
      </c>
      <c r="G4808" t="b">
        <v>0</v>
      </c>
      <c r="H4808">
        <v>8.4741742201000001</v>
      </c>
      <c r="I4808">
        <v>13.913331730199999</v>
      </c>
      <c r="J4808">
        <v>11.345026064000001</v>
      </c>
      <c r="K4808">
        <v>3.804697081</v>
      </c>
      <c r="L4808">
        <v>40.098460378600002</v>
      </c>
      <c r="M4808">
        <v>1.5266873262</v>
      </c>
      <c r="N4808">
        <v>13.353224455499999</v>
      </c>
      <c r="O4808">
        <f t="shared" si="225"/>
        <v>11.2441773381</v>
      </c>
      <c r="P4808">
        <f t="shared" si="226"/>
        <v>14.695767310324999</v>
      </c>
      <c r="Q4808">
        <f t="shared" si="227"/>
        <v>0.76513033315382106</v>
      </c>
    </row>
    <row r="4809" spans="1:17" x14ac:dyDescent="0.5">
      <c r="A4809">
        <v>4461</v>
      </c>
      <c r="B4809" t="s">
        <v>4466</v>
      </c>
      <c r="C4809">
        <v>-0.22078749640000001</v>
      </c>
      <c r="D4809">
        <v>1.2553038729999999</v>
      </c>
      <c r="E4809">
        <v>0.96501522129999995</v>
      </c>
      <c r="F4809">
        <v>1</v>
      </c>
      <c r="G4809" t="b">
        <v>0</v>
      </c>
      <c r="H4809">
        <v>1.2344269533000001</v>
      </c>
      <c r="I4809">
        <v>1.032867421</v>
      </c>
      <c r="J4809">
        <v>4.4625864296</v>
      </c>
      <c r="K4809">
        <v>1.0423827618999999</v>
      </c>
      <c r="L4809">
        <v>0.20354548419999999</v>
      </c>
      <c r="M4809">
        <v>4.4433437104999998</v>
      </c>
      <c r="N4809">
        <v>3.9186496009999998</v>
      </c>
      <c r="O4809">
        <f t="shared" si="225"/>
        <v>2.2432936013</v>
      </c>
      <c r="P4809">
        <f t="shared" si="226"/>
        <v>2.4019803893999998</v>
      </c>
      <c r="Q4809">
        <f t="shared" si="227"/>
        <v>0.93393501928646516</v>
      </c>
    </row>
    <row r="4810" spans="1:17" x14ac:dyDescent="0.5">
      <c r="A4810">
        <v>4462</v>
      </c>
      <c r="B4810" t="s">
        <v>4467</v>
      </c>
      <c r="C4810">
        <v>0.40703411490000002</v>
      </c>
      <c r="D4810">
        <v>6.1964022927000002</v>
      </c>
      <c r="E4810">
        <v>0.33537015419999999</v>
      </c>
      <c r="F4810">
        <v>1</v>
      </c>
      <c r="G4810" t="b">
        <v>0</v>
      </c>
      <c r="H4810">
        <v>53.680891024099999</v>
      </c>
      <c r="I4810">
        <v>91.925200470500002</v>
      </c>
      <c r="J4810">
        <v>101.1310079613</v>
      </c>
      <c r="K4810">
        <v>53.786950514399997</v>
      </c>
      <c r="L4810">
        <v>83.589345493099998</v>
      </c>
      <c r="M4810">
        <v>48.967926327299999</v>
      </c>
      <c r="N4810">
        <v>73.7302441227</v>
      </c>
      <c r="O4810">
        <f t="shared" si="225"/>
        <v>82.245699818633341</v>
      </c>
      <c r="P4810">
        <f t="shared" si="226"/>
        <v>65.018616614375006</v>
      </c>
      <c r="Q4810">
        <f t="shared" si="227"/>
        <v>1.2649561633467543</v>
      </c>
    </row>
    <row r="4811" spans="1:17" x14ac:dyDescent="0.5">
      <c r="A4811">
        <v>4463</v>
      </c>
      <c r="B4811" t="s">
        <v>4468</v>
      </c>
      <c r="C4811">
        <v>0.59434266390000001</v>
      </c>
      <c r="D4811">
        <v>5.6713574455</v>
      </c>
      <c r="E4811">
        <v>0.27156217890000001</v>
      </c>
      <c r="F4811">
        <v>1</v>
      </c>
      <c r="G4811" t="b">
        <v>0</v>
      </c>
      <c r="H4811">
        <v>68.560740245100007</v>
      </c>
      <c r="I4811">
        <v>52.250940122000003</v>
      </c>
      <c r="J4811">
        <v>62.5704900096</v>
      </c>
      <c r="K4811">
        <v>38.333626069200001</v>
      </c>
      <c r="L4811">
        <v>44.9496277509</v>
      </c>
      <c r="M4811">
        <v>60.497833596500001</v>
      </c>
      <c r="N4811">
        <v>23.149848457899999</v>
      </c>
      <c r="O4811">
        <f t="shared" si="225"/>
        <v>61.12739012556667</v>
      </c>
      <c r="P4811">
        <f t="shared" si="226"/>
        <v>41.732733968624999</v>
      </c>
      <c r="Q4811">
        <f t="shared" si="227"/>
        <v>1.4647348570913836</v>
      </c>
    </row>
    <row r="4812" spans="1:17" x14ac:dyDescent="0.5">
      <c r="A4812">
        <v>4464</v>
      </c>
      <c r="B4812" t="s">
        <v>4469</v>
      </c>
      <c r="C4812">
        <v>0.60746211029999997</v>
      </c>
      <c r="D4812">
        <v>4.7306856723999999</v>
      </c>
      <c r="E4812">
        <v>0.35498485619999998</v>
      </c>
      <c r="F4812">
        <v>1</v>
      </c>
      <c r="G4812" t="b">
        <v>0</v>
      </c>
      <c r="H4812">
        <v>41.536798834599999</v>
      </c>
      <c r="I4812">
        <v>24.485033568799999</v>
      </c>
      <c r="J4812">
        <v>31.3952383323</v>
      </c>
      <c r="K4812">
        <v>17.5902091072</v>
      </c>
      <c r="L4812">
        <v>24.3915338513</v>
      </c>
      <c r="M4812">
        <v>19.938080752099999</v>
      </c>
      <c r="N4812">
        <v>24.661936075700002</v>
      </c>
      <c r="O4812">
        <f t="shared" si="225"/>
        <v>32.4723569119</v>
      </c>
      <c r="P4812">
        <f t="shared" si="226"/>
        <v>21.645439946574999</v>
      </c>
      <c r="Q4812">
        <f t="shared" si="227"/>
        <v>1.5001938972849644</v>
      </c>
    </row>
    <row r="4813" spans="1:17" x14ac:dyDescent="0.5">
      <c r="A4813">
        <v>4465</v>
      </c>
      <c r="B4813" t="s">
        <v>4470</v>
      </c>
      <c r="C4813">
        <v>0.20801285110000001</v>
      </c>
      <c r="D4813">
        <v>7.0125228069999999</v>
      </c>
      <c r="E4813">
        <v>0.657083745</v>
      </c>
      <c r="F4813">
        <v>1</v>
      </c>
      <c r="G4813" t="b">
        <v>0</v>
      </c>
      <c r="H4813">
        <v>178.1578359655</v>
      </c>
      <c r="I4813">
        <v>151.61886171450001</v>
      </c>
      <c r="J4813">
        <v>76.178235953400005</v>
      </c>
      <c r="K4813">
        <v>97.1761329789</v>
      </c>
      <c r="L4813">
        <v>152.65911311639999</v>
      </c>
      <c r="M4813">
        <v>113.49894883020001</v>
      </c>
      <c r="N4813">
        <v>121.26516754319999</v>
      </c>
      <c r="O4813">
        <f t="shared" si="225"/>
        <v>135.31831121113333</v>
      </c>
      <c r="P4813">
        <f t="shared" si="226"/>
        <v>121.149840617175</v>
      </c>
      <c r="Q4813">
        <f t="shared" si="227"/>
        <v>1.11694997303983</v>
      </c>
    </row>
    <row r="4814" spans="1:17" x14ac:dyDescent="0.5">
      <c r="A4814">
        <v>4467</v>
      </c>
      <c r="B4814" t="s">
        <v>4472</v>
      </c>
      <c r="C4814">
        <v>0.2126741432</v>
      </c>
      <c r="D4814">
        <v>6.6788260783000002</v>
      </c>
      <c r="E4814">
        <v>0.5658092361</v>
      </c>
      <c r="F4814">
        <v>1</v>
      </c>
      <c r="G4814" t="b">
        <v>0</v>
      </c>
      <c r="H4814">
        <v>126.0116379104</v>
      </c>
      <c r="I4814">
        <v>125.1288502108</v>
      </c>
      <c r="J4814">
        <v>74.481196043599994</v>
      </c>
      <c r="K4814">
        <v>128.13490100749999</v>
      </c>
      <c r="L4814">
        <v>65.643418639999993</v>
      </c>
      <c r="M4814">
        <v>105.63764841939999</v>
      </c>
      <c r="N4814">
        <v>78.330398002099997</v>
      </c>
      <c r="O4814">
        <f t="shared" si="225"/>
        <v>108.54056138826667</v>
      </c>
      <c r="P4814">
        <f t="shared" si="226"/>
        <v>94.43659151724998</v>
      </c>
      <c r="Q4814">
        <f t="shared" si="227"/>
        <v>1.1493485697060597</v>
      </c>
    </row>
    <row r="4815" spans="1:17" x14ac:dyDescent="0.5">
      <c r="A4815">
        <v>4468</v>
      </c>
      <c r="B4815" t="s">
        <v>4473</v>
      </c>
      <c r="C4815">
        <v>1.95367354</v>
      </c>
      <c r="D4815">
        <v>0.71584648220000002</v>
      </c>
      <c r="E4815">
        <v>0.3062020533</v>
      </c>
      <c r="F4815">
        <v>1</v>
      </c>
      <c r="G4815" t="b">
        <v>0</v>
      </c>
      <c r="H4815">
        <v>2.0351363284000001</v>
      </c>
      <c r="I4815">
        <v>0.82021824610000005</v>
      </c>
      <c r="J4815">
        <v>5.4996663745000003</v>
      </c>
      <c r="K4815">
        <v>1.9284081095000001</v>
      </c>
      <c r="L4815">
        <v>0.98380317340000001</v>
      </c>
      <c r="M4815">
        <v>0.27343653600000001</v>
      </c>
      <c r="N4815">
        <v>2.1297008700000002E-2</v>
      </c>
      <c r="O4815">
        <f t="shared" si="225"/>
        <v>2.7850069830000002</v>
      </c>
      <c r="P4815">
        <f t="shared" si="226"/>
        <v>0.80173620690000003</v>
      </c>
      <c r="Q4815">
        <f t="shared" si="227"/>
        <v>3.473719858266763</v>
      </c>
    </row>
    <row r="4816" spans="1:17" x14ac:dyDescent="0.5">
      <c r="A4816">
        <v>4469</v>
      </c>
      <c r="B4816" t="s">
        <v>4474</v>
      </c>
      <c r="C4816">
        <v>-0.13901132320000001</v>
      </c>
      <c r="D4816">
        <v>6.092071872</v>
      </c>
      <c r="E4816">
        <v>0.76855064289999997</v>
      </c>
      <c r="F4816">
        <v>1</v>
      </c>
      <c r="G4816" t="b">
        <v>0</v>
      </c>
      <c r="H4816">
        <v>42.237419537900003</v>
      </c>
      <c r="I4816">
        <v>75.824620084000003</v>
      </c>
      <c r="J4816">
        <v>69.170089658999999</v>
      </c>
      <c r="K4816">
        <v>69.996002462099995</v>
      </c>
      <c r="L4816">
        <v>82.571618072299998</v>
      </c>
      <c r="M4816">
        <v>44.592941750800001</v>
      </c>
      <c r="N4816">
        <v>88.680744230800002</v>
      </c>
      <c r="O4816">
        <f t="shared" si="225"/>
        <v>62.410709760299994</v>
      </c>
      <c r="P4816">
        <f t="shared" si="226"/>
        <v>71.460326629000008</v>
      </c>
      <c r="Q4816">
        <f t="shared" si="227"/>
        <v>0.87336166379867197</v>
      </c>
    </row>
    <row r="4817" spans="1:17" x14ac:dyDescent="0.5">
      <c r="A4817">
        <v>4471</v>
      </c>
      <c r="B4817" t="s">
        <v>4476</v>
      </c>
      <c r="C4817">
        <v>-0.61284796640000005</v>
      </c>
      <c r="D4817">
        <v>6.1528567373999996</v>
      </c>
      <c r="E4817">
        <v>0.19393128670000001</v>
      </c>
      <c r="F4817">
        <v>1</v>
      </c>
      <c r="G4817" t="b">
        <v>0</v>
      </c>
      <c r="H4817">
        <v>62.955774619300001</v>
      </c>
      <c r="I4817">
        <v>46.296763224400003</v>
      </c>
      <c r="J4817">
        <v>54.085290460300001</v>
      </c>
      <c r="K4817">
        <v>85.397207769299996</v>
      </c>
      <c r="L4817">
        <v>69.917873807299998</v>
      </c>
      <c r="M4817">
        <v>62.070093678699997</v>
      </c>
      <c r="N4817">
        <v>114.4501247589</v>
      </c>
      <c r="O4817">
        <f t="shared" si="225"/>
        <v>54.445942768000002</v>
      </c>
      <c r="P4817">
        <f t="shared" si="226"/>
        <v>82.958825003550004</v>
      </c>
      <c r="Q4817">
        <f t="shared" si="227"/>
        <v>0.65630079458900403</v>
      </c>
    </row>
    <row r="4818" spans="1:17" x14ac:dyDescent="0.5">
      <c r="A4818">
        <v>4472</v>
      </c>
      <c r="B4818" t="s">
        <v>4477</v>
      </c>
      <c r="C4818">
        <v>0.26681183000000003</v>
      </c>
      <c r="D4818">
        <v>4.8566325370000003</v>
      </c>
      <c r="E4818">
        <v>0.70056968740000003</v>
      </c>
      <c r="F4818">
        <v>1</v>
      </c>
      <c r="G4818" t="b">
        <v>0</v>
      </c>
      <c r="H4818">
        <v>38.667590240400003</v>
      </c>
      <c r="I4818">
        <v>38.307229938299997</v>
      </c>
      <c r="J4818">
        <v>16.2475858036</v>
      </c>
      <c r="K4818">
        <v>18.632591869100001</v>
      </c>
      <c r="L4818">
        <v>29.9890346655</v>
      </c>
      <c r="M4818">
        <v>29.713436915199999</v>
      </c>
      <c r="N4818">
        <v>27.174983102399999</v>
      </c>
      <c r="O4818">
        <f t="shared" si="225"/>
        <v>31.074135327433336</v>
      </c>
      <c r="P4818">
        <f t="shared" si="226"/>
        <v>26.377511638050002</v>
      </c>
      <c r="Q4818">
        <f t="shared" si="227"/>
        <v>1.1780540846244334</v>
      </c>
    </row>
    <row r="4819" spans="1:17" x14ac:dyDescent="0.5">
      <c r="A4819">
        <v>4473</v>
      </c>
      <c r="B4819" t="s">
        <v>4478</v>
      </c>
      <c r="C4819">
        <v>0.11596400430000001</v>
      </c>
      <c r="D4819">
        <v>2.1435933298999998</v>
      </c>
      <c r="E4819">
        <v>0.90853704430000004</v>
      </c>
      <c r="F4819">
        <v>1</v>
      </c>
      <c r="G4819" t="b">
        <v>0</v>
      </c>
      <c r="H4819">
        <v>3.5031035161999999</v>
      </c>
      <c r="I4819">
        <v>1.4885442244</v>
      </c>
      <c r="J4819">
        <v>8.7680395341999997</v>
      </c>
      <c r="K4819">
        <v>3.6743992357000002</v>
      </c>
      <c r="L4819">
        <v>3.9691369409999999</v>
      </c>
      <c r="M4819">
        <v>4.7851393805000004</v>
      </c>
      <c r="N4819">
        <v>4.6001538793999996</v>
      </c>
      <c r="O4819">
        <f t="shared" si="225"/>
        <v>4.5865624249333328</v>
      </c>
      <c r="P4819">
        <f t="shared" si="226"/>
        <v>4.2572073591499997</v>
      </c>
      <c r="Q4819">
        <f t="shared" si="227"/>
        <v>1.0773641117281854</v>
      </c>
    </row>
    <row r="4820" spans="1:17" x14ac:dyDescent="0.5">
      <c r="A4820">
        <v>4474</v>
      </c>
      <c r="B4820" t="s">
        <v>4479</v>
      </c>
      <c r="C4820">
        <v>1.7488103645999999</v>
      </c>
      <c r="D4820">
        <v>1.7264004694999999</v>
      </c>
      <c r="E4820">
        <v>0.39115797450000001</v>
      </c>
      <c r="F4820">
        <v>1</v>
      </c>
      <c r="G4820" t="b">
        <v>0</v>
      </c>
      <c r="H4820">
        <v>15.4470183618</v>
      </c>
      <c r="I4820">
        <v>1.2151381424000001</v>
      </c>
      <c r="J4820">
        <v>0</v>
      </c>
      <c r="K4820">
        <v>4.1174119095000004</v>
      </c>
      <c r="L4820">
        <v>0.20354548419999999</v>
      </c>
      <c r="M4820">
        <v>2.0963467761999999</v>
      </c>
      <c r="N4820">
        <v>0</v>
      </c>
      <c r="O4820">
        <f t="shared" si="225"/>
        <v>5.5540521680666659</v>
      </c>
      <c r="P4820">
        <f t="shared" si="226"/>
        <v>1.6043260424750001</v>
      </c>
      <c r="Q4820">
        <f t="shared" si="227"/>
        <v>3.4619223406100219</v>
      </c>
    </row>
    <row r="4821" spans="1:17" x14ac:dyDescent="0.5">
      <c r="A4821">
        <v>4475</v>
      </c>
      <c r="B4821" t="s">
        <v>4480</v>
      </c>
      <c r="C4821">
        <v>2.3398020823999999</v>
      </c>
      <c r="D4821">
        <v>0.16988140970000001</v>
      </c>
      <c r="E4821">
        <v>0.31796319960000002</v>
      </c>
      <c r="F4821">
        <v>1</v>
      </c>
      <c r="G4821" t="b">
        <v>0</v>
      </c>
      <c r="H4821">
        <v>6.3389492196999999</v>
      </c>
      <c r="I4821">
        <v>0</v>
      </c>
      <c r="J4821">
        <v>0</v>
      </c>
      <c r="K4821">
        <v>2.6059569000000001E-2</v>
      </c>
      <c r="L4821">
        <v>0</v>
      </c>
      <c r="M4821">
        <v>1.4355418142</v>
      </c>
      <c r="N4821">
        <v>0</v>
      </c>
      <c r="O4821">
        <f t="shared" si="225"/>
        <v>2.1129830732333335</v>
      </c>
      <c r="P4821">
        <f t="shared" si="226"/>
        <v>0.36540034580000003</v>
      </c>
      <c r="Q4821">
        <f t="shared" si="227"/>
        <v>5.7826520897434062</v>
      </c>
    </row>
    <row r="4822" spans="1:17" x14ac:dyDescent="0.5">
      <c r="A4822">
        <v>4476</v>
      </c>
      <c r="B4822" t="s">
        <v>4481</v>
      </c>
      <c r="C4822">
        <v>-0.2271488388</v>
      </c>
      <c r="D4822">
        <v>6.7642482496999996</v>
      </c>
      <c r="E4822">
        <v>0.59911502270000005</v>
      </c>
      <c r="F4822">
        <v>1</v>
      </c>
      <c r="G4822" t="b">
        <v>0</v>
      </c>
      <c r="H4822">
        <v>143.8941472882</v>
      </c>
      <c r="I4822">
        <v>64.037780103000003</v>
      </c>
      <c r="J4822">
        <v>81.520769002999998</v>
      </c>
      <c r="K4822">
        <v>153.6211595362</v>
      </c>
      <c r="L4822">
        <v>139.5643536357</v>
      </c>
      <c r="M4822">
        <v>83.398143489000006</v>
      </c>
      <c r="N4822">
        <v>93.621650249400005</v>
      </c>
      <c r="O4822">
        <f t="shared" si="225"/>
        <v>96.484232131400006</v>
      </c>
      <c r="P4822">
        <f t="shared" si="226"/>
        <v>117.551326727575</v>
      </c>
      <c r="Q4822">
        <f t="shared" si="227"/>
        <v>0.82078386367345768</v>
      </c>
    </row>
    <row r="4823" spans="1:17" x14ac:dyDescent="0.5">
      <c r="A4823">
        <v>4478</v>
      </c>
      <c r="B4823" t="s">
        <v>4483</v>
      </c>
      <c r="C4823">
        <v>0.32290306270000002</v>
      </c>
      <c r="D4823">
        <v>-1.0665658632999999</v>
      </c>
      <c r="E4823">
        <v>0.81808178659999997</v>
      </c>
      <c r="F4823">
        <v>1</v>
      </c>
      <c r="G4823" t="b">
        <v>0</v>
      </c>
      <c r="H4823">
        <v>0</v>
      </c>
      <c r="I4823">
        <v>1.4581657708</v>
      </c>
      <c r="J4823">
        <v>3.1426664999999999E-2</v>
      </c>
      <c r="K4823">
        <v>1.6678124191000001</v>
      </c>
      <c r="L4823">
        <v>3.3924247400000003E-2</v>
      </c>
      <c r="M4823">
        <v>0</v>
      </c>
      <c r="N4823">
        <v>4.2594017400000003E-2</v>
      </c>
      <c r="O4823">
        <f t="shared" si="225"/>
        <v>0.49653081193333332</v>
      </c>
      <c r="P4823">
        <f t="shared" si="226"/>
        <v>0.43608267097500003</v>
      </c>
      <c r="Q4823">
        <f t="shared" si="227"/>
        <v>1.1386162417854908</v>
      </c>
    </row>
    <row r="4824" spans="1:17" x14ac:dyDescent="0.5">
      <c r="A4824">
        <v>4479</v>
      </c>
      <c r="B4824" t="s">
        <v>4484</v>
      </c>
      <c r="C4824">
        <v>1.3468102977</v>
      </c>
      <c r="D4824">
        <v>0.3360348561</v>
      </c>
      <c r="E4824">
        <v>0.34495718510000001</v>
      </c>
      <c r="F4824">
        <v>1</v>
      </c>
      <c r="G4824" t="b">
        <v>0</v>
      </c>
      <c r="H4824">
        <v>0.83407226580000005</v>
      </c>
      <c r="I4824">
        <v>0.30378453560000002</v>
      </c>
      <c r="J4824">
        <v>4.7454264145999998</v>
      </c>
      <c r="K4824">
        <v>0.39089353570000002</v>
      </c>
      <c r="L4824">
        <v>0.33924247359999998</v>
      </c>
      <c r="M4824">
        <v>1.0481733880999999</v>
      </c>
      <c r="N4824">
        <v>1.1500384698999999</v>
      </c>
      <c r="O4824">
        <f t="shared" si="225"/>
        <v>1.9610944053333332</v>
      </c>
      <c r="P4824">
        <f t="shared" si="226"/>
        <v>0.73208696682499996</v>
      </c>
      <c r="Q4824">
        <f t="shared" si="227"/>
        <v>2.678772460379176</v>
      </c>
    </row>
    <row r="4825" spans="1:17" x14ac:dyDescent="0.5">
      <c r="A4825">
        <v>4480</v>
      </c>
      <c r="B4825" t="s">
        <v>4485</v>
      </c>
      <c r="C4825">
        <v>-0.31157474730000001</v>
      </c>
      <c r="D4825">
        <v>2.790312626</v>
      </c>
      <c r="E4825">
        <v>0.89993669890000005</v>
      </c>
      <c r="F4825">
        <v>1</v>
      </c>
      <c r="G4825" t="b">
        <v>0</v>
      </c>
      <c r="H4825">
        <v>3.5364664067999998</v>
      </c>
      <c r="I4825">
        <v>4.9820663837000003</v>
      </c>
      <c r="J4825">
        <v>9.1451595141999995</v>
      </c>
      <c r="K4825">
        <v>5.1597946714000003</v>
      </c>
      <c r="L4825">
        <v>3.8334399516</v>
      </c>
      <c r="M4825">
        <v>18.844334608</v>
      </c>
      <c r="N4825">
        <v>1.1500384698999999</v>
      </c>
      <c r="O4825">
        <f t="shared" si="225"/>
        <v>5.8878974349000002</v>
      </c>
      <c r="P4825">
        <f t="shared" si="226"/>
        <v>7.246901925225</v>
      </c>
      <c r="Q4825">
        <f t="shared" si="227"/>
        <v>0.81247096975404343</v>
      </c>
    </row>
    <row r="4826" spans="1:17" x14ac:dyDescent="0.5">
      <c r="A4826">
        <v>4481</v>
      </c>
      <c r="B4826" t="s">
        <v>4486</v>
      </c>
      <c r="C4826">
        <v>-0.1059710635</v>
      </c>
      <c r="D4826">
        <v>6.9850664308999999</v>
      </c>
      <c r="E4826">
        <v>0.88673372589999999</v>
      </c>
      <c r="F4826">
        <v>1</v>
      </c>
      <c r="G4826" t="b">
        <v>0</v>
      </c>
      <c r="H4826">
        <v>88.511748842000003</v>
      </c>
      <c r="I4826">
        <v>148.550637905</v>
      </c>
      <c r="J4826">
        <v>118.98135367970001</v>
      </c>
      <c r="K4826">
        <v>113.4112444956</v>
      </c>
      <c r="L4826">
        <v>114.6639560741</v>
      </c>
      <c r="M4826">
        <v>122.8413638112</v>
      </c>
      <c r="N4826">
        <v>165.05181743239999</v>
      </c>
      <c r="O4826">
        <f t="shared" si="225"/>
        <v>118.68124680890001</v>
      </c>
      <c r="P4826">
        <f t="shared" si="226"/>
        <v>128.99209545332499</v>
      </c>
      <c r="Q4826">
        <f t="shared" si="227"/>
        <v>0.92006604274324777</v>
      </c>
    </row>
    <row r="4827" spans="1:17" x14ac:dyDescent="0.5">
      <c r="A4827">
        <v>4482</v>
      </c>
      <c r="B4827" t="s">
        <v>4487</v>
      </c>
      <c r="C4827">
        <v>0.4362417375</v>
      </c>
      <c r="D4827">
        <v>3.3601434902</v>
      </c>
      <c r="E4827">
        <v>0.65807284919999998</v>
      </c>
      <c r="F4827">
        <v>1</v>
      </c>
      <c r="G4827" t="b">
        <v>0</v>
      </c>
      <c r="H4827">
        <v>6.8727554698000004</v>
      </c>
      <c r="I4827">
        <v>11.817218434600001</v>
      </c>
      <c r="J4827">
        <v>16.0275991486</v>
      </c>
      <c r="K4827">
        <v>7.6354537310000001</v>
      </c>
      <c r="L4827">
        <v>13.3322292122</v>
      </c>
      <c r="M4827">
        <v>5.9700310366</v>
      </c>
      <c r="N4827">
        <v>9.5836539153999993</v>
      </c>
      <c r="O4827">
        <f t="shared" si="225"/>
        <v>11.572524351</v>
      </c>
      <c r="P4827">
        <f t="shared" si="226"/>
        <v>9.1303419738000002</v>
      </c>
      <c r="Q4827">
        <f t="shared" si="227"/>
        <v>1.2674798363750199</v>
      </c>
    </row>
    <row r="4828" spans="1:17" x14ac:dyDescent="0.5">
      <c r="A4828">
        <v>4483</v>
      </c>
      <c r="B4828" t="s">
        <v>4488</v>
      </c>
      <c r="C4828">
        <v>0.61742727630000005</v>
      </c>
      <c r="D4828">
        <v>5.5192961411999999</v>
      </c>
      <c r="E4828">
        <v>0.41051422050000003</v>
      </c>
      <c r="F4828">
        <v>1</v>
      </c>
      <c r="G4828" t="b">
        <v>0</v>
      </c>
      <c r="H4828">
        <v>94.850698061800003</v>
      </c>
      <c r="I4828">
        <v>37.395876331499998</v>
      </c>
      <c r="J4828">
        <v>35.763544766899997</v>
      </c>
      <c r="K4828">
        <v>56.210490435899999</v>
      </c>
      <c r="L4828">
        <v>31.719171280800001</v>
      </c>
      <c r="M4828">
        <v>46.803220416999999</v>
      </c>
      <c r="N4828">
        <v>14.2689958296</v>
      </c>
      <c r="O4828">
        <f t="shared" si="225"/>
        <v>56.003373053399997</v>
      </c>
      <c r="P4828">
        <f t="shared" si="226"/>
        <v>37.250469490824997</v>
      </c>
      <c r="Q4828">
        <f t="shared" si="227"/>
        <v>1.5034273075992759</v>
      </c>
    </row>
    <row r="4829" spans="1:17" x14ac:dyDescent="0.5">
      <c r="A4829">
        <v>4484</v>
      </c>
      <c r="B4829" t="s">
        <v>4489</v>
      </c>
      <c r="C4829">
        <v>-0.4124767956</v>
      </c>
      <c r="D4829">
        <v>5.5621375333999996</v>
      </c>
      <c r="E4829">
        <v>0.48763158490000003</v>
      </c>
      <c r="F4829">
        <v>1</v>
      </c>
      <c r="G4829" t="b">
        <v>0</v>
      </c>
      <c r="H4829">
        <v>44.9731765696</v>
      </c>
      <c r="I4829">
        <v>27.6140142854</v>
      </c>
      <c r="J4829">
        <v>45.600090911099997</v>
      </c>
      <c r="K4829">
        <v>44.8745779001</v>
      </c>
      <c r="L4829">
        <v>41.1161877993</v>
      </c>
      <c r="M4829">
        <v>68.154056605299999</v>
      </c>
      <c r="N4829">
        <v>53.753649961199997</v>
      </c>
      <c r="O4829">
        <f t="shared" si="225"/>
        <v>39.3957605887</v>
      </c>
      <c r="P4829">
        <f t="shared" si="226"/>
        <v>51.974618066475003</v>
      </c>
      <c r="Q4829">
        <f t="shared" si="227"/>
        <v>0.75798076165395245</v>
      </c>
    </row>
    <row r="4830" spans="1:17" x14ac:dyDescent="0.5">
      <c r="A4830">
        <v>4486</v>
      </c>
      <c r="B4830" t="s">
        <v>4491</v>
      </c>
      <c r="C4830">
        <v>0.69628630739999997</v>
      </c>
      <c r="D4830">
        <v>5.0581445744</v>
      </c>
      <c r="E4830">
        <v>0.43521138780000002</v>
      </c>
      <c r="F4830">
        <v>1</v>
      </c>
      <c r="G4830" t="b">
        <v>0</v>
      </c>
      <c r="H4830">
        <v>19.050210549900001</v>
      </c>
      <c r="I4830">
        <v>51.8560202257</v>
      </c>
      <c r="J4830">
        <v>51.853997245499997</v>
      </c>
      <c r="K4830">
        <v>10.6323041715</v>
      </c>
      <c r="L4830">
        <v>27.241170629399999</v>
      </c>
      <c r="M4830">
        <v>45.436037736899998</v>
      </c>
      <c r="N4830">
        <v>20.1256732224</v>
      </c>
      <c r="O4830">
        <f t="shared" si="225"/>
        <v>40.92007600703333</v>
      </c>
      <c r="P4830">
        <f t="shared" si="226"/>
        <v>25.85879644005</v>
      </c>
      <c r="Q4830">
        <f t="shared" si="227"/>
        <v>1.5824431775817873</v>
      </c>
    </row>
    <row r="4831" spans="1:17" x14ac:dyDescent="0.5">
      <c r="A4831">
        <v>4487</v>
      </c>
      <c r="B4831" t="s">
        <v>4492</v>
      </c>
      <c r="C4831">
        <v>0.30620583200000001</v>
      </c>
      <c r="D4831">
        <v>1.8524660905999999</v>
      </c>
      <c r="E4831">
        <v>0.70337077069999998</v>
      </c>
      <c r="F4831">
        <v>1</v>
      </c>
      <c r="G4831" t="b">
        <v>0</v>
      </c>
      <c r="H4831">
        <v>2.9692972660999999</v>
      </c>
      <c r="I4831">
        <v>5.8022846297999999</v>
      </c>
      <c r="J4831">
        <v>2.8912531797000001</v>
      </c>
      <c r="K4831">
        <v>4.9513181190999997</v>
      </c>
      <c r="L4831">
        <v>3.1549550044000001</v>
      </c>
      <c r="M4831">
        <v>2.0507740202</v>
      </c>
      <c r="N4831">
        <v>3.0241752355</v>
      </c>
      <c r="O4831">
        <f t="shared" si="225"/>
        <v>3.8876116918666663</v>
      </c>
      <c r="P4831">
        <f t="shared" si="226"/>
        <v>3.2953055947999998</v>
      </c>
      <c r="Q4831">
        <f t="shared" si="227"/>
        <v>1.1797423880811926</v>
      </c>
    </row>
    <row r="4832" spans="1:17" x14ac:dyDescent="0.5">
      <c r="A4832">
        <v>4489</v>
      </c>
      <c r="B4832" t="s">
        <v>4494</v>
      </c>
      <c r="C4832">
        <v>2.1399484E-2</v>
      </c>
      <c r="D4832">
        <v>4.6850219496000003</v>
      </c>
      <c r="E4832">
        <v>0.90120030849999999</v>
      </c>
      <c r="F4832">
        <v>1</v>
      </c>
      <c r="G4832" t="b">
        <v>0</v>
      </c>
      <c r="H4832">
        <v>36.132010552499999</v>
      </c>
      <c r="I4832">
        <v>29.770884488099998</v>
      </c>
      <c r="J4832">
        <v>10.810772759100001</v>
      </c>
      <c r="K4832">
        <v>22.541527226300001</v>
      </c>
      <c r="L4832">
        <v>19.302896747399998</v>
      </c>
      <c r="M4832">
        <v>29.667864159200001</v>
      </c>
      <c r="N4832">
        <v>28.197239520099998</v>
      </c>
      <c r="O4832">
        <f t="shared" si="225"/>
        <v>25.5712225999</v>
      </c>
      <c r="P4832">
        <f t="shared" si="226"/>
        <v>24.927381913250002</v>
      </c>
      <c r="Q4832">
        <f t="shared" si="227"/>
        <v>1.0258286525592875</v>
      </c>
    </row>
    <row r="4833" spans="1:17" x14ac:dyDescent="0.5">
      <c r="A4833">
        <v>4490</v>
      </c>
      <c r="B4833" t="s">
        <v>4495</v>
      </c>
      <c r="C4833">
        <v>0.26998631940000001</v>
      </c>
      <c r="D4833">
        <v>4.4894691937999998</v>
      </c>
      <c r="E4833">
        <v>0.7033611863</v>
      </c>
      <c r="F4833">
        <v>1</v>
      </c>
      <c r="G4833" t="b">
        <v>0</v>
      </c>
      <c r="H4833">
        <v>33.863333989700003</v>
      </c>
      <c r="I4833">
        <v>17.862530692899998</v>
      </c>
      <c r="J4833">
        <v>21.872958838100001</v>
      </c>
      <c r="K4833">
        <v>27.3625475001</v>
      </c>
      <c r="L4833">
        <v>22.8649427201</v>
      </c>
      <c r="M4833">
        <v>7.9068731668999996</v>
      </c>
      <c r="N4833">
        <v>25.407331380199999</v>
      </c>
      <c r="O4833">
        <f t="shared" si="225"/>
        <v>24.53294117356667</v>
      </c>
      <c r="P4833">
        <f t="shared" si="226"/>
        <v>20.885423691824997</v>
      </c>
      <c r="Q4833">
        <f t="shared" si="227"/>
        <v>1.1746441698077397</v>
      </c>
    </row>
    <row r="4834" spans="1:17" x14ac:dyDescent="0.5">
      <c r="A4834">
        <v>4491</v>
      </c>
      <c r="B4834" t="s">
        <v>4496</v>
      </c>
      <c r="C4834">
        <v>-1.8025601604000001</v>
      </c>
      <c r="D4834">
        <v>3.2040411952999999</v>
      </c>
      <c r="E4834">
        <v>0.15621659639999999</v>
      </c>
      <c r="F4834">
        <v>1</v>
      </c>
      <c r="G4834" t="b">
        <v>0</v>
      </c>
      <c r="H4834">
        <v>7.8736421886999999</v>
      </c>
      <c r="I4834">
        <v>0.39491989630000002</v>
      </c>
      <c r="J4834">
        <v>3.1426664996999998</v>
      </c>
      <c r="K4834">
        <v>14.176405561899999</v>
      </c>
      <c r="L4834">
        <v>7.6329556558</v>
      </c>
      <c r="M4834">
        <v>25.8853254108</v>
      </c>
      <c r="N4834">
        <v>3.8334615662</v>
      </c>
      <c r="O4834">
        <f t="shared" si="225"/>
        <v>3.8037428615666662</v>
      </c>
      <c r="P4834">
        <f t="shared" si="226"/>
        <v>12.882037048675</v>
      </c>
      <c r="Q4834">
        <f t="shared" si="227"/>
        <v>0.2952749512514331</v>
      </c>
    </row>
    <row r="4835" spans="1:17" x14ac:dyDescent="0.5">
      <c r="A4835">
        <v>4492</v>
      </c>
      <c r="B4835" t="s">
        <v>4497</v>
      </c>
      <c r="C4835">
        <v>0.1074990557</v>
      </c>
      <c r="D4835">
        <v>2.0445257783000002</v>
      </c>
      <c r="E4835">
        <v>0.86922287090000006</v>
      </c>
      <c r="F4835">
        <v>1</v>
      </c>
      <c r="G4835" t="b">
        <v>0</v>
      </c>
      <c r="H4835">
        <v>2.1018621096999999</v>
      </c>
      <c r="I4835">
        <v>7.7768841112000002</v>
      </c>
      <c r="J4835">
        <v>2.5141331997999998</v>
      </c>
      <c r="K4835">
        <v>3.257446131</v>
      </c>
      <c r="L4835">
        <v>0.91595467870000002</v>
      </c>
      <c r="M4835">
        <v>9.1601239569999997</v>
      </c>
      <c r="N4835">
        <v>1.7037606961</v>
      </c>
      <c r="O4835">
        <f t="shared" si="225"/>
        <v>4.1309598069</v>
      </c>
      <c r="P4835">
        <f t="shared" si="226"/>
        <v>3.7593213657</v>
      </c>
      <c r="Q4835">
        <f t="shared" si="227"/>
        <v>1.0988578535984777</v>
      </c>
    </row>
    <row r="4836" spans="1:17" x14ac:dyDescent="0.5">
      <c r="A4836">
        <v>4493</v>
      </c>
      <c r="B4836" t="s">
        <v>4498</v>
      </c>
      <c r="C4836">
        <v>-0.39502721930000001</v>
      </c>
      <c r="D4836">
        <v>3.9401275277000001</v>
      </c>
      <c r="E4836">
        <v>0.57982708709999997</v>
      </c>
      <c r="F4836">
        <v>1</v>
      </c>
      <c r="G4836" t="b">
        <v>0</v>
      </c>
      <c r="H4836">
        <v>16.2477277369</v>
      </c>
      <c r="I4836">
        <v>9.8426189532000006</v>
      </c>
      <c r="J4836">
        <v>12.2878260139</v>
      </c>
      <c r="K4836">
        <v>34.711345971500002</v>
      </c>
      <c r="L4836">
        <v>8.0061223768000005</v>
      </c>
      <c r="M4836">
        <v>16.8619197218</v>
      </c>
      <c r="N4836">
        <v>8.476209463</v>
      </c>
      <c r="O4836">
        <f t="shared" si="225"/>
        <v>12.792724234666666</v>
      </c>
      <c r="P4836">
        <f t="shared" si="226"/>
        <v>17.013899383275</v>
      </c>
      <c r="Q4836">
        <f t="shared" si="227"/>
        <v>0.75189843001200352</v>
      </c>
    </row>
    <row r="4837" spans="1:17" x14ac:dyDescent="0.5">
      <c r="A4837">
        <v>4494</v>
      </c>
      <c r="B4837" t="s">
        <v>4499</v>
      </c>
      <c r="C4837">
        <v>-0.98219618210000004</v>
      </c>
      <c r="D4837">
        <v>4.5088060475000002</v>
      </c>
      <c r="E4837">
        <v>0.1052937275</v>
      </c>
      <c r="F4837">
        <v>1</v>
      </c>
      <c r="G4837" t="b">
        <v>0</v>
      </c>
      <c r="H4837">
        <v>18.950121878000001</v>
      </c>
      <c r="I4837">
        <v>13.579168741</v>
      </c>
      <c r="J4837">
        <v>9.3022928391999997</v>
      </c>
      <c r="K4837">
        <v>24.600233181</v>
      </c>
      <c r="L4837">
        <v>34.806277790499998</v>
      </c>
      <c r="M4837">
        <v>43.316904582699998</v>
      </c>
      <c r="N4837">
        <v>11.990215898600001</v>
      </c>
      <c r="O4837">
        <f t="shared" si="225"/>
        <v>13.943861152733334</v>
      </c>
      <c r="P4837">
        <f t="shared" si="226"/>
        <v>28.678407863199997</v>
      </c>
      <c r="Q4837">
        <f t="shared" si="227"/>
        <v>0.48621461900003288</v>
      </c>
    </row>
    <row r="4838" spans="1:17" x14ac:dyDescent="0.5">
      <c r="A4838">
        <v>4495</v>
      </c>
      <c r="B4838" t="s">
        <v>4500</v>
      </c>
      <c r="C4838">
        <v>0.1018746608</v>
      </c>
      <c r="D4838">
        <v>3.6826413783</v>
      </c>
      <c r="E4838">
        <v>0.93697283190000002</v>
      </c>
      <c r="F4838">
        <v>1</v>
      </c>
      <c r="G4838" t="b">
        <v>0</v>
      </c>
      <c r="H4838">
        <v>13.6787851584</v>
      </c>
      <c r="I4838">
        <v>9.0527791607000001</v>
      </c>
      <c r="J4838">
        <v>15.8704658236</v>
      </c>
      <c r="K4838">
        <v>21.759740154799999</v>
      </c>
      <c r="L4838">
        <v>15.978320506199999</v>
      </c>
      <c r="M4838">
        <v>5.2408669406000001</v>
      </c>
      <c r="N4838">
        <v>8.4975064716999995</v>
      </c>
      <c r="O4838">
        <f t="shared" si="225"/>
        <v>12.867343380900001</v>
      </c>
      <c r="P4838">
        <f t="shared" si="226"/>
        <v>12.869108518325</v>
      </c>
      <c r="Q4838">
        <f t="shared" si="227"/>
        <v>0.99986283918404406</v>
      </c>
    </row>
    <row r="4839" spans="1:17" x14ac:dyDescent="0.5">
      <c r="A4839">
        <v>4496</v>
      </c>
      <c r="B4839" t="s">
        <v>4501</v>
      </c>
      <c r="C4839">
        <v>-1.2510121186000001</v>
      </c>
      <c r="D4839">
        <v>0.92411103139999995</v>
      </c>
      <c r="E4839">
        <v>0.38707707190000001</v>
      </c>
      <c r="F4839">
        <v>1</v>
      </c>
      <c r="G4839" t="b">
        <v>0</v>
      </c>
      <c r="H4839">
        <v>1.0008867188999999</v>
      </c>
      <c r="I4839">
        <v>1.4277873173</v>
      </c>
      <c r="J4839">
        <v>0.345693315</v>
      </c>
      <c r="K4839">
        <v>1.7981102643</v>
      </c>
      <c r="L4839">
        <v>6.9883949559999996</v>
      </c>
      <c r="M4839">
        <v>1.0253870101</v>
      </c>
      <c r="N4839">
        <v>0.83058333929999995</v>
      </c>
      <c r="O4839">
        <f t="shared" si="225"/>
        <v>0.92478911706666667</v>
      </c>
      <c r="P4839">
        <f t="shared" si="226"/>
        <v>2.660618892425</v>
      </c>
      <c r="Q4839">
        <f t="shared" si="227"/>
        <v>0.3475842104630682</v>
      </c>
    </row>
    <row r="4840" spans="1:17" x14ac:dyDescent="0.5">
      <c r="A4840">
        <v>4497</v>
      </c>
      <c r="B4840" t="s">
        <v>4502</v>
      </c>
      <c r="C4840">
        <v>0.2124292166</v>
      </c>
      <c r="D4840">
        <v>1.7763704379</v>
      </c>
      <c r="E4840">
        <v>1</v>
      </c>
      <c r="F4840">
        <v>1</v>
      </c>
      <c r="G4840" t="b">
        <v>0</v>
      </c>
      <c r="H4840">
        <v>8.3407226576000006</v>
      </c>
      <c r="I4840">
        <v>0</v>
      </c>
      <c r="J4840">
        <v>1.8855998998000001</v>
      </c>
      <c r="K4840">
        <v>1.64175285</v>
      </c>
      <c r="L4840">
        <v>10.855759154899999</v>
      </c>
      <c r="M4840">
        <v>1.7089783502</v>
      </c>
      <c r="N4840">
        <v>0</v>
      </c>
      <c r="O4840">
        <f t="shared" si="225"/>
        <v>3.4087741858000005</v>
      </c>
      <c r="P4840">
        <f t="shared" si="226"/>
        <v>3.5516225887749999</v>
      </c>
      <c r="Q4840">
        <f t="shared" si="227"/>
        <v>0.95977939676741675</v>
      </c>
    </row>
    <row r="4841" spans="1:17" x14ac:dyDescent="0.5">
      <c r="A4841">
        <v>4499</v>
      </c>
      <c r="B4841" t="s">
        <v>4504</v>
      </c>
      <c r="C4841">
        <v>-1.1410416173</v>
      </c>
      <c r="D4841">
        <v>3.7659533220000001</v>
      </c>
      <c r="E4841">
        <v>0.32232434069999999</v>
      </c>
      <c r="F4841">
        <v>1</v>
      </c>
      <c r="G4841" t="b">
        <v>0</v>
      </c>
      <c r="H4841">
        <v>5.8051429697000003</v>
      </c>
      <c r="I4841">
        <v>2.0657348419999999</v>
      </c>
      <c r="J4841">
        <v>14.9905192037</v>
      </c>
      <c r="K4841">
        <v>10.5541254643</v>
      </c>
      <c r="L4841">
        <v>39.487823926099999</v>
      </c>
      <c r="M4841">
        <v>1.0709597661000001</v>
      </c>
      <c r="N4841">
        <v>23.405412562399999</v>
      </c>
      <c r="O4841">
        <f t="shared" si="225"/>
        <v>7.6204656718000008</v>
      </c>
      <c r="P4841">
        <f t="shared" si="226"/>
        <v>18.629580429724999</v>
      </c>
      <c r="Q4841">
        <f t="shared" si="227"/>
        <v>0.40905192151514763</v>
      </c>
    </row>
    <row r="4842" spans="1:17" x14ac:dyDescent="0.5">
      <c r="A4842">
        <v>4500</v>
      </c>
      <c r="B4842" t="s">
        <v>4505</v>
      </c>
      <c r="C4842">
        <v>0.99914337610000004</v>
      </c>
      <c r="D4842">
        <v>4.6406949263000001</v>
      </c>
      <c r="E4842">
        <v>0.13937695929999999</v>
      </c>
      <c r="F4842">
        <v>1</v>
      </c>
      <c r="G4842" t="b">
        <v>0</v>
      </c>
      <c r="H4842">
        <v>27.224118754300001</v>
      </c>
      <c r="I4842">
        <v>46.418277038600003</v>
      </c>
      <c r="J4842">
        <v>28.126865172599999</v>
      </c>
      <c r="K4842">
        <v>13.1861419381</v>
      </c>
      <c r="L4842">
        <v>15.605153785200001</v>
      </c>
      <c r="M4842">
        <v>16.497337673800001</v>
      </c>
      <c r="N4842">
        <v>23.085957431800001</v>
      </c>
      <c r="O4842">
        <f t="shared" si="225"/>
        <v>33.923086988499996</v>
      </c>
      <c r="P4842">
        <f t="shared" si="226"/>
        <v>17.093647707224999</v>
      </c>
      <c r="Q4842">
        <f t="shared" si="227"/>
        <v>1.9845434730798663</v>
      </c>
    </row>
    <row r="4843" spans="1:17" x14ac:dyDescent="0.5">
      <c r="A4843">
        <v>4501</v>
      </c>
      <c r="B4843" t="s">
        <v>4506</v>
      </c>
      <c r="C4843">
        <v>4.4560817199999998E-2</v>
      </c>
      <c r="D4843">
        <v>11.1061424218</v>
      </c>
      <c r="E4843">
        <v>0.82104804249999996</v>
      </c>
      <c r="F4843">
        <v>1</v>
      </c>
      <c r="G4843" t="b">
        <v>0</v>
      </c>
      <c r="H4843">
        <v>2406.6988413936001</v>
      </c>
      <c r="I4843">
        <v>2295.0921664053999</v>
      </c>
      <c r="J4843">
        <v>1916.5237381943</v>
      </c>
      <c r="K4843">
        <v>2206.9849026492998</v>
      </c>
      <c r="L4843">
        <v>1810.3335360758999</v>
      </c>
      <c r="M4843">
        <v>2073.6515437349999</v>
      </c>
      <c r="N4843">
        <v>2498.3946847266002</v>
      </c>
      <c r="O4843">
        <f t="shared" si="225"/>
        <v>2206.1049153311001</v>
      </c>
      <c r="P4843">
        <f t="shared" si="226"/>
        <v>2147.3411667966998</v>
      </c>
      <c r="Q4843">
        <f t="shared" si="227"/>
        <v>1.0273658184563477</v>
      </c>
    </row>
    <row r="4844" spans="1:17" x14ac:dyDescent="0.5">
      <c r="A4844">
        <v>4502</v>
      </c>
      <c r="B4844" t="s">
        <v>4507</v>
      </c>
      <c r="C4844">
        <v>0.30750065859999998</v>
      </c>
      <c r="D4844">
        <v>3.7109934018000001</v>
      </c>
      <c r="E4844">
        <v>0.67902798119999996</v>
      </c>
      <c r="F4844">
        <v>1</v>
      </c>
      <c r="G4844" t="b">
        <v>0</v>
      </c>
      <c r="H4844">
        <v>14.846486330499999</v>
      </c>
      <c r="I4844">
        <v>19.654859452899998</v>
      </c>
      <c r="J4844">
        <v>7.4166929393999999</v>
      </c>
      <c r="K4844">
        <v>9.5638618404999995</v>
      </c>
      <c r="L4844">
        <v>14.8927445907</v>
      </c>
      <c r="M4844">
        <v>15.927678223699999</v>
      </c>
      <c r="N4844">
        <v>7.0706068887000004</v>
      </c>
      <c r="O4844">
        <f t="shared" si="225"/>
        <v>13.972679574266666</v>
      </c>
      <c r="P4844">
        <f t="shared" si="226"/>
        <v>11.8637228859</v>
      </c>
      <c r="Q4844">
        <f t="shared" si="227"/>
        <v>1.1777651677007017</v>
      </c>
    </row>
    <row r="4845" spans="1:17" x14ac:dyDescent="0.5">
      <c r="A4845">
        <v>4503</v>
      </c>
      <c r="B4845" t="s">
        <v>4508</v>
      </c>
      <c r="C4845">
        <v>0.1123749017</v>
      </c>
      <c r="D4845">
        <v>5.3115488634999997</v>
      </c>
      <c r="E4845">
        <v>0.81489455239999997</v>
      </c>
      <c r="F4845">
        <v>1</v>
      </c>
      <c r="G4845" t="b">
        <v>0</v>
      </c>
      <c r="H4845">
        <v>59.152405087399998</v>
      </c>
      <c r="I4845">
        <v>26.520389957300001</v>
      </c>
      <c r="J4845">
        <v>36.486358061799997</v>
      </c>
      <c r="K4845">
        <v>44.066731259699999</v>
      </c>
      <c r="L4845">
        <v>41.285809036099998</v>
      </c>
      <c r="M4845">
        <v>34.772012831700003</v>
      </c>
      <c r="N4845">
        <v>33.968728878</v>
      </c>
      <c r="O4845">
        <f t="shared" si="225"/>
        <v>40.719717702166662</v>
      </c>
      <c r="P4845">
        <f t="shared" si="226"/>
        <v>38.523320501375004</v>
      </c>
      <c r="Q4845">
        <f t="shared" si="227"/>
        <v>1.0570147425560905</v>
      </c>
    </row>
    <row r="4846" spans="1:17" x14ac:dyDescent="0.5">
      <c r="A4846">
        <v>4504</v>
      </c>
      <c r="B4846" t="s">
        <v>4509</v>
      </c>
      <c r="C4846">
        <v>0.21609799690000001</v>
      </c>
      <c r="D4846">
        <v>7.0019672483999997</v>
      </c>
      <c r="E4846">
        <v>0.52781207429999999</v>
      </c>
      <c r="F4846">
        <v>1</v>
      </c>
      <c r="G4846" t="b">
        <v>0</v>
      </c>
      <c r="H4846">
        <v>119.60596290940001</v>
      </c>
      <c r="I4846">
        <v>152.4998368677</v>
      </c>
      <c r="J4846">
        <v>134.44327285840001</v>
      </c>
      <c r="K4846">
        <v>146.11600365039999</v>
      </c>
      <c r="L4846">
        <v>117.0047291419</v>
      </c>
      <c r="M4846">
        <v>82.919629550899998</v>
      </c>
      <c r="N4846">
        <v>134.00077874639999</v>
      </c>
      <c r="O4846">
        <f t="shared" si="225"/>
        <v>135.51635754516667</v>
      </c>
      <c r="P4846">
        <f t="shared" si="226"/>
        <v>120.01028527239998</v>
      </c>
      <c r="Q4846">
        <f t="shared" si="227"/>
        <v>1.129206194598829</v>
      </c>
    </row>
    <row r="4847" spans="1:17" x14ac:dyDescent="0.5">
      <c r="A4847">
        <v>4505</v>
      </c>
      <c r="B4847" t="s">
        <v>4510</v>
      </c>
      <c r="C4847">
        <v>2.12659015E-2</v>
      </c>
      <c r="D4847">
        <v>6.1045347445000004</v>
      </c>
      <c r="E4847">
        <v>0.82559559449999997</v>
      </c>
      <c r="F4847">
        <v>1</v>
      </c>
      <c r="G4847" t="b">
        <v>0</v>
      </c>
      <c r="H4847">
        <v>57.017180087100002</v>
      </c>
      <c r="I4847">
        <v>108.9675129172</v>
      </c>
      <c r="J4847">
        <v>38.0262646467</v>
      </c>
      <c r="K4847">
        <v>53.135461288199998</v>
      </c>
      <c r="L4847">
        <v>37.452369084499999</v>
      </c>
      <c r="M4847">
        <v>88.411146649499997</v>
      </c>
      <c r="N4847">
        <v>84.165778386200003</v>
      </c>
      <c r="O4847">
        <f t="shared" si="225"/>
        <v>68.003652550333342</v>
      </c>
      <c r="P4847">
        <f t="shared" si="226"/>
        <v>65.791188852099992</v>
      </c>
      <c r="Q4847">
        <f t="shared" si="227"/>
        <v>1.0336285714977278</v>
      </c>
    </row>
    <row r="4848" spans="1:17" x14ac:dyDescent="0.5">
      <c r="A4848">
        <v>4506</v>
      </c>
      <c r="B4848" t="s">
        <v>4511</v>
      </c>
      <c r="C4848">
        <v>-1.1908297E-2</v>
      </c>
      <c r="D4848">
        <v>5.5547717634999998</v>
      </c>
      <c r="E4848">
        <v>0.88974022019999999</v>
      </c>
      <c r="F4848">
        <v>1</v>
      </c>
      <c r="G4848" t="b">
        <v>0</v>
      </c>
      <c r="H4848">
        <v>84.808467982099998</v>
      </c>
      <c r="I4848">
        <v>20.5965915132</v>
      </c>
      <c r="J4848">
        <v>38.1205446417</v>
      </c>
      <c r="K4848">
        <v>64.731969514499994</v>
      </c>
      <c r="L4848">
        <v>18.386942068700002</v>
      </c>
      <c r="M4848">
        <v>37.9848921301</v>
      </c>
      <c r="N4848">
        <v>63.0178487461</v>
      </c>
      <c r="O4848">
        <f t="shared" si="225"/>
        <v>47.841868045666665</v>
      </c>
      <c r="P4848">
        <f t="shared" si="226"/>
        <v>46.030413114850006</v>
      </c>
      <c r="Q4848">
        <f t="shared" si="227"/>
        <v>1.0393534363095311</v>
      </c>
    </row>
    <row r="4849" spans="1:17" x14ac:dyDescent="0.5">
      <c r="A4849">
        <v>4507</v>
      </c>
      <c r="B4849" t="s">
        <v>4512</v>
      </c>
      <c r="C4849">
        <v>-0.94625660619999996</v>
      </c>
      <c r="D4849">
        <v>3.8069095749000001</v>
      </c>
      <c r="E4849">
        <v>0.39227394059999998</v>
      </c>
      <c r="F4849">
        <v>1</v>
      </c>
      <c r="G4849" t="b">
        <v>0</v>
      </c>
      <c r="H4849">
        <v>4.7375304695000002</v>
      </c>
      <c r="I4849">
        <v>7.9591548325000003</v>
      </c>
      <c r="J4849">
        <v>13.8905859288</v>
      </c>
      <c r="K4849">
        <v>13.3685589215</v>
      </c>
      <c r="L4849">
        <v>26.223443208700001</v>
      </c>
      <c r="M4849">
        <v>5.6510217446000004</v>
      </c>
      <c r="N4849">
        <v>26.770339937100001</v>
      </c>
      <c r="O4849">
        <f t="shared" si="225"/>
        <v>8.8624237435999991</v>
      </c>
      <c r="P4849">
        <f t="shared" si="226"/>
        <v>18.003340952975002</v>
      </c>
      <c r="Q4849">
        <f t="shared" si="227"/>
        <v>0.49226550598296082</v>
      </c>
    </row>
    <row r="4850" spans="1:17" x14ac:dyDescent="0.5">
      <c r="A4850">
        <v>4508</v>
      </c>
      <c r="B4850" t="s">
        <v>4513</v>
      </c>
      <c r="C4850">
        <v>-1.2242966734</v>
      </c>
      <c r="D4850">
        <v>5.6772945707</v>
      </c>
      <c r="E4850">
        <v>9.3748561699999997E-2</v>
      </c>
      <c r="F4850">
        <v>1</v>
      </c>
      <c r="G4850" t="b">
        <v>0</v>
      </c>
      <c r="H4850">
        <v>21.018621097099999</v>
      </c>
      <c r="I4850">
        <v>41.345075294200001</v>
      </c>
      <c r="J4850">
        <v>19.013132323400001</v>
      </c>
      <c r="K4850">
        <v>87.794688121700005</v>
      </c>
      <c r="L4850">
        <v>101.4674238513</v>
      </c>
      <c r="M4850">
        <v>32.7668115675</v>
      </c>
      <c r="N4850">
        <v>55.074064500699997</v>
      </c>
      <c r="O4850">
        <f t="shared" si="225"/>
        <v>27.125609571566667</v>
      </c>
      <c r="P4850">
        <f t="shared" si="226"/>
        <v>69.275747010299995</v>
      </c>
      <c r="Q4850">
        <f t="shared" si="227"/>
        <v>0.39155997217227556</v>
      </c>
    </row>
    <row r="4851" spans="1:17" x14ac:dyDescent="0.5">
      <c r="A4851">
        <v>4509</v>
      </c>
      <c r="B4851" t="s">
        <v>4514</v>
      </c>
      <c r="C4851">
        <v>9.6791843700000005E-2</v>
      </c>
      <c r="D4851">
        <v>4.7018703457999997</v>
      </c>
      <c r="E4851">
        <v>0.74960369469999999</v>
      </c>
      <c r="F4851">
        <v>1</v>
      </c>
      <c r="G4851" t="b">
        <v>0</v>
      </c>
      <c r="H4851">
        <v>44.839725006999998</v>
      </c>
      <c r="I4851">
        <v>17.801773785799998</v>
      </c>
      <c r="J4851">
        <v>19.893078943300001</v>
      </c>
      <c r="K4851">
        <v>37.630017704899998</v>
      </c>
      <c r="L4851">
        <v>8.0061223768000005</v>
      </c>
      <c r="M4851">
        <v>17.887306731900001</v>
      </c>
      <c r="N4851">
        <v>34.884500252199999</v>
      </c>
      <c r="O4851">
        <f t="shared" si="225"/>
        <v>27.511525912033331</v>
      </c>
      <c r="P4851">
        <f t="shared" si="226"/>
        <v>24.60198676645</v>
      </c>
      <c r="Q4851">
        <f t="shared" si="227"/>
        <v>1.1182643976360114</v>
      </c>
    </row>
    <row r="4852" spans="1:17" x14ac:dyDescent="0.5">
      <c r="A4852">
        <v>4510</v>
      </c>
      <c r="B4852" t="s">
        <v>4515</v>
      </c>
      <c r="C4852">
        <v>2.192392839</v>
      </c>
      <c r="D4852">
        <v>0.77903147689999996</v>
      </c>
      <c r="E4852">
        <v>0.1474726032</v>
      </c>
      <c r="F4852">
        <v>1</v>
      </c>
      <c r="G4852" t="b">
        <v>0</v>
      </c>
      <c r="H4852">
        <v>3.8367324224999999</v>
      </c>
      <c r="I4852">
        <v>1.0024889674999999</v>
      </c>
      <c r="J4852">
        <v>4.4311597646000003</v>
      </c>
      <c r="K4852">
        <v>1.2769188833</v>
      </c>
      <c r="L4852">
        <v>0.10177274209999999</v>
      </c>
      <c r="M4852">
        <v>1.2304644120999999</v>
      </c>
      <c r="N4852">
        <v>4.2594017400000003E-2</v>
      </c>
      <c r="O4852">
        <f t="shared" si="225"/>
        <v>3.090127051533333</v>
      </c>
      <c r="P4852">
        <f t="shared" si="226"/>
        <v>0.66293751372499998</v>
      </c>
      <c r="Q4852">
        <f t="shared" si="227"/>
        <v>4.6612644292372645</v>
      </c>
    </row>
    <row r="4853" spans="1:17" x14ac:dyDescent="0.5">
      <c r="A4853">
        <v>4511</v>
      </c>
      <c r="B4853" t="s">
        <v>4516</v>
      </c>
      <c r="C4853">
        <v>0.34847335950000002</v>
      </c>
      <c r="D4853">
        <v>3.9237485777000001</v>
      </c>
      <c r="E4853">
        <v>0.61364536749999998</v>
      </c>
      <c r="F4853">
        <v>1</v>
      </c>
      <c r="G4853" t="b">
        <v>0</v>
      </c>
      <c r="H4853">
        <v>16.1142761744</v>
      </c>
      <c r="I4853">
        <v>10.2982957566</v>
      </c>
      <c r="J4853">
        <v>25.518451977800002</v>
      </c>
      <c r="K4853">
        <v>20.587059547700001</v>
      </c>
      <c r="L4853">
        <v>10.8218349076</v>
      </c>
      <c r="M4853">
        <v>1.8456966182000001</v>
      </c>
      <c r="N4853">
        <v>21.446087761899999</v>
      </c>
      <c r="O4853">
        <f t="shared" si="225"/>
        <v>17.310341302933335</v>
      </c>
      <c r="P4853">
        <f t="shared" si="226"/>
        <v>13.675169708849999</v>
      </c>
      <c r="Q4853">
        <f t="shared" si="227"/>
        <v>1.2658227774482977</v>
      </c>
    </row>
    <row r="4854" spans="1:17" x14ac:dyDescent="0.5">
      <c r="A4854">
        <v>4512</v>
      </c>
      <c r="B4854" t="s">
        <v>4517</v>
      </c>
      <c r="C4854">
        <v>-2.8622566370999998</v>
      </c>
      <c r="D4854">
        <v>2.0819995369000002</v>
      </c>
      <c r="E4854">
        <v>7.9344326699999995E-2</v>
      </c>
      <c r="F4854">
        <v>1</v>
      </c>
      <c r="G4854" t="b">
        <v>0</v>
      </c>
      <c r="H4854">
        <v>2.4688539066000001</v>
      </c>
      <c r="I4854">
        <v>0</v>
      </c>
      <c r="J4854">
        <v>0.40854664499999999</v>
      </c>
      <c r="K4854">
        <v>4.2998288928999999</v>
      </c>
      <c r="L4854">
        <v>5.0547128565000001</v>
      </c>
      <c r="M4854">
        <v>9.0917648230000001</v>
      </c>
      <c r="N4854">
        <v>7.9224872368000003</v>
      </c>
      <c r="O4854">
        <f t="shared" si="225"/>
        <v>0.95913351720000006</v>
      </c>
      <c r="P4854">
        <f t="shared" si="226"/>
        <v>6.5921984522999999</v>
      </c>
      <c r="Q4854">
        <f t="shared" si="227"/>
        <v>0.14549524322426322</v>
      </c>
    </row>
    <row r="4855" spans="1:17" x14ac:dyDescent="0.5">
      <c r="A4855">
        <v>4513</v>
      </c>
      <c r="B4855" t="s">
        <v>4518</v>
      </c>
      <c r="C4855">
        <v>-0.67099513899999996</v>
      </c>
      <c r="D4855">
        <v>3.3517747013000001</v>
      </c>
      <c r="E4855">
        <v>0.63035395090000002</v>
      </c>
      <c r="F4855">
        <v>1</v>
      </c>
      <c r="G4855" t="b">
        <v>0</v>
      </c>
      <c r="H4855">
        <v>6.1387718759999998</v>
      </c>
      <c r="I4855">
        <v>7.5946133898000001</v>
      </c>
      <c r="J4855">
        <v>8.6109062092999995</v>
      </c>
      <c r="K4855">
        <v>10.5541254643</v>
      </c>
      <c r="L4855">
        <v>16.012244753499999</v>
      </c>
      <c r="M4855">
        <v>4.1699071743999996</v>
      </c>
      <c r="N4855">
        <v>18.528397569799999</v>
      </c>
      <c r="O4855">
        <f t="shared" si="225"/>
        <v>7.4480971583666671</v>
      </c>
      <c r="P4855">
        <f t="shared" si="226"/>
        <v>12.3161687405</v>
      </c>
      <c r="Q4855">
        <f t="shared" si="227"/>
        <v>0.60474140256577036</v>
      </c>
    </row>
    <row r="4856" spans="1:17" x14ac:dyDescent="0.5">
      <c r="A4856">
        <v>4514</v>
      </c>
      <c r="B4856" t="s">
        <v>4519</v>
      </c>
      <c r="C4856">
        <v>0.41927567560000001</v>
      </c>
      <c r="D4856">
        <v>5.2171395566000003</v>
      </c>
      <c r="E4856">
        <v>0.62044016270000002</v>
      </c>
      <c r="F4856">
        <v>1</v>
      </c>
      <c r="G4856" t="b">
        <v>0</v>
      </c>
      <c r="H4856">
        <v>44.672910553900003</v>
      </c>
      <c r="I4856">
        <v>55.288785477899999</v>
      </c>
      <c r="J4856">
        <v>26.461251927700001</v>
      </c>
      <c r="K4856">
        <v>38.463923914399999</v>
      </c>
      <c r="L4856">
        <v>33.110065422600002</v>
      </c>
      <c r="M4856">
        <v>20.8723222502</v>
      </c>
      <c r="N4856">
        <v>37.3549532615</v>
      </c>
      <c r="O4856">
        <f t="shared" si="225"/>
        <v>42.140982653166667</v>
      </c>
      <c r="P4856">
        <f t="shared" si="226"/>
        <v>32.450316212174997</v>
      </c>
      <c r="Q4856">
        <f t="shared" si="227"/>
        <v>1.2986308785908176</v>
      </c>
    </row>
    <row r="4857" spans="1:17" x14ac:dyDescent="0.5">
      <c r="A4857">
        <v>4515</v>
      </c>
      <c r="B4857" t="s">
        <v>4520</v>
      </c>
      <c r="C4857">
        <v>0.2594704089</v>
      </c>
      <c r="D4857">
        <v>4.3379529543000004</v>
      </c>
      <c r="E4857">
        <v>0.63483495570000004</v>
      </c>
      <c r="F4857">
        <v>1</v>
      </c>
      <c r="G4857" t="b">
        <v>0</v>
      </c>
      <c r="H4857">
        <v>30.6604964892</v>
      </c>
      <c r="I4857">
        <v>10.9666217349</v>
      </c>
      <c r="J4857">
        <v>25.895571957800001</v>
      </c>
      <c r="K4857">
        <v>11.309852966699999</v>
      </c>
      <c r="L4857">
        <v>21.033033362699999</v>
      </c>
      <c r="M4857">
        <v>6.8586997787000001</v>
      </c>
      <c r="N4857">
        <v>35.225252391399998</v>
      </c>
      <c r="O4857">
        <f t="shared" si="225"/>
        <v>22.507563393966667</v>
      </c>
      <c r="P4857">
        <f t="shared" si="226"/>
        <v>18.606709624875002</v>
      </c>
      <c r="Q4857">
        <f t="shared" si="227"/>
        <v>1.20964769417784</v>
      </c>
    </row>
    <row r="4858" spans="1:17" x14ac:dyDescent="0.5">
      <c r="A4858">
        <v>4516</v>
      </c>
      <c r="B4858" t="s">
        <v>4521</v>
      </c>
      <c r="C4858">
        <v>3.8095630300000002E-2</v>
      </c>
      <c r="D4858">
        <v>3.3827741939</v>
      </c>
      <c r="E4858">
        <v>0.88417138839999998</v>
      </c>
      <c r="F4858">
        <v>1</v>
      </c>
      <c r="G4858" t="b">
        <v>0</v>
      </c>
      <c r="H4858">
        <v>21.7526046909</v>
      </c>
      <c r="I4858">
        <v>5.2250940121999996</v>
      </c>
      <c r="J4858">
        <v>5.5625197044999997</v>
      </c>
      <c r="K4858">
        <v>21.863978431</v>
      </c>
      <c r="L4858">
        <v>0.84810618400000004</v>
      </c>
      <c r="M4858">
        <v>6.3801858407000003</v>
      </c>
      <c r="N4858">
        <v>11.180929568</v>
      </c>
      <c r="O4858">
        <f t="shared" si="225"/>
        <v>10.846739469200001</v>
      </c>
      <c r="P4858">
        <f t="shared" si="226"/>
        <v>10.068300005925</v>
      </c>
      <c r="Q4858">
        <f t="shared" si="227"/>
        <v>1.0773158788292865</v>
      </c>
    </row>
    <row r="4859" spans="1:17" x14ac:dyDescent="0.5">
      <c r="A4859">
        <v>4517</v>
      </c>
      <c r="B4859" t="s">
        <v>4522</v>
      </c>
      <c r="C4859">
        <v>-0.44113381439999999</v>
      </c>
      <c r="D4859">
        <v>3.0467589693999999</v>
      </c>
      <c r="E4859">
        <v>0.64510789769999999</v>
      </c>
      <c r="F4859">
        <v>1</v>
      </c>
      <c r="G4859" t="b">
        <v>0</v>
      </c>
      <c r="H4859">
        <v>6.8727554698000004</v>
      </c>
      <c r="I4859">
        <v>8.5971023573000007</v>
      </c>
      <c r="J4859">
        <v>3.5197864797</v>
      </c>
      <c r="K4859">
        <v>22.437288950100001</v>
      </c>
      <c r="L4859">
        <v>14.3499566329</v>
      </c>
      <c r="M4859">
        <v>0.296222914</v>
      </c>
      <c r="N4859">
        <v>2.1297008701000002</v>
      </c>
      <c r="O4859">
        <f t="shared" si="225"/>
        <v>6.3298814355999999</v>
      </c>
      <c r="P4859">
        <f t="shared" si="226"/>
        <v>9.8032923417750002</v>
      </c>
      <c r="Q4859">
        <f t="shared" si="227"/>
        <v>0.64568934750893103</v>
      </c>
    </row>
    <row r="4860" spans="1:17" x14ac:dyDescent="0.5">
      <c r="A4860">
        <v>4518</v>
      </c>
      <c r="B4860" t="s">
        <v>4523</v>
      </c>
      <c r="C4860">
        <v>-0.44852081469999999</v>
      </c>
      <c r="D4860">
        <v>5.1970011124999997</v>
      </c>
      <c r="E4860">
        <v>0.54339201810000004</v>
      </c>
      <c r="F4860">
        <v>1</v>
      </c>
      <c r="G4860" t="b">
        <v>0</v>
      </c>
      <c r="H4860">
        <v>22.4532253942</v>
      </c>
      <c r="I4860">
        <v>38.003445402700002</v>
      </c>
      <c r="J4860">
        <v>29.541065097400001</v>
      </c>
      <c r="K4860">
        <v>40.444451162</v>
      </c>
      <c r="L4860">
        <v>25.0360945511</v>
      </c>
      <c r="M4860">
        <v>43.749845764699998</v>
      </c>
      <c r="N4860">
        <v>52.837878587100001</v>
      </c>
      <c r="O4860">
        <f t="shared" si="225"/>
        <v>29.999245298100004</v>
      </c>
      <c r="P4860">
        <f t="shared" si="226"/>
        <v>40.517067516224998</v>
      </c>
      <c r="Q4860">
        <f t="shared" si="227"/>
        <v>0.74041008239519934</v>
      </c>
    </row>
    <row r="4861" spans="1:17" x14ac:dyDescent="0.5">
      <c r="A4861">
        <v>4519</v>
      </c>
      <c r="B4861" t="s">
        <v>4524</v>
      </c>
      <c r="C4861">
        <v>1.8950691193</v>
      </c>
      <c r="D4861">
        <v>2.6500467973999999</v>
      </c>
      <c r="E4861">
        <v>0.29213535089999998</v>
      </c>
      <c r="F4861">
        <v>1</v>
      </c>
      <c r="G4861" t="b">
        <v>0</v>
      </c>
      <c r="H4861">
        <v>3.9701839849999998</v>
      </c>
      <c r="I4861">
        <v>21.356052852200001</v>
      </c>
      <c r="J4861">
        <v>4.8397064095999998</v>
      </c>
      <c r="K4861">
        <v>3.0489695786</v>
      </c>
      <c r="L4861">
        <v>5.0207886092000003</v>
      </c>
      <c r="M4861">
        <v>0</v>
      </c>
      <c r="N4861">
        <v>3.9186496009999998</v>
      </c>
      <c r="O4861">
        <f t="shared" si="225"/>
        <v>10.0553144156</v>
      </c>
      <c r="P4861">
        <f t="shared" si="226"/>
        <v>2.9971019472</v>
      </c>
      <c r="Q4861">
        <f t="shared" si="227"/>
        <v>3.3550124729637689</v>
      </c>
    </row>
    <row r="4862" spans="1:17" x14ac:dyDescent="0.5">
      <c r="A4862">
        <v>4520</v>
      </c>
      <c r="B4862" t="s">
        <v>4525</v>
      </c>
      <c r="C4862">
        <v>0.45310615069999999</v>
      </c>
      <c r="D4862">
        <v>6.0521577683999999</v>
      </c>
      <c r="E4862">
        <v>0.21923554740000001</v>
      </c>
      <c r="F4862">
        <v>1</v>
      </c>
      <c r="G4862" t="b">
        <v>0</v>
      </c>
      <c r="H4862">
        <v>89.112280873399996</v>
      </c>
      <c r="I4862">
        <v>79.135871522000002</v>
      </c>
      <c r="J4862">
        <v>62.004810039600002</v>
      </c>
      <c r="K4862">
        <v>50.0604321406</v>
      </c>
      <c r="L4862">
        <v>52.243340933200002</v>
      </c>
      <c r="M4862">
        <v>64.3259451009</v>
      </c>
      <c r="N4862">
        <v>59.226981197400001</v>
      </c>
      <c r="O4862">
        <f t="shared" si="225"/>
        <v>76.750987478333329</v>
      </c>
      <c r="P4862">
        <f t="shared" si="226"/>
        <v>56.464174843024999</v>
      </c>
      <c r="Q4862">
        <f t="shared" si="227"/>
        <v>1.3592864447538164</v>
      </c>
    </row>
    <row r="4863" spans="1:17" x14ac:dyDescent="0.5">
      <c r="A4863">
        <v>4521</v>
      </c>
      <c r="B4863" t="s">
        <v>4526</v>
      </c>
      <c r="C4863">
        <v>-0.64492223800000004</v>
      </c>
      <c r="D4863">
        <v>2.9185037377</v>
      </c>
      <c r="E4863">
        <v>0.43875355710000002</v>
      </c>
      <c r="F4863">
        <v>1</v>
      </c>
      <c r="G4863" t="b">
        <v>0</v>
      </c>
      <c r="H4863">
        <v>3.2362003911000001</v>
      </c>
      <c r="I4863">
        <v>3.8580636020000001</v>
      </c>
      <c r="J4863">
        <v>9.8051194792</v>
      </c>
      <c r="K4863">
        <v>3.1532078548000002</v>
      </c>
      <c r="L4863">
        <v>8.6506830766</v>
      </c>
      <c r="M4863">
        <v>12.692012547399999</v>
      </c>
      <c r="N4863">
        <v>10.6910983679</v>
      </c>
      <c r="O4863">
        <f t="shared" si="225"/>
        <v>5.6331278241000007</v>
      </c>
      <c r="P4863">
        <f t="shared" si="226"/>
        <v>8.7967504616749999</v>
      </c>
      <c r="Q4863">
        <f t="shared" si="227"/>
        <v>0.64036462653362458</v>
      </c>
    </row>
    <row r="4864" spans="1:17" x14ac:dyDescent="0.5">
      <c r="A4864">
        <v>4522</v>
      </c>
      <c r="B4864" t="s">
        <v>4527</v>
      </c>
      <c r="C4864">
        <v>-2.6593672416</v>
      </c>
      <c r="D4864">
        <v>2.8343329307</v>
      </c>
      <c r="E4864">
        <v>0.1402322771</v>
      </c>
      <c r="F4864">
        <v>1</v>
      </c>
      <c r="G4864" t="b">
        <v>0</v>
      </c>
      <c r="H4864">
        <v>0.80070937509999995</v>
      </c>
      <c r="I4864">
        <v>4.2833619518999999</v>
      </c>
      <c r="J4864">
        <v>0.37711998000000002</v>
      </c>
      <c r="K4864">
        <v>3.4398631143</v>
      </c>
      <c r="L4864">
        <v>5.3261068354000001</v>
      </c>
      <c r="M4864">
        <v>7.9296595448999998</v>
      </c>
      <c r="N4864">
        <v>27.238874128500001</v>
      </c>
      <c r="O4864">
        <f t="shared" si="225"/>
        <v>1.8203971023333334</v>
      </c>
      <c r="P4864">
        <f t="shared" si="226"/>
        <v>10.983625905775</v>
      </c>
      <c r="Q4864">
        <f t="shared" si="227"/>
        <v>0.16573735467230363</v>
      </c>
    </row>
    <row r="4865" spans="1:17" x14ac:dyDescent="0.5">
      <c r="A4865">
        <v>4523</v>
      </c>
      <c r="B4865" t="s">
        <v>4528</v>
      </c>
      <c r="C4865">
        <v>-0.74549865000000004</v>
      </c>
      <c r="D4865">
        <v>3.6763522008999998</v>
      </c>
      <c r="E4865">
        <v>0.40384105640000001</v>
      </c>
      <c r="F4865">
        <v>1</v>
      </c>
      <c r="G4865" t="b">
        <v>0</v>
      </c>
      <c r="H4865">
        <v>12.944801564500001</v>
      </c>
      <c r="I4865">
        <v>8.4755885430000006</v>
      </c>
      <c r="J4865">
        <v>5.7196530294999999</v>
      </c>
      <c r="K4865">
        <v>9.7202192547999999</v>
      </c>
      <c r="L4865">
        <v>16.046169000900001</v>
      </c>
      <c r="M4865">
        <v>19.9152943741</v>
      </c>
      <c r="N4865">
        <v>15.2699552386</v>
      </c>
      <c r="O4865">
        <f t="shared" si="225"/>
        <v>9.0466810456666664</v>
      </c>
      <c r="P4865">
        <f t="shared" si="226"/>
        <v>15.2379094671</v>
      </c>
      <c r="Q4865">
        <f t="shared" si="227"/>
        <v>0.59369568149746887</v>
      </c>
    </row>
    <row r="4866" spans="1:17" x14ac:dyDescent="0.5">
      <c r="A4866">
        <v>4524</v>
      </c>
      <c r="B4866" t="s">
        <v>4529</v>
      </c>
      <c r="C4866">
        <v>-0.68142952990000005</v>
      </c>
      <c r="D4866">
        <v>5.6627926663999997</v>
      </c>
      <c r="E4866">
        <v>0.2828528964</v>
      </c>
      <c r="F4866">
        <v>1</v>
      </c>
      <c r="G4866" t="b">
        <v>0</v>
      </c>
      <c r="H4866">
        <v>46.6079582104</v>
      </c>
      <c r="I4866">
        <v>31.502456340999998</v>
      </c>
      <c r="J4866">
        <v>31.583798322300002</v>
      </c>
      <c r="K4866">
        <v>89.071607005000004</v>
      </c>
      <c r="L4866">
        <v>59.096038899699998</v>
      </c>
      <c r="M4866">
        <v>52.7276786977</v>
      </c>
      <c r="N4866">
        <v>41.912513123499998</v>
      </c>
      <c r="O4866">
        <f t="shared" si="225"/>
        <v>36.564737624566668</v>
      </c>
      <c r="P4866">
        <f t="shared" si="226"/>
        <v>60.701959431475004</v>
      </c>
      <c r="Q4866">
        <f t="shared" si="227"/>
        <v>0.60236503017408738</v>
      </c>
    </row>
    <row r="4867" spans="1:17" x14ac:dyDescent="0.5">
      <c r="A4867">
        <v>4525</v>
      </c>
      <c r="B4867" t="s">
        <v>4530</v>
      </c>
      <c r="C4867">
        <v>4.1206499700000003E-2</v>
      </c>
      <c r="D4867">
        <v>4.5667235284999999</v>
      </c>
      <c r="E4867">
        <v>0.97708488670000004</v>
      </c>
      <c r="F4867">
        <v>1</v>
      </c>
      <c r="G4867" t="b">
        <v>0</v>
      </c>
      <c r="H4867">
        <v>22.519951175399999</v>
      </c>
      <c r="I4867">
        <v>29.801262941699999</v>
      </c>
      <c r="J4867">
        <v>16.0904524786</v>
      </c>
      <c r="K4867">
        <v>32.6265804477</v>
      </c>
      <c r="L4867">
        <v>29.344473965700001</v>
      </c>
      <c r="M4867">
        <v>20.895108628199999</v>
      </c>
      <c r="N4867">
        <v>12.203185985599999</v>
      </c>
      <c r="O4867">
        <f t="shared" ref="O4867:O4930" si="228">AVERAGE(H4867,I4867,J4867)</f>
        <v>22.803888865233333</v>
      </c>
      <c r="P4867">
        <f t="shared" ref="P4867:P4930" si="229">AVERAGE(K4867,L4867,M4867,N4867)</f>
        <v>23.767337256800001</v>
      </c>
      <c r="Q4867">
        <f t="shared" ref="Q4867:Q4930" si="230">O4867/P4867</f>
        <v>0.95946334327834648</v>
      </c>
    </row>
    <row r="4868" spans="1:17" x14ac:dyDescent="0.5">
      <c r="A4868">
        <v>4526</v>
      </c>
      <c r="B4868" t="s">
        <v>4531</v>
      </c>
      <c r="C4868">
        <v>-0.44245907220000003</v>
      </c>
      <c r="D4868">
        <v>1.7103176065000001</v>
      </c>
      <c r="E4868">
        <v>0.86974166669999997</v>
      </c>
      <c r="F4868">
        <v>1</v>
      </c>
      <c r="G4868" t="b">
        <v>0</v>
      </c>
      <c r="H4868">
        <v>0.3002660157</v>
      </c>
      <c r="I4868">
        <v>0</v>
      </c>
      <c r="J4868">
        <v>7.7938129192999996</v>
      </c>
      <c r="K4868">
        <v>0</v>
      </c>
      <c r="L4868">
        <v>0.2713939789</v>
      </c>
      <c r="M4868">
        <v>13.3983902654</v>
      </c>
      <c r="N4868">
        <v>4.2594017400000003E-2</v>
      </c>
      <c r="O4868">
        <f t="shared" si="228"/>
        <v>2.6980263116666663</v>
      </c>
      <c r="P4868">
        <f t="shared" si="229"/>
        <v>3.4280945654250004</v>
      </c>
      <c r="Q4868">
        <f t="shared" si="230"/>
        <v>0.78703380556603075</v>
      </c>
    </row>
    <row r="4869" spans="1:17" x14ac:dyDescent="0.5">
      <c r="A4869">
        <v>4528</v>
      </c>
      <c r="B4869" t="s">
        <v>4533</v>
      </c>
      <c r="C4869">
        <v>0.28692688240000003</v>
      </c>
      <c r="D4869">
        <v>3.0440938766999999</v>
      </c>
      <c r="E4869">
        <v>0.79796263099999998</v>
      </c>
      <c r="F4869">
        <v>1</v>
      </c>
      <c r="G4869" t="b">
        <v>0</v>
      </c>
      <c r="H4869">
        <v>6.0053203134000004</v>
      </c>
      <c r="I4869">
        <v>11.1488924563</v>
      </c>
      <c r="J4869">
        <v>8.9251728591999999</v>
      </c>
      <c r="K4869">
        <v>2.7883738881000002</v>
      </c>
      <c r="L4869">
        <v>13.2304564701</v>
      </c>
      <c r="M4869">
        <v>7.2460682048000002</v>
      </c>
      <c r="N4869">
        <v>7.475250054</v>
      </c>
      <c r="O4869">
        <f t="shared" si="228"/>
        <v>8.6931285429666669</v>
      </c>
      <c r="P4869">
        <f t="shared" si="229"/>
        <v>7.6850371542499998</v>
      </c>
      <c r="Q4869">
        <f t="shared" si="230"/>
        <v>1.1311758640176737</v>
      </c>
    </row>
    <row r="4870" spans="1:17" x14ac:dyDescent="0.5">
      <c r="A4870">
        <v>4529</v>
      </c>
      <c r="B4870" t="s">
        <v>4534</v>
      </c>
      <c r="C4870">
        <v>-0.46913103779999998</v>
      </c>
      <c r="D4870">
        <v>2.8541369521000002</v>
      </c>
      <c r="E4870">
        <v>0.85674380679999995</v>
      </c>
      <c r="F4870">
        <v>1</v>
      </c>
      <c r="G4870" t="b">
        <v>0</v>
      </c>
      <c r="H4870">
        <v>15.0466636742</v>
      </c>
      <c r="I4870">
        <v>0.15189226780000001</v>
      </c>
      <c r="J4870">
        <v>3.0798131697</v>
      </c>
      <c r="K4870">
        <v>7.1924410571999999</v>
      </c>
      <c r="L4870">
        <v>3.0192580150000001</v>
      </c>
      <c r="M4870">
        <v>15.699814443699999</v>
      </c>
      <c r="N4870">
        <v>5.5159252534999998</v>
      </c>
      <c r="O4870">
        <f t="shared" si="228"/>
        <v>6.0927897038999994</v>
      </c>
      <c r="P4870">
        <f t="shared" si="229"/>
        <v>7.8568596923499996</v>
      </c>
      <c r="Q4870">
        <f t="shared" si="230"/>
        <v>0.7754739097393295</v>
      </c>
    </row>
    <row r="4871" spans="1:17" x14ac:dyDescent="0.5">
      <c r="A4871">
        <v>4530</v>
      </c>
      <c r="B4871" t="s">
        <v>4535</v>
      </c>
      <c r="C4871">
        <v>7.2978222600000003E-2</v>
      </c>
      <c r="D4871">
        <v>6.4267231949000001</v>
      </c>
      <c r="E4871">
        <v>0.78314431259999995</v>
      </c>
      <c r="F4871">
        <v>1</v>
      </c>
      <c r="G4871" t="b">
        <v>0</v>
      </c>
      <c r="H4871">
        <v>81.872533606600001</v>
      </c>
      <c r="I4871">
        <v>103.1652282874</v>
      </c>
      <c r="J4871">
        <v>74.575476038600002</v>
      </c>
      <c r="K4871">
        <v>81.957344655</v>
      </c>
      <c r="L4871">
        <v>64.998857940199997</v>
      </c>
      <c r="M4871">
        <v>96.545883596400003</v>
      </c>
      <c r="N4871">
        <v>86.9982805434</v>
      </c>
      <c r="O4871">
        <f t="shared" si="228"/>
        <v>86.537745977533334</v>
      </c>
      <c r="P4871">
        <f t="shared" si="229"/>
        <v>82.625091683750014</v>
      </c>
      <c r="Q4871">
        <f t="shared" si="230"/>
        <v>1.0473543110700454</v>
      </c>
    </row>
    <row r="4872" spans="1:17" x14ac:dyDescent="0.5">
      <c r="A4872">
        <v>4531</v>
      </c>
      <c r="B4872" t="s">
        <v>4536</v>
      </c>
      <c r="C4872">
        <v>-0.3900788691</v>
      </c>
      <c r="D4872">
        <v>3.5934921838</v>
      </c>
      <c r="E4872">
        <v>0.67332986900000003</v>
      </c>
      <c r="F4872">
        <v>1</v>
      </c>
      <c r="G4872" t="b">
        <v>0</v>
      </c>
      <c r="H4872">
        <v>24.588450394500001</v>
      </c>
      <c r="I4872">
        <v>0.75946133900000001</v>
      </c>
      <c r="J4872">
        <v>5.3425330495000001</v>
      </c>
      <c r="K4872">
        <v>25.6165563739</v>
      </c>
      <c r="L4872">
        <v>10.0415772183</v>
      </c>
      <c r="M4872">
        <v>13.6718268015</v>
      </c>
      <c r="N4872">
        <v>4.5149658445999998</v>
      </c>
      <c r="O4872">
        <f t="shared" si="228"/>
        <v>10.230148261000002</v>
      </c>
      <c r="P4872">
        <f t="shared" si="229"/>
        <v>13.461231559575001</v>
      </c>
      <c r="Q4872">
        <f t="shared" si="230"/>
        <v>0.75997119696847326</v>
      </c>
    </row>
    <row r="4873" spans="1:17" x14ac:dyDescent="0.5">
      <c r="A4873">
        <v>4533</v>
      </c>
      <c r="B4873" t="s">
        <v>4538</v>
      </c>
      <c r="C4873">
        <v>-0.66673968459999999</v>
      </c>
      <c r="D4873">
        <v>4.1127568301000004</v>
      </c>
      <c r="E4873">
        <v>0.59792957570000005</v>
      </c>
      <c r="F4873">
        <v>1</v>
      </c>
      <c r="G4873" t="b">
        <v>0</v>
      </c>
      <c r="H4873">
        <v>10.576036329800001</v>
      </c>
      <c r="I4873">
        <v>17.4979892502</v>
      </c>
      <c r="J4873">
        <v>11.030759414</v>
      </c>
      <c r="K4873">
        <v>5.7591647595</v>
      </c>
      <c r="L4873">
        <v>8.8542285606999993</v>
      </c>
      <c r="M4873">
        <v>31.764210935400001</v>
      </c>
      <c r="N4873">
        <v>32.0519980949</v>
      </c>
      <c r="O4873">
        <f t="shared" si="228"/>
        <v>13.034928331333333</v>
      </c>
      <c r="P4873">
        <f t="shared" si="229"/>
        <v>19.607400587625001</v>
      </c>
      <c r="Q4873">
        <f t="shared" si="230"/>
        <v>0.66479634937229704</v>
      </c>
    </row>
    <row r="4874" spans="1:17" x14ac:dyDescent="0.5">
      <c r="A4874">
        <v>4534</v>
      </c>
      <c r="B4874" t="s">
        <v>4539</v>
      </c>
      <c r="C4874">
        <v>0.376109835</v>
      </c>
      <c r="D4874">
        <v>6.9177653839</v>
      </c>
      <c r="E4874">
        <v>0.30542967970000001</v>
      </c>
      <c r="F4874">
        <v>1</v>
      </c>
      <c r="G4874" t="b">
        <v>0</v>
      </c>
      <c r="H4874">
        <v>182.69518909120001</v>
      </c>
      <c r="I4874">
        <v>163.19305252059999</v>
      </c>
      <c r="J4874">
        <v>58.076476915000001</v>
      </c>
      <c r="K4874">
        <v>141.7379960504</v>
      </c>
      <c r="L4874">
        <v>104.5884546084</v>
      </c>
      <c r="M4874">
        <v>96.659815486400007</v>
      </c>
      <c r="N4874">
        <v>84.825985655899999</v>
      </c>
      <c r="O4874">
        <f t="shared" si="228"/>
        <v>134.65490617560002</v>
      </c>
      <c r="P4874">
        <f t="shared" si="229"/>
        <v>106.95306295027501</v>
      </c>
      <c r="Q4874">
        <f t="shared" si="230"/>
        <v>1.259009349159119</v>
      </c>
    </row>
    <row r="4875" spans="1:17" x14ac:dyDescent="0.5">
      <c r="A4875">
        <v>4535</v>
      </c>
      <c r="B4875" t="s">
        <v>4540</v>
      </c>
      <c r="C4875">
        <v>-0.57512653899999999</v>
      </c>
      <c r="D4875">
        <v>3.9882102691000001</v>
      </c>
      <c r="E4875">
        <v>0.45451315199999998</v>
      </c>
      <c r="F4875">
        <v>1</v>
      </c>
      <c r="G4875" t="b">
        <v>0</v>
      </c>
      <c r="H4875">
        <v>18.549767190400001</v>
      </c>
      <c r="I4875">
        <v>13.9437101837</v>
      </c>
      <c r="J4875">
        <v>3.4883598146999999</v>
      </c>
      <c r="K4875">
        <v>17.772626090500001</v>
      </c>
      <c r="L4875">
        <v>23.814821646199999</v>
      </c>
      <c r="M4875">
        <v>14.4009908975</v>
      </c>
      <c r="N4875">
        <v>18.230239447999999</v>
      </c>
      <c r="O4875">
        <f t="shared" si="228"/>
        <v>11.9939457296</v>
      </c>
      <c r="P4875">
        <f t="shared" si="229"/>
        <v>18.55466952055</v>
      </c>
      <c r="Q4875">
        <f t="shared" si="230"/>
        <v>0.64641117516624325</v>
      </c>
    </row>
    <row r="4876" spans="1:17" x14ac:dyDescent="0.5">
      <c r="A4876">
        <v>4536</v>
      </c>
      <c r="B4876" t="s">
        <v>4541</v>
      </c>
      <c r="C4876">
        <v>0.1284429929</v>
      </c>
      <c r="D4876">
        <v>5.1942807305000001</v>
      </c>
      <c r="E4876">
        <v>0.72891002790000003</v>
      </c>
      <c r="F4876">
        <v>1</v>
      </c>
      <c r="G4876" t="b">
        <v>0</v>
      </c>
      <c r="H4876">
        <v>20.0510972688</v>
      </c>
      <c r="I4876">
        <v>54.529324139000003</v>
      </c>
      <c r="J4876">
        <v>39.723304556599999</v>
      </c>
      <c r="K4876">
        <v>26.007449909599998</v>
      </c>
      <c r="L4876">
        <v>25.9859734771</v>
      </c>
      <c r="M4876">
        <v>19.163343900099999</v>
      </c>
      <c r="N4876">
        <v>66.595746207900007</v>
      </c>
      <c r="O4876">
        <f t="shared" si="228"/>
        <v>38.101241988133332</v>
      </c>
      <c r="P4876">
        <f t="shared" si="229"/>
        <v>34.438128373674999</v>
      </c>
      <c r="Q4876">
        <f t="shared" si="230"/>
        <v>1.1063679644465949</v>
      </c>
    </row>
    <row r="4877" spans="1:17" x14ac:dyDescent="0.5">
      <c r="A4877">
        <v>4538</v>
      </c>
      <c r="B4877" t="s">
        <v>4543</v>
      </c>
      <c r="C4877">
        <v>0.51225074500000001</v>
      </c>
      <c r="D4877">
        <v>3.1281114381999999</v>
      </c>
      <c r="E4877">
        <v>0.61085736410000002</v>
      </c>
      <c r="F4877">
        <v>1</v>
      </c>
      <c r="G4877" t="b">
        <v>0</v>
      </c>
      <c r="H4877">
        <v>13.712148049</v>
      </c>
      <c r="I4877">
        <v>9.1135360678000001</v>
      </c>
      <c r="J4877">
        <v>8.5794795442999998</v>
      </c>
      <c r="K4877">
        <v>12.039520899999999</v>
      </c>
      <c r="L4877">
        <v>0.47493946300000001</v>
      </c>
      <c r="M4877">
        <v>12.0995667193</v>
      </c>
      <c r="N4877">
        <v>3.7056795139999998</v>
      </c>
      <c r="O4877">
        <f t="shared" si="228"/>
        <v>10.468387887033332</v>
      </c>
      <c r="P4877">
        <f t="shared" si="229"/>
        <v>7.0799266490749995</v>
      </c>
      <c r="Q4877">
        <f t="shared" si="230"/>
        <v>1.4786011785024693</v>
      </c>
    </row>
    <row r="4878" spans="1:17" x14ac:dyDescent="0.5">
      <c r="A4878">
        <v>4539</v>
      </c>
      <c r="B4878" t="s">
        <v>4544</v>
      </c>
      <c r="C4878">
        <v>-0.80679676389999999</v>
      </c>
      <c r="D4878">
        <v>2.7106515339000001</v>
      </c>
      <c r="E4878">
        <v>0.50548312559999997</v>
      </c>
      <c r="F4878">
        <v>1</v>
      </c>
      <c r="G4878" t="b">
        <v>0</v>
      </c>
      <c r="H4878">
        <v>2.9359343755</v>
      </c>
      <c r="I4878">
        <v>9.4476990568999994</v>
      </c>
      <c r="J4878">
        <v>0.8799466199</v>
      </c>
      <c r="K4878">
        <v>6.1239987262</v>
      </c>
      <c r="L4878">
        <v>8.0400466241000004</v>
      </c>
      <c r="M4878">
        <v>5.7193808786</v>
      </c>
      <c r="N4878">
        <v>11.841136837700001</v>
      </c>
      <c r="O4878">
        <f t="shared" si="228"/>
        <v>4.421193350766667</v>
      </c>
      <c r="P4878">
        <f t="shared" si="229"/>
        <v>7.9311407666499996</v>
      </c>
      <c r="Q4878">
        <f t="shared" si="230"/>
        <v>0.55744734343356206</v>
      </c>
    </row>
    <row r="4879" spans="1:17" x14ac:dyDescent="0.5">
      <c r="A4879">
        <v>4540</v>
      </c>
      <c r="B4879" t="s">
        <v>4545</v>
      </c>
      <c r="C4879">
        <v>-0.17890967390000001</v>
      </c>
      <c r="D4879">
        <v>3.2297020311</v>
      </c>
      <c r="E4879">
        <v>0.94414847550000003</v>
      </c>
      <c r="F4879">
        <v>1</v>
      </c>
      <c r="G4879" t="b">
        <v>0</v>
      </c>
      <c r="H4879">
        <v>11.9772777363</v>
      </c>
      <c r="I4879">
        <v>8.7489946250999999</v>
      </c>
      <c r="J4879">
        <v>5.5310930395</v>
      </c>
      <c r="K4879">
        <v>5.8112838976000001</v>
      </c>
      <c r="L4879">
        <v>4.3083794146000001</v>
      </c>
      <c r="M4879">
        <v>15.9732509797</v>
      </c>
      <c r="N4879">
        <v>11.585572733299999</v>
      </c>
      <c r="O4879">
        <f t="shared" si="228"/>
        <v>8.7524551336333332</v>
      </c>
      <c r="P4879">
        <f t="shared" si="229"/>
        <v>9.4196217562999998</v>
      </c>
      <c r="Q4879">
        <f t="shared" si="230"/>
        <v>0.92917267381564927</v>
      </c>
    </row>
    <row r="4880" spans="1:17" x14ac:dyDescent="0.5">
      <c r="A4880">
        <v>4541</v>
      </c>
      <c r="B4880" t="s">
        <v>4546</v>
      </c>
      <c r="C4880">
        <v>0.13350845189999999</v>
      </c>
      <c r="D4880">
        <v>5.2498308153000002</v>
      </c>
      <c r="E4880">
        <v>0.86760543960000003</v>
      </c>
      <c r="F4880">
        <v>1</v>
      </c>
      <c r="G4880" t="b">
        <v>0</v>
      </c>
      <c r="H4880">
        <v>57.150631649600001</v>
      </c>
      <c r="I4880">
        <v>16.829663271899999</v>
      </c>
      <c r="J4880">
        <v>44.343024311199997</v>
      </c>
      <c r="K4880">
        <v>35.310716059599997</v>
      </c>
      <c r="L4880">
        <v>53.362841095999997</v>
      </c>
      <c r="M4880">
        <v>15.3580187737</v>
      </c>
      <c r="N4880">
        <v>45.533004602600002</v>
      </c>
      <c r="O4880">
        <f t="shared" si="228"/>
        <v>39.441106410899998</v>
      </c>
      <c r="P4880">
        <f t="shared" si="229"/>
        <v>37.391145132974998</v>
      </c>
      <c r="Q4880">
        <f t="shared" si="230"/>
        <v>1.0548247792528065</v>
      </c>
    </row>
    <row r="4881" spans="1:17" x14ac:dyDescent="0.5">
      <c r="A4881">
        <v>4542</v>
      </c>
      <c r="B4881" t="s">
        <v>4547</v>
      </c>
      <c r="C4881">
        <v>-1.3961659893</v>
      </c>
      <c r="D4881">
        <v>4.0535770680000001</v>
      </c>
      <c r="E4881">
        <v>8.7223693699999993E-2</v>
      </c>
      <c r="F4881">
        <v>1</v>
      </c>
      <c r="G4881" t="b">
        <v>0</v>
      </c>
      <c r="H4881">
        <v>5.0377964852000003</v>
      </c>
      <c r="I4881">
        <v>12.4551659593</v>
      </c>
      <c r="J4881">
        <v>6.3167596645000001</v>
      </c>
      <c r="K4881">
        <v>19.414378940500001</v>
      </c>
      <c r="L4881">
        <v>41.6250515097</v>
      </c>
      <c r="M4881">
        <v>10.2538701011</v>
      </c>
      <c r="N4881">
        <v>21.552572805400001</v>
      </c>
      <c r="O4881">
        <f t="shared" si="228"/>
        <v>7.9365740363333339</v>
      </c>
      <c r="P4881">
        <f t="shared" si="229"/>
        <v>23.211468339175003</v>
      </c>
      <c r="Q4881">
        <f t="shared" si="230"/>
        <v>0.34192468655412178</v>
      </c>
    </row>
    <row r="4882" spans="1:17" x14ac:dyDescent="0.5">
      <c r="A4882">
        <v>4543</v>
      </c>
      <c r="B4882" t="s">
        <v>4548</v>
      </c>
      <c r="C4882">
        <v>-0.1187723207</v>
      </c>
      <c r="D4882">
        <v>1.3127161219000001</v>
      </c>
      <c r="E4882">
        <v>1</v>
      </c>
      <c r="F4882">
        <v>1</v>
      </c>
      <c r="G4882" t="b">
        <v>0</v>
      </c>
      <c r="H4882">
        <v>6.6725781299999995E-2</v>
      </c>
      <c r="I4882">
        <v>1.6708149457999999</v>
      </c>
      <c r="J4882">
        <v>5.5625197044999997</v>
      </c>
      <c r="K4882">
        <v>2.6059569000000001E-2</v>
      </c>
      <c r="L4882">
        <v>0.1356969894</v>
      </c>
      <c r="M4882">
        <v>4.6256347345000002</v>
      </c>
      <c r="N4882">
        <v>4.8344209750999996</v>
      </c>
      <c r="O4882">
        <f t="shared" si="228"/>
        <v>2.4333534771999998</v>
      </c>
      <c r="P4882">
        <f t="shared" si="229"/>
        <v>2.4054530669999998</v>
      </c>
      <c r="Q4882">
        <f t="shared" si="230"/>
        <v>1.0115988171138157</v>
      </c>
    </row>
    <row r="4883" spans="1:17" x14ac:dyDescent="0.5">
      <c r="A4883">
        <v>4544</v>
      </c>
      <c r="B4883" t="s">
        <v>4549</v>
      </c>
      <c r="C4883">
        <v>-0.2193291607</v>
      </c>
      <c r="D4883">
        <v>4.6556466267000003</v>
      </c>
      <c r="E4883">
        <v>0.79311507609999998</v>
      </c>
      <c r="F4883">
        <v>1</v>
      </c>
      <c r="G4883" t="b">
        <v>0</v>
      </c>
      <c r="H4883">
        <v>19.350476565499999</v>
      </c>
      <c r="I4883">
        <v>21.7205942949</v>
      </c>
      <c r="J4883">
        <v>27.3097718826</v>
      </c>
      <c r="K4883">
        <v>31.766614669100001</v>
      </c>
      <c r="L4883">
        <v>16.6907297007</v>
      </c>
      <c r="M4883">
        <v>27.1613625789</v>
      </c>
      <c r="N4883">
        <v>30.028782268299999</v>
      </c>
      <c r="O4883">
        <f t="shared" si="228"/>
        <v>22.793614247666667</v>
      </c>
      <c r="P4883">
        <f t="shared" si="229"/>
        <v>26.411872304249997</v>
      </c>
      <c r="Q4883">
        <f t="shared" si="230"/>
        <v>0.8630063777795447</v>
      </c>
    </row>
    <row r="4884" spans="1:17" x14ac:dyDescent="0.5">
      <c r="A4884">
        <v>4545</v>
      </c>
      <c r="B4884" t="s">
        <v>4550</v>
      </c>
      <c r="C4884">
        <v>-2.6592751518000002</v>
      </c>
      <c r="D4884">
        <v>2.0178678624000002</v>
      </c>
      <c r="E4884">
        <v>0.17852653960000001</v>
      </c>
      <c r="F4884">
        <v>1</v>
      </c>
      <c r="G4884" t="b">
        <v>0</v>
      </c>
      <c r="H4884">
        <v>1.2677898438999999</v>
      </c>
      <c r="I4884">
        <v>3.0378453600000001E-2</v>
      </c>
      <c r="J4884">
        <v>1.6027599149</v>
      </c>
      <c r="K4884">
        <v>2.3453612143</v>
      </c>
      <c r="L4884">
        <v>7.0901676981000001</v>
      </c>
      <c r="M4884">
        <v>13.0565945954</v>
      </c>
      <c r="N4884">
        <v>2.1935918962000001</v>
      </c>
      <c r="O4884">
        <f t="shared" si="228"/>
        <v>0.96697607080000003</v>
      </c>
      <c r="P4884">
        <f t="shared" si="229"/>
        <v>6.1714288510000008</v>
      </c>
      <c r="Q4884">
        <f t="shared" si="230"/>
        <v>0.15668593030013042</v>
      </c>
    </row>
    <row r="4885" spans="1:17" x14ac:dyDescent="0.5">
      <c r="A4885">
        <v>4546</v>
      </c>
      <c r="B4885" t="s">
        <v>4551</v>
      </c>
      <c r="C4885">
        <v>4.1883024400000003E-2</v>
      </c>
      <c r="D4885">
        <v>7.9707793064999999</v>
      </c>
      <c r="E4885">
        <v>0.85783825069999997</v>
      </c>
      <c r="F4885">
        <v>1</v>
      </c>
      <c r="G4885" t="b">
        <v>0</v>
      </c>
      <c r="H4885">
        <v>332.12757622399999</v>
      </c>
      <c r="I4885">
        <v>213.59090697549999</v>
      </c>
      <c r="J4885">
        <v>205.6246690772</v>
      </c>
      <c r="K4885">
        <v>191.48571336250001</v>
      </c>
      <c r="L4885">
        <v>284.04772313849998</v>
      </c>
      <c r="M4885">
        <v>218.4302195315</v>
      </c>
      <c r="N4885">
        <v>294.34595725589998</v>
      </c>
      <c r="O4885">
        <f t="shared" si="228"/>
        <v>250.44771742556668</v>
      </c>
      <c r="P4885">
        <f t="shared" si="229"/>
        <v>247.0774033221</v>
      </c>
      <c r="Q4885">
        <f t="shared" si="230"/>
        <v>1.0136407217258674</v>
      </c>
    </row>
    <row r="4886" spans="1:17" x14ac:dyDescent="0.5">
      <c r="A4886">
        <v>4547</v>
      </c>
      <c r="B4886" t="s">
        <v>4552</v>
      </c>
      <c r="C4886">
        <v>-1.4382467472</v>
      </c>
      <c r="D4886">
        <v>3.3924023778999999</v>
      </c>
      <c r="E4886">
        <v>0.17816246920000001</v>
      </c>
      <c r="F4886">
        <v>1</v>
      </c>
      <c r="G4886" t="b">
        <v>0</v>
      </c>
      <c r="H4886">
        <v>5.8718687509</v>
      </c>
      <c r="I4886">
        <v>9.1135360700000001E-2</v>
      </c>
      <c r="J4886">
        <v>10.276519454100001</v>
      </c>
      <c r="K4886">
        <v>12.6388909881</v>
      </c>
      <c r="L4886">
        <v>9.6684104974</v>
      </c>
      <c r="M4886">
        <v>15.654241687700001</v>
      </c>
      <c r="N4886">
        <v>18.975634752600001</v>
      </c>
      <c r="O4886">
        <f t="shared" si="228"/>
        <v>5.4131745219000003</v>
      </c>
      <c r="P4886">
        <f t="shared" si="229"/>
        <v>14.23429448145</v>
      </c>
      <c r="Q4886">
        <f t="shared" si="230"/>
        <v>0.38029103085891602</v>
      </c>
    </row>
    <row r="4887" spans="1:17" x14ac:dyDescent="0.5">
      <c r="A4887">
        <v>4548</v>
      </c>
      <c r="B4887" t="s">
        <v>4553</v>
      </c>
      <c r="C4887">
        <v>0.59221710260000004</v>
      </c>
      <c r="D4887">
        <v>2.8216246578000002</v>
      </c>
      <c r="E4887">
        <v>0.63989499969999997</v>
      </c>
      <c r="F4887">
        <v>1</v>
      </c>
      <c r="G4887" t="b">
        <v>0</v>
      </c>
      <c r="H4887">
        <v>1.8349589847000001</v>
      </c>
      <c r="I4887">
        <v>8.0502901932000004</v>
      </c>
      <c r="J4887">
        <v>16.6247057836</v>
      </c>
      <c r="K4887">
        <v>3.1010887167000001</v>
      </c>
      <c r="L4887">
        <v>4.5797733935</v>
      </c>
      <c r="M4887">
        <v>0</v>
      </c>
      <c r="N4887">
        <v>15.1208761777</v>
      </c>
      <c r="O4887">
        <f t="shared" si="228"/>
        <v>8.836651653833334</v>
      </c>
      <c r="P4887">
        <f t="shared" si="229"/>
        <v>5.7004345719750003</v>
      </c>
      <c r="Q4887">
        <f t="shared" si="230"/>
        <v>1.5501715776682872</v>
      </c>
    </row>
    <row r="4888" spans="1:17" x14ac:dyDescent="0.5">
      <c r="A4888">
        <v>4549</v>
      </c>
      <c r="B4888" t="s">
        <v>4554</v>
      </c>
      <c r="C4888">
        <v>3.3417058700000002E-2</v>
      </c>
      <c r="D4888">
        <v>3.9341235561999999</v>
      </c>
      <c r="E4888">
        <v>0.83688325100000005</v>
      </c>
      <c r="F4888">
        <v>1</v>
      </c>
      <c r="G4888" t="b">
        <v>0</v>
      </c>
      <c r="H4888">
        <v>20.484814846999999</v>
      </c>
      <c r="I4888">
        <v>8.2325609146000005</v>
      </c>
      <c r="J4888">
        <v>18.667439008399999</v>
      </c>
      <c r="K4888">
        <v>13.655214181</v>
      </c>
      <c r="L4888">
        <v>9.5327135079000005</v>
      </c>
      <c r="M4888">
        <v>9.2968422250000007</v>
      </c>
      <c r="N4888">
        <v>26.855527971899999</v>
      </c>
      <c r="O4888">
        <f t="shared" si="228"/>
        <v>15.794938256666667</v>
      </c>
      <c r="P4888">
        <f t="shared" si="229"/>
        <v>14.83507447145</v>
      </c>
      <c r="Q4888">
        <f t="shared" si="230"/>
        <v>1.0647023233394559</v>
      </c>
    </row>
    <row r="4889" spans="1:17" x14ac:dyDescent="0.5">
      <c r="A4889">
        <v>4551</v>
      </c>
      <c r="B4889" s="2">
        <v>43526</v>
      </c>
      <c r="C4889">
        <v>-1.0783652800000001</v>
      </c>
      <c r="D4889">
        <v>4.3830980390000001</v>
      </c>
      <c r="E4889">
        <v>0.30760144039999998</v>
      </c>
      <c r="F4889">
        <v>1</v>
      </c>
      <c r="G4889" t="b">
        <v>0</v>
      </c>
      <c r="H4889">
        <v>10.3424960954</v>
      </c>
      <c r="I4889">
        <v>16.313229561299998</v>
      </c>
      <c r="J4889">
        <v>11.942132699</v>
      </c>
      <c r="K4889">
        <v>29.395193885800001</v>
      </c>
      <c r="L4889">
        <v>21.3383515889</v>
      </c>
      <c r="M4889">
        <v>2.8710836283000001</v>
      </c>
      <c r="N4889">
        <v>54.371263213500001</v>
      </c>
      <c r="O4889">
        <f t="shared" si="228"/>
        <v>12.865952785233333</v>
      </c>
      <c r="P4889">
        <f t="shared" si="229"/>
        <v>26.993973079124999</v>
      </c>
      <c r="Q4889">
        <f t="shared" si="230"/>
        <v>0.47662316130791588</v>
      </c>
    </row>
    <row r="4890" spans="1:17" x14ac:dyDescent="0.5">
      <c r="A4890">
        <v>4552</v>
      </c>
      <c r="B4890" s="2">
        <v>43529</v>
      </c>
      <c r="C4890">
        <v>0.26199556959999998</v>
      </c>
      <c r="D4890">
        <v>6.9945593488000002</v>
      </c>
      <c r="E4890">
        <v>0.50319286129999996</v>
      </c>
      <c r="F4890">
        <v>1</v>
      </c>
      <c r="G4890" t="b">
        <v>0</v>
      </c>
      <c r="H4890">
        <v>119.47251134690001</v>
      </c>
      <c r="I4890">
        <v>195.27269947920001</v>
      </c>
      <c r="J4890">
        <v>95.945608236699996</v>
      </c>
      <c r="K4890">
        <v>141.03438768609999</v>
      </c>
      <c r="L4890">
        <v>79.314890325799993</v>
      </c>
      <c r="M4890">
        <v>125.2111471235</v>
      </c>
      <c r="N4890">
        <v>115.06773801129999</v>
      </c>
      <c r="O4890">
        <f t="shared" si="228"/>
        <v>136.8969396876</v>
      </c>
      <c r="P4890">
        <f t="shared" si="229"/>
        <v>115.15704078667498</v>
      </c>
      <c r="Q4890">
        <f t="shared" si="230"/>
        <v>1.1887847998907644</v>
      </c>
    </row>
    <row r="4891" spans="1:17" x14ac:dyDescent="0.5">
      <c r="A4891">
        <v>4553</v>
      </c>
      <c r="B4891" s="2">
        <v>43530</v>
      </c>
      <c r="C4891">
        <v>0.5429435883</v>
      </c>
      <c r="D4891">
        <v>5.6102081125999996</v>
      </c>
      <c r="E4891">
        <v>0.40551318380000001</v>
      </c>
      <c r="F4891">
        <v>1</v>
      </c>
      <c r="G4891" t="b">
        <v>0</v>
      </c>
      <c r="H4891">
        <v>85.842717591600007</v>
      </c>
      <c r="I4891">
        <v>62.184694435899999</v>
      </c>
      <c r="J4891">
        <v>21.087292213200001</v>
      </c>
      <c r="K4891">
        <v>46.203615921599997</v>
      </c>
      <c r="L4891">
        <v>64.964933692900004</v>
      </c>
      <c r="M4891">
        <v>41.152198672399997</v>
      </c>
      <c r="N4891">
        <v>15.3977372908</v>
      </c>
      <c r="O4891">
        <f t="shared" si="228"/>
        <v>56.371568080233338</v>
      </c>
      <c r="P4891">
        <f t="shared" si="229"/>
        <v>41.929621394424998</v>
      </c>
      <c r="Q4891">
        <f t="shared" si="230"/>
        <v>1.3444330333907701</v>
      </c>
    </row>
    <row r="4892" spans="1:17" x14ac:dyDescent="0.5">
      <c r="A4892">
        <v>4554</v>
      </c>
      <c r="B4892" s="2">
        <v>43531</v>
      </c>
      <c r="C4892">
        <v>-0.39297058089999998</v>
      </c>
      <c r="D4892">
        <v>3.6825287877999999</v>
      </c>
      <c r="E4892">
        <v>0.77764374290000005</v>
      </c>
      <c r="F4892">
        <v>1</v>
      </c>
      <c r="G4892" t="b">
        <v>0</v>
      </c>
      <c r="H4892">
        <v>7.6067390637000001</v>
      </c>
      <c r="I4892">
        <v>8.3844531823999997</v>
      </c>
      <c r="J4892">
        <v>16.467572458599999</v>
      </c>
      <c r="K4892">
        <v>2.2411229381000002</v>
      </c>
      <c r="L4892">
        <v>4.5458491461000001</v>
      </c>
      <c r="M4892">
        <v>37.620310082000003</v>
      </c>
      <c r="N4892">
        <v>9.3706838284000007</v>
      </c>
      <c r="O4892">
        <f t="shared" si="228"/>
        <v>10.819588234900001</v>
      </c>
      <c r="P4892">
        <f t="shared" si="229"/>
        <v>13.444491498650002</v>
      </c>
      <c r="Q4892">
        <f t="shared" si="230"/>
        <v>0.80475994469455581</v>
      </c>
    </row>
    <row r="4893" spans="1:17" x14ac:dyDescent="0.5">
      <c r="A4893">
        <v>4555</v>
      </c>
      <c r="B4893" s="2">
        <v>43532</v>
      </c>
      <c r="C4893">
        <v>-0.1426505797</v>
      </c>
      <c r="D4893">
        <v>3.3240730366000002</v>
      </c>
      <c r="E4893">
        <v>0.96419532289999998</v>
      </c>
      <c r="F4893">
        <v>1</v>
      </c>
      <c r="G4893" t="b">
        <v>0</v>
      </c>
      <c r="H4893">
        <v>9.1747949233000003</v>
      </c>
      <c r="I4893">
        <v>15.5233897688</v>
      </c>
      <c r="J4893">
        <v>2.4198532047999999</v>
      </c>
      <c r="K4893">
        <v>0.96420405480000004</v>
      </c>
      <c r="L4893">
        <v>17.267441905799998</v>
      </c>
      <c r="M4893">
        <v>7.1321363148000003</v>
      </c>
      <c r="N4893">
        <v>16.441290717099999</v>
      </c>
      <c r="O4893">
        <f t="shared" si="228"/>
        <v>9.0393459656333324</v>
      </c>
      <c r="P4893">
        <f t="shared" si="229"/>
        <v>10.451268248125</v>
      </c>
      <c r="Q4893">
        <f t="shared" si="230"/>
        <v>0.86490421554867536</v>
      </c>
    </row>
    <row r="4894" spans="1:17" x14ac:dyDescent="0.5">
      <c r="A4894">
        <v>4556</v>
      </c>
      <c r="B4894" t="s">
        <v>4555</v>
      </c>
      <c r="C4894">
        <v>-0.48557527189999999</v>
      </c>
      <c r="D4894">
        <v>7.2660396995000003</v>
      </c>
      <c r="E4894">
        <v>0.21640374479999999</v>
      </c>
      <c r="F4894">
        <v>1</v>
      </c>
      <c r="G4894" t="b">
        <v>0</v>
      </c>
      <c r="H4894">
        <v>101.323098844</v>
      </c>
      <c r="I4894">
        <v>142.44456873959999</v>
      </c>
      <c r="J4894">
        <v>110.6532874554</v>
      </c>
      <c r="K4894">
        <v>256.97341037929999</v>
      </c>
      <c r="L4894">
        <v>217.3526528303</v>
      </c>
      <c r="M4894">
        <v>159.48185963910001</v>
      </c>
      <c r="N4894">
        <v>78.628556123899997</v>
      </c>
      <c r="O4894">
        <f t="shared" si="228"/>
        <v>118.14031834633333</v>
      </c>
      <c r="P4894">
        <f t="shared" si="229"/>
        <v>178.10911974314999</v>
      </c>
      <c r="Q4894">
        <f t="shared" si="230"/>
        <v>0.66330302747384706</v>
      </c>
    </row>
    <row r="4895" spans="1:17" x14ac:dyDescent="0.5">
      <c r="A4895">
        <v>4557</v>
      </c>
      <c r="B4895" t="s">
        <v>4556</v>
      </c>
      <c r="C4895">
        <v>0.4452668025</v>
      </c>
      <c r="D4895">
        <v>8.2602252220000008</v>
      </c>
      <c r="E4895">
        <v>0.31588219179999999</v>
      </c>
      <c r="F4895">
        <v>1</v>
      </c>
      <c r="G4895" t="b">
        <v>0</v>
      </c>
      <c r="H4895">
        <v>373.93127818369999</v>
      </c>
      <c r="I4895">
        <v>337.2312129618</v>
      </c>
      <c r="J4895">
        <v>349.99876807470002</v>
      </c>
      <c r="K4895">
        <v>271.20193507940002</v>
      </c>
      <c r="L4895">
        <v>264.47343241229999</v>
      </c>
      <c r="M4895">
        <v>225.0382691522</v>
      </c>
      <c r="N4895">
        <v>297.60439958720002</v>
      </c>
      <c r="O4895">
        <f t="shared" si="228"/>
        <v>353.72041974006669</v>
      </c>
      <c r="P4895">
        <f t="shared" si="229"/>
        <v>264.579509057775</v>
      </c>
      <c r="Q4895">
        <f t="shared" si="230"/>
        <v>1.3369153983229534</v>
      </c>
    </row>
    <row r="4896" spans="1:17" x14ac:dyDescent="0.5">
      <c r="A4896">
        <v>4558</v>
      </c>
      <c r="B4896" t="s">
        <v>4557</v>
      </c>
      <c r="C4896">
        <v>-0.3417205841</v>
      </c>
      <c r="D4896">
        <v>4.1241105560999998</v>
      </c>
      <c r="E4896">
        <v>0.619731327</v>
      </c>
      <c r="F4896">
        <v>1</v>
      </c>
      <c r="G4896" t="b">
        <v>0</v>
      </c>
      <c r="H4896">
        <v>20.684992190700001</v>
      </c>
      <c r="I4896">
        <v>15.401875954599999</v>
      </c>
      <c r="J4896">
        <v>7.9509462442999999</v>
      </c>
      <c r="K4896">
        <v>27.2843687929</v>
      </c>
      <c r="L4896">
        <v>18.692260294899999</v>
      </c>
      <c r="M4896">
        <v>16.702415075800001</v>
      </c>
      <c r="N4896">
        <v>14.1199167687</v>
      </c>
      <c r="O4896">
        <f t="shared" si="228"/>
        <v>14.679271463200001</v>
      </c>
      <c r="P4896">
        <f t="shared" si="229"/>
        <v>19.199740233074998</v>
      </c>
      <c r="Q4896">
        <f t="shared" si="230"/>
        <v>0.76455573278602607</v>
      </c>
    </row>
    <row r="4897" spans="1:17" x14ac:dyDescent="0.5">
      <c r="A4897">
        <v>4559</v>
      </c>
      <c r="B4897" t="s">
        <v>4558</v>
      </c>
      <c r="C4897">
        <v>2.0667231911999999</v>
      </c>
      <c r="D4897">
        <v>1.7825047547999999</v>
      </c>
      <c r="E4897">
        <v>0.15365097150000001</v>
      </c>
      <c r="F4897">
        <v>1</v>
      </c>
      <c r="G4897" t="b">
        <v>0</v>
      </c>
      <c r="H4897">
        <v>8.1739082044</v>
      </c>
      <c r="I4897">
        <v>6.07569071E-2</v>
      </c>
      <c r="J4897">
        <v>10.5593594391</v>
      </c>
      <c r="K4897">
        <v>0.46907224289999999</v>
      </c>
      <c r="L4897">
        <v>0.30531822619999999</v>
      </c>
      <c r="M4897">
        <v>1.7089783502</v>
      </c>
      <c r="N4897">
        <v>2.8963931832999998</v>
      </c>
      <c r="O4897">
        <f t="shared" si="228"/>
        <v>6.2646748501999996</v>
      </c>
      <c r="P4897">
        <f t="shared" si="229"/>
        <v>1.3449405006499999</v>
      </c>
      <c r="Q4897">
        <f t="shared" si="230"/>
        <v>4.6579568740567545</v>
      </c>
    </row>
    <row r="4898" spans="1:17" x14ac:dyDescent="0.5">
      <c r="A4898">
        <v>4560</v>
      </c>
      <c r="B4898" t="s">
        <v>4559</v>
      </c>
      <c r="C4898">
        <v>-2.16044177E-2</v>
      </c>
      <c r="D4898">
        <v>4.8618038700000001</v>
      </c>
      <c r="E4898">
        <v>0.95158588649999998</v>
      </c>
      <c r="F4898">
        <v>1</v>
      </c>
      <c r="G4898" t="b">
        <v>0</v>
      </c>
      <c r="H4898">
        <v>23.253934769299999</v>
      </c>
      <c r="I4898">
        <v>33.477055822399997</v>
      </c>
      <c r="J4898">
        <v>25.801291962800001</v>
      </c>
      <c r="K4898">
        <v>16.4696476381</v>
      </c>
      <c r="L4898">
        <v>38.368323763200003</v>
      </c>
      <c r="M4898">
        <v>39.283715676200003</v>
      </c>
      <c r="N4898">
        <v>22.702611275199999</v>
      </c>
      <c r="O4898">
        <f t="shared" si="228"/>
        <v>27.510760851499999</v>
      </c>
      <c r="P4898">
        <f t="shared" si="229"/>
        <v>29.206074588175003</v>
      </c>
      <c r="Q4898">
        <f t="shared" si="230"/>
        <v>0.94195338604793521</v>
      </c>
    </row>
    <row r="4899" spans="1:17" x14ac:dyDescent="0.5">
      <c r="A4899">
        <v>4561</v>
      </c>
      <c r="B4899" t="s">
        <v>4560</v>
      </c>
      <c r="C4899">
        <v>-6.9372466800000004E-2</v>
      </c>
      <c r="D4899">
        <v>6.2725019854999999</v>
      </c>
      <c r="E4899">
        <v>0.93979129189999999</v>
      </c>
      <c r="F4899">
        <v>1</v>
      </c>
      <c r="G4899" t="b">
        <v>0</v>
      </c>
      <c r="H4899">
        <v>72.364109776999996</v>
      </c>
      <c r="I4899">
        <v>66.9844900983</v>
      </c>
      <c r="J4899">
        <v>82.683555607800002</v>
      </c>
      <c r="K4899">
        <v>99.4954346241</v>
      </c>
      <c r="L4899">
        <v>61.368963472799997</v>
      </c>
      <c r="M4899">
        <v>68.814861567400001</v>
      </c>
      <c r="N4899">
        <v>83.825026246999997</v>
      </c>
      <c r="O4899">
        <f t="shared" si="228"/>
        <v>74.010718494366671</v>
      </c>
      <c r="P4899">
        <f t="shared" si="229"/>
        <v>78.376071477824993</v>
      </c>
      <c r="Q4899">
        <f t="shared" si="230"/>
        <v>0.9443024777697181</v>
      </c>
    </row>
    <row r="4900" spans="1:17" x14ac:dyDescent="0.5">
      <c r="A4900">
        <v>4563</v>
      </c>
      <c r="B4900" t="s">
        <v>4562</v>
      </c>
      <c r="C4900">
        <v>0.54557999540000002</v>
      </c>
      <c r="D4900">
        <v>4.0012887963999999</v>
      </c>
      <c r="E4900">
        <v>0.61540258479999999</v>
      </c>
      <c r="F4900">
        <v>1</v>
      </c>
      <c r="G4900" t="b">
        <v>0</v>
      </c>
      <c r="H4900">
        <v>23.287297659899998</v>
      </c>
      <c r="I4900">
        <v>25.669793257599999</v>
      </c>
      <c r="J4900">
        <v>8.4223462192999996</v>
      </c>
      <c r="K4900">
        <v>8.4954195094999996</v>
      </c>
      <c r="L4900">
        <v>11.7377895863</v>
      </c>
      <c r="M4900">
        <v>13.6034676675</v>
      </c>
      <c r="N4900">
        <v>18.208942439299999</v>
      </c>
      <c r="O4900">
        <f t="shared" si="228"/>
        <v>19.126479045599996</v>
      </c>
      <c r="P4900">
        <f t="shared" si="229"/>
        <v>13.011404800649998</v>
      </c>
      <c r="Q4900">
        <f t="shared" si="230"/>
        <v>1.4699780184107802</v>
      </c>
    </row>
    <row r="4901" spans="1:17" x14ac:dyDescent="0.5">
      <c r="A4901">
        <v>4564</v>
      </c>
      <c r="B4901" t="s">
        <v>4563</v>
      </c>
      <c r="C4901">
        <v>-0.91138572159999998</v>
      </c>
      <c r="D4901">
        <v>2.1780229101000002</v>
      </c>
      <c r="E4901">
        <v>0.63887018419999997</v>
      </c>
      <c r="F4901">
        <v>1</v>
      </c>
      <c r="G4901" t="b">
        <v>0</v>
      </c>
      <c r="H4901">
        <v>7.0729328135999996</v>
      </c>
      <c r="I4901">
        <v>3.0378453600000001E-2</v>
      </c>
      <c r="J4901">
        <v>1.6970399099</v>
      </c>
      <c r="K4901">
        <v>5.2119138099999997E-2</v>
      </c>
      <c r="L4901">
        <v>14.010714159300001</v>
      </c>
      <c r="M4901">
        <v>0.79752323010000004</v>
      </c>
      <c r="N4901">
        <v>8.7317735673999994</v>
      </c>
      <c r="O4901">
        <f t="shared" si="228"/>
        <v>2.9334503923666664</v>
      </c>
      <c r="P4901">
        <f t="shared" si="229"/>
        <v>5.898032523725</v>
      </c>
      <c r="Q4901">
        <f t="shared" si="230"/>
        <v>0.49736083695143773</v>
      </c>
    </row>
    <row r="4902" spans="1:17" x14ac:dyDescent="0.5">
      <c r="A4902">
        <v>4565</v>
      </c>
      <c r="B4902" t="s">
        <v>4564</v>
      </c>
      <c r="C4902">
        <v>2.1854282838999999</v>
      </c>
      <c r="D4902">
        <v>3.7002395108999999</v>
      </c>
      <c r="E4902">
        <v>9.9334692399999994E-2</v>
      </c>
      <c r="F4902">
        <v>1</v>
      </c>
      <c r="G4902" t="b">
        <v>0</v>
      </c>
      <c r="H4902">
        <v>25.6560628947</v>
      </c>
      <c r="I4902">
        <v>5.6807708155999999</v>
      </c>
      <c r="J4902">
        <v>38.780504606599997</v>
      </c>
      <c r="K4902">
        <v>9.4335639953000001</v>
      </c>
      <c r="L4902">
        <v>2.2390003257000002</v>
      </c>
      <c r="M4902">
        <v>7.5878638748</v>
      </c>
      <c r="N4902">
        <v>1.3417115481999999</v>
      </c>
      <c r="O4902">
        <f t="shared" si="228"/>
        <v>23.372446105633333</v>
      </c>
      <c r="P4902">
        <f t="shared" si="229"/>
        <v>5.1505349359999997</v>
      </c>
      <c r="Q4902">
        <f t="shared" si="230"/>
        <v>4.5378676964736417</v>
      </c>
    </row>
    <row r="4903" spans="1:17" x14ac:dyDescent="0.5">
      <c r="A4903">
        <v>4566</v>
      </c>
      <c r="B4903" t="s">
        <v>4565</v>
      </c>
      <c r="C4903">
        <v>-1.2565867922</v>
      </c>
      <c r="D4903">
        <v>1.5486669394999999</v>
      </c>
      <c r="E4903">
        <v>0.537487096</v>
      </c>
      <c r="F4903">
        <v>1</v>
      </c>
      <c r="G4903" t="b">
        <v>0</v>
      </c>
      <c r="H4903">
        <v>1.0342496095</v>
      </c>
      <c r="I4903">
        <v>1.6100580386000001</v>
      </c>
      <c r="J4903">
        <v>1.7284665749000001</v>
      </c>
      <c r="K4903">
        <v>0.41695310479999997</v>
      </c>
      <c r="L4903">
        <v>9.3970165184999992</v>
      </c>
      <c r="M4903">
        <v>4.6028483565</v>
      </c>
      <c r="N4903">
        <v>1.5759786439000001</v>
      </c>
      <c r="O4903">
        <f t="shared" si="228"/>
        <v>1.4575914076666667</v>
      </c>
      <c r="P4903">
        <f t="shared" si="229"/>
        <v>3.9981991559249996</v>
      </c>
      <c r="Q4903">
        <f t="shared" si="230"/>
        <v>0.36456198173786242</v>
      </c>
    </row>
    <row r="4904" spans="1:17" x14ac:dyDescent="0.5">
      <c r="A4904">
        <v>4567</v>
      </c>
      <c r="B4904" t="s">
        <v>4566</v>
      </c>
      <c r="C4904">
        <v>1.9194101200000001E-2</v>
      </c>
      <c r="D4904">
        <v>4.8229500337999998</v>
      </c>
      <c r="E4904">
        <v>0.96106289140000001</v>
      </c>
      <c r="F4904">
        <v>1</v>
      </c>
      <c r="G4904" t="b">
        <v>0</v>
      </c>
      <c r="H4904">
        <v>19.3171136749</v>
      </c>
      <c r="I4904">
        <v>31.532834794599999</v>
      </c>
      <c r="J4904">
        <v>31.929491637200002</v>
      </c>
      <c r="K4904">
        <v>8.3390620952999992</v>
      </c>
      <c r="L4904">
        <v>39.894914894400003</v>
      </c>
      <c r="M4904">
        <v>25.1561613147</v>
      </c>
      <c r="N4904">
        <v>39.356872079399999</v>
      </c>
      <c r="O4904">
        <f t="shared" si="228"/>
        <v>27.593146702233337</v>
      </c>
      <c r="P4904">
        <f t="shared" si="229"/>
        <v>28.186752595950004</v>
      </c>
      <c r="Q4904">
        <f t="shared" si="230"/>
        <v>0.97894025245739169</v>
      </c>
    </row>
    <row r="4905" spans="1:17" x14ac:dyDescent="0.5">
      <c r="A4905">
        <v>4568</v>
      </c>
      <c r="B4905" t="s">
        <v>4567</v>
      </c>
      <c r="C4905">
        <v>0.33256488369999998</v>
      </c>
      <c r="D4905">
        <v>3.9595068792000001</v>
      </c>
      <c r="E4905">
        <v>0.52470761850000003</v>
      </c>
      <c r="F4905">
        <v>1</v>
      </c>
      <c r="G4905" t="b">
        <v>0</v>
      </c>
      <c r="H4905">
        <v>21.185435550200001</v>
      </c>
      <c r="I4905">
        <v>19.320696463699999</v>
      </c>
      <c r="J4905">
        <v>14.173425913799999</v>
      </c>
      <c r="K4905">
        <v>5.7331051904999999</v>
      </c>
      <c r="L4905">
        <v>3.2906519938000001</v>
      </c>
      <c r="M4905">
        <v>7.2004954487999999</v>
      </c>
      <c r="N4905">
        <v>36.3752908612</v>
      </c>
      <c r="O4905">
        <f t="shared" si="228"/>
        <v>18.226519309233336</v>
      </c>
      <c r="P4905">
        <f t="shared" si="229"/>
        <v>13.149885873575</v>
      </c>
      <c r="Q4905">
        <f t="shared" si="230"/>
        <v>1.3860591251107317</v>
      </c>
    </row>
    <row r="4906" spans="1:17" x14ac:dyDescent="0.5">
      <c r="A4906">
        <v>4569</v>
      </c>
      <c r="B4906" t="s">
        <v>4568</v>
      </c>
      <c r="C4906">
        <v>0.62414080750000001</v>
      </c>
      <c r="D4906">
        <v>3.6595097957</v>
      </c>
      <c r="E4906">
        <v>0.46585135760000002</v>
      </c>
      <c r="F4906">
        <v>1</v>
      </c>
      <c r="G4906" t="b">
        <v>0</v>
      </c>
      <c r="H4906">
        <v>22.019507816000001</v>
      </c>
      <c r="I4906">
        <v>5.7719061762999999</v>
      </c>
      <c r="J4906">
        <v>18.730292338400002</v>
      </c>
      <c r="K4906">
        <v>9.3814448572</v>
      </c>
      <c r="L4906">
        <v>15.6730022799</v>
      </c>
      <c r="M4906">
        <v>6.5396904866999996</v>
      </c>
      <c r="N4906">
        <v>10.584613324399999</v>
      </c>
      <c r="O4906">
        <f t="shared" si="228"/>
        <v>15.507235443566666</v>
      </c>
      <c r="P4906">
        <f t="shared" si="229"/>
        <v>10.544687737049999</v>
      </c>
      <c r="Q4906">
        <f t="shared" si="230"/>
        <v>1.4706206414325738</v>
      </c>
    </row>
    <row r="4907" spans="1:17" x14ac:dyDescent="0.5">
      <c r="A4907">
        <v>4570</v>
      </c>
      <c r="B4907" t="s">
        <v>4569</v>
      </c>
      <c r="C4907">
        <v>0.13006523850000001</v>
      </c>
      <c r="D4907">
        <v>8.5252344834000002</v>
      </c>
      <c r="E4907">
        <v>0.72456032349999999</v>
      </c>
      <c r="F4907">
        <v>1</v>
      </c>
      <c r="G4907" t="b">
        <v>0</v>
      </c>
      <c r="H4907">
        <v>399.55397818770001</v>
      </c>
      <c r="I4907">
        <v>450.23906020240003</v>
      </c>
      <c r="J4907">
        <v>274.22907876630001</v>
      </c>
      <c r="K4907">
        <v>328.29845086289998</v>
      </c>
      <c r="L4907">
        <v>404.30918002689998</v>
      </c>
      <c r="M4907">
        <v>323.40706298880002</v>
      </c>
      <c r="N4907">
        <v>359.1101607155</v>
      </c>
      <c r="O4907">
        <f t="shared" si="228"/>
        <v>374.67403905213337</v>
      </c>
      <c r="P4907">
        <f t="shared" si="229"/>
        <v>353.78121364852507</v>
      </c>
      <c r="Q4907">
        <f t="shared" si="230"/>
        <v>1.0590557796671616</v>
      </c>
    </row>
    <row r="4908" spans="1:17" x14ac:dyDescent="0.5">
      <c r="A4908">
        <v>4571</v>
      </c>
      <c r="B4908" t="s">
        <v>4570</v>
      </c>
      <c r="C4908">
        <v>0.4863344544</v>
      </c>
      <c r="D4908">
        <v>4.6579203107999998</v>
      </c>
      <c r="E4908">
        <v>0.46186860800000001</v>
      </c>
      <c r="F4908">
        <v>1</v>
      </c>
      <c r="G4908" t="b">
        <v>0</v>
      </c>
      <c r="H4908">
        <v>20.418089065699998</v>
      </c>
      <c r="I4908">
        <v>36.514901178300001</v>
      </c>
      <c r="J4908">
        <v>30.892411692300001</v>
      </c>
      <c r="K4908">
        <v>21.3949061882</v>
      </c>
      <c r="L4908">
        <v>25.375337024699999</v>
      </c>
      <c r="M4908">
        <v>9.3652013590000003</v>
      </c>
      <c r="N4908">
        <v>30.625098512000001</v>
      </c>
      <c r="O4908">
        <f t="shared" si="228"/>
        <v>29.275133978766664</v>
      </c>
      <c r="P4908">
        <f t="shared" si="229"/>
        <v>21.690135770974997</v>
      </c>
      <c r="Q4908">
        <f t="shared" si="230"/>
        <v>1.3496980511270775</v>
      </c>
    </row>
    <row r="4909" spans="1:17" x14ac:dyDescent="0.5">
      <c r="A4909">
        <v>4572</v>
      </c>
      <c r="B4909" t="s">
        <v>4571</v>
      </c>
      <c r="C4909">
        <v>-0.1118418072</v>
      </c>
      <c r="D4909">
        <v>7.0778255512000001</v>
      </c>
      <c r="E4909">
        <v>0.69578687439999998</v>
      </c>
      <c r="F4909">
        <v>1</v>
      </c>
      <c r="G4909" t="b">
        <v>0</v>
      </c>
      <c r="H4909">
        <v>114.8350695493</v>
      </c>
      <c r="I4909">
        <v>117.59499372809999</v>
      </c>
      <c r="J4909">
        <v>134.1918595384</v>
      </c>
      <c r="K4909">
        <v>163.5237957743</v>
      </c>
      <c r="L4909">
        <v>222.0681232133</v>
      </c>
      <c r="M4909">
        <v>96.933252022399998</v>
      </c>
      <c r="N4909">
        <v>92.705878875300002</v>
      </c>
      <c r="O4909">
        <f t="shared" si="228"/>
        <v>122.20730760526665</v>
      </c>
      <c r="P4909">
        <f t="shared" si="229"/>
        <v>143.80776247132499</v>
      </c>
      <c r="Q4909">
        <f t="shared" si="230"/>
        <v>0.84979632187542431</v>
      </c>
    </row>
    <row r="4910" spans="1:17" x14ac:dyDescent="0.5">
      <c r="A4910">
        <v>4574</v>
      </c>
      <c r="B4910" t="s">
        <v>4573</v>
      </c>
      <c r="C4910">
        <v>0.35459139020000002</v>
      </c>
      <c r="D4910">
        <v>4.6492046016000002</v>
      </c>
      <c r="E4910">
        <v>0.63884430879999998</v>
      </c>
      <c r="F4910">
        <v>1</v>
      </c>
      <c r="G4910" t="b">
        <v>0</v>
      </c>
      <c r="H4910">
        <v>31.160939848600002</v>
      </c>
      <c r="I4910">
        <v>34.509923243400003</v>
      </c>
      <c r="J4910">
        <v>16.1847324736</v>
      </c>
      <c r="K4910">
        <v>28.847942935799999</v>
      </c>
      <c r="L4910">
        <v>27.987504071299998</v>
      </c>
      <c r="M4910">
        <v>21.328049810300001</v>
      </c>
      <c r="N4910">
        <v>12.6291261597</v>
      </c>
      <c r="O4910">
        <f t="shared" si="228"/>
        <v>27.285198521866665</v>
      </c>
      <c r="P4910">
        <f t="shared" si="229"/>
        <v>22.698155744274999</v>
      </c>
      <c r="Q4910">
        <f t="shared" si="230"/>
        <v>1.2020887877090465</v>
      </c>
    </row>
    <row r="4911" spans="1:17" x14ac:dyDescent="0.5">
      <c r="A4911">
        <v>4575</v>
      </c>
      <c r="B4911" t="s">
        <v>4574</v>
      </c>
      <c r="C4911">
        <v>-3.8814508800000001E-2</v>
      </c>
      <c r="D4911">
        <v>5.1548026304999999</v>
      </c>
      <c r="E4911">
        <v>0.93453856310000005</v>
      </c>
      <c r="F4911">
        <v>1</v>
      </c>
      <c r="G4911" t="b">
        <v>0</v>
      </c>
      <c r="H4911">
        <v>34.697406255399997</v>
      </c>
      <c r="I4911">
        <v>37.395876331499998</v>
      </c>
      <c r="J4911">
        <v>33.186558237100002</v>
      </c>
      <c r="K4911">
        <v>25.095364992899999</v>
      </c>
      <c r="L4911">
        <v>23.305957935799999</v>
      </c>
      <c r="M4911">
        <v>33.997275979699999</v>
      </c>
      <c r="N4911">
        <v>57.693596570899999</v>
      </c>
      <c r="O4911">
        <f t="shared" si="228"/>
        <v>35.093280274666661</v>
      </c>
      <c r="P4911">
        <f t="shared" si="229"/>
        <v>35.023048869825004</v>
      </c>
      <c r="Q4911">
        <f t="shared" si="230"/>
        <v>1.0020052910042954</v>
      </c>
    </row>
    <row r="4912" spans="1:17" x14ac:dyDescent="0.5">
      <c r="A4912">
        <v>4576</v>
      </c>
      <c r="B4912" t="s">
        <v>4575</v>
      </c>
      <c r="C4912">
        <v>-1.0884806894000001</v>
      </c>
      <c r="D4912">
        <v>1.6310117424999999</v>
      </c>
      <c r="E4912">
        <v>0.34468387189999999</v>
      </c>
      <c r="F4912">
        <v>1</v>
      </c>
      <c r="G4912" t="b">
        <v>0</v>
      </c>
      <c r="H4912">
        <v>0.3002660157</v>
      </c>
      <c r="I4912">
        <v>2.4302762847000001</v>
      </c>
      <c r="J4912">
        <v>2.8283998497999998</v>
      </c>
      <c r="K4912">
        <v>3.6222800976</v>
      </c>
      <c r="L4912">
        <v>2.9514095201999999</v>
      </c>
      <c r="M4912">
        <v>3.3951703223999998</v>
      </c>
      <c r="N4912">
        <v>5.8992714101999999</v>
      </c>
      <c r="O4912">
        <f t="shared" si="228"/>
        <v>1.8529807167333334</v>
      </c>
      <c r="P4912">
        <f t="shared" si="229"/>
        <v>3.9670328375999997</v>
      </c>
      <c r="Q4912">
        <f t="shared" si="230"/>
        <v>0.46709487735280791</v>
      </c>
    </row>
    <row r="4913" spans="1:17" x14ac:dyDescent="0.5">
      <c r="A4913">
        <v>4577</v>
      </c>
      <c r="B4913" t="s">
        <v>4576</v>
      </c>
      <c r="C4913">
        <v>2.8229739545000001</v>
      </c>
      <c r="D4913">
        <v>2.1591760135000002</v>
      </c>
      <c r="E4913">
        <v>0.1112531888</v>
      </c>
      <c r="F4913">
        <v>1</v>
      </c>
      <c r="G4913" t="b">
        <v>0</v>
      </c>
      <c r="H4913">
        <v>3.0693859379999999</v>
      </c>
      <c r="I4913">
        <v>4.7997956624000002</v>
      </c>
      <c r="J4913">
        <v>17.378945743500001</v>
      </c>
      <c r="K4913">
        <v>1.8241698333</v>
      </c>
      <c r="L4913">
        <v>4.0709096831</v>
      </c>
      <c r="M4913">
        <v>0</v>
      </c>
      <c r="N4913">
        <v>8.5188034800000006E-2</v>
      </c>
      <c r="O4913">
        <f t="shared" si="228"/>
        <v>8.4160424479666673</v>
      </c>
      <c r="P4913">
        <f t="shared" si="229"/>
        <v>1.4950668878</v>
      </c>
      <c r="Q4913">
        <f t="shared" si="230"/>
        <v>5.6292079750029949</v>
      </c>
    </row>
    <row r="4914" spans="1:17" x14ac:dyDescent="0.5">
      <c r="A4914">
        <v>4578</v>
      </c>
      <c r="B4914" t="s">
        <v>4577</v>
      </c>
      <c r="C4914">
        <v>0.19366936679999999</v>
      </c>
      <c r="D4914">
        <v>3.0105705930000002</v>
      </c>
      <c r="E4914">
        <v>0.84950589379999997</v>
      </c>
      <c r="F4914">
        <v>1</v>
      </c>
      <c r="G4914" t="b">
        <v>0</v>
      </c>
      <c r="H4914">
        <v>11.376745704899999</v>
      </c>
      <c r="I4914">
        <v>7.9287763790000003</v>
      </c>
      <c r="J4914">
        <v>6.0024930144999997</v>
      </c>
      <c r="K4914">
        <v>5.5767477762000004</v>
      </c>
      <c r="L4914">
        <v>8.3792890976999992</v>
      </c>
      <c r="M4914">
        <v>10.2538701011</v>
      </c>
      <c r="N4914">
        <v>5.8779744015000004</v>
      </c>
      <c r="O4914">
        <f t="shared" si="228"/>
        <v>8.4360050328000007</v>
      </c>
      <c r="P4914">
        <f t="shared" si="229"/>
        <v>7.521970344125001</v>
      </c>
      <c r="Q4914">
        <f t="shared" si="230"/>
        <v>1.1215153273488909</v>
      </c>
    </row>
    <row r="4915" spans="1:17" x14ac:dyDescent="0.5">
      <c r="A4915">
        <v>4579</v>
      </c>
      <c r="B4915" t="s">
        <v>4578</v>
      </c>
      <c r="C4915">
        <v>0.51288565630000005</v>
      </c>
      <c r="D4915">
        <v>2.2070561201999999</v>
      </c>
      <c r="E4915">
        <v>0.86789779249999999</v>
      </c>
      <c r="F4915">
        <v>1</v>
      </c>
      <c r="G4915" t="b">
        <v>0</v>
      </c>
      <c r="H4915">
        <v>0.20017734379999999</v>
      </c>
      <c r="I4915">
        <v>6.6832597829999996</v>
      </c>
      <c r="J4915">
        <v>7.3852662744000002</v>
      </c>
      <c r="K4915">
        <v>0.80784664049999999</v>
      </c>
      <c r="L4915">
        <v>16.521108463899999</v>
      </c>
      <c r="M4915">
        <v>0.79752323010000004</v>
      </c>
      <c r="N4915">
        <v>0</v>
      </c>
      <c r="O4915">
        <f t="shared" si="228"/>
        <v>4.7562344670666663</v>
      </c>
      <c r="P4915">
        <f t="shared" si="229"/>
        <v>4.5316195836249999</v>
      </c>
      <c r="Q4915">
        <f t="shared" si="230"/>
        <v>1.0495661383963719</v>
      </c>
    </row>
    <row r="4916" spans="1:17" x14ac:dyDescent="0.5">
      <c r="A4916">
        <v>4580</v>
      </c>
      <c r="B4916" t="s">
        <v>4579</v>
      </c>
      <c r="C4916">
        <v>-0.35349122379999998</v>
      </c>
      <c r="D4916">
        <v>8.0402499759000001</v>
      </c>
      <c r="E4916">
        <v>0.41777594689999997</v>
      </c>
      <c r="F4916">
        <v>1</v>
      </c>
      <c r="G4916" t="b">
        <v>0</v>
      </c>
      <c r="H4916">
        <v>243.64919027260001</v>
      </c>
      <c r="I4916">
        <v>240.8707582717</v>
      </c>
      <c r="J4916">
        <v>185.480176814</v>
      </c>
      <c r="K4916">
        <v>265.05187678409999</v>
      </c>
      <c r="L4916">
        <v>280.24820743430001</v>
      </c>
      <c r="M4916">
        <v>240.3507151698</v>
      </c>
      <c r="N4916">
        <v>367.28821205669999</v>
      </c>
      <c r="O4916">
        <f t="shared" si="228"/>
        <v>223.33337511943333</v>
      </c>
      <c r="P4916">
        <f t="shared" si="229"/>
        <v>288.23475286122499</v>
      </c>
      <c r="Q4916">
        <f t="shared" si="230"/>
        <v>0.77483153194563104</v>
      </c>
    </row>
    <row r="4917" spans="1:17" x14ac:dyDescent="0.5">
      <c r="A4917">
        <v>4581</v>
      </c>
      <c r="B4917" t="s">
        <v>4580</v>
      </c>
      <c r="C4917">
        <v>0.70777584029999996</v>
      </c>
      <c r="D4917">
        <v>1.7641467390000001</v>
      </c>
      <c r="E4917">
        <v>0.52241772369999995</v>
      </c>
      <c r="F4917">
        <v>1</v>
      </c>
      <c r="G4917" t="b">
        <v>0</v>
      </c>
      <c r="H4917">
        <v>4.4372644538000001</v>
      </c>
      <c r="I4917">
        <v>4.7997956624000002</v>
      </c>
      <c r="J4917">
        <v>3.3312264897000001</v>
      </c>
      <c r="K4917">
        <v>4.5083054453000004</v>
      </c>
      <c r="L4917">
        <v>3.1888792518</v>
      </c>
      <c r="M4917">
        <v>1.2304644120999999</v>
      </c>
      <c r="N4917">
        <v>2.0232158266</v>
      </c>
      <c r="O4917">
        <f t="shared" si="228"/>
        <v>4.1894288686333336</v>
      </c>
      <c r="P4917">
        <f t="shared" si="229"/>
        <v>2.7377162339500001</v>
      </c>
      <c r="Q4917">
        <f t="shared" si="230"/>
        <v>1.5302640999387984</v>
      </c>
    </row>
    <row r="4918" spans="1:17" x14ac:dyDescent="0.5">
      <c r="A4918">
        <v>4582</v>
      </c>
      <c r="B4918" t="s">
        <v>4581</v>
      </c>
      <c r="C4918">
        <v>1.5691319586000001</v>
      </c>
      <c r="D4918">
        <v>2.2515137649999999</v>
      </c>
      <c r="E4918">
        <v>0.16033038899999999</v>
      </c>
      <c r="F4918">
        <v>1</v>
      </c>
      <c r="G4918" t="b">
        <v>0</v>
      </c>
      <c r="H4918">
        <v>3.0693859379999999</v>
      </c>
      <c r="I4918">
        <v>9.2654283355999993</v>
      </c>
      <c r="J4918">
        <v>9.0508795192000004</v>
      </c>
      <c r="K4918">
        <v>2.1890038000000001</v>
      </c>
      <c r="L4918">
        <v>7.1919404400999998</v>
      </c>
      <c r="M4918">
        <v>0.22786377999999999</v>
      </c>
      <c r="N4918">
        <v>1.8954337744</v>
      </c>
      <c r="O4918">
        <f t="shared" si="228"/>
        <v>7.1285645975999996</v>
      </c>
      <c r="P4918">
        <f t="shared" si="229"/>
        <v>2.8760604486250001</v>
      </c>
      <c r="Q4918">
        <f t="shared" si="230"/>
        <v>2.4785864987671089</v>
      </c>
    </row>
    <row r="4919" spans="1:17" x14ac:dyDescent="0.5">
      <c r="A4919">
        <v>4583</v>
      </c>
      <c r="B4919" t="s">
        <v>4582</v>
      </c>
      <c r="C4919">
        <v>-0.91003982240000003</v>
      </c>
      <c r="D4919">
        <v>4.9661792150000004</v>
      </c>
      <c r="E4919">
        <v>0.2019817441</v>
      </c>
      <c r="F4919">
        <v>1</v>
      </c>
      <c r="G4919" t="b">
        <v>0</v>
      </c>
      <c r="H4919">
        <v>17.682332034000002</v>
      </c>
      <c r="I4919">
        <v>17.437232343000002</v>
      </c>
      <c r="J4919">
        <v>25.675585302799998</v>
      </c>
      <c r="K4919">
        <v>34.2162141596</v>
      </c>
      <c r="L4919">
        <v>46.9850825925</v>
      </c>
      <c r="M4919">
        <v>30.055232585199999</v>
      </c>
      <c r="N4919">
        <v>46.065429820200002</v>
      </c>
      <c r="O4919">
        <f t="shared" si="228"/>
        <v>20.265049893266667</v>
      </c>
      <c r="P4919">
        <f t="shared" si="229"/>
        <v>39.330489789375001</v>
      </c>
      <c r="Q4919">
        <f t="shared" si="230"/>
        <v>0.51525038212824903</v>
      </c>
    </row>
    <row r="4920" spans="1:17" x14ac:dyDescent="0.5">
      <c r="A4920">
        <v>4584</v>
      </c>
      <c r="B4920" t="s">
        <v>4583</v>
      </c>
      <c r="C4920">
        <v>0.84580386610000002</v>
      </c>
      <c r="D4920">
        <v>2.3853159937999999</v>
      </c>
      <c r="E4920">
        <v>0.67842704629999995</v>
      </c>
      <c r="F4920">
        <v>1</v>
      </c>
      <c r="G4920" t="b">
        <v>0</v>
      </c>
      <c r="H4920">
        <v>2.5355796878999999</v>
      </c>
      <c r="I4920">
        <v>10.997000188499999</v>
      </c>
      <c r="J4920">
        <v>5.3425330495000001</v>
      </c>
      <c r="K4920">
        <v>3.9089353571999998</v>
      </c>
      <c r="L4920">
        <v>10.380819691899999</v>
      </c>
      <c r="M4920">
        <v>1.8684829962</v>
      </c>
      <c r="N4920">
        <v>0.87317735669999996</v>
      </c>
      <c r="O4920">
        <f t="shared" si="228"/>
        <v>6.2917043086333324</v>
      </c>
      <c r="P4920">
        <f t="shared" si="229"/>
        <v>4.2578538505000001</v>
      </c>
      <c r="Q4920">
        <f t="shared" si="230"/>
        <v>1.4776703310036103</v>
      </c>
    </row>
    <row r="4921" spans="1:17" x14ac:dyDescent="0.5">
      <c r="A4921">
        <v>4585</v>
      </c>
      <c r="B4921" t="s">
        <v>4584</v>
      </c>
      <c r="C4921">
        <v>1.3310503155</v>
      </c>
      <c r="D4921">
        <v>2.3110302711999999</v>
      </c>
      <c r="E4921">
        <v>0.41019508469999999</v>
      </c>
      <c r="F4921">
        <v>1</v>
      </c>
      <c r="G4921" t="b">
        <v>0</v>
      </c>
      <c r="H4921">
        <v>2.2019507815999999</v>
      </c>
      <c r="I4921">
        <v>12.0298676095</v>
      </c>
      <c r="J4921">
        <v>6.4110396594000001</v>
      </c>
      <c r="K4921">
        <v>1.615693281</v>
      </c>
      <c r="L4921">
        <v>9.2952437763999995</v>
      </c>
      <c r="M4921">
        <v>0.11393188999999999</v>
      </c>
      <c r="N4921">
        <v>2.3852649745000001</v>
      </c>
      <c r="O4921">
        <f t="shared" si="228"/>
        <v>6.8809526834999994</v>
      </c>
      <c r="P4921">
        <f t="shared" si="229"/>
        <v>3.352533480475</v>
      </c>
      <c r="Q4921">
        <f t="shared" si="230"/>
        <v>2.0524635245477336</v>
      </c>
    </row>
    <row r="4922" spans="1:17" x14ac:dyDescent="0.5">
      <c r="A4922">
        <v>4586</v>
      </c>
      <c r="B4922" t="s">
        <v>4585</v>
      </c>
      <c r="C4922">
        <v>2.0712324325</v>
      </c>
      <c r="D4922">
        <v>4.7823477557</v>
      </c>
      <c r="E4922">
        <v>7.5408856499999996E-2</v>
      </c>
      <c r="F4922">
        <v>1</v>
      </c>
      <c r="G4922" t="b">
        <v>0</v>
      </c>
      <c r="H4922">
        <v>24.588450394500001</v>
      </c>
      <c r="I4922">
        <v>24.1812490332</v>
      </c>
      <c r="J4922">
        <v>92.708661742000004</v>
      </c>
      <c r="K4922">
        <v>21.316727481000001</v>
      </c>
      <c r="L4922">
        <v>23.441654925200002</v>
      </c>
      <c r="M4922">
        <v>0.22786377999999999</v>
      </c>
      <c r="N4922">
        <v>6.5381816712000003</v>
      </c>
      <c r="O4922">
        <f t="shared" si="228"/>
        <v>47.159453723233334</v>
      </c>
      <c r="P4922">
        <f t="shared" si="229"/>
        <v>12.88110696435</v>
      </c>
      <c r="Q4922">
        <f t="shared" si="230"/>
        <v>3.6611336163695207</v>
      </c>
    </row>
    <row r="4923" spans="1:17" x14ac:dyDescent="0.5">
      <c r="A4923">
        <v>4587</v>
      </c>
      <c r="B4923" t="s">
        <v>4586</v>
      </c>
      <c r="C4923">
        <v>-2.4449627819000002</v>
      </c>
      <c r="D4923">
        <v>3.3421156149</v>
      </c>
      <c r="E4923">
        <v>0.1257296235</v>
      </c>
      <c r="F4923">
        <v>1</v>
      </c>
      <c r="G4923" t="b">
        <v>0</v>
      </c>
      <c r="H4923">
        <v>5.6049656259000002</v>
      </c>
      <c r="I4923">
        <v>0.82021824610000005</v>
      </c>
      <c r="J4923">
        <v>2.2312932148</v>
      </c>
      <c r="K4923">
        <v>31.870852945300001</v>
      </c>
      <c r="L4923">
        <v>7.5990314085000001</v>
      </c>
      <c r="M4923">
        <v>12.9426627054</v>
      </c>
      <c r="N4923">
        <v>9.9244060546000004</v>
      </c>
      <c r="O4923">
        <f t="shared" si="228"/>
        <v>2.8854923622666662</v>
      </c>
      <c r="P4923">
        <f t="shared" si="229"/>
        <v>15.584238278449998</v>
      </c>
      <c r="Q4923">
        <f t="shared" si="230"/>
        <v>0.18515453310648791</v>
      </c>
    </row>
    <row r="4924" spans="1:17" x14ac:dyDescent="0.5">
      <c r="A4924">
        <v>4588</v>
      </c>
      <c r="B4924" t="s">
        <v>4587</v>
      </c>
      <c r="C4924">
        <v>0.85189592059999997</v>
      </c>
      <c r="D4924">
        <v>6.4340449507999997</v>
      </c>
      <c r="E4924">
        <v>0.23251219249999999</v>
      </c>
      <c r="F4924">
        <v>1</v>
      </c>
      <c r="G4924" t="b">
        <v>0</v>
      </c>
      <c r="H4924">
        <v>178.2245617467</v>
      </c>
      <c r="I4924">
        <v>56.139382177599998</v>
      </c>
      <c r="J4924">
        <v>108.4848475706</v>
      </c>
      <c r="K4924">
        <v>73.957056957399999</v>
      </c>
      <c r="L4924">
        <v>74.497647200800003</v>
      </c>
      <c r="M4924">
        <v>55.986130752000001</v>
      </c>
      <c r="N4924">
        <v>55.436113648599999</v>
      </c>
      <c r="O4924">
        <f t="shared" si="228"/>
        <v>114.2829304983</v>
      </c>
      <c r="P4924">
        <f t="shared" si="229"/>
        <v>64.969237139699999</v>
      </c>
      <c r="Q4924">
        <f t="shared" si="230"/>
        <v>1.7590314359481136</v>
      </c>
    </row>
    <row r="4925" spans="1:17" x14ac:dyDescent="0.5">
      <c r="A4925">
        <v>4589</v>
      </c>
      <c r="B4925" t="s">
        <v>4588</v>
      </c>
      <c r="C4925">
        <v>1.3653754226999999</v>
      </c>
      <c r="D4925">
        <v>4.6687096058000002</v>
      </c>
      <c r="E4925">
        <v>0.1354330349</v>
      </c>
      <c r="F4925">
        <v>1</v>
      </c>
      <c r="G4925" t="b">
        <v>0</v>
      </c>
      <c r="H4925">
        <v>27.791287895</v>
      </c>
      <c r="I4925">
        <v>52.949644553900001</v>
      </c>
      <c r="J4925">
        <v>30.578145042399999</v>
      </c>
      <c r="K4925">
        <v>26.841356119099999</v>
      </c>
      <c r="L4925">
        <v>16.996047926999999</v>
      </c>
      <c r="M4925">
        <v>11.7577710493</v>
      </c>
      <c r="N4925">
        <v>6.6233697060000001</v>
      </c>
      <c r="O4925">
        <f t="shared" si="228"/>
        <v>37.106359163766662</v>
      </c>
      <c r="P4925">
        <f t="shared" si="229"/>
        <v>15.554636200349998</v>
      </c>
      <c r="Q4925">
        <f t="shared" si="230"/>
        <v>2.3855497927320037</v>
      </c>
    </row>
    <row r="4926" spans="1:17" x14ac:dyDescent="0.5">
      <c r="A4926">
        <v>4590</v>
      </c>
      <c r="B4926" t="s">
        <v>4589</v>
      </c>
      <c r="C4926">
        <v>-1.010925692</v>
      </c>
      <c r="D4926">
        <v>4.2629625442999997</v>
      </c>
      <c r="E4926">
        <v>0.4544501407</v>
      </c>
      <c r="F4926">
        <v>1</v>
      </c>
      <c r="G4926" t="b">
        <v>0</v>
      </c>
      <c r="H4926">
        <v>2.6023054692000001</v>
      </c>
      <c r="I4926">
        <v>8.1110471003000004</v>
      </c>
      <c r="J4926">
        <v>24.8270653479</v>
      </c>
      <c r="K4926">
        <v>0.62542965709999998</v>
      </c>
      <c r="L4926">
        <v>45.085324740399997</v>
      </c>
      <c r="M4926">
        <v>3.8736842604000001</v>
      </c>
      <c r="N4926">
        <v>50.963741821399999</v>
      </c>
      <c r="O4926">
        <f t="shared" si="228"/>
        <v>11.846805972466667</v>
      </c>
      <c r="P4926">
        <f t="shared" si="229"/>
        <v>25.137045119824997</v>
      </c>
      <c r="Q4926">
        <f t="shared" si="230"/>
        <v>0.47128872610103922</v>
      </c>
    </row>
    <row r="4927" spans="1:17" x14ac:dyDescent="0.5">
      <c r="A4927">
        <v>4591</v>
      </c>
      <c r="B4927" t="s">
        <v>4590</v>
      </c>
      <c r="C4927">
        <v>0.34774390669999999</v>
      </c>
      <c r="D4927">
        <v>6.7174416422999998</v>
      </c>
      <c r="E4927">
        <v>0.46969741580000002</v>
      </c>
      <c r="F4927">
        <v>1</v>
      </c>
      <c r="G4927" t="b">
        <v>0</v>
      </c>
      <c r="H4927">
        <v>136.1873195526</v>
      </c>
      <c r="I4927">
        <v>136.5207702955</v>
      </c>
      <c r="J4927">
        <v>74.544049373600004</v>
      </c>
      <c r="K4927">
        <v>139.44475397420001</v>
      </c>
      <c r="L4927">
        <v>73.242450048500004</v>
      </c>
      <c r="M4927">
        <v>114.5926949743</v>
      </c>
      <c r="N4927">
        <v>46.619152046400004</v>
      </c>
      <c r="O4927">
        <f t="shared" si="228"/>
        <v>115.7507130739</v>
      </c>
      <c r="P4927">
        <f t="shared" si="229"/>
        <v>93.474762760850012</v>
      </c>
      <c r="Q4927">
        <f t="shared" si="230"/>
        <v>1.2383097817540525</v>
      </c>
    </row>
    <row r="4928" spans="1:17" x14ac:dyDescent="0.5">
      <c r="A4928">
        <v>4592</v>
      </c>
      <c r="B4928" t="s">
        <v>4591</v>
      </c>
      <c r="C4928">
        <v>-0.4690186663</v>
      </c>
      <c r="D4928">
        <v>5.8430592696000003</v>
      </c>
      <c r="E4928">
        <v>0.27020734810000002</v>
      </c>
      <c r="F4928">
        <v>1</v>
      </c>
      <c r="G4928" t="b">
        <v>0</v>
      </c>
      <c r="H4928">
        <v>65.291176963400005</v>
      </c>
      <c r="I4928">
        <v>26.5507684108</v>
      </c>
      <c r="J4928">
        <v>47.139997495899998</v>
      </c>
      <c r="K4928">
        <v>81.722808533600002</v>
      </c>
      <c r="L4928">
        <v>59.333508631199997</v>
      </c>
      <c r="M4928">
        <v>68.518638653400004</v>
      </c>
      <c r="N4928">
        <v>50.495207630000003</v>
      </c>
      <c r="O4928">
        <f t="shared" si="228"/>
        <v>46.327314290033335</v>
      </c>
      <c r="P4928">
        <f t="shared" si="229"/>
        <v>65.017540862049998</v>
      </c>
      <c r="Q4928">
        <f t="shared" si="230"/>
        <v>0.71253562770587753</v>
      </c>
    </row>
    <row r="4929" spans="1:17" x14ac:dyDescent="0.5">
      <c r="A4929">
        <v>4593</v>
      </c>
      <c r="B4929" t="s">
        <v>4592</v>
      </c>
      <c r="C4929">
        <v>-0.98811238820000002</v>
      </c>
      <c r="D4929">
        <v>3.9946642526999998</v>
      </c>
      <c r="E4929">
        <v>0.2666270872</v>
      </c>
      <c r="F4929">
        <v>1</v>
      </c>
      <c r="G4929" t="b">
        <v>0</v>
      </c>
      <c r="H4929">
        <v>17.2819773465</v>
      </c>
      <c r="I4929">
        <v>0.48605525690000001</v>
      </c>
      <c r="J4929">
        <v>12.570665998899999</v>
      </c>
      <c r="K4929">
        <v>18.502294023899999</v>
      </c>
      <c r="L4929">
        <v>21.440124331</v>
      </c>
      <c r="M4929">
        <v>26.363839348799999</v>
      </c>
      <c r="N4929">
        <v>14.3328868557</v>
      </c>
      <c r="O4929">
        <f t="shared" si="228"/>
        <v>10.1128995341</v>
      </c>
      <c r="P4929">
        <f t="shared" si="229"/>
        <v>20.159786139849999</v>
      </c>
      <c r="Q4929">
        <f t="shared" si="230"/>
        <v>0.50163724277361044</v>
      </c>
    </row>
    <row r="4930" spans="1:17" x14ac:dyDescent="0.5">
      <c r="A4930">
        <v>4594</v>
      </c>
      <c r="B4930" t="s">
        <v>4593</v>
      </c>
      <c r="C4930">
        <v>-0.2897703647</v>
      </c>
      <c r="D4930">
        <v>4.9479379221000004</v>
      </c>
      <c r="E4930">
        <v>0.68818087640000003</v>
      </c>
      <c r="F4930">
        <v>1</v>
      </c>
      <c r="G4930" t="b">
        <v>0</v>
      </c>
      <c r="H4930">
        <v>12.611172658199999</v>
      </c>
      <c r="I4930">
        <v>32.201160772900003</v>
      </c>
      <c r="J4930">
        <v>33.375118227100003</v>
      </c>
      <c r="K4930">
        <v>49.904074726300003</v>
      </c>
      <c r="L4930">
        <v>44.305067051100004</v>
      </c>
      <c r="M4930">
        <v>9.5702787610000009</v>
      </c>
      <c r="N4930">
        <v>33.883540843200002</v>
      </c>
      <c r="O4930">
        <f t="shared" si="228"/>
        <v>26.062483886066669</v>
      </c>
      <c r="P4930">
        <f t="shared" si="229"/>
        <v>34.415740345400003</v>
      </c>
      <c r="Q4930">
        <f t="shared" si="230"/>
        <v>0.75728383653818954</v>
      </c>
    </row>
    <row r="4931" spans="1:17" x14ac:dyDescent="0.5">
      <c r="A4931">
        <v>4595</v>
      </c>
      <c r="B4931" t="s">
        <v>4594</v>
      </c>
      <c r="C4931">
        <v>0.61974846920000004</v>
      </c>
      <c r="D4931">
        <v>3.7370457977</v>
      </c>
      <c r="E4931">
        <v>0.44186435400000001</v>
      </c>
      <c r="F4931">
        <v>1</v>
      </c>
      <c r="G4931" t="b">
        <v>0</v>
      </c>
      <c r="H4931">
        <v>20.351363284400001</v>
      </c>
      <c r="I4931">
        <v>8.2629393680999996</v>
      </c>
      <c r="J4931">
        <v>19.9559322733</v>
      </c>
      <c r="K4931">
        <v>8.5475386475999997</v>
      </c>
      <c r="L4931">
        <v>16.046169000900001</v>
      </c>
      <c r="M4931">
        <v>11.529907269200001</v>
      </c>
      <c r="N4931">
        <v>8.1567543325000003</v>
      </c>
      <c r="O4931">
        <f t="shared" ref="O4931:O4994" si="231">AVERAGE(H4931,I4931,J4931)</f>
        <v>16.1900783086</v>
      </c>
      <c r="P4931">
        <f t="shared" ref="P4931:P4994" si="232">AVERAGE(K4931,L4931,M4931,N4931)</f>
        <v>11.070092312550001</v>
      </c>
      <c r="Q4931">
        <f t="shared" ref="Q4931:Q4994" si="233">O4931/P4931</f>
        <v>1.4625061699120203</v>
      </c>
    </row>
    <row r="4932" spans="1:17" x14ac:dyDescent="0.5">
      <c r="A4932">
        <v>4596</v>
      </c>
      <c r="B4932" t="s">
        <v>4595</v>
      </c>
      <c r="C4932">
        <v>0.91688782690000004</v>
      </c>
      <c r="D4932">
        <v>3.9194721102000001</v>
      </c>
      <c r="E4932">
        <v>0.26494263820000002</v>
      </c>
      <c r="F4932">
        <v>1</v>
      </c>
      <c r="G4932" t="b">
        <v>0</v>
      </c>
      <c r="H4932">
        <v>26.623586722900001</v>
      </c>
      <c r="I4932">
        <v>21.416809759300001</v>
      </c>
      <c r="J4932">
        <v>12.6963726589</v>
      </c>
      <c r="K4932">
        <v>14.4370012524</v>
      </c>
      <c r="L4932">
        <v>11.2289258759</v>
      </c>
      <c r="M4932">
        <v>4.3977709545000003</v>
      </c>
      <c r="N4932">
        <v>13.8643526643</v>
      </c>
      <c r="O4932">
        <f t="shared" si="231"/>
        <v>20.245589713699999</v>
      </c>
      <c r="P4932">
        <f t="shared" si="232"/>
        <v>10.982012686775001</v>
      </c>
      <c r="Q4932">
        <f t="shared" si="233"/>
        <v>1.8435227030907173</v>
      </c>
    </row>
    <row r="4933" spans="1:17" x14ac:dyDescent="0.5">
      <c r="A4933">
        <v>4597</v>
      </c>
      <c r="B4933" t="s">
        <v>4596</v>
      </c>
      <c r="C4933">
        <v>0.71052579770000002</v>
      </c>
      <c r="D4933">
        <v>2.8569583628999999</v>
      </c>
      <c r="E4933">
        <v>0.498496571</v>
      </c>
      <c r="F4933">
        <v>1</v>
      </c>
      <c r="G4933" t="b">
        <v>0</v>
      </c>
      <c r="H4933">
        <v>2.4021281254</v>
      </c>
      <c r="I4933">
        <v>7.5338564827000001</v>
      </c>
      <c r="J4933">
        <v>17.253239083499999</v>
      </c>
      <c r="K4933">
        <v>7.7657515761999996</v>
      </c>
      <c r="L4933">
        <v>7.3276374296000002</v>
      </c>
      <c r="M4933">
        <v>0.38736842599999999</v>
      </c>
      <c r="N4933">
        <v>8.0502692889999992</v>
      </c>
      <c r="O4933">
        <f t="shared" si="231"/>
        <v>9.0630745638666657</v>
      </c>
      <c r="P4933">
        <f t="shared" si="232"/>
        <v>5.8827566802</v>
      </c>
      <c r="Q4933">
        <f t="shared" si="233"/>
        <v>1.5406169346372731</v>
      </c>
    </row>
    <row r="4934" spans="1:17" x14ac:dyDescent="0.5">
      <c r="A4934">
        <v>4599</v>
      </c>
      <c r="B4934" t="s">
        <v>4598</v>
      </c>
      <c r="C4934">
        <v>-0.13323876879999999</v>
      </c>
      <c r="D4934">
        <v>5.3875082277999997</v>
      </c>
      <c r="E4934">
        <v>0.9240282943</v>
      </c>
      <c r="F4934">
        <v>1</v>
      </c>
      <c r="G4934" t="b">
        <v>0</v>
      </c>
      <c r="H4934">
        <v>24.088007035</v>
      </c>
      <c r="I4934">
        <v>55.622948467100002</v>
      </c>
      <c r="J4934">
        <v>37.617718001699998</v>
      </c>
      <c r="K4934">
        <v>46.125437214400002</v>
      </c>
      <c r="L4934">
        <v>20.524169652299999</v>
      </c>
      <c r="M4934">
        <v>46.096842699</v>
      </c>
      <c r="N4934">
        <v>56.287993996600001</v>
      </c>
      <c r="O4934">
        <f t="shared" si="231"/>
        <v>39.109557834600004</v>
      </c>
      <c r="P4934">
        <f t="shared" si="232"/>
        <v>42.258610890575</v>
      </c>
      <c r="Q4934">
        <f t="shared" si="233"/>
        <v>0.92548138735252816</v>
      </c>
    </row>
    <row r="4935" spans="1:17" x14ac:dyDescent="0.5">
      <c r="A4935">
        <v>4600</v>
      </c>
      <c r="B4935" t="s">
        <v>4599</v>
      </c>
      <c r="C4935">
        <v>-0.19694422080000001</v>
      </c>
      <c r="D4935">
        <v>7.8012853776000002</v>
      </c>
      <c r="E4935">
        <v>0.58701183509999999</v>
      </c>
      <c r="F4935">
        <v>1</v>
      </c>
      <c r="G4935" t="b">
        <v>0</v>
      </c>
      <c r="H4935">
        <v>227.00110784809999</v>
      </c>
      <c r="I4935">
        <v>170.11933993209999</v>
      </c>
      <c r="J4935">
        <v>208.013095617</v>
      </c>
      <c r="K4935">
        <v>256.76493382690001</v>
      </c>
      <c r="L4935">
        <v>233.60236731539999</v>
      </c>
      <c r="M4935">
        <v>212.50576125079999</v>
      </c>
      <c r="N4935">
        <v>239.91080301630001</v>
      </c>
      <c r="O4935">
        <f t="shared" si="231"/>
        <v>201.71118113240001</v>
      </c>
      <c r="P4935">
        <f t="shared" si="232"/>
        <v>235.69596635235001</v>
      </c>
      <c r="Q4935">
        <f t="shared" si="233"/>
        <v>0.85581091714932034</v>
      </c>
    </row>
    <row r="4936" spans="1:17" x14ac:dyDescent="0.5">
      <c r="A4936">
        <v>4602</v>
      </c>
      <c r="B4936" t="s">
        <v>4601</v>
      </c>
      <c r="C4936">
        <v>-0.16128998080000001</v>
      </c>
      <c r="D4936">
        <v>7.4863084570999998</v>
      </c>
      <c r="E4936">
        <v>0.74278646650000002</v>
      </c>
      <c r="F4936">
        <v>1</v>
      </c>
      <c r="G4936" t="b">
        <v>0</v>
      </c>
      <c r="H4936">
        <v>245.88450394489999</v>
      </c>
      <c r="I4936">
        <v>160.82353314299999</v>
      </c>
      <c r="J4936">
        <v>84.757715497700005</v>
      </c>
      <c r="K4936">
        <v>267.24088058410001</v>
      </c>
      <c r="L4936">
        <v>187.36361816479999</v>
      </c>
      <c r="M4936">
        <v>137.8120141588</v>
      </c>
      <c r="N4936">
        <v>161.4739199707</v>
      </c>
      <c r="O4936">
        <f t="shared" si="231"/>
        <v>163.82191752853333</v>
      </c>
      <c r="P4936">
        <f t="shared" si="232"/>
        <v>188.4726082196</v>
      </c>
      <c r="Q4936">
        <f t="shared" si="233"/>
        <v>0.86920809912947794</v>
      </c>
    </row>
    <row r="4937" spans="1:17" x14ac:dyDescent="0.5">
      <c r="A4937">
        <v>4604</v>
      </c>
      <c r="B4937" t="s">
        <v>4603</v>
      </c>
      <c r="C4937">
        <v>-0.96871975079999995</v>
      </c>
      <c r="D4937">
        <v>4.4798689105999996</v>
      </c>
      <c r="E4937">
        <v>0.21810119689999999</v>
      </c>
      <c r="F4937">
        <v>1</v>
      </c>
      <c r="G4937" t="b">
        <v>0</v>
      </c>
      <c r="H4937">
        <v>10.2090445329</v>
      </c>
      <c r="I4937">
        <v>13.001978123400001</v>
      </c>
      <c r="J4937">
        <v>16.7189857786</v>
      </c>
      <c r="K4937">
        <v>27.831619742899999</v>
      </c>
      <c r="L4937">
        <v>50.716749802000002</v>
      </c>
      <c r="M4937">
        <v>25.110588558700002</v>
      </c>
      <c r="N4937">
        <v>12.288374020499999</v>
      </c>
      <c r="O4937">
        <f t="shared" si="231"/>
        <v>13.310002811633334</v>
      </c>
      <c r="P4937">
        <f t="shared" si="232"/>
        <v>28.986833031025</v>
      </c>
      <c r="Q4937">
        <f t="shared" si="233"/>
        <v>0.45917409457554254</v>
      </c>
    </row>
    <row r="4938" spans="1:17" x14ac:dyDescent="0.5">
      <c r="A4938">
        <v>4605</v>
      </c>
      <c r="B4938" t="s">
        <v>4604</v>
      </c>
      <c r="C4938">
        <v>-0.71638096870000001</v>
      </c>
      <c r="D4938">
        <v>6.7338874394000001</v>
      </c>
      <c r="E4938">
        <v>9.1310566100000004E-2</v>
      </c>
      <c r="F4938">
        <v>1</v>
      </c>
      <c r="G4938" t="b">
        <v>0</v>
      </c>
      <c r="H4938">
        <v>87.844491029400004</v>
      </c>
      <c r="I4938">
        <v>75.065158745000005</v>
      </c>
      <c r="J4938">
        <v>65.8074365043</v>
      </c>
      <c r="K4938">
        <v>102.179570236</v>
      </c>
      <c r="L4938">
        <v>132.88127690600001</v>
      </c>
      <c r="M4938">
        <v>132.11541965820001</v>
      </c>
      <c r="N4938">
        <v>140.79452452199999</v>
      </c>
      <c r="O4938">
        <f t="shared" si="231"/>
        <v>76.239028759566665</v>
      </c>
      <c r="P4938">
        <f t="shared" si="232"/>
        <v>126.99269783054999</v>
      </c>
      <c r="Q4938">
        <f t="shared" si="233"/>
        <v>0.60034183116020257</v>
      </c>
    </row>
    <row r="4939" spans="1:17" x14ac:dyDescent="0.5">
      <c r="A4939">
        <v>4608</v>
      </c>
      <c r="B4939" t="s">
        <v>4607</v>
      </c>
      <c r="C4939">
        <v>-0.57304294710000003</v>
      </c>
      <c r="D4939">
        <v>7.8424648343000003</v>
      </c>
      <c r="E4939">
        <v>0.17134317969999999</v>
      </c>
      <c r="F4939">
        <v>1</v>
      </c>
      <c r="G4939" t="b">
        <v>0</v>
      </c>
      <c r="H4939">
        <v>268.1709148859</v>
      </c>
      <c r="I4939">
        <v>114.6179052793</v>
      </c>
      <c r="J4939">
        <v>156.81905833639999</v>
      </c>
      <c r="K4939">
        <v>307.1901999342</v>
      </c>
      <c r="L4939">
        <v>206.29334819120001</v>
      </c>
      <c r="M4939">
        <v>224.21795954410001</v>
      </c>
      <c r="N4939">
        <v>321.15889121039999</v>
      </c>
      <c r="O4939">
        <f t="shared" si="231"/>
        <v>179.86929283386667</v>
      </c>
      <c r="P4939">
        <f t="shared" si="232"/>
        <v>264.715099719975</v>
      </c>
      <c r="Q4939">
        <f t="shared" si="233"/>
        <v>0.67948255699859494</v>
      </c>
    </row>
    <row r="4940" spans="1:17" x14ac:dyDescent="0.5">
      <c r="A4940">
        <v>4609</v>
      </c>
      <c r="B4940" t="s">
        <v>4608</v>
      </c>
      <c r="C4940">
        <v>1.9387458900000001E-2</v>
      </c>
      <c r="D4940">
        <v>4.8354905375000001</v>
      </c>
      <c r="E4940">
        <v>0.99837053689999999</v>
      </c>
      <c r="F4940">
        <v>1</v>
      </c>
      <c r="G4940" t="b">
        <v>0</v>
      </c>
      <c r="H4940">
        <v>25.522611332099999</v>
      </c>
      <c r="I4940">
        <v>30.226561291500001</v>
      </c>
      <c r="J4940">
        <v>26.869798572699999</v>
      </c>
      <c r="K4940">
        <v>42.9722293596</v>
      </c>
      <c r="L4940">
        <v>27.817882834500001</v>
      </c>
      <c r="M4940">
        <v>30.442601011299999</v>
      </c>
      <c r="N4940">
        <v>13.033769325</v>
      </c>
      <c r="O4940">
        <f t="shared" si="231"/>
        <v>27.539657065433335</v>
      </c>
      <c r="P4940">
        <f t="shared" si="232"/>
        <v>28.566620632599999</v>
      </c>
      <c r="Q4940">
        <f t="shared" si="233"/>
        <v>0.96405022559809883</v>
      </c>
    </row>
    <row r="4941" spans="1:17" x14ac:dyDescent="0.5">
      <c r="A4941">
        <v>4610</v>
      </c>
      <c r="B4941" t="s">
        <v>4609</v>
      </c>
      <c r="C4941">
        <v>0.29062324379999999</v>
      </c>
      <c r="D4941">
        <v>6.7566017409999999</v>
      </c>
      <c r="E4941">
        <v>0.5363636678</v>
      </c>
      <c r="F4941">
        <v>1</v>
      </c>
      <c r="G4941" t="b">
        <v>0</v>
      </c>
      <c r="H4941">
        <v>141.19175314719999</v>
      </c>
      <c r="I4941">
        <v>83.996424091500003</v>
      </c>
      <c r="J4941">
        <v>127.089433249</v>
      </c>
      <c r="K4941">
        <v>100.7723535074</v>
      </c>
      <c r="L4941">
        <v>118.7348657572</v>
      </c>
      <c r="M4941">
        <v>98.573871238600006</v>
      </c>
      <c r="N4941">
        <v>80.076752715599994</v>
      </c>
      <c r="O4941">
        <f t="shared" si="231"/>
        <v>117.42587016256668</v>
      </c>
      <c r="P4941">
        <f t="shared" si="232"/>
        <v>99.539460804699999</v>
      </c>
      <c r="Q4941">
        <f t="shared" si="233"/>
        <v>1.1796916440301044</v>
      </c>
    </row>
    <row r="4942" spans="1:17" x14ac:dyDescent="0.5">
      <c r="A4942">
        <v>4611</v>
      </c>
      <c r="B4942" t="s">
        <v>4610</v>
      </c>
      <c r="C4942">
        <v>-0.31639368379999999</v>
      </c>
      <c r="D4942">
        <v>2.537216903</v>
      </c>
      <c r="E4942">
        <v>0.82863663600000004</v>
      </c>
      <c r="F4942">
        <v>1</v>
      </c>
      <c r="G4942" t="b">
        <v>0</v>
      </c>
      <c r="H4942">
        <v>1.1009753908</v>
      </c>
      <c r="I4942">
        <v>12.424787505799999</v>
      </c>
      <c r="J4942">
        <v>0.8799466199</v>
      </c>
      <c r="K4942">
        <v>3.9089353571999998</v>
      </c>
      <c r="L4942">
        <v>5.5635765669000001</v>
      </c>
      <c r="M4942">
        <v>8.0435914348999997</v>
      </c>
      <c r="N4942">
        <v>7.1344979147999998</v>
      </c>
      <c r="O4942">
        <f t="shared" si="231"/>
        <v>4.801903172166667</v>
      </c>
      <c r="P4942">
        <f t="shared" si="232"/>
        <v>6.1626503184499999</v>
      </c>
      <c r="Q4942">
        <f t="shared" si="233"/>
        <v>0.77919449003791907</v>
      </c>
    </row>
    <row r="4943" spans="1:17" x14ac:dyDescent="0.5">
      <c r="A4943">
        <v>4612</v>
      </c>
      <c r="B4943" t="s">
        <v>4611</v>
      </c>
      <c r="C4943">
        <v>-0.58718067630000004</v>
      </c>
      <c r="D4943">
        <v>4.4498463745999999</v>
      </c>
      <c r="E4943">
        <v>0.48242380229999998</v>
      </c>
      <c r="F4943">
        <v>1</v>
      </c>
      <c r="G4943" t="b">
        <v>0</v>
      </c>
      <c r="H4943">
        <v>24.888716410200001</v>
      </c>
      <c r="I4943">
        <v>15.219605233199999</v>
      </c>
      <c r="J4943">
        <v>9.0508795192000004</v>
      </c>
      <c r="K4943">
        <v>31.610257254899999</v>
      </c>
      <c r="L4943">
        <v>36.570338653199997</v>
      </c>
      <c r="M4943">
        <v>10.960247819199999</v>
      </c>
      <c r="N4943">
        <v>25.0452822323</v>
      </c>
      <c r="O4943">
        <f t="shared" si="231"/>
        <v>16.386400387533335</v>
      </c>
      <c r="P4943">
        <f t="shared" si="232"/>
        <v>26.046531489899998</v>
      </c>
      <c r="Q4943">
        <f t="shared" si="233"/>
        <v>0.62912024942313149</v>
      </c>
    </row>
    <row r="4944" spans="1:17" x14ac:dyDescent="0.5">
      <c r="A4944">
        <v>4613</v>
      </c>
      <c r="B4944" t="s">
        <v>4612</v>
      </c>
      <c r="C4944">
        <v>-0.21730396599999999</v>
      </c>
      <c r="D4944">
        <v>8.0814892030000003</v>
      </c>
      <c r="E4944">
        <v>0.7067112056</v>
      </c>
      <c r="F4944">
        <v>1</v>
      </c>
      <c r="G4944" t="b">
        <v>0</v>
      </c>
      <c r="H4944">
        <v>259.46320043140003</v>
      </c>
      <c r="I4944">
        <v>322.04198618219999</v>
      </c>
      <c r="J4944">
        <v>147.73675215220001</v>
      </c>
      <c r="K4944">
        <v>234.64035970539999</v>
      </c>
      <c r="L4944">
        <v>270.34232720540001</v>
      </c>
      <c r="M4944">
        <v>240.9203746199</v>
      </c>
      <c r="N4944">
        <v>391.58809898449999</v>
      </c>
      <c r="O4944">
        <f t="shared" si="231"/>
        <v>243.08064625526666</v>
      </c>
      <c r="P4944">
        <f t="shared" si="232"/>
        <v>284.37279012880003</v>
      </c>
      <c r="Q4944">
        <f t="shared" si="233"/>
        <v>0.85479572832959494</v>
      </c>
    </row>
    <row r="4945" spans="1:17" x14ac:dyDescent="0.5">
      <c r="A4945">
        <v>4614</v>
      </c>
      <c r="B4945" t="s">
        <v>4613</v>
      </c>
      <c r="C4945">
        <v>0.21238335720000001</v>
      </c>
      <c r="D4945">
        <v>4.7036192736000002</v>
      </c>
      <c r="E4945">
        <v>0.7035879021</v>
      </c>
      <c r="F4945">
        <v>1</v>
      </c>
      <c r="G4945" t="b">
        <v>0</v>
      </c>
      <c r="H4945">
        <v>45.139991022700002</v>
      </c>
      <c r="I4945">
        <v>14.186737812200001</v>
      </c>
      <c r="J4945">
        <v>26.241265272700002</v>
      </c>
      <c r="K4945">
        <v>31.323601995299999</v>
      </c>
      <c r="L4945">
        <v>10.923607649699999</v>
      </c>
      <c r="M4945">
        <v>27.0474306889</v>
      </c>
      <c r="N4945">
        <v>25.811974545599998</v>
      </c>
      <c r="O4945">
        <f t="shared" si="231"/>
        <v>28.522664702533334</v>
      </c>
      <c r="P4945">
        <f t="shared" si="232"/>
        <v>23.776653719874997</v>
      </c>
      <c r="Q4945">
        <f t="shared" si="233"/>
        <v>1.1996080288914301</v>
      </c>
    </row>
    <row r="4946" spans="1:17" x14ac:dyDescent="0.5">
      <c r="A4946">
        <v>4615</v>
      </c>
      <c r="B4946" t="s">
        <v>4614</v>
      </c>
      <c r="C4946">
        <v>0.1113616112</v>
      </c>
      <c r="D4946">
        <v>4.6019413513999998</v>
      </c>
      <c r="E4946">
        <v>0.83173536120000002</v>
      </c>
      <c r="F4946">
        <v>1</v>
      </c>
      <c r="G4946" t="b">
        <v>0</v>
      </c>
      <c r="H4946">
        <v>20.484814846999999</v>
      </c>
      <c r="I4946">
        <v>32.140403865700002</v>
      </c>
      <c r="J4946">
        <v>22.1557988231</v>
      </c>
      <c r="K4946">
        <v>21.1864296358</v>
      </c>
      <c r="L4946">
        <v>16.826426690200002</v>
      </c>
      <c r="M4946">
        <v>22.740805246400001</v>
      </c>
      <c r="N4946">
        <v>31.093632703400001</v>
      </c>
      <c r="O4946">
        <f t="shared" si="231"/>
        <v>24.927005845266667</v>
      </c>
      <c r="P4946">
        <f t="shared" si="232"/>
        <v>22.961823568950003</v>
      </c>
      <c r="Q4946">
        <f t="shared" si="233"/>
        <v>1.0855847650956638</v>
      </c>
    </row>
    <row r="4947" spans="1:17" x14ac:dyDescent="0.5">
      <c r="A4947">
        <v>4616</v>
      </c>
      <c r="B4947" t="s">
        <v>4615</v>
      </c>
      <c r="C4947">
        <v>1.2454597190000001</v>
      </c>
      <c r="D4947">
        <v>4.2364855588000001</v>
      </c>
      <c r="E4947">
        <v>0.1177331967</v>
      </c>
      <c r="F4947">
        <v>1</v>
      </c>
      <c r="G4947" t="b">
        <v>0</v>
      </c>
      <c r="H4947">
        <v>19.784194143699999</v>
      </c>
      <c r="I4947">
        <v>33.568191183000003</v>
      </c>
      <c r="J4947">
        <v>28.252571832600001</v>
      </c>
      <c r="K4947">
        <v>5.7331051904999999</v>
      </c>
      <c r="L4947">
        <v>10.957531897000001</v>
      </c>
      <c r="M4947">
        <v>19.5962850821</v>
      </c>
      <c r="N4947">
        <v>10.052188106899999</v>
      </c>
      <c r="O4947">
        <f t="shared" si="231"/>
        <v>27.201652386433334</v>
      </c>
      <c r="P4947">
        <f t="shared" si="232"/>
        <v>11.584777569125</v>
      </c>
      <c r="Q4947">
        <f t="shared" si="233"/>
        <v>2.3480513306469879</v>
      </c>
    </row>
    <row r="4948" spans="1:17" x14ac:dyDescent="0.5">
      <c r="A4948">
        <v>4617</v>
      </c>
      <c r="B4948" t="s">
        <v>4616</v>
      </c>
      <c r="C4948">
        <v>0.33021617580000001</v>
      </c>
      <c r="D4948">
        <v>3.6974418979000001</v>
      </c>
      <c r="E4948">
        <v>0.65244217380000002</v>
      </c>
      <c r="F4948">
        <v>1</v>
      </c>
      <c r="G4948" t="b">
        <v>0</v>
      </c>
      <c r="H4948">
        <v>9.9087785172</v>
      </c>
      <c r="I4948">
        <v>19.138425742399999</v>
      </c>
      <c r="J4948">
        <v>13.0106393089</v>
      </c>
      <c r="K4948">
        <v>12.3001165905</v>
      </c>
      <c r="L4948">
        <v>15.6730022799</v>
      </c>
      <c r="M4948">
        <v>7.4283592287999998</v>
      </c>
      <c r="N4948">
        <v>12.054106924699999</v>
      </c>
      <c r="O4948">
        <f t="shared" si="231"/>
        <v>14.019281189500001</v>
      </c>
      <c r="P4948">
        <f t="shared" si="232"/>
        <v>11.863896255975</v>
      </c>
      <c r="Q4948">
        <f t="shared" si="233"/>
        <v>1.1816759761734672</v>
      </c>
    </row>
    <row r="4949" spans="1:17" x14ac:dyDescent="0.5">
      <c r="A4949">
        <v>4618</v>
      </c>
      <c r="B4949" t="s">
        <v>4617</v>
      </c>
      <c r="C4949">
        <v>-0.22904564220000001</v>
      </c>
      <c r="D4949">
        <v>6.9114079158999999</v>
      </c>
      <c r="E4949">
        <v>0.44951615499999997</v>
      </c>
      <c r="F4949">
        <v>1</v>
      </c>
      <c r="G4949" t="b">
        <v>0</v>
      </c>
      <c r="H4949">
        <v>118.104632831</v>
      </c>
      <c r="I4949">
        <v>75.247429466400007</v>
      </c>
      <c r="J4949">
        <v>124.2924600643</v>
      </c>
      <c r="K4949">
        <v>145.85540795989999</v>
      </c>
      <c r="L4949">
        <v>172.7761918004</v>
      </c>
      <c r="M4949">
        <v>94.836905246200004</v>
      </c>
      <c r="N4949">
        <v>109.8286738708</v>
      </c>
      <c r="O4949">
        <f t="shared" si="231"/>
        <v>105.8815074539</v>
      </c>
      <c r="P4949">
        <f t="shared" si="232"/>
        <v>130.824294719325</v>
      </c>
      <c r="Q4949">
        <f t="shared" si="233"/>
        <v>0.80934132059386887</v>
      </c>
    </row>
    <row r="4950" spans="1:17" x14ac:dyDescent="0.5">
      <c r="A4950">
        <v>4619</v>
      </c>
      <c r="B4950" t="s">
        <v>4618</v>
      </c>
      <c r="C4950">
        <v>-4.3031501299999997E-2</v>
      </c>
      <c r="D4950">
        <v>9.1386227093999999</v>
      </c>
      <c r="E4950">
        <v>0.90105662689999999</v>
      </c>
      <c r="F4950">
        <v>1</v>
      </c>
      <c r="G4950" t="b">
        <v>0</v>
      </c>
      <c r="H4950">
        <v>432.51651413040003</v>
      </c>
      <c r="I4950">
        <v>479.18972644450002</v>
      </c>
      <c r="J4950">
        <v>712.4110688234</v>
      </c>
      <c r="K4950">
        <v>599.39614766600005</v>
      </c>
      <c r="L4950">
        <v>607.17617923479997</v>
      </c>
      <c r="M4950">
        <v>420.20359674320002</v>
      </c>
      <c r="N4950">
        <v>667.2565796097</v>
      </c>
      <c r="O4950">
        <f t="shared" si="231"/>
        <v>541.3724364661</v>
      </c>
      <c r="P4950">
        <f t="shared" si="232"/>
        <v>573.50812581342495</v>
      </c>
      <c r="Q4950">
        <f t="shared" si="233"/>
        <v>0.94396646202397594</v>
      </c>
    </row>
    <row r="4951" spans="1:17" x14ac:dyDescent="0.5">
      <c r="A4951">
        <v>4620</v>
      </c>
      <c r="B4951" t="s">
        <v>4619</v>
      </c>
      <c r="C4951">
        <v>-0.27690423860000002</v>
      </c>
      <c r="D4951">
        <v>3.6227085821</v>
      </c>
      <c r="E4951">
        <v>0.73846895329999995</v>
      </c>
      <c r="F4951">
        <v>1</v>
      </c>
      <c r="G4951" t="b">
        <v>0</v>
      </c>
      <c r="H4951">
        <v>16.6814453151</v>
      </c>
      <c r="I4951">
        <v>0.1215138142</v>
      </c>
      <c r="J4951">
        <v>15.9018924886</v>
      </c>
      <c r="K4951">
        <v>25.851092495300001</v>
      </c>
      <c r="L4951">
        <v>11.2289258759</v>
      </c>
      <c r="M4951">
        <v>9.5702787610000009</v>
      </c>
      <c r="N4951">
        <v>7.4965470627000004</v>
      </c>
      <c r="O4951">
        <f t="shared" si="231"/>
        <v>10.901617205966666</v>
      </c>
      <c r="P4951">
        <f t="shared" si="232"/>
        <v>13.536711048725</v>
      </c>
      <c r="Q4951">
        <f t="shared" si="233"/>
        <v>0.80533721719600948</v>
      </c>
    </row>
    <row r="4952" spans="1:17" x14ac:dyDescent="0.5">
      <c r="A4952">
        <v>4621</v>
      </c>
      <c r="B4952" t="s">
        <v>4620</v>
      </c>
      <c r="C4952">
        <v>8.2619905499999993E-2</v>
      </c>
      <c r="D4952">
        <v>1.7646215369</v>
      </c>
      <c r="E4952">
        <v>0.99969700770000003</v>
      </c>
      <c r="F4952">
        <v>1</v>
      </c>
      <c r="G4952" t="b">
        <v>0</v>
      </c>
      <c r="H4952">
        <v>1.1677011720999999</v>
      </c>
      <c r="I4952">
        <v>1.2151381424000001</v>
      </c>
      <c r="J4952">
        <v>7.4795462694000001</v>
      </c>
      <c r="K4952">
        <v>1.4593358667</v>
      </c>
      <c r="L4952">
        <v>8.6846073239999999</v>
      </c>
      <c r="M4952">
        <v>0.50130031610000003</v>
      </c>
      <c r="N4952">
        <v>3.6630854965999999</v>
      </c>
      <c r="O4952">
        <f t="shared" si="231"/>
        <v>3.2874618613000002</v>
      </c>
      <c r="P4952">
        <f t="shared" si="232"/>
        <v>3.5770822508500002</v>
      </c>
      <c r="Q4952">
        <f t="shared" si="233"/>
        <v>0.91903446182117299</v>
      </c>
    </row>
    <row r="4953" spans="1:17" x14ac:dyDescent="0.5">
      <c r="A4953">
        <v>4622</v>
      </c>
      <c r="B4953" t="s">
        <v>4621</v>
      </c>
      <c r="C4953">
        <v>-0.60642721740000005</v>
      </c>
      <c r="D4953">
        <v>5.3833575017999999</v>
      </c>
      <c r="E4953">
        <v>0.35152740700000001</v>
      </c>
      <c r="F4953">
        <v>1</v>
      </c>
      <c r="G4953" t="b">
        <v>0</v>
      </c>
      <c r="H4953">
        <v>19.0168476592</v>
      </c>
      <c r="I4953">
        <v>29.497478406100001</v>
      </c>
      <c r="J4953">
        <v>44.688717626100001</v>
      </c>
      <c r="K4953">
        <v>28.743704659599999</v>
      </c>
      <c r="L4953">
        <v>31.6513227861</v>
      </c>
      <c r="M4953">
        <v>111.607679456</v>
      </c>
      <c r="N4953">
        <v>16.8033398651</v>
      </c>
      <c r="O4953">
        <f t="shared" si="231"/>
        <v>31.067681230466665</v>
      </c>
      <c r="P4953">
        <f t="shared" si="232"/>
        <v>47.201511691699992</v>
      </c>
      <c r="Q4953">
        <f t="shared" si="233"/>
        <v>0.65819250521863404</v>
      </c>
    </row>
    <row r="4954" spans="1:17" x14ac:dyDescent="0.5">
      <c r="A4954">
        <v>4623</v>
      </c>
      <c r="B4954" t="s">
        <v>4622</v>
      </c>
      <c r="C4954">
        <v>0.1920440263</v>
      </c>
      <c r="D4954">
        <v>4.4714036205000003</v>
      </c>
      <c r="E4954">
        <v>0.9385983886</v>
      </c>
      <c r="F4954">
        <v>1</v>
      </c>
      <c r="G4954" t="b">
        <v>0</v>
      </c>
      <c r="H4954">
        <v>22.4532253942</v>
      </c>
      <c r="I4954">
        <v>17.528367703699999</v>
      </c>
      <c r="J4954">
        <v>26.461251927700001</v>
      </c>
      <c r="K4954">
        <v>27.935858019099999</v>
      </c>
      <c r="L4954">
        <v>42.6427789305</v>
      </c>
      <c r="M4954">
        <v>14.970650347599999</v>
      </c>
      <c r="N4954">
        <v>3.1732542964000001</v>
      </c>
      <c r="O4954">
        <f t="shared" si="231"/>
        <v>22.147615008533336</v>
      </c>
      <c r="P4954">
        <f t="shared" si="232"/>
        <v>22.1806353984</v>
      </c>
      <c r="Q4954">
        <f t="shared" si="233"/>
        <v>0.99851129648571535</v>
      </c>
    </row>
    <row r="4955" spans="1:17" x14ac:dyDescent="0.5">
      <c r="A4955">
        <v>4624</v>
      </c>
      <c r="B4955" t="s">
        <v>4623</v>
      </c>
      <c r="C4955">
        <v>-0.78882812469999997</v>
      </c>
      <c r="D4955">
        <v>6.2055585605000001</v>
      </c>
      <c r="E4955">
        <v>0.1144651523</v>
      </c>
      <c r="F4955">
        <v>1</v>
      </c>
      <c r="G4955" t="b">
        <v>0</v>
      </c>
      <c r="H4955">
        <v>69.995344542200002</v>
      </c>
      <c r="I4955">
        <v>31.2594287125</v>
      </c>
      <c r="J4955">
        <v>56.410863670099999</v>
      </c>
      <c r="K4955">
        <v>97.619145652699999</v>
      </c>
      <c r="L4955">
        <v>54.923356474499997</v>
      </c>
      <c r="M4955">
        <v>93.355790675999998</v>
      </c>
      <c r="N4955">
        <v>108.5295563401</v>
      </c>
      <c r="O4955">
        <f t="shared" si="231"/>
        <v>52.555212308266668</v>
      </c>
      <c r="P4955">
        <f t="shared" si="232"/>
        <v>88.606962285825006</v>
      </c>
      <c r="Q4955">
        <f t="shared" si="233"/>
        <v>0.59312734521623756</v>
      </c>
    </row>
    <row r="4956" spans="1:17" x14ac:dyDescent="0.5">
      <c r="A4956">
        <v>4625</v>
      </c>
      <c r="B4956" t="s">
        <v>4624</v>
      </c>
      <c r="C4956">
        <v>3.04047338E-2</v>
      </c>
      <c r="D4956">
        <v>4.7566565306999999</v>
      </c>
      <c r="E4956">
        <v>0.89256572489999997</v>
      </c>
      <c r="F4956">
        <v>1</v>
      </c>
      <c r="G4956" t="b">
        <v>0</v>
      </c>
      <c r="H4956">
        <v>22.553314065999999</v>
      </c>
      <c r="I4956">
        <v>39.704638801999998</v>
      </c>
      <c r="J4956">
        <v>17.473225738499998</v>
      </c>
      <c r="K4956">
        <v>23.453612142899999</v>
      </c>
      <c r="L4956">
        <v>27.546488855700002</v>
      </c>
      <c r="M4956">
        <v>17.887306731900001</v>
      </c>
      <c r="N4956">
        <v>37.461438305000001</v>
      </c>
      <c r="O4956">
        <f t="shared" si="231"/>
        <v>26.577059535499998</v>
      </c>
      <c r="P4956">
        <f t="shared" si="232"/>
        <v>26.587211508875001</v>
      </c>
      <c r="Q4956">
        <f t="shared" si="233"/>
        <v>0.99961816328983533</v>
      </c>
    </row>
    <row r="4957" spans="1:17" x14ac:dyDescent="0.5">
      <c r="A4957">
        <v>4626</v>
      </c>
      <c r="B4957" t="s">
        <v>4625</v>
      </c>
      <c r="C4957">
        <v>0.35426787450000002</v>
      </c>
      <c r="D4957">
        <v>7.8878381816000003</v>
      </c>
      <c r="E4957">
        <v>0.40952633160000002</v>
      </c>
      <c r="F4957">
        <v>1</v>
      </c>
      <c r="G4957" t="b">
        <v>0</v>
      </c>
      <c r="H4957">
        <v>376.0998660747</v>
      </c>
      <c r="I4957">
        <v>123.6099275328</v>
      </c>
      <c r="J4957">
        <v>297.8619308442</v>
      </c>
      <c r="K4957">
        <v>219.00461827679999</v>
      </c>
      <c r="L4957">
        <v>184.54790563399999</v>
      </c>
      <c r="M4957">
        <v>333.84322411390002</v>
      </c>
      <c r="N4957">
        <v>101.0330092773</v>
      </c>
      <c r="O4957">
        <f t="shared" si="231"/>
        <v>265.8572414839</v>
      </c>
      <c r="P4957">
        <f t="shared" si="232"/>
        <v>209.6071893255</v>
      </c>
      <c r="Q4957">
        <f t="shared" si="233"/>
        <v>1.2683593646735514</v>
      </c>
    </row>
    <row r="4958" spans="1:17" x14ac:dyDescent="0.5">
      <c r="A4958">
        <v>4627</v>
      </c>
      <c r="B4958" t="s">
        <v>4626</v>
      </c>
      <c r="C4958">
        <v>-0.76547237290000003</v>
      </c>
      <c r="D4958">
        <v>3.4587040778000002</v>
      </c>
      <c r="E4958">
        <v>0.43804680150000003</v>
      </c>
      <c r="F4958">
        <v>1</v>
      </c>
      <c r="G4958" t="b">
        <v>0</v>
      </c>
      <c r="H4958">
        <v>7.3731988292999997</v>
      </c>
      <c r="I4958">
        <v>3.8884420556000001</v>
      </c>
      <c r="J4958">
        <v>11.156466074000001</v>
      </c>
      <c r="K4958">
        <v>9.8505170999999994</v>
      </c>
      <c r="L4958">
        <v>16.215790237699998</v>
      </c>
      <c r="M4958">
        <v>24.609288242600002</v>
      </c>
      <c r="N4958">
        <v>2.4065619832</v>
      </c>
      <c r="O4958">
        <f t="shared" si="231"/>
        <v>7.472702319633334</v>
      </c>
      <c r="P4958">
        <f t="shared" si="232"/>
        <v>13.270539390874999</v>
      </c>
      <c r="Q4958">
        <f t="shared" si="233"/>
        <v>0.56310464100439384</v>
      </c>
    </row>
    <row r="4959" spans="1:17" x14ac:dyDescent="0.5">
      <c r="A4959">
        <v>4628</v>
      </c>
      <c r="B4959" t="s">
        <v>4627</v>
      </c>
      <c r="C4959">
        <v>-4.7267267100000003E-2</v>
      </c>
      <c r="D4959">
        <v>6.0599552582999996</v>
      </c>
      <c r="E4959">
        <v>0.87492824339999997</v>
      </c>
      <c r="F4959">
        <v>1</v>
      </c>
      <c r="G4959" t="b">
        <v>0</v>
      </c>
      <c r="H4959">
        <v>49.310352351500001</v>
      </c>
      <c r="I4959">
        <v>54.650837953200003</v>
      </c>
      <c r="J4959">
        <v>85.826222107600003</v>
      </c>
      <c r="K4959">
        <v>75.077618426399994</v>
      </c>
      <c r="L4959">
        <v>86.947845981599997</v>
      </c>
      <c r="M4959">
        <v>44.365077970800002</v>
      </c>
      <c r="N4959">
        <v>68.938417165000004</v>
      </c>
      <c r="O4959">
        <f t="shared" si="231"/>
        <v>63.262470804099998</v>
      </c>
      <c r="P4959">
        <f t="shared" si="232"/>
        <v>68.832239885950003</v>
      </c>
      <c r="Q4959">
        <f t="shared" si="233"/>
        <v>0.91908197247280188</v>
      </c>
    </row>
    <row r="4960" spans="1:17" x14ac:dyDescent="0.5">
      <c r="A4960">
        <v>4629</v>
      </c>
      <c r="B4960" t="s">
        <v>4628</v>
      </c>
      <c r="C4960">
        <v>-0.78144716920000001</v>
      </c>
      <c r="D4960">
        <v>3.8875841157000002</v>
      </c>
      <c r="E4960">
        <v>0.36103795189999999</v>
      </c>
      <c r="F4960">
        <v>1</v>
      </c>
      <c r="G4960" t="b">
        <v>0</v>
      </c>
      <c r="H4960">
        <v>9.4416980483999993</v>
      </c>
      <c r="I4960">
        <v>3.0378453559</v>
      </c>
      <c r="J4960">
        <v>19.295972308300001</v>
      </c>
      <c r="K4960">
        <v>18.736830145300001</v>
      </c>
      <c r="L4960">
        <v>14.451729374999999</v>
      </c>
      <c r="M4960">
        <v>12.1679258533</v>
      </c>
      <c r="N4960">
        <v>26.727745919699998</v>
      </c>
      <c r="O4960">
        <f t="shared" si="231"/>
        <v>10.591838570866667</v>
      </c>
      <c r="P4960">
        <f t="shared" si="232"/>
        <v>18.021057823325002</v>
      </c>
      <c r="Q4960">
        <f t="shared" si="233"/>
        <v>0.58774788221130092</v>
      </c>
    </row>
    <row r="4961" spans="1:17" x14ac:dyDescent="0.5">
      <c r="A4961">
        <v>4630</v>
      </c>
      <c r="B4961" t="s">
        <v>4629</v>
      </c>
      <c r="C4961">
        <v>-9.3931718400000003E-2</v>
      </c>
      <c r="D4961">
        <v>4.4980201593000002</v>
      </c>
      <c r="E4961">
        <v>0.98278755900000003</v>
      </c>
      <c r="F4961">
        <v>1</v>
      </c>
      <c r="G4961" t="b">
        <v>0</v>
      </c>
      <c r="H4961">
        <v>17.615606252799999</v>
      </c>
      <c r="I4961">
        <v>17.771395332200001</v>
      </c>
      <c r="J4961">
        <v>30.106745067399999</v>
      </c>
      <c r="K4961">
        <v>32.157508204899997</v>
      </c>
      <c r="L4961">
        <v>7.7347283978999997</v>
      </c>
      <c r="M4961">
        <v>21.943282016400001</v>
      </c>
      <c r="N4961">
        <v>28.942634824599999</v>
      </c>
      <c r="O4961">
        <f t="shared" si="231"/>
        <v>21.831248884133334</v>
      </c>
      <c r="P4961">
        <f t="shared" si="232"/>
        <v>22.694538360949998</v>
      </c>
      <c r="Q4961">
        <f t="shared" si="233"/>
        <v>0.96196047423012987</v>
      </c>
    </row>
    <row r="4962" spans="1:17" x14ac:dyDescent="0.5">
      <c r="A4962">
        <v>4631</v>
      </c>
      <c r="B4962" t="s">
        <v>4630</v>
      </c>
      <c r="C4962">
        <v>-0.15863035619999999</v>
      </c>
      <c r="D4962">
        <v>5.6400932769000001</v>
      </c>
      <c r="E4962">
        <v>0.85814955719999997</v>
      </c>
      <c r="F4962">
        <v>1</v>
      </c>
      <c r="G4962" t="b">
        <v>0</v>
      </c>
      <c r="H4962">
        <v>77.235091808999996</v>
      </c>
      <c r="I4962">
        <v>34.1757602542</v>
      </c>
      <c r="J4962">
        <v>29.509638432399999</v>
      </c>
      <c r="K4962">
        <v>65.409518309700005</v>
      </c>
      <c r="L4962">
        <v>30.871065096900001</v>
      </c>
      <c r="M4962">
        <v>48.261548609199998</v>
      </c>
      <c r="N4962">
        <v>60.270534623700001</v>
      </c>
      <c r="O4962">
        <f t="shared" si="231"/>
        <v>46.973496831866669</v>
      </c>
      <c r="P4962">
        <f t="shared" si="232"/>
        <v>51.203166659875002</v>
      </c>
      <c r="Q4962">
        <f t="shared" si="233"/>
        <v>0.91739437023290815</v>
      </c>
    </row>
    <row r="4963" spans="1:17" x14ac:dyDescent="0.5">
      <c r="A4963">
        <v>4632</v>
      </c>
      <c r="B4963" t="s">
        <v>4631</v>
      </c>
      <c r="C4963">
        <v>0.33633672949999999</v>
      </c>
      <c r="D4963">
        <v>7.2804283184000003</v>
      </c>
      <c r="E4963">
        <v>0.39519414590000002</v>
      </c>
      <c r="F4963">
        <v>1</v>
      </c>
      <c r="G4963" t="b">
        <v>0</v>
      </c>
      <c r="H4963">
        <v>132.85103048959999</v>
      </c>
      <c r="I4963">
        <v>217.87426892729999</v>
      </c>
      <c r="J4963">
        <v>164.98999123569999</v>
      </c>
      <c r="K4963">
        <v>182.52122161010001</v>
      </c>
      <c r="L4963">
        <v>94.411180400600003</v>
      </c>
      <c r="M4963">
        <v>133.7788252524</v>
      </c>
      <c r="N4963">
        <v>140.24080229579999</v>
      </c>
      <c r="O4963">
        <f t="shared" si="231"/>
        <v>171.90509688419999</v>
      </c>
      <c r="P4963">
        <f t="shared" si="232"/>
        <v>137.738007389725</v>
      </c>
      <c r="Q4963">
        <f t="shared" si="233"/>
        <v>1.2480585434766773</v>
      </c>
    </row>
    <row r="4964" spans="1:17" x14ac:dyDescent="0.5">
      <c r="A4964">
        <v>4633</v>
      </c>
      <c r="B4964" t="s">
        <v>4632</v>
      </c>
      <c r="C4964">
        <v>-0.47786918109999998</v>
      </c>
      <c r="D4964">
        <v>4.7535057195999997</v>
      </c>
      <c r="E4964">
        <v>0.44300208260000001</v>
      </c>
      <c r="F4964">
        <v>1</v>
      </c>
      <c r="G4964" t="b">
        <v>0</v>
      </c>
      <c r="H4964">
        <v>19.1836621124</v>
      </c>
      <c r="I4964">
        <v>14.1563593586</v>
      </c>
      <c r="J4964">
        <v>31.2381050073</v>
      </c>
      <c r="K4964">
        <v>27.049832671499999</v>
      </c>
      <c r="L4964">
        <v>30.837140849499999</v>
      </c>
      <c r="M4964">
        <v>37.483591814</v>
      </c>
      <c r="N4964">
        <v>26.8342309632</v>
      </c>
      <c r="O4964">
        <f t="shared" si="231"/>
        <v>21.526042159433331</v>
      </c>
      <c r="P4964">
        <f t="shared" si="232"/>
        <v>30.551199074550002</v>
      </c>
      <c r="Q4964">
        <f t="shared" si="233"/>
        <v>0.70458910980568101</v>
      </c>
    </row>
    <row r="4965" spans="1:17" x14ac:dyDescent="0.5">
      <c r="A4965">
        <v>4634</v>
      </c>
      <c r="B4965" t="s">
        <v>4633</v>
      </c>
      <c r="C4965">
        <v>0.50857250750000005</v>
      </c>
      <c r="D4965">
        <v>3.8004714538000002</v>
      </c>
      <c r="E4965">
        <v>0.4886997636</v>
      </c>
      <c r="F4965">
        <v>1</v>
      </c>
      <c r="G4965" t="b">
        <v>0</v>
      </c>
      <c r="H4965">
        <v>31.594657426800001</v>
      </c>
      <c r="I4965">
        <v>7.9591548325000003</v>
      </c>
      <c r="J4965">
        <v>11.470732723999999</v>
      </c>
      <c r="K4965">
        <v>10.5541254643</v>
      </c>
      <c r="L4965">
        <v>11.0932288865</v>
      </c>
      <c r="M4965">
        <v>4.1926935524999998</v>
      </c>
      <c r="N4965">
        <v>20.828474509500001</v>
      </c>
      <c r="O4965">
        <f t="shared" si="231"/>
        <v>17.0081816611</v>
      </c>
      <c r="P4965">
        <f t="shared" si="232"/>
        <v>11.6671306032</v>
      </c>
      <c r="Q4965">
        <f t="shared" si="233"/>
        <v>1.4577861720717418</v>
      </c>
    </row>
    <row r="4966" spans="1:17" x14ac:dyDescent="0.5">
      <c r="A4966">
        <v>4635</v>
      </c>
      <c r="B4966" t="s">
        <v>4634</v>
      </c>
      <c r="C4966">
        <v>-0.4853335204</v>
      </c>
      <c r="D4966">
        <v>2.2818539045000001</v>
      </c>
      <c r="E4966">
        <v>0.82797538910000001</v>
      </c>
      <c r="F4966">
        <v>1</v>
      </c>
      <c r="G4966" t="b">
        <v>0</v>
      </c>
      <c r="H4966">
        <v>2.4688539066000001</v>
      </c>
      <c r="I4966">
        <v>5.4377431870999997</v>
      </c>
      <c r="J4966">
        <v>4.2425997746000004</v>
      </c>
      <c r="K4966">
        <v>3.2835057000000001</v>
      </c>
      <c r="L4966">
        <v>1.9336820994999999</v>
      </c>
      <c r="M4966">
        <v>3.6686068584</v>
      </c>
      <c r="N4966">
        <v>12.4800470988</v>
      </c>
      <c r="O4966">
        <f t="shared" si="231"/>
        <v>4.0497322894333339</v>
      </c>
      <c r="P4966">
        <f t="shared" si="232"/>
        <v>5.341460439175</v>
      </c>
      <c r="Q4966">
        <f t="shared" si="233"/>
        <v>0.75816948109023596</v>
      </c>
    </row>
    <row r="4967" spans="1:17" x14ac:dyDescent="0.5">
      <c r="A4967">
        <v>4636</v>
      </c>
      <c r="B4967" t="s">
        <v>4635</v>
      </c>
      <c r="C4967">
        <v>-7.6183768200000002E-2</v>
      </c>
      <c r="D4967">
        <v>4.3008468591</v>
      </c>
      <c r="E4967">
        <v>0.96764915870000001</v>
      </c>
      <c r="F4967">
        <v>1</v>
      </c>
      <c r="G4967" t="b">
        <v>0</v>
      </c>
      <c r="H4967">
        <v>25.922966019699999</v>
      </c>
      <c r="I4967">
        <v>26.155848514599999</v>
      </c>
      <c r="J4967">
        <v>4.8711330746000003</v>
      </c>
      <c r="K4967">
        <v>17.173256002399999</v>
      </c>
      <c r="L4967">
        <v>13.1965322227</v>
      </c>
      <c r="M4967">
        <v>18.775975473999999</v>
      </c>
      <c r="N4967">
        <v>29.0491198681</v>
      </c>
      <c r="O4967">
        <f t="shared" si="231"/>
        <v>18.983315869633334</v>
      </c>
      <c r="P4967">
        <f t="shared" si="232"/>
        <v>19.548720891800002</v>
      </c>
      <c r="Q4967">
        <f t="shared" si="233"/>
        <v>0.97107713464752388</v>
      </c>
    </row>
    <row r="4968" spans="1:17" x14ac:dyDescent="0.5">
      <c r="A4968">
        <v>4637</v>
      </c>
      <c r="B4968" t="s">
        <v>4636</v>
      </c>
      <c r="C4968">
        <v>0.49998916199999999</v>
      </c>
      <c r="D4968">
        <v>4.3755741747999997</v>
      </c>
      <c r="E4968">
        <v>0.4742429937</v>
      </c>
      <c r="F4968">
        <v>1</v>
      </c>
      <c r="G4968" t="b">
        <v>0</v>
      </c>
      <c r="H4968">
        <v>25.789514457199999</v>
      </c>
      <c r="I4968">
        <v>29.2240723241</v>
      </c>
      <c r="J4968">
        <v>16.0904524786</v>
      </c>
      <c r="K4968">
        <v>13.055844092899999</v>
      </c>
      <c r="L4968">
        <v>23.577351914600001</v>
      </c>
      <c r="M4968">
        <v>25.315665960699999</v>
      </c>
      <c r="N4968">
        <v>8.7956645934999997</v>
      </c>
      <c r="O4968">
        <f t="shared" si="231"/>
        <v>23.701346419966665</v>
      </c>
      <c r="P4968">
        <f t="shared" si="232"/>
        <v>17.686131640425003</v>
      </c>
      <c r="Q4968">
        <f t="shared" si="233"/>
        <v>1.340109126282468</v>
      </c>
    </row>
    <row r="4969" spans="1:17" x14ac:dyDescent="0.5">
      <c r="A4969">
        <v>4638</v>
      </c>
      <c r="B4969" t="s">
        <v>4637</v>
      </c>
      <c r="C4969">
        <v>0.35675173859999998</v>
      </c>
      <c r="D4969">
        <v>4.0669801635000002</v>
      </c>
      <c r="E4969">
        <v>0.74299004950000003</v>
      </c>
      <c r="F4969">
        <v>1</v>
      </c>
      <c r="G4969" t="b">
        <v>0</v>
      </c>
      <c r="H4969">
        <v>40.469186334500002</v>
      </c>
      <c r="I4969">
        <v>7.6857487505000002</v>
      </c>
      <c r="J4969">
        <v>7.3852662744000002</v>
      </c>
      <c r="K4969">
        <v>9.0947895976000002</v>
      </c>
      <c r="L4969">
        <v>23.204185193699999</v>
      </c>
      <c r="M4969">
        <v>25.315665960699999</v>
      </c>
      <c r="N4969">
        <v>2.7686111311000001</v>
      </c>
      <c r="O4969">
        <f t="shared" si="231"/>
        <v>18.513400453133336</v>
      </c>
      <c r="P4969">
        <f t="shared" si="232"/>
        <v>15.095812970775</v>
      </c>
      <c r="Q4969">
        <f t="shared" si="233"/>
        <v>1.2263930726337611</v>
      </c>
    </row>
    <row r="4970" spans="1:17" x14ac:dyDescent="0.5">
      <c r="A4970">
        <v>4639</v>
      </c>
      <c r="B4970" t="s">
        <v>4638</v>
      </c>
      <c r="C4970">
        <v>-7.3479069300000005E-2</v>
      </c>
      <c r="D4970">
        <v>4.4836181884000004</v>
      </c>
      <c r="E4970">
        <v>0.91049204660000005</v>
      </c>
      <c r="F4970">
        <v>1</v>
      </c>
      <c r="G4970" t="b">
        <v>0</v>
      </c>
      <c r="H4970">
        <v>19.9510085969</v>
      </c>
      <c r="I4970">
        <v>24.029356765399999</v>
      </c>
      <c r="J4970">
        <v>18.5417323484</v>
      </c>
      <c r="K4970">
        <v>47.350236959699998</v>
      </c>
      <c r="L4970">
        <v>23.0006397095</v>
      </c>
      <c r="M4970">
        <v>7.2688545828000004</v>
      </c>
      <c r="N4970">
        <v>15.994053534400001</v>
      </c>
      <c r="O4970">
        <f t="shared" si="231"/>
        <v>20.840699236899997</v>
      </c>
      <c r="P4970">
        <f t="shared" si="232"/>
        <v>23.403446196600001</v>
      </c>
      <c r="Q4970">
        <f t="shared" si="233"/>
        <v>0.8904970260289139</v>
      </c>
    </row>
    <row r="4971" spans="1:17" x14ac:dyDescent="0.5">
      <c r="A4971">
        <v>4640</v>
      </c>
      <c r="B4971" t="s">
        <v>4639</v>
      </c>
      <c r="C4971">
        <v>-0.63997684330000004</v>
      </c>
      <c r="D4971">
        <v>4.6017311139999997</v>
      </c>
      <c r="E4971">
        <v>0.4327925024</v>
      </c>
      <c r="F4971">
        <v>1</v>
      </c>
      <c r="G4971" t="b">
        <v>0</v>
      </c>
      <c r="H4971">
        <v>11.1432054705</v>
      </c>
      <c r="I4971">
        <v>27.340608203399999</v>
      </c>
      <c r="J4971">
        <v>14.2991325738</v>
      </c>
      <c r="K4971">
        <v>23.609969557199999</v>
      </c>
      <c r="L4971">
        <v>27.5125646083</v>
      </c>
      <c r="M4971">
        <v>39.260929298199997</v>
      </c>
      <c r="N4971">
        <v>22.702611275199999</v>
      </c>
      <c r="O4971">
        <f t="shared" si="231"/>
        <v>17.594315415900002</v>
      </c>
      <c r="P4971">
        <f t="shared" si="232"/>
        <v>28.271518684724999</v>
      </c>
      <c r="Q4971">
        <f t="shared" si="233"/>
        <v>0.62233357932080768</v>
      </c>
    </row>
    <row r="4972" spans="1:17" x14ac:dyDescent="0.5">
      <c r="A4972">
        <v>4641</v>
      </c>
      <c r="B4972" t="s">
        <v>4640</v>
      </c>
      <c r="C4972">
        <v>-0.21821054840000001</v>
      </c>
      <c r="D4972">
        <v>5.9466155471000004</v>
      </c>
      <c r="E4972">
        <v>0.71183848000000005</v>
      </c>
      <c r="F4972">
        <v>1</v>
      </c>
      <c r="G4972" t="b">
        <v>0</v>
      </c>
      <c r="H4972">
        <v>63.856572666300004</v>
      </c>
      <c r="I4972">
        <v>47.268873738300002</v>
      </c>
      <c r="J4972">
        <v>57.510796945000003</v>
      </c>
      <c r="K4972">
        <v>87.716509414499996</v>
      </c>
      <c r="L4972">
        <v>30.4639741286</v>
      </c>
      <c r="M4972">
        <v>73.030341497899997</v>
      </c>
      <c r="N4972">
        <v>65.722568851199995</v>
      </c>
      <c r="O4972">
        <f t="shared" si="231"/>
        <v>56.212081116533341</v>
      </c>
      <c r="P4972">
        <f t="shared" si="232"/>
        <v>64.23334847305</v>
      </c>
      <c r="Q4972">
        <f t="shared" si="233"/>
        <v>0.87512300779583219</v>
      </c>
    </row>
    <row r="4973" spans="1:17" x14ac:dyDescent="0.5">
      <c r="A4973">
        <v>4642</v>
      </c>
      <c r="B4973" t="s">
        <v>4641</v>
      </c>
      <c r="C4973">
        <v>-3.0007426699999999E-2</v>
      </c>
      <c r="D4973">
        <v>5.8702180394000001</v>
      </c>
      <c r="E4973">
        <v>0.9595706946</v>
      </c>
      <c r="F4973">
        <v>1</v>
      </c>
      <c r="G4973" t="b">
        <v>0</v>
      </c>
      <c r="H4973">
        <v>35.8651074275</v>
      </c>
      <c r="I4973">
        <v>63.217561856899998</v>
      </c>
      <c r="J4973">
        <v>68.384423034099996</v>
      </c>
      <c r="K4973">
        <v>50.1646704168</v>
      </c>
      <c r="L4973">
        <v>70.257116280899993</v>
      </c>
      <c r="M4973">
        <v>49.856595069400001</v>
      </c>
      <c r="N4973">
        <v>66.787419286200006</v>
      </c>
      <c r="O4973">
        <f t="shared" si="231"/>
        <v>55.822364106166667</v>
      </c>
      <c r="P4973">
        <f t="shared" si="232"/>
        <v>59.266450263324998</v>
      </c>
      <c r="Q4973">
        <f t="shared" si="233"/>
        <v>0.94188809787230354</v>
      </c>
    </row>
    <row r="4974" spans="1:17" x14ac:dyDescent="0.5">
      <c r="A4974">
        <v>4643</v>
      </c>
      <c r="B4974" t="s">
        <v>4642</v>
      </c>
      <c r="C4974">
        <v>0.16276571870000001</v>
      </c>
      <c r="D4974">
        <v>5.5975963030000004</v>
      </c>
      <c r="E4974">
        <v>0.80765930689999998</v>
      </c>
      <c r="F4974">
        <v>1</v>
      </c>
      <c r="G4974" t="b">
        <v>0</v>
      </c>
      <c r="H4974">
        <v>43.8388382881</v>
      </c>
      <c r="I4974">
        <v>27.4317435641</v>
      </c>
      <c r="J4974">
        <v>80.483689057999996</v>
      </c>
      <c r="K4974">
        <v>63.116276233500002</v>
      </c>
      <c r="L4974">
        <v>44.508612535300003</v>
      </c>
      <c r="M4974">
        <v>37.574737325999997</v>
      </c>
      <c r="N4974">
        <v>40.975444740599997</v>
      </c>
      <c r="O4974">
        <f t="shared" si="231"/>
        <v>50.584756970066657</v>
      </c>
      <c r="P4974">
        <f t="shared" si="232"/>
        <v>46.543767708849998</v>
      </c>
      <c r="Q4974">
        <f t="shared" si="233"/>
        <v>1.0868212751166746</v>
      </c>
    </row>
    <row r="4975" spans="1:17" x14ac:dyDescent="0.5">
      <c r="A4975">
        <v>4644</v>
      </c>
      <c r="B4975" t="s">
        <v>4643</v>
      </c>
      <c r="C4975">
        <v>0.33790475079999999</v>
      </c>
      <c r="D4975">
        <v>5.9681775994999997</v>
      </c>
      <c r="E4975">
        <v>0.5417648289</v>
      </c>
      <c r="F4975">
        <v>1</v>
      </c>
      <c r="G4975" t="b">
        <v>0</v>
      </c>
      <c r="H4975">
        <v>49.343715242099996</v>
      </c>
      <c r="I4975">
        <v>62.4581005179</v>
      </c>
      <c r="J4975">
        <v>95.568488256699993</v>
      </c>
      <c r="K4975">
        <v>80.602247064500006</v>
      </c>
      <c r="L4975">
        <v>55.975008142699998</v>
      </c>
      <c r="M4975">
        <v>36.184768267899997</v>
      </c>
      <c r="N4975">
        <v>54.861094413700002</v>
      </c>
      <c r="O4975">
        <f t="shared" si="231"/>
        <v>69.12343467223333</v>
      </c>
      <c r="P4975">
        <f t="shared" si="232"/>
        <v>56.90577947220001</v>
      </c>
      <c r="Q4975">
        <f t="shared" si="233"/>
        <v>1.2146997249374638</v>
      </c>
    </row>
    <row r="4976" spans="1:17" x14ac:dyDescent="0.5">
      <c r="A4976">
        <v>4645</v>
      </c>
      <c r="B4976" t="s">
        <v>4644</v>
      </c>
      <c r="C4976">
        <v>-0.97638669590000005</v>
      </c>
      <c r="D4976">
        <v>5.0948111286</v>
      </c>
      <c r="E4976">
        <v>0.19887833429999999</v>
      </c>
      <c r="F4976">
        <v>1</v>
      </c>
      <c r="G4976" t="b">
        <v>0</v>
      </c>
      <c r="H4976">
        <v>14.245954299099999</v>
      </c>
      <c r="I4976">
        <v>32.839108297599999</v>
      </c>
      <c r="J4976">
        <v>18.196039033400002</v>
      </c>
      <c r="K4976">
        <v>42.9722293596</v>
      </c>
      <c r="L4976">
        <v>22.9667154622</v>
      </c>
      <c r="M4976">
        <v>47.4868117571</v>
      </c>
      <c r="N4976">
        <v>55.798162796500002</v>
      </c>
      <c r="O4976">
        <f t="shared" si="231"/>
        <v>21.760367210033333</v>
      </c>
      <c r="P4976">
        <f t="shared" si="232"/>
        <v>42.305979843849997</v>
      </c>
      <c r="Q4976">
        <f t="shared" si="233"/>
        <v>0.51435677155688497</v>
      </c>
    </row>
    <row r="4977" spans="1:17" x14ac:dyDescent="0.5">
      <c r="A4977">
        <v>4646</v>
      </c>
      <c r="B4977" t="s">
        <v>4645</v>
      </c>
      <c r="C4977">
        <v>-0.21276109809999999</v>
      </c>
      <c r="D4977">
        <v>4.6345646938999998</v>
      </c>
      <c r="E4977">
        <v>0.7651159421</v>
      </c>
      <c r="F4977">
        <v>1</v>
      </c>
      <c r="G4977" t="b">
        <v>0</v>
      </c>
      <c r="H4977">
        <v>9.7086011734</v>
      </c>
      <c r="I4977">
        <v>25.3052518149</v>
      </c>
      <c r="J4977">
        <v>31.520944992299999</v>
      </c>
      <c r="K4977">
        <v>22.723944209599999</v>
      </c>
      <c r="L4977">
        <v>17.4031388953</v>
      </c>
      <c r="M4977">
        <v>40.012879772300003</v>
      </c>
      <c r="N4977">
        <v>22.9794723883</v>
      </c>
      <c r="O4977">
        <f t="shared" si="231"/>
        <v>22.178265993533333</v>
      </c>
      <c r="P4977">
        <f t="shared" si="232"/>
        <v>25.779858816374997</v>
      </c>
      <c r="Q4977">
        <f t="shared" si="233"/>
        <v>0.86029431547724444</v>
      </c>
    </row>
    <row r="4978" spans="1:17" x14ac:dyDescent="0.5">
      <c r="A4978">
        <v>4647</v>
      </c>
      <c r="B4978" t="s">
        <v>4646</v>
      </c>
      <c r="C4978">
        <v>-0.85988929329999997</v>
      </c>
      <c r="D4978">
        <v>4.9212463992000002</v>
      </c>
      <c r="E4978">
        <v>0.45625485020000001</v>
      </c>
      <c r="F4978">
        <v>1</v>
      </c>
      <c r="G4978" t="b">
        <v>0</v>
      </c>
      <c r="H4978">
        <v>18.483041409199998</v>
      </c>
      <c r="I4978">
        <v>19.624480999300001</v>
      </c>
      <c r="J4978">
        <v>21.527265523099999</v>
      </c>
      <c r="K4978">
        <v>12.039520899999999</v>
      </c>
      <c r="L4978">
        <v>41.726824251799997</v>
      </c>
      <c r="M4978">
        <v>69.202229993399996</v>
      </c>
      <c r="N4978">
        <v>24.023025814699999</v>
      </c>
      <c r="O4978">
        <f t="shared" si="231"/>
        <v>19.878262643866666</v>
      </c>
      <c r="P4978">
        <f t="shared" si="232"/>
        <v>36.747900239974996</v>
      </c>
      <c r="Q4978">
        <f t="shared" si="233"/>
        <v>0.54093601305259753</v>
      </c>
    </row>
    <row r="4979" spans="1:17" x14ac:dyDescent="0.5">
      <c r="A4979">
        <v>4648</v>
      </c>
      <c r="B4979" t="s">
        <v>4647</v>
      </c>
      <c r="C4979">
        <v>-0.38036128429999999</v>
      </c>
      <c r="D4979">
        <v>4.8920938080000003</v>
      </c>
      <c r="E4979">
        <v>0.59285249770000004</v>
      </c>
      <c r="F4979">
        <v>1</v>
      </c>
      <c r="G4979" t="b">
        <v>0</v>
      </c>
      <c r="H4979">
        <v>28.925626176400002</v>
      </c>
      <c r="I4979">
        <v>27.006445214199999</v>
      </c>
      <c r="J4979">
        <v>18.416025688400001</v>
      </c>
      <c r="K4979">
        <v>37.0827667549</v>
      </c>
      <c r="L4979">
        <v>28.394595039599999</v>
      </c>
      <c r="M4979">
        <v>33.063034481599999</v>
      </c>
      <c r="N4979">
        <v>32.115889121000002</v>
      </c>
      <c r="O4979">
        <f t="shared" si="231"/>
        <v>24.782699026333333</v>
      </c>
      <c r="P4979">
        <f t="shared" si="232"/>
        <v>32.664071349274998</v>
      </c>
      <c r="Q4979">
        <f t="shared" si="233"/>
        <v>0.75871433053563309</v>
      </c>
    </row>
    <row r="4980" spans="1:17" x14ac:dyDescent="0.5">
      <c r="A4980">
        <v>4649</v>
      </c>
      <c r="B4980" t="s">
        <v>4648</v>
      </c>
      <c r="C4980">
        <v>-0.85062459349999997</v>
      </c>
      <c r="D4980">
        <v>4.3145521345000004</v>
      </c>
      <c r="E4980">
        <v>0.26555304909999999</v>
      </c>
      <c r="F4980">
        <v>1</v>
      </c>
      <c r="G4980" t="b">
        <v>0</v>
      </c>
      <c r="H4980">
        <v>7.9070050794000002</v>
      </c>
      <c r="I4980">
        <v>6.1364476190000001</v>
      </c>
      <c r="J4980">
        <v>25.424171982800001</v>
      </c>
      <c r="K4980">
        <v>33.121712259600002</v>
      </c>
      <c r="L4980">
        <v>30.022958912899998</v>
      </c>
      <c r="M4980">
        <v>16.588483185800001</v>
      </c>
      <c r="N4980">
        <v>20.636801431199999</v>
      </c>
      <c r="O4980">
        <f t="shared" si="231"/>
        <v>13.155874893733333</v>
      </c>
      <c r="P4980">
        <f t="shared" si="232"/>
        <v>25.092488947374999</v>
      </c>
      <c r="Q4980">
        <f t="shared" si="233"/>
        <v>0.52429533480414703</v>
      </c>
    </row>
    <row r="4981" spans="1:17" x14ac:dyDescent="0.5">
      <c r="A4981">
        <v>4650</v>
      </c>
      <c r="B4981" t="s">
        <v>4649</v>
      </c>
      <c r="C4981">
        <v>-9.9926070699999994E-2</v>
      </c>
      <c r="D4981">
        <v>5.6121188992000004</v>
      </c>
      <c r="E4981">
        <v>0.91792669790000003</v>
      </c>
      <c r="F4981">
        <v>1</v>
      </c>
      <c r="G4981" t="b">
        <v>0</v>
      </c>
      <c r="H4981">
        <v>50.077698836000003</v>
      </c>
      <c r="I4981">
        <v>31.046779537599999</v>
      </c>
      <c r="J4981">
        <v>58.579303554900001</v>
      </c>
      <c r="K4981">
        <v>58.607970788300001</v>
      </c>
      <c r="L4981">
        <v>36.977429621500001</v>
      </c>
      <c r="M4981">
        <v>53.001115233699998</v>
      </c>
      <c r="N4981">
        <v>50.7720687431</v>
      </c>
      <c r="O4981">
        <f t="shared" si="231"/>
        <v>46.5679273095</v>
      </c>
      <c r="P4981">
        <f t="shared" si="232"/>
        <v>49.83964609665</v>
      </c>
      <c r="Q4981">
        <f t="shared" si="233"/>
        <v>0.93435509592493049</v>
      </c>
    </row>
    <row r="4982" spans="1:17" x14ac:dyDescent="0.5">
      <c r="A4982">
        <v>4651</v>
      </c>
      <c r="B4982" t="s">
        <v>4650</v>
      </c>
      <c r="C4982">
        <v>0.32856480970000002</v>
      </c>
      <c r="D4982">
        <v>7.6406270985000004</v>
      </c>
      <c r="E4982">
        <v>0.42607742040000002</v>
      </c>
      <c r="F4982">
        <v>1</v>
      </c>
      <c r="G4982" t="b">
        <v>0</v>
      </c>
      <c r="H4982">
        <v>183.2957211225</v>
      </c>
      <c r="I4982">
        <v>280.66653243439998</v>
      </c>
      <c r="J4982">
        <v>185.29161682399999</v>
      </c>
      <c r="K4982">
        <v>170.1689858814</v>
      </c>
      <c r="L4982">
        <v>225.6640934333</v>
      </c>
      <c r="M4982">
        <v>154.5600019906</v>
      </c>
      <c r="N4982">
        <v>173.74099698239999</v>
      </c>
      <c r="O4982">
        <f t="shared" si="231"/>
        <v>216.41795679363335</v>
      </c>
      <c r="P4982">
        <f t="shared" si="232"/>
        <v>181.03351957192501</v>
      </c>
      <c r="Q4982">
        <f t="shared" si="233"/>
        <v>1.195457931245987</v>
      </c>
    </row>
    <row r="4983" spans="1:17" x14ac:dyDescent="0.5">
      <c r="A4983">
        <v>4652</v>
      </c>
      <c r="B4983" t="s">
        <v>4651</v>
      </c>
      <c r="C4983">
        <v>-5.7754033199999999E-2</v>
      </c>
      <c r="D4983">
        <v>6.1573867403999998</v>
      </c>
      <c r="E4983">
        <v>0.95370973339999998</v>
      </c>
      <c r="F4983">
        <v>1</v>
      </c>
      <c r="G4983" t="b">
        <v>0</v>
      </c>
      <c r="H4983">
        <v>64.423741806999999</v>
      </c>
      <c r="I4983">
        <v>75.642349362700003</v>
      </c>
      <c r="J4983">
        <v>63.638996619499999</v>
      </c>
      <c r="K4983">
        <v>49.148347223999998</v>
      </c>
      <c r="L4983">
        <v>81.825284630400006</v>
      </c>
      <c r="M4983">
        <v>71.025140233599998</v>
      </c>
      <c r="N4983">
        <v>86.7001224216</v>
      </c>
      <c r="O4983">
        <f t="shared" si="231"/>
        <v>67.901695929733336</v>
      </c>
      <c r="P4983">
        <f t="shared" si="232"/>
        <v>72.174723627399999</v>
      </c>
      <c r="Q4983">
        <f t="shared" si="233"/>
        <v>0.94079606428801787</v>
      </c>
    </row>
    <row r="4984" spans="1:17" x14ac:dyDescent="0.5">
      <c r="A4984">
        <v>4653</v>
      </c>
      <c r="B4984" t="s">
        <v>4652</v>
      </c>
      <c r="C4984">
        <v>1.0641062202</v>
      </c>
      <c r="D4984">
        <v>3.3853787874000001</v>
      </c>
      <c r="E4984">
        <v>0.261955877</v>
      </c>
      <c r="F4984">
        <v>1</v>
      </c>
      <c r="G4984" t="b">
        <v>0</v>
      </c>
      <c r="H4984">
        <v>12.544446877</v>
      </c>
      <c r="I4984">
        <v>22.692704808799999</v>
      </c>
      <c r="J4984">
        <v>7.1652796193999997</v>
      </c>
      <c r="K4984">
        <v>5.6288669142999996</v>
      </c>
      <c r="L4984">
        <v>8.4471375924000007</v>
      </c>
      <c r="M4984">
        <v>9.1601239569999997</v>
      </c>
      <c r="N4984">
        <v>5.0899850794999999</v>
      </c>
      <c r="O4984">
        <f t="shared" si="231"/>
        <v>14.1341437684</v>
      </c>
      <c r="P4984">
        <f t="shared" si="232"/>
        <v>7.0815283857999995</v>
      </c>
      <c r="Q4984">
        <f t="shared" si="233"/>
        <v>1.9959171238714546</v>
      </c>
    </row>
    <row r="4985" spans="1:17" x14ac:dyDescent="0.5">
      <c r="A4985">
        <v>4654</v>
      </c>
      <c r="B4985" t="s">
        <v>4653</v>
      </c>
      <c r="C4985">
        <v>0.30264909750000002</v>
      </c>
      <c r="D4985">
        <v>5.9220278716000001</v>
      </c>
      <c r="E4985">
        <v>0.51668007540000005</v>
      </c>
      <c r="F4985">
        <v>1</v>
      </c>
      <c r="G4985" t="b">
        <v>0</v>
      </c>
      <c r="H4985">
        <v>92.014852358200002</v>
      </c>
      <c r="I4985">
        <v>62.2758297966</v>
      </c>
      <c r="J4985">
        <v>46.542890860999997</v>
      </c>
      <c r="K4985">
        <v>72.393482814500004</v>
      </c>
      <c r="L4985">
        <v>39.623520915500002</v>
      </c>
      <c r="M4985">
        <v>55.097462009899999</v>
      </c>
      <c r="N4985">
        <v>50.367425577799999</v>
      </c>
      <c r="O4985">
        <f t="shared" si="231"/>
        <v>66.944524338600004</v>
      </c>
      <c r="P4985">
        <f t="shared" si="232"/>
        <v>54.370472829424997</v>
      </c>
      <c r="Q4985">
        <f t="shared" si="233"/>
        <v>1.231266179137769</v>
      </c>
    </row>
    <row r="4986" spans="1:17" x14ac:dyDescent="0.5">
      <c r="A4986">
        <v>4655</v>
      </c>
      <c r="B4986" t="s">
        <v>4654</v>
      </c>
      <c r="C4986">
        <v>0.86990067689999995</v>
      </c>
      <c r="D4986">
        <v>3.9831250750999998</v>
      </c>
      <c r="E4986">
        <v>0.24021961019999999</v>
      </c>
      <c r="F4986">
        <v>1</v>
      </c>
      <c r="G4986" t="b">
        <v>0</v>
      </c>
      <c r="H4986">
        <v>20.718355081399999</v>
      </c>
      <c r="I4986">
        <v>19.4118318244</v>
      </c>
      <c r="J4986">
        <v>22.941465447999999</v>
      </c>
      <c r="K4986">
        <v>10.8928998619</v>
      </c>
      <c r="L4986">
        <v>11.568168349500001</v>
      </c>
      <c r="M4986">
        <v>6.6080496207000001</v>
      </c>
      <c r="N4986">
        <v>17.357062091300001</v>
      </c>
      <c r="O4986">
        <f t="shared" si="231"/>
        <v>21.023884117933335</v>
      </c>
      <c r="P4986">
        <f t="shared" si="232"/>
        <v>11.60654498085</v>
      </c>
      <c r="Q4986">
        <f t="shared" si="233"/>
        <v>1.8113817809366437</v>
      </c>
    </row>
    <row r="4987" spans="1:17" x14ac:dyDescent="0.5">
      <c r="A4987">
        <v>4656</v>
      </c>
      <c r="B4987" t="s">
        <v>4655</v>
      </c>
      <c r="C4987">
        <v>-8.5093317099999996E-2</v>
      </c>
      <c r="D4987">
        <v>6.1529249968000004</v>
      </c>
      <c r="E4987">
        <v>0.92150799819999996</v>
      </c>
      <c r="F4987">
        <v>1</v>
      </c>
      <c r="G4987" t="b">
        <v>0</v>
      </c>
      <c r="H4987">
        <v>78.569607434199995</v>
      </c>
      <c r="I4987">
        <v>52.281318575599997</v>
      </c>
      <c r="J4987">
        <v>73.412689433699995</v>
      </c>
      <c r="K4987">
        <v>81.931285086000003</v>
      </c>
      <c r="L4987">
        <v>52.786128890900002</v>
      </c>
      <c r="M4987">
        <v>79.661177496600004</v>
      </c>
      <c r="N4987">
        <v>73.4320860009</v>
      </c>
      <c r="O4987">
        <f t="shared" si="231"/>
        <v>68.087871814499991</v>
      </c>
      <c r="P4987">
        <f t="shared" si="232"/>
        <v>71.952669368599999</v>
      </c>
      <c r="Q4987">
        <f t="shared" si="233"/>
        <v>0.94628694684972181</v>
      </c>
    </row>
    <row r="4988" spans="1:17" x14ac:dyDescent="0.5">
      <c r="A4988">
        <v>4657</v>
      </c>
      <c r="B4988" t="s">
        <v>4656</v>
      </c>
      <c r="C4988">
        <v>-0.18783773419999999</v>
      </c>
      <c r="D4988">
        <v>6.7872790833999996</v>
      </c>
      <c r="E4988">
        <v>0.63539713620000005</v>
      </c>
      <c r="F4988">
        <v>1</v>
      </c>
      <c r="G4988" t="b">
        <v>0</v>
      </c>
      <c r="H4988">
        <v>130.38217658299999</v>
      </c>
      <c r="I4988">
        <v>42.955133332899997</v>
      </c>
      <c r="J4988">
        <v>128.8807531539</v>
      </c>
      <c r="K4988">
        <v>136.2654865504</v>
      </c>
      <c r="L4988">
        <v>135.2220499737</v>
      </c>
      <c r="M4988">
        <v>83.261425220999996</v>
      </c>
      <c r="N4988">
        <v>117.2613299075</v>
      </c>
      <c r="O4988">
        <f t="shared" si="231"/>
        <v>100.7393543566</v>
      </c>
      <c r="P4988">
        <f t="shared" si="232"/>
        <v>118.00257291315</v>
      </c>
      <c r="Q4988">
        <f t="shared" si="233"/>
        <v>0.85370472752949422</v>
      </c>
    </row>
    <row r="4989" spans="1:17" x14ac:dyDescent="0.5">
      <c r="A4989">
        <v>4658</v>
      </c>
      <c r="B4989" t="s">
        <v>4657</v>
      </c>
      <c r="C4989">
        <v>0.15169692979999999</v>
      </c>
      <c r="D4989">
        <v>4.1562463149999997</v>
      </c>
      <c r="E4989">
        <v>0.78196802229999995</v>
      </c>
      <c r="F4989">
        <v>1</v>
      </c>
      <c r="G4989" t="b">
        <v>0</v>
      </c>
      <c r="H4989">
        <v>23.654289456800001</v>
      </c>
      <c r="I4989">
        <v>16.586635643400001</v>
      </c>
      <c r="J4989">
        <v>15.273359188700001</v>
      </c>
      <c r="K4989">
        <v>17.6423282453</v>
      </c>
      <c r="L4989">
        <v>17.470987390000001</v>
      </c>
      <c r="M4989">
        <v>15.813746333699999</v>
      </c>
      <c r="N4989">
        <v>16.9737159347</v>
      </c>
      <c r="O4989">
        <f t="shared" si="231"/>
        <v>18.504761429633334</v>
      </c>
      <c r="P4989">
        <f t="shared" si="232"/>
        <v>16.975194475924997</v>
      </c>
      <c r="Q4989">
        <f t="shared" si="233"/>
        <v>1.090106004728113</v>
      </c>
    </row>
    <row r="4990" spans="1:17" x14ac:dyDescent="0.5">
      <c r="A4990">
        <v>4659</v>
      </c>
      <c r="B4990" t="s">
        <v>4658</v>
      </c>
      <c r="C4990">
        <v>1.0818271067</v>
      </c>
      <c r="D4990">
        <v>0.74703647380000004</v>
      </c>
      <c r="E4990">
        <v>0.48189671480000001</v>
      </c>
      <c r="F4990">
        <v>1</v>
      </c>
      <c r="G4990" t="b">
        <v>0</v>
      </c>
      <c r="H4990">
        <v>1.6347816409</v>
      </c>
      <c r="I4990">
        <v>3.9188205092000001</v>
      </c>
      <c r="J4990">
        <v>1.4456265899</v>
      </c>
      <c r="K4990">
        <v>2.4756590594999999</v>
      </c>
      <c r="L4990">
        <v>0.33924247359999998</v>
      </c>
      <c r="M4990">
        <v>0.20507740199999999</v>
      </c>
      <c r="N4990">
        <v>1.426899583</v>
      </c>
      <c r="O4990">
        <f t="shared" si="231"/>
        <v>2.3330762466666664</v>
      </c>
      <c r="P4990">
        <f t="shared" si="232"/>
        <v>1.111719629525</v>
      </c>
      <c r="Q4990">
        <f t="shared" si="233"/>
        <v>2.0986192783728308</v>
      </c>
    </row>
    <row r="4991" spans="1:17" x14ac:dyDescent="0.5">
      <c r="A4991">
        <v>4660</v>
      </c>
      <c r="B4991" t="s">
        <v>4659</v>
      </c>
      <c r="C4991">
        <v>3.5200544111999998</v>
      </c>
      <c r="D4991">
        <v>1.0899863597999999</v>
      </c>
      <c r="E4991">
        <v>0.1079595881</v>
      </c>
      <c r="F4991">
        <v>1</v>
      </c>
      <c r="G4991" t="b">
        <v>0</v>
      </c>
      <c r="H4991">
        <v>12.811350001999999</v>
      </c>
      <c r="I4991">
        <v>0.60756907120000003</v>
      </c>
      <c r="J4991">
        <v>0</v>
      </c>
      <c r="K4991">
        <v>1.5635741429000001</v>
      </c>
      <c r="L4991">
        <v>0</v>
      </c>
      <c r="M4991">
        <v>0</v>
      </c>
      <c r="N4991">
        <v>0</v>
      </c>
      <c r="O4991">
        <f t="shared" si="231"/>
        <v>4.4729730243999999</v>
      </c>
      <c r="P4991">
        <f t="shared" si="232"/>
        <v>0.39089353572500002</v>
      </c>
      <c r="Q4991">
        <f t="shared" si="233"/>
        <v>11.442944473624678</v>
      </c>
    </row>
    <row r="4992" spans="1:17" x14ac:dyDescent="0.5">
      <c r="A4992">
        <v>4662</v>
      </c>
      <c r="B4992" t="s">
        <v>4661</v>
      </c>
      <c r="C4992">
        <v>-0.93781680690000002</v>
      </c>
      <c r="D4992">
        <v>0.45402663729999998</v>
      </c>
      <c r="E4992">
        <v>0.73435828250000001</v>
      </c>
      <c r="F4992">
        <v>1</v>
      </c>
      <c r="G4992" t="b">
        <v>0</v>
      </c>
      <c r="H4992">
        <v>0.80070937509999995</v>
      </c>
      <c r="I4992">
        <v>1.6404364922000001</v>
      </c>
      <c r="J4992">
        <v>0.43997331000000001</v>
      </c>
      <c r="K4992">
        <v>0</v>
      </c>
      <c r="L4992">
        <v>0</v>
      </c>
      <c r="M4992">
        <v>1.0937461441</v>
      </c>
      <c r="N4992">
        <v>5.4094402099999996</v>
      </c>
      <c r="O4992">
        <f t="shared" si="231"/>
        <v>0.96037305910000004</v>
      </c>
      <c r="P4992">
        <f t="shared" si="232"/>
        <v>1.6257965885249999</v>
      </c>
      <c r="Q4992">
        <f t="shared" si="233"/>
        <v>0.59070923501647654</v>
      </c>
    </row>
    <row r="4993" spans="1:17" x14ac:dyDescent="0.5">
      <c r="A4993">
        <v>4663</v>
      </c>
      <c r="B4993" t="s">
        <v>4662</v>
      </c>
      <c r="C4993">
        <v>-0.67033529459999996</v>
      </c>
      <c r="D4993">
        <v>1.9688989130000001</v>
      </c>
      <c r="E4993">
        <v>0.49344419639999998</v>
      </c>
      <c r="F4993">
        <v>1</v>
      </c>
      <c r="G4993" t="b">
        <v>0</v>
      </c>
      <c r="H4993">
        <v>3.5364664067999998</v>
      </c>
      <c r="I4993">
        <v>0.48605525690000001</v>
      </c>
      <c r="J4993">
        <v>4.3997330995999997</v>
      </c>
      <c r="K4993">
        <v>6.3324752785999996</v>
      </c>
      <c r="L4993">
        <v>6.0724402773000001</v>
      </c>
      <c r="M4993">
        <v>5.2408669406000001</v>
      </c>
      <c r="N4993">
        <v>1.3204145395</v>
      </c>
      <c r="O4993">
        <f t="shared" si="231"/>
        <v>2.8074182544333333</v>
      </c>
      <c r="P4993">
        <f t="shared" si="232"/>
        <v>4.7415492590000001</v>
      </c>
      <c r="Q4993">
        <f t="shared" si="233"/>
        <v>0.59208880918078277</v>
      </c>
    </row>
    <row r="4994" spans="1:17" x14ac:dyDescent="0.5">
      <c r="A4994">
        <v>4664</v>
      </c>
      <c r="B4994" t="s">
        <v>4663</v>
      </c>
      <c r="C4994">
        <v>-3.1823325173999999</v>
      </c>
      <c r="D4994">
        <v>2.9473847663999999</v>
      </c>
      <c r="E4994">
        <v>8.1010913399999995E-2</v>
      </c>
      <c r="F4994">
        <v>1</v>
      </c>
      <c r="G4994" t="b">
        <v>0</v>
      </c>
      <c r="H4994">
        <v>3.1027488285999998</v>
      </c>
      <c r="I4994">
        <v>0.57719061760000001</v>
      </c>
      <c r="J4994">
        <v>0.69138662989999999</v>
      </c>
      <c r="K4994">
        <v>8.1305855429000005</v>
      </c>
      <c r="L4994">
        <v>1.2891213995999999</v>
      </c>
      <c r="M4994">
        <v>23.424396586499999</v>
      </c>
      <c r="N4994">
        <v>15.056985151599999</v>
      </c>
      <c r="O4994">
        <f t="shared" si="231"/>
        <v>1.4571086920333334</v>
      </c>
      <c r="P4994">
        <f t="shared" si="232"/>
        <v>11.975272170149999</v>
      </c>
      <c r="Q4994">
        <f t="shared" si="233"/>
        <v>0.12167645723037308</v>
      </c>
    </row>
    <row r="4995" spans="1:17" x14ac:dyDescent="0.5">
      <c r="A4995">
        <v>4666</v>
      </c>
      <c r="B4995" t="s">
        <v>4665</v>
      </c>
      <c r="C4995">
        <v>-0.68299608830000003</v>
      </c>
      <c r="D4995">
        <v>5.4243402115999997</v>
      </c>
      <c r="E4995">
        <v>0.15840716830000001</v>
      </c>
      <c r="F4995">
        <v>1</v>
      </c>
      <c r="G4995" t="b">
        <v>0</v>
      </c>
      <c r="H4995">
        <v>25.5559742228</v>
      </c>
      <c r="I4995">
        <v>15.4626328617</v>
      </c>
      <c r="J4995">
        <v>52.545383875500001</v>
      </c>
      <c r="K4995">
        <v>64.862267359699999</v>
      </c>
      <c r="L4995">
        <v>52.514734912000002</v>
      </c>
      <c r="M4995">
        <v>42.9751089126</v>
      </c>
      <c r="N4995">
        <v>46.363587942000002</v>
      </c>
      <c r="O4995">
        <f t="shared" ref="O4995:O5058" si="234">AVERAGE(H4995,I4995,J4995)</f>
        <v>31.187996986666665</v>
      </c>
      <c r="P4995">
        <f t="shared" ref="P4995:P5058" si="235">AVERAGE(K4995,L4995,M4995,N4995)</f>
        <v>51.678924781575006</v>
      </c>
      <c r="Q4995">
        <f t="shared" ref="Q4995:Q5058" si="236">O4995/P4995</f>
        <v>0.60349546973906987</v>
      </c>
    </row>
    <row r="4996" spans="1:17" x14ac:dyDescent="0.5">
      <c r="A4996">
        <v>4667</v>
      </c>
      <c r="B4996" t="s">
        <v>4666</v>
      </c>
      <c r="C4996">
        <v>-0.19622994930000001</v>
      </c>
      <c r="D4996">
        <v>6.1958226389000002</v>
      </c>
      <c r="E4996">
        <v>0.84791583500000001</v>
      </c>
      <c r="F4996">
        <v>1</v>
      </c>
      <c r="G4996" t="b">
        <v>0</v>
      </c>
      <c r="H4996">
        <v>86.943692982399995</v>
      </c>
      <c r="I4996">
        <v>70.5387691647</v>
      </c>
      <c r="J4996">
        <v>47.014290835899999</v>
      </c>
      <c r="K4996">
        <v>60.562438466800003</v>
      </c>
      <c r="L4996">
        <v>40.844793820500001</v>
      </c>
      <c r="M4996">
        <v>80.549846238699999</v>
      </c>
      <c r="N4996">
        <v>117.92153717719999</v>
      </c>
      <c r="O4996">
        <f t="shared" si="234"/>
        <v>68.165584327666664</v>
      </c>
      <c r="P4996">
        <f t="shared" si="235"/>
        <v>74.969653925800003</v>
      </c>
      <c r="Q4996">
        <f t="shared" si="236"/>
        <v>0.90924235017988009</v>
      </c>
    </row>
    <row r="4997" spans="1:17" x14ac:dyDescent="0.5">
      <c r="A4997">
        <v>4668</v>
      </c>
      <c r="B4997" t="s">
        <v>4667</v>
      </c>
      <c r="C4997">
        <v>-0.86900009540000001</v>
      </c>
      <c r="D4997">
        <v>4.9874975345000001</v>
      </c>
      <c r="E4997">
        <v>0.25891469569999997</v>
      </c>
      <c r="F4997">
        <v>1</v>
      </c>
      <c r="G4997" t="b">
        <v>0</v>
      </c>
      <c r="H4997">
        <v>15.580469924300001</v>
      </c>
      <c r="I4997">
        <v>31.107536444699999</v>
      </c>
      <c r="J4997">
        <v>17.316092413500002</v>
      </c>
      <c r="K4997">
        <v>26.971653964400002</v>
      </c>
      <c r="L4997">
        <v>35.009823274699997</v>
      </c>
      <c r="M4997">
        <v>26.682848640900001</v>
      </c>
      <c r="N4997">
        <v>67.021686381899997</v>
      </c>
      <c r="O4997">
        <f t="shared" si="234"/>
        <v>21.334699594166665</v>
      </c>
      <c r="P4997">
        <f t="shared" si="235"/>
        <v>38.921503065475001</v>
      </c>
      <c r="Q4997">
        <f t="shared" si="236"/>
        <v>0.54814685749100567</v>
      </c>
    </row>
    <row r="4998" spans="1:17" x14ac:dyDescent="0.5">
      <c r="A4998">
        <v>4670</v>
      </c>
      <c r="B4998" t="s">
        <v>4669</v>
      </c>
      <c r="C4998">
        <v>0.3119325167</v>
      </c>
      <c r="D4998">
        <v>4.9210211823999996</v>
      </c>
      <c r="E4998">
        <v>0.70005175959999999</v>
      </c>
      <c r="F4998">
        <v>1</v>
      </c>
      <c r="G4998" t="b">
        <v>0</v>
      </c>
      <c r="H4998">
        <v>8.7410773451000008</v>
      </c>
      <c r="I4998">
        <v>45.020868174900002</v>
      </c>
      <c r="J4998">
        <v>42.771691061299997</v>
      </c>
      <c r="K4998">
        <v>43.754016431099998</v>
      </c>
      <c r="L4998">
        <v>30.938913591599999</v>
      </c>
      <c r="M4998">
        <v>21.282477054299999</v>
      </c>
      <c r="N4998">
        <v>16.1218355866</v>
      </c>
      <c r="O4998">
        <f t="shared" si="234"/>
        <v>32.177878860433331</v>
      </c>
      <c r="P4998">
        <f t="shared" si="235"/>
        <v>28.0243106659</v>
      </c>
      <c r="Q4998">
        <f t="shared" si="236"/>
        <v>1.1482130370324291</v>
      </c>
    </row>
    <row r="4999" spans="1:17" x14ac:dyDescent="0.5">
      <c r="A4999">
        <v>4671</v>
      </c>
      <c r="B4999" t="s">
        <v>4670</v>
      </c>
      <c r="C4999">
        <v>1.5128578583000001</v>
      </c>
      <c r="D4999">
        <v>3.6875078708000002</v>
      </c>
      <c r="E4999">
        <v>0.22454775599999999</v>
      </c>
      <c r="F4999">
        <v>1</v>
      </c>
      <c r="G4999" t="b">
        <v>0</v>
      </c>
      <c r="H4999">
        <v>38.467412896699997</v>
      </c>
      <c r="I4999">
        <v>7.9287763790000003</v>
      </c>
      <c r="J4999">
        <v>15.084799198700001</v>
      </c>
      <c r="K4999">
        <v>4.2216501856999997</v>
      </c>
      <c r="L4999">
        <v>1.2212729049</v>
      </c>
      <c r="M4999">
        <v>20.0975853982</v>
      </c>
      <c r="N4999">
        <v>1.1926324873</v>
      </c>
      <c r="O4999">
        <f t="shared" si="234"/>
        <v>20.493662824799998</v>
      </c>
      <c r="P4999">
        <f t="shared" si="235"/>
        <v>6.6832852440249999</v>
      </c>
      <c r="Q4999">
        <f t="shared" si="236"/>
        <v>3.0664055290954058</v>
      </c>
    </row>
    <row r="5000" spans="1:17" x14ac:dyDescent="0.5">
      <c r="A5000">
        <v>4672</v>
      </c>
      <c r="B5000" t="s">
        <v>4671</v>
      </c>
      <c r="C5000">
        <v>0.20529787690000001</v>
      </c>
      <c r="D5000">
        <v>1.8558404637000001</v>
      </c>
      <c r="E5000">
        <v>0.84754391920000005</v>
      </c>
      <c r="F5000">
        <v>1</v>
      </c>
      <c r="G5000" t="b">
        <v>0</v>
      </c>
      <c r="H5000">
        <v>5.0711593757999998</v>
      </c>
      <c r="I5000">
        <v>2.0353563884999999</v>
      </c>
      <c r="J5000">
        <v>4.4625864296</v>
      </c>
      <c r="K5000">
        <v>1.7199315571</v>
      </c>
      <c r="L5000">
        <v>3.6638187148000001</v>
      </c>
      <c r="M5000">
        <v>5.1041486725</v>
      </c>
      <c r="N5000">
        <v>2.9389872007000002</v>
      </c>
      <c r="O5000">
        <f t="shared" si="234"/>
        <v>3.8563673979666664</v>
      </c>
      <c r="P5000">
        <f t="shared" si="235"/>
        <v>3.3567215362750003</v>
      </c>
      <c r="Q5000">
        <f t="shared" si="236"/>
        <v>1.1488493627761955</v>
      </c>
    </row>
    <row r="5001" spans="1:17" x14ac:dyDescent="0.5">
      <c r="A5001">
        <v>4673</v>
      </c>
      <c r="B5001" t="s">
        <v>4672</v>
      </c>
      <c r="C5001">
        <v>-0.2178389594</v>
      </c>
      <c r="D5001">
        <v>7.4326602533999999</v>
      </c>
      <c r="E5001">
        <v>0.57436556400000005</v>
      </c>
      <c r="F5001">
        <v>1</v>
      </c>
      <c r="G5001" t="b">
        <v>0</v>
      </c>
      <c r="H5001">
        <v>146.06273517919999</v>
      </c>
      <c r="I5001">
        <v>113.463524044</v>
      </c>
      <c r="J5001">
        <v>201.9791759375</v>
      </c>
      <c r="K5001">
        <v>228.9854332221</v>
      </c>
      <c r="L5001">
        <v>192.38440677400001</v>
      </c>
      <c r="M5001">
        <v>162.39851602350001</v>
      </c>
      <c r="N5001">
        <v>156.83117207379999</v>
      </c>
      <c r="O5001">
        <f t="shared" si="234"/>
        <v>153.83514505356666</v>
      </c>
      <c r="P5001">
        <f t="shared" si="235"/>
        <v>185.14988202335002</v>
      </c>
      <c r="Q5001">
        <f t="shared" si="236"/>
        <v>0.83086817756743625</v>
      </c>
    </row>
    <row r="5002" spans="1:17" x14ac:dyDescent="0.5">
      <c r="A5002">
        <v>4674</v>
      </c>
      <c r="B5002" t="s">
        <v>4673</v>
      </c>
      <c r="C5002">
        <v>-0.43005287609999998</v>
      </c>
      <c r="D5002">
        <v>6.0149239325000003</v>
      </c>
      <c r="E5002">
        <v>0.40578109220000003</v>
      </c>
      <c r="F5002">
        <v>1</v>
      </c>
      <c r="G5002" t="b">
        <v>0</v>
      </c>
      <c r="H5002">
        <v>49.2436265702</v>
      </c>
      <c r="I5002">
        <v>56.6254374345</v>
      </c>
      <c r="J5002">
        <v>52.419677215500002</v>
      </c>
      <c r="K5002">
        <v>55.637179916800001</v>
      </c>
      <c r="L5002">
        <v>84.742769903300001</v>
      </c>
      <c r="M5002">
        <v>51.132632237499998</v>
      </c>
      <c r="N5002">
        <v>99.542218668299995</v>
      </c>
      <c r="O5002">
        <f t="shared" si="234"/>
        <v>52.762913740066665</v>
      </c>
      <c r="P5002">
        <f t="shared" si="235"/>
        <v>72.763700181475002</v>
      </c>
      <c r="Q5002">
        <f t="shared" si="236"/>
        <v>0.72512686419841577</v>
      </c>
    </row>
    <row r="5003" spans="1:17" x14ac:dyDescent="0.5">
      <c r="A5003">
        <v>4675</v>
      </c>
      <c r="B5003" t="s">
        <v>4674</v>
      </c>
      <c r="C5003">
        <v>1.1169018046999999</v>
      </c>
      <c r="D5003">
        <v>4.2430086176000001</v>
      </c>
      <c r="E5003">
        <v>0.18885443860000001</v>
      </c>
      <c r="F5003">
        <v>1</v>
      </c>
      <c r="G5003" t="b">
        <v>0</v>
      </c>
      <c r="H5003">
        <v>25.522611332099999</v>
      </c>
      <c r="I5003">
        <v>38.8236636488</v>
      </c>
      <c r="J5003">
        <v>14.9905192037</v>
      </c>
      <c r="K5003">
        <v>16.964779450000002</v>
      </c>
      <c r="L5003">
        <v>9.9398044762000008</v>
      </c>
      <c r="M5003">
        <v>9.0689784450000008</v>
      </c>
      <c r="N5003">
        <v>13.7791646295</v>
      </c>
      <c r="O5003">
        <f t="shared" si="234"/>
        <v>26.445598061533335</v>
      </c>
      <c r="P5003">
        <f t="shared" si="235"/>
        <v>12.438181750175001</v>
      </c>
      <c r="Q5003">
        <f t="shared" si="236"/>
        <v>2.126162697466714</v>
      </c>
    </row>
    <row r="5004" spans="1:17" x14ac:dyDescent="0.5">
      <c r="A5004">
        <v>4676</v>
      </c>
      <c r="B5004" t="s">
        <v>4675</v>
      </c>
      <c r="C5004">
        <v>-9.1244241700000006E-2</v>
      </c>
      <c r="D5004">
        <v>8.3311470208999996</v>
      </c>
      <c r="E5004">
        <v>0.84943094090000004</v>
      </c>
      <c r="F5004">
        <v>1</v>
      </c>
      <c r="G5004" t="b">
        <v>0</v>
      </c>
      <c r="H5004">
        <v>407.06062857950002</v>
      </c>
      <c r="I5004">
        <v>284.03854077950001</v>
      </c>
      <c r="J5004">
        <v>222.3436548558</v>
      </c>
      <c r="K5004">
        <v>445.35803502509998</v>
      </c>
      <c r="L5004">
        <v>292.39308798889999</v>
      </c>
      <c r="M5004">
        <v>270.90724807110001</v>
      </c>
      <c r="N5004">
        <v>311.10670310360001</v>
      </c>
      <c r="O5004">
        <f t="shared" si="234"/>
        <v>304.48094140493333</v>
      </c>
      <c r="P5004">
        <f t="shared" si="235"/>
        <v>329.94126854717501</v>
      </c>
      <c r="Q5004">
        <f t="shared" si="236"/>
        <v>0.92283375991627015</v>
      </c>
    </row>
    <row r="5005" spans="1:17" x14ac:dyDescent="0.5">
      <c r="A5005">
        <v>4677</v>
      </c>
      <c r="B5005" t="s">
        <v>4676</v>
      </c>
      <c r="C5005">
        <v>0.1395931678</v>
      </c>
      <c r="D5005">
        <v>0.44654088759999999</v>
      </c>
      <c r="E5005">
        <v>0.88910647170000001</v>
      </c>
      <c r="F5005">
        <v>1</v>
      </c>
      <c r="G5005" t="b">
        <v>0</v>
      </c>
      <c r="H5005">
        <v>1.5680558596</v>
      </c>
      <c r="I5005">
        <v>2.4606547383000001</v>
      </c>
      <c r="J5005">
        <v>6.2853329999999999E-2</v>
      </c>
      <c r="K5005">
        <v>0</v>
      </c>
      <c r="L5005">
        <v>2.7139397886999999</v>
      </c>
      <c r="M5005">
        <v>0.27343653600000001</v>
      </c>
      <c r="N5005">
        <v>2.3426709571000002</v>
      </c>
      <c r="O5005">
        <f t="shared" si="234"/>
        <v>1.3638546426333333</v>
      </c>
      <c r="P5005">
        <f t="shared" si="235"/>
        <v>1.3325118204500002</v>
      </c>
      <c r="Q5005">
        <f t="shared" si="236"/>
        <v>1.0235216091161941</v>
      </c>
    </row>
    <row r="5006" spans="1:17" x14ac:dyDescent="0.5">
      <c r="A5006">
        <v>4678</v>
      </c>
      <c r="B5006" t="s">
        <v>4677</v>
      </c>
      <c r="C5006">
        <v>-9.9841402100000004E-2</v>
      </c>
      <c r="D5006">
        <v>3.1067449453</v>
      </c>
      <c r="E5006">
        <v>0.93514636159999998</v>
      </c>
      <c r="F5006">
        <v>1</v>
      </c>
      <c r="G5006" t="b">
        <v>0</v>
      </c>
      <c r="H5006">
        <v>11.476834376799999</v>
      </c>
      <c r="I5006">
        <v>6.3794752475000003</v>
      </c>
      <c r="J5006">
        <v>6.3481863294999998</v>
      </c>
      <c r="K5006">
        <v>5.1597946714000003</v>
      </c>
      <c r="L5006">
        <v>14.6891991065</v>
      </c>
      <c r="M5006">
        <v>3.6230341024000001</v>
      </c>
      <c r="N5006">
        <v>12.7143141945</v>
      </c>
      <c r="O5006">
        <f t="shared" si="234"/>
        <v>8.0681653179333335</v>
      </c>
      <c r="P5006">
        <f t="shared" si="235"/>
        <v>9.0465855186999988</v>
      </c>
      <c r="Q5006">
        <f t="shared" si="236"/>
        <v>0.89184646530514811</v>
      </c>
    </row>
    <row r="5007" spans="1:17" x14ac:dyDescent="0.5">
      <c r="A5007">
        <v>4679</v>
      </c>
      <c r="B5007" t="s">
        <v>4678</v>
      </c>
      <c r="C5007">
        <v>0.10208736459999999</v>
      </c>
      <c r="D5007">
        <v>3.9969947568999999</v>
      </c>
      <c r="E5007">
        <v>0.90950973930000001</v>
      </c>
      <c r="F5007">
        <v>1</v>
      </c>
      <c r="G5007" t="b">
        <v>0</v>
      </c>
      <c r="H5007">
        <v>13.211704689599999</v>
      </c>
      <c r="I5007">
        <v>17.953666053500001</v>
      </c>
      <c r="J5007">
        <v>16.6247057836</v>
      </c>
      <c r="K5007">
        <v>13.4206780596</v>
      </c>
      <c r="L5007">
        <v>21.474048578400001</v>
      </c>
      <c r="M5007">
        <v>12.304644121300001</v>
      </c>
      <c r="N5007">
        <v>15.5468163517</v>
      </c>
      <c r="O5007">
        <f t="shared" si="234"/>
        <v>15.9300255089</v>
      </c>
      <c r="P5007">
        <f t="shared" si="235"/>
        <v>15.686546777750001</v>
      </c>
      <c r="Q5007">
        <f t="shared" si="236"/>
        <v>1.0155214997028761</v>
      </c>
    </row>
    <row r="5008" spans="1:17" x14ac:dyDescent="0.5">
      <c r="A5008">
        <v>4680</v>
      </c>
      <c r="B5008" t="s">
        <v>4679</v>
      </c>
      <c r="C5008">
        <v>-0.56575147680000004</v>
      </c>
      <c r="D5008">
        <v>4.37627934</v>
      </c>
      <c r="E5008">
        <v>0.64835312190000005</v>
      </c>
      <c r="F5008">
        <v>1</v>
      </c>
      <c r="G5008" t="b">
        <v>0</v>
      </c>
      <c r="H5008">
        <v>14.679671877300001</v>
      </c>
      <c r="I5008">
        <v>19.685237906400001</v>
      </c>
      <c r="J5008">
        <v>14.707679218699999</v>
      </c>
      <c r="K5008">
        <v>12.560712281000001</v>
      </c>
      <c r="L5008">
        <v>23.136336699000001</v>
      </c>
      <c r="M5008">
        <v>9.9576471870999992</v>
      </c>
      <c r="N5008">
        <v>49.877594377599998</v>
      </c>
      <c r="O5008">
        <f t="shared" si="234"/>
        <v>16.357529667466668</v>
      </c>
      <c r="P5008">
        <f t="shared" si="235"/>
        <v>23.883072636175001</v>
      </c>
      <c r="Q5008">
        <f t="shared" si="236"/>
        <v>0.6849005534861704</v>
      </c>
    </row>
    <row r="5009" spans="1:17" x14ac:dyDescent="0.5">
      <c r="A5009">
        <v>4681</v>
      </c>
      <c r="B5009" t="s">
        <v>4680</v>
      </c>
      <c r="C5009">
        <v>-0.40588312580000002</v>
      </c>
      <c r="D5009">
        <v>3.9228884701000002</v>
      </c>
      <c r="E5009">
        <v>0.83516319110000004</v>
      </c>
      <c r="F5009">
        <v>1</v>
      </c>
      <c r="G5009" t="b">
        <v>0</v>
      </c>
      <c r="H5009">
        <v>17.782420705900002</v>
      </c>
      <c r="I5009">
        <v>11.786839981</v>
      </c>
      <c r="J5009">
        <v>9.3651461692000009</v>
      </c>
      <c r="K5009">
        <v>23.271195159600001</v>
      </c>
      <c r="L5009">
        <v>10.923607649699999</v>
      </c>
      <c r="M5009">
        <v>2.7799381162999999</v>
      </c>
      <c r="N5009">
        <v>30.412128424999999</v>
      </c>
      <c r="O5009">
        <f t="shared" si="234"/>
        <v>12.978135618700001</v>
      </c>
      <c r="P5009">
        <f t="shared" si="235"/>
        <v>16.846717337649999</v>
      </c>
      <c r="Q5009">
        <f t="shared" si="236"/>
        <v>0.77036584389623064</v>
      </c>
    </row>
    <row r="5010" spans="1:17" x14ac:dyDescent="0.5">
      <c r="A5010">
        <v>4682</v>
      </c>
      <c r="B5010" t="s">
        <v>4681</v>
      </c>
      <c r="C5010">
        <v>-0.48502927099999998</v>
      </c>
      <c r="D5010">
        <v>2.1397006188000001</v>
      </c>
      <c r="E5010">
        <v>0.81749880100000005</v>
      </c>
      <c r="F5010">
        <v>1</v>
      </c>
      <c r="G5010" t="b">
        <v>0</v>
      </c>
      <c r="H5010">
        <v>0.73398359390000001</v>
      </c>
      <c r="I5010">
        <v>1.5796795851000001</v>
      </c>
      <c r="J5010">
        <v>8.2966395593000009</v>
      </c>
      <c r="K5010">
        <v>5.8634030357000002</v>
      </c>
      <c r="L5010">
        <v>5.8688947931</v>
      </c>
      <c r="M5010">
        <v>0.9798142541</v>
      </c>
      <c r="N5010">
        <v>7.8585962107</v>
      </c>
      <c r="O5010">
        <f t="shared" si="234"/>
        <v>3.536767579433334</v>
      </c>
      <c r="P5010">
        <f t="shared" si="235"/>
        <v>5.1426770733999998</v>
      </c>
      <c r="Q5010">
        <f t="shared" si="236"/>
        <v>0.68772888691123979</v>
      </c>
    </row>
    <row r="5011" spans="1:17" x14ac:dyDescent="0.5">
      <c r="A5011">
        <v>4683</v>
      </c>
      <c r="B5011" t="s">
        <v>4682</v>
      </c>
      <c r="C5011">
        <v>-0.58293214299999996</v>
      </c>
      <c r="D5011">
        <v>5.3939220587000003</v>
      </c>
      <c r="E5011">
        <v>0.38763458010000001</v>
      </c>
      <c r="F5011">
        <v>1</v>
      </c>
      <c r="G5011" t="b">
        <v>0</v>
      </c>
      <c r="H5011">
        <v>45.673797272800002</v>
      </c>
      <c r="I5011">
        <v>23.269895426400002</v>
      </c>
      <c r="J5011">
        <v>28.3468518275</v>
      </c>
      <c r="K5011">
        <v>40.600808576299997</v>
      </c>
      <c r="L5011">
        <v>42.676703177900002</v>
      </c>
      <c r="M5011">
        <v>61.318143204599998</v>
      </c>
      <c r="N5011">
        <v>48.578476846900003</v>
      </c>
      <c r="O5011">
        <f t="shared" si="234"/>
        <v>32.430181508899999</v>
      </c>
      <c r="P5011">
        <f t="shared" si="235"/>
        <v>48.293532951425</v>
      </c>
      <c r="Q5011">
        <f t="shared" si="236"/>
        <v>0.67152224173615938</v>
      </c>
    </row>
    <row r="5012" spans="1:17" x14ac:dyDescent="0.5">
      <c r="A5012">
        <v>4684</v>
      </c>
      <c r="B5012" t="s">
        <v>4683</v>
      </c>
      <c r="C5012">
        <v>0.8290912775</v>
      </c>
      <c r="D5012">
        <v>3.5795779041000002</v>
      </c>
      <c r="E5012">
        <v>0.33018538159999999</v>
      </c>
      <c r="F5012">
        <v>1</v>
      </c>
      <c r="G5012" t="b">
        <v>0</v>
      </c>
      <c r="H5012">
        <v>6.9394812511000001</v>
      </c>
      <c r="I5012">
        <v>13.852574822999999</v>
      </c>
      <c r="J5012">
        <v>27.404051877600001</v>
      </c>
      <c r="K5012">
        <v>3.9349949261999999</v>
      </c>
      <c r="L5012">
        <v>4.9190158670999997</v>
      </c>
      <c r="M5012">
        <v>5.8105263905999998</v>
      </c>
      <c r="N5012">
        <v>19.7849210832</v>
      </c>
      <c r="O5012">
        <f t="shared" si="234"/>
        <v>16.065369317233333</v>
      </c>
      <c r="P5012">
        <f t="shared" si="235"/>
        <v>8.6123645667749997</v>
      </c>
      <c r="Q5012">
        <f t="shared" si="236"/>
        <v>1.8653842615082421</v>
      </c>
    </row>
    <row r="5013" spans="1:17" x14ac:dyDescent="0.5">
      <c r="A5013">
        <v>4685</v>
      </c>
      <c r="B5013" t="s">
        <v>4684</v>
      </c>
      <c r="C5013">
        <v>0.68462420749999997</v>
      </c>
      <c r="D5013">
        <v>3.8827769313</v>
      </c>
      <c r="E5013">
        <v>0.57947191720000002</v>
      </c>
      <c r="F5013">
        <v>1</v>
      </c>
      <c r="G5013" t="b">
        <v>0</v>
      </c>
      <c r="H5013">
        <v>13.211704689599999</v>
      </c>
      <c r="I5013">
        <v>31.563213248099999</v>
      </c>
      <c r="J5013">
        <v>9.4908528291999996</v>
      </c>
      <c r="K5013">
        <v>9.5117427023999994</v>
      </c>
      <c r="L5013">
        <v>9.9058802288999992</v>
      </c>
      <c r="M5013">
        <v>12.4413623893</v>
      </c>
      <c r="N5013">
        <v>13.7791646295</v>
      </c>
      <c r="O5013">
        <f t="shared" si="234"/>
        <v>18.088590255633331</v>
      </c>
      <c r="P5013">
        <f t="shared" si="235"/>
        <v>11.409537487525</v>
      </c>
      <c r="Q5013">
        <f t="shared" si="236"/>
        <v>1.5853920700476332</v>
      </c>
    </row>
    <row r="5014" spans="1:17" x14ac:dyDescent="0.5">
      <c r="A5014">
        <v>4686</v>
      </c>
      <c r="B5014" t="s">
        <v>4685</v>
      </c>
      <c r="C5014">
        <v>-9.9094134599999995E-2</v>
      </c>
      <c r="D5014">
        <v>5.4602612249</v>
      </c>
      <c r="E5014">
        <v>0.89188872340000003</v>
      </c>
      <c r="F5014">
        <v>1</v>
      </c>
      <c r="G5014" t="b">
        <v>0</v>
      </c>
      <c r="H5014">
        <v>37.166260162100002</v>
      </c>
      <c r="I5014">
        <v>63.065669589099997</v>
      </c>
      <c r="J5014">
        <v>19.924505608299999</v>
      </c>
      <c r="K5014">
        <v>28.795823797699999</v>
      </c>
      <c r="L5014">
        <v>50.8863710388</v>
      </c>
      <c r="M5014">
        <v>75.035542762099993</v>
      </c>
      <c r="N5014">
        <v>23.724867692899998</v>
      </c>
      <c r="O5014">
        <f t="shared" si="234"/>
        <v>40.052145119833334</v>
      </c>
      <c r="P5014">
        <f t="shared" si="235"/>
        <v>44.610651322875</v>
      </c>
      <c r="Q5014">
        <f t="shared" si="236"/>
        <v>0.8978157442703778</v>
      </c>
    </row>
    <row r="5015" spans="1:17" x14ac:dyDescent="0.5">
      <c r="A5015">
        <v>4687</v>
      </c>
      <c r="B5015" t="s">
        <v>4686</v>
      </c>
      <c r="C5015">
        <v>-0.72960837649999999</v>
      </c>
      <c r="D5015">
        <v>2.8631418064999998</v>
      </c>
      <c r="E5015">
        <v>0.66003061860000001</v>
      </c>
      <c r="F5015">
        <v>1</v>
      </c>
      <c r="G5015" t="b">
        <v>0</v>
      </c>
      <c r="H5015">
        <v>7.3731988292999997</v>
      </c>
      <c r="I5015">
        <v>1.3062735030999999</v>
      </c>
      <c r="J5015">
        <v>7.9195195793000002</v>
      </c>
      <c r="K5015">
        <v>8.9905513214999999</v>
      </c>
      <c r="L5015">
        <v>4.3762279092999998</v>
      </c>
      <c r="M5015">
        <v>3.0989474082999999</v>
      </c>
      <c r="N5015">
        <v>18.208942439299999</v>
      </c>
      <c r="O5015">
        <f t="shared" si="234"/>
        <v>5.5329973039000002</v>
      </c>
      <c r="P5015">
        <f t="shared" si="235"/>
        <v>8.6686672696000002</v>
      </c>
      <c r="Q5015">
        <f t="shared" si="236"/>
        <v>0.63827542710095397</v>
      </c>
    </row>
    <row r="5016" spans="1:17" x14ac:dyDescent="0.5">
      <c r="A5016">
        <v>4688</v>
      </c>
      <c r="B5016" t="s">
        <v>4687</v>
      </c>
      <c r="C5016">
        <v>-0.39301618640000002</v>
      </c>
      <c r="D5016">
        <v>4.8076335744999996</v>
      </c>
      <c r="E5016">
        <v>0.4378881275</v>
      </c>
      <c r="F5016">
        <v>1</v>
      </c>
      <c r="G5016" t="b">
        <v>0</v>
      </c>
      <c r="H5016">
        <v>18.850033206100001</v>
      </c>
      <c r="I5016">
        <v>21.173782130799999</v>
      </c>
      <c r="J5016">
        <v>25.7070119678</v>
      </c>
      <c r="K5016">
        <v>33.4865462263</v>
      </c>
      <c r="L5016">
        <v>63.675812293200003</v>
      </c>
      <c r="M5016">
        <v>18.707616340000001</v>
      </c>
      <c r="N5016">
        <v>14.758827029800001</v>
      </c>
      <c r="O5016">
        <f t="shared" si="234"/>
        <v>21.910275768233333</v>
      </c>
      <c r="P5016">
        <f t="shared" si="235"/>
        <v>32.657200472325002</v>
      </c>
      <c r="Q5016">
        <f t="shared" si="236"/>
        <v>0.67091714694898497</v>
      </c>
    </row>
    <row r="5017" spans="1:17" x14ac:dyDescent="0.5">
      <c r="A5017">
        <v>4689</v>
      </c>
      <c r="B5017" t="s">
        <v>4688</v>
      </c>
      <c r="C5017">
        <v>0.28544230380000002</v>
      </c>
      <c r="D5017">
        <v>3.1721738542</v>
      </c>
      <c r="E5017">
        <v>0.79419398949999997</v>
      </c>
      <c r="F5017">
        <v>1</v>
      </c>
      <c r="G5017" t="b">
        <v>0</v>
      </c>
      <c r="H5017">
        <v>1.4012414065000001</v>
      </c>
      <c r="I5017">
        <v>12.121002970199999</v>
      </c>
      <c r="J5017">
        <v>14.9590925387</v>
      </c>
      <c r="K5017">
        <v>9.9286958072000004</v>
      </c>
      <c r="L5017">
        <v>8.5828345819000003</v>
      </c>
      <c r="M5017">
        <v>11.3248298672</v>
      </c>
      <c r="N5017">
        <v>3.3436303661000002</v>
      </c>
      <c r="O5017">
        <f t="shared" si="234"/>
        <v>9.4937789717999994</v>
      </c>
      <c r="P5017">
        <f t="shared" si="235"/>
        <v>8.2949976556000014</v>
      </c>
      <c r="Q5017">
        <f t="shared" si="236"/>
        <v>1.1445185840879284</v>
      </c>
    </row>
    <row r="5018" spans="1:17" x14ac:dyDescent="0.5">
      <c r="A5018">
        <v>4690</v>
      </c>
      <c r="B5018" t="s">
        <v>4689</v>
      </c>
      <c r="C5018">
        <v>-0.92969393950000001</v>
      </c>
      <c r="D5018">
        <v>2.4330143850999999</v>
      </c>
      <c r="E5018">
        <v>0.40584881109999998</v>
      </c>
      <c r="F5018">
        <v>1</v>
      </c>
      <c r="G5018" t="b">
        <v>0</v>
      </c>
      <c r="H5018">
        <v>2.2019507815999999</v>
      </c>
      <c r="I5018">
        <v>0.72908288539999999</v>
      </c>
      <c r="J5018">
        <v>7.7309595893000003</v>
      </c>
      <c r="K5018">
        <v>4.2737693237999999</v>
      </c>
      <c r="L5018">
        <v>7.4294101716999998</v>
      </c>
      <c r="M5018">
        <v>5.2636533186000003</v>
      </c>
      <c r="N5018">
        <v>10.2651581939</v>
      </c>
      <c r="O5018">
        <f t="shared" si="234"/>
        <v>3.5539977521000004</v>
      </c>
      <c r="P5018">
        <f t="shared" si="235"/>
        <v>6.8079977519999995</v>
      </c>
      <c r="Q5018">
        <f t="shared" si="236"/>
        <v>0.52203274465769833</v>
      </c>
    </row>
    <row r="5019" spans="1:17" x14ac:dyDescent="0.5">
      <c r="A5019">
        <v>4691</v>
      </c>
      <c r="B5019" t="s">
        <v>4690</v>
      </c>
      <c r="C5019">
        <v>-1.6471986899999999E-2</v>
      </c>
      <c r="D5019">
        <v>3.1684416221</v>
      </c>
      <c r="E5019">
        <v>0.99692589710000001</v>
      </c>
      <c r="F5019">
        <v>1</v>
      </c>
      <c r="G5019" t="b">
        <v>0</v>
      </c>
      <c r="H5019">
        <v>10.2090445329</v>
      </c>
      <c r="I5019">
        <v>8.8401299858000009</v>
      </c>
      <c r="J5019">
        <v>6.8824396343999998</v>
      </c>
      <c r="K5019">
        <v>9.7202192547999999</v>
      </c>
      <c r="L5019">
        <v>12.8572897491</v>
      </c>
      <c r="M5019">
        <v>3.3040248104000001</v>
      </c>
      <c r="N5019">
        <v>10.989256489700001</v>
      </c>
      <c r="O5019">
        <f t="shared" si="234"/>
        <v>8.6438713843666672</v>
      </c>
      <c r="P5019">
        <f t="shared" si="235"/>
        <v>9.2176975759999991</v>
      </c>
      <c r="Q5019">
        <f t="shared" si="236"/>
        <v>0.93774734016796168</v>
      </c>
    </row>
    <row r="5020" spans="1:17" x14ac:dyDescent="0.5">
      <c r="A5020">
        <v>4692</v>
      </c>
      <c r="B5020" t="s">
        <v>4691</v>
      </c>
      <c r="C5020">
        <v>3.4359702399999997E-2</v>
      </c>
      <c r="D5020">
        <v>4.6706219615000002</v>
      </c>
      <c r="E5020">
        <v>0.95696686460000002</v>
      </c>
      <c r="F5020">
        <v>1</v>
      </c>
      <c r="G5020" t="b">
        <v>0</v>
      </c>
      <c r="H5020">
        <v>5.8385058602999997</v>
      </c>
      <c r="I5020">
        <v>49.395365487399999</v>
      </c>
      <c r="J5020">
        <v>16.8132657735</v>
      </c>
      <c r="K5020">
        <v>40.157795902499998</v>
      </c>
      <c r="L5020">
        <v>19.8796089525</v>
      </c>
      <c r="M5020">
        <v>34.316285271700004</v>
      </c>
      <c r="N5020">
        <v>5.7927863666999997</v>
      </c>
      <c r="O5020">
        <f t="shared" si="234"/>
        <v>24.015712373733333</v>
      </c>
      <c r="P5020">
        <f t="shared" si="235"/>
        <v>25.03661912335</v>
      </c>
      <c r="Q5020">
        <f t="shared" si="236"/>
        <v>0.95922345806409082</v>
      </c>
    </row>
    <row r="5021" spans="1:17" x14ac:dyDescent="0.5">
      <c r="A5021">
        <v>4693</v>
      </c>
      <c r="B5021" t="s">
        <v>4692</v>
      </c>
      <c r="C5021">
        <v>-0.19876707469999999</v>
      </c>
      <c r="D5021">
        <v>5.5780745417000004</v>
      </c>
      <c r="E5021">
        <v>0.80438701400000001</v>
      </c>
      <c r="F5021">
        <v>1</v>
      </c>
      <c r="G5021" t="b">
        <v>0</v>
      </c>
      <c r="H5021">
        <v>25.4558855509</v>
      </c>
      <c r="I5021">
        <v>39.978044883999999</v>
      </c>
      <c r="J5021">
        <v>61.627690059700001</v>
      </c>
      <c r="K5021">
        <v>38.516043052500002</v>
      </c>
      <c r="L5021">
        <v>76.940193010599998</v>
      </c>
      <c r="M5021">
        <v>28.209535967000001</v>
      </c>
      <c r="N5021">
        <v>62.911363702599999</v>
      </c>
      <c r="O5021">
        <f t="shared" si="234"/>
        <v>42.353873498199995</v>
      </c>
      <c r="P5021">
        <f t="shared" si="235"/>
        <v>51.644283933174997</v>
      </c>
      <c r="Q5021">
        <f t="shared" si="236"/>
        <v>0.82010767257425221</v>
      </c>
    </row>
    <row r="5022" spans="1:17" x14ac:dyDescent="0.5">
      <c r="A5022">
        <v>4694</v>
      </c>
      <c r="B5022" t="s">
        <v>4693</v>
      </c>
      <c r="C5022">
        <v>-0.21821601360000001</v>
      </c>
      <c r="D5022">
        <v>5.3131051284000002</v>
      </c>
      <c r="E5022">
        <v>0.753020986</v>
      </c>
      <c r="F5022">
        <v>1</v>
      </c>
      <c r="G5022" t="b">
        <v>0</v>
      </c>
      <c r="H5022">
        <v>31.027488286099999</v>
      </c>
      <c r="I5022">
        <v>38.854042102299999</v>
      </c>
      <c r="J5022">
        <v>34.380771506999999</v>
      </c>
      <c r="K5022">
        <v>36.978528478699999</v>
      </c>
      <c r="L5022">
        <v>47.2904008187</v>
      </c>
      <c r="M5022">
        <v>60.588979108499998</v>
      </c>
      <c r="N5022">
        <v>23.554491623299999</v>
      </c>
      <c r="O5022">
        <f t="shared" si="234"/>
        <v>34.754100631799993</v>
      </c>
      <c r="P5022">
        <f t="shared" si="235"/>
        <v>42.1031000073</v>
      </c>
      <c r="Q5022">
        <f t="shared" si="236"/>
        <v>0.82545229747391979</v>
      </c>
    </row>
    <row r="5023" spans="1:17" x14ac:dyDescent="0.5">
      <c r="A5023">
        <v>4695</v>
      </c>
      <c r="B5023" t="s">
        <v>4694</v>
      </c>
      <c r="C5023">
        <v>1.0699321931000001</v>
      </c>
      <c r="D5023">
        <v>3.1831393403999999</v>
      </c>
      <c r="E5023">
        <v>0.37008378679999998</v>
      </c>
      <c r="F5023">
        <v>1</v>
      </c>
      <c r="G5023" t="b">
        <v>0</v>
      </c>
      <c r="H5023">
        <v>10.8095765642</v>
      </c>
      <c r="I5023">
        <v>13.791817915899999</v>
      </c>
      <c r="J5023">
        <v>11.627866049</v>
      </c>
      <c r="K5023">
        <v>5.3422116547999998</v>
      </c>
      <c r="L5023">
        <v>13.094759480600001</v>
      </c>
      <c r="M5023">
        <v>6.9498452906999999</v>
      </c>
      <c r="N5023">
        <v>0.85188034800000001</v>
      </c>
      <c r="O5023">
        <f t="shared" si="234"/>
        <v>12.076420176366666</v>
      </c>
      <c r="P5023">
        <f t="shared" si="235"/>
        <v>6.5596741935250007</v>
      </c>
      <c r="Q5023">
        <f t="shared" si="236"/>
        <v>1.8410091446747765</v>
      </c>
    </row>
    <row r="5024" spans="1:17" x14ac:dyDescent="0.5">
      <c r="A5024">
        <v>4696</v>
      </c>
      <c r="B5024" t="s">
        <v>4695</v>
      </c>
      <c r="C5024">
        <v>-2.1040156500000001E-2</v>
      </c>
      <c r="D5024">
        <v>5.7435620276000003</v>
      </c>
      <c r="E5024">
        <v>0.94686437609999996</v>
      </c>
      <c r="F5024">
        <v>1</v>
      </c>
      <c r="G5024" t="b">
        <v>0</v>
      </c>
      <c r="H5024">
        <v>86.409886732299995</v>
      </c>
      <c r="I5024">
        <v>39.066691277300002</v>
      </c>
      <c r="J5024">
        <v>28.692545142499998</v>
      </c>
      <c r="K5024">
        <v>82.843370002599997</v>
      </c>
      <c r="L5024">
        <v>53.769932064300001</v>
      </c>
      <c r="M5024">
        <v>64.371517856899999</v>
      </c>
      <c r="N5024">
        <v>15.5468163517</v>
      </c>
      <c r="O5024">
        <f t="shared" si="234"/>
        <v>51.389707717366662</v>
      </c>
      <c r="P5024">
        <f t="shared" si="235"/>
        <v>54.132909068874994</v>
      </c>
      <c r="Q5024">
        <f t="shared" si="236"/>
        <v>0.94932470102395439</v>
      </c>
    </row>
    <row r="5025" spans="1:17" x14ac:dyDescent="0.5">
      <c r="A5025">
        <v>4697</v>
      </c>
      <c r="B5025" t="s">
        <v>4696</v>
      </c>
      <c r="C5025">
        <v>-0.4066894855</v>
      </c>
      <c r="D5025">
        <v>5.0026037864999999</v>
      </c>
      <c r="E5025">
        <v>0.55567086259999998</v>
      </c>
      <c r="F5025">
        <v>1</v>
      </c>
      <c r="G5025" t="b">
        <v>0</v>
      </c>
      <c r="H5025">
        <v>29.526158207800002</v>
      </c>
      <c r="I5025">
        <v>25.2444949078</v>
      </c>
      <c r="J5025">
        <v>24.324238707900001</v>
      </c>
      <c r="K5025">
        <v>58.138898545399996</v>
      </c>
      <c r="L5025">
        <v>31.719171280800001</v>
      </c>
      <c r="M5025">
        <v>22.786378002399999</v>
      </c>
      <c r="N5025">
        <v>31.626057920899999</v>
      </c>
      <c r="O5025">
        <f t="shared" si="234"/>
        <v>26.364963941166668</v>
      </c>
      <c r="P5025">
        <f t="shared" si="235"/>
        <v>36.067626437374997</v>
      </c>
      <c r="Q5025">
        <f t="shared" si="236"/>
        <v>0.73098694162602373</v>
      </c>
    </row>
    <row r="5026" spans="1:17" x14ac:dyDescent="0.5">
      <c r="A5026">
        <v>4698</v>
      </c>
      <c r="B5026" t="s">
        <v>4697</v>
      </c>
      <c r="C5026">
        <v>0.28950054320000002</v>
      </c>
      <c r="D5026">
        <v>4.9837566769999997</v>
      </c>
      <c r="E5026">
        <v>0.62235465140000001</v>
      </c>
      <c r="F5026">
        <v>1</v>
      </c>
      <c r="G5026" t="b">
        <v>0</v>
      </c>
      <c r="H5026">
        <v>31.928286333100001</v>
      </c>
      <c r="I5026">
        <v>39.856531069799999</v>
      </c>
      <c r="J5026">
        <v>30.578145042399999</v>
      </c>
      <c r="K5026">
        <v>23.114837745300001</v>
      </c>
      <c r="L5026">
        <v>36.570338653199997</v>
      </c>
      <c r="M5026">
        <v>23.173746428499999</v>
      </c>
      <c r="N5026">
        <v>33.202036564799997</v>
      </c>
      <c r="O5026">
        <f t="shared" si="234"/>
        <v>34.120987481766669</v>
      </c>
      <c r="P5026">
        <f t="shared" si="235"/>
        <v>29.015239847949999</v>
      </c>
      <c r="Q5026">
        <f t="shared" si="236"/>
        <v>1.1759677900500762</v>
      </c>
    </row>
    <row r="5027" spans="1:17" x14ac:dyDescent="0.5">
      <c r="A5027">
        <v>4699</v>
      </c>
      <c r="B5027" t="s">
        <v>4698</v>
      </c>
      <c r="C5027">
        <v>0.83604043100000003</v>
      </c>
      <c r="D5027">
        <v>4.4733606542000004</v>
      </c>
      <c r="E5027">
        <v>0.21110814629999999</v>
      </c>
      <c r="F5027">
        <v>1</v>
      </c>
      <c r="G5027" t="b">
        <v>0</v>
      </c>
      <c r="H5027">
        <v>35.631567193099997</v>
      </c>
      <c r="I5027">
        <v>26.581146864400001</v>
      </c>
      <c r="J5027">
        <v>23.9156920629</v>
      </c>
      <c r="K5027">
        <v>22.671825071499999</v>
      </c>
      <c r="L5027">
        <v>20.218851426099999</v>
      </c>
      <c r="M5027">
        <v>12.0084212073</v>
      </c>
      <c r="N5027">
        <v>12.7782052206</v>
      </c>
      <c r="O5027">
        <f t="shared" si="234"/>
        <v>28.709468706799999</v>
      </c>
      <c r="P5027">
        <f t="shared" si="235"/>
        <v>16.919325731375</v>
      </c>
      <c r="Q5027">
        <f t="shared" si="236"/>
        <v>1.6968447302578669</v>
      </c>
    </row>
    <row r="5028" spans="1:17" x14ac:dyDescent="0.5">
      <c r="A5028">
        <v>4700</v>
      </c>
      <c r="B5028" t="s">
        <v>4699</v>
      </c>
      <c r="C5028">
        <v>-8.6615657000000002E-3</v>
      </c>
      <c r="D5028">
        <v>6.1989538423999999</v>
      </c>
      <c r="E5028">
        <v>0.9252062002</v>
      </c>
      <c r="F5028">
        <v>1</v>
      </c>
      <c r="G5028" t="b">
        <v>0</v>
      </c>
      <c r="H5028">
        <v>95.451230093099994</v>
      </c>
      <c r="I5028">
        <v>61.577125364700002</v>
      </c>
      <c r="J5028">
        <v>54.022437130299998</v>
      </c>
      <c r="K5028">
        <v>75.312154547800006</v>
      </c>
      <c r="L5028">
        <v>98.346393094299998</v>
      </c>
      <c r="M5028">
        <v>77.929412768399999</v>
      </c>
      <c r="N5028">
        <v>46.214508881100002</v>
      </c>
      <c r="O5028">
        <f t="shared" si="234"/>
        <v>70.350264196033336</v>
      </c>
      <c r="P5028">
        <f t="shared" si="235"/>
        <v>74.450617322900001</v>
      </c>
      <c r="Q5028">
        <f t="shared" si="236"/>
        <v>0.94492519640121975</v>
      </c>
    </row>
    <row r="5029" spans="1:17" x14ac:dyDescent="0.5">
      <c r="A5029">
        <v>4701</v>
      </c>
      <c r="B5029" t="s">
        <v>4700</v>
      </c>
      <c r="C5029">
        <v>-0.47419804059999998</v>
      </c>
      <c r="D5029">
        <v>5.3529869019999996</v>
      </c>
      <c r="E5029">
        <v>0.50231205570000004</v>
      </c>
      <c r="F5029">
        <v>1</v>
      </c>
      <c r="G5029" t="b">
        <v>0</v>
      </c>
      <c r="H5029">
        <v>28.425182817</v>
      </c>
      <c r="I5029">
        <v>32.626459122699998</v>
      </c>
      <c r="J5029">
        <v>36.612064721800003</v>
      </c>
      <c r="K5029">
        <v>92.954482793099999</v>
      </c>
      <c r="L5029">
        <v>36.7060356426</v>
      </c>
      <c r="M5029">
        <v>17.6822293299</v>
      </c>
      <c r="N5029">
        <v>41.018038758000003</v>
      </c>
      <c r="O5029">
        <f t="shared" si="234"/>
        <v>32.554568887166667</v>
      </c>
      <c r="P5029">
        <f t="shared" si="235"/>
        <v>47.090196630899996</v>
      </c>
      <c r="Q5029">
        <f t="shared" si="236"/>
        <v>0.69132369827066653</v>
      </c>
    </row>
    <row r="5030" spans="1:17" x14ac:dyDescent="0.5">
      <c r="A5030">
        <v>4703</v>
      </c>
      <c r="B5030" t="s">
        <v>4702</v>
      </c>
      <c r="C5030">
        <v>-0.63204039430000003</v>
      </c>
      <c r="D5030">
        <v>3.7827103159000002</v>
      </c>
      <c r="E5030">
        <v>0.63632266950000005</v>
      </c>
      <c r="F5030">
        <v>1</v>
      </c>
      <c r="G5030" t="b">
        <v>0</v>
      </c>
      <c r="H5030">
        <v>3.1361117192000001</v>
      </c>
      <c r="I5030">
        <v>9.2350498820000002</v>
      </c>
      <c r="J5030">
        <v>19.5788122933</v>
      </c>
      <c r="K5030">
        <v>14.202465131</v>
      </c>
      <c r="L5030">
        <v>12.416274533499999</v>
      </c>
      <c r="M5030">
        <v>0.52408669409999997</v>
      </c>
      <c r="N5030">
        <v>37.802190444200001</v>
      </c>
      <c r="O5030">
        <f t="shared" si="234"/>
        <v>10.649991298166666</v>
      </c>
      <c r="P5030">
        <f t="shared" si="235"/>
        <v>16.236254200699999</v>
      </c>
      <c r="Q5030">
        <f t="shared" si="236"/>
        <v>0.65593893557711791</v>
      </c>
    </row>
    <row r="5031" spans="1:17" x14ac:dyDescent="0.5">
      <c r="A5031">
        <v>4704</v>
      </c>
      <c r="B5031" t="s">
        <v>4703</v>
      </c>
      <c r="C5031">
        <v>5.42401941E-2</v>
      </c>
      <c r="D5031">
        <v>7.8190916428000001</v>
      </c>
      <c r="E5031">
        <v>0.98108128549999996</v>
      </c>
      <c r="F5031">
        <v>1</v>
      </c>
      <c r="G5031" t="b">
        <v>0</v>
      </c>
      <c r="H5031">
        <v>207.78408284509999</v>
      </c>
      <c r="I5031">
        <v>214.77566666429999</v>
      </c>
      <c r="J5031">
        <v>238.24554734439999</v>
      </c>
      <c r="K5031">
        <v>331.00864604380001</v>
      </c>
      <c r="L5031">
        <v>283.91202614909997</v>
      </c>
      <c r="M5031">
        <v>158.479259007</v>
      </c>
      <c r="N5031">
        <v>136.27955867739999</v>
      </c>
      <c r="O5031">
        <f t="shared" si="234"/>
        <v>220.26843228459998</v>
      </c>
      <c r="P5031">
        <f t="shared" si="235"/>
        <v>227.41987246932499</v>
      </c>
      <c r="Q5031">
        <f t="shared" si="236"/>
        <v>0.96855402253516953</v>
      </c>
    </row>
    <row r="5032" spans="1:17" x14ac:dyDescent="0.5">
      <c r="A5032">
        <v>4705</v>
      </c>
      <c r="B5032" t="s">
        <v>4704</v>
      </c>
      <c r="C5032">
        <v>-0.62280220539999998</v>
      </c>
      <c r="D5032">
        <v>5.1061684556999998</v>
      </c>
      <c r="E5032">
        <v>0.24788472389999999</v>
      </c>
      <c r="F5032">
        <v>1</v>
      </c>
      <c r="G5032" t="b">
        <v>0</v>
      </c>
      <c r="H5032">
        <v>18.583130081</v>
      </c>
      <c r="I5032">
        <v>24.333141301000001</v>
      </c>
      <c r="J5032">
        <v>31.7095049823</v>
      </c>
      <c r="K5032">
        <v>50.529504383499997</v>
      </c>
      <c r="L5032">
        <v>55.398295937599997</v>
      </c>
      <c r="M5032">
        <v>36.048049999900002</v>
      </c>
      <c r="N5032">
        <v>23.1285514492</v>
      </c>
      <c r="O5032">
        <f t="shared" si="234"/>
        <v>24.875258788100002</v>
      </c>
      <c r="P5032">
        <f t="shared" si="235"/>
        <v>41.276100442549996</v>
      </c>
      <c r="Q5032">
        <f t="shared" si="236"/>
        <v>0.60265525380050255</v>
      </c>
    </row>
    <row r="5033" spans="1:17" x14ac:dyDescent="0.5">
      <c r="A5033">
        <v>4706</v>
      </c>
      <c r="B5033" t="s">
        <v>4705</v>
      </c>
      <c r="C5033">
        <v>0.29548172249999999</v>
      </c>
      <c r="D5033">
        <v>4.0058530028000003</v>
      </c>
      <c r="E5033">
        <v>0.75897529109999995</v>
      </c>
      <c r="F5033">
        <v>1</v>
      </c>
      <c r="G5033" t="b">
        <v>0</v>
      </c>
      <c r="H5033">
        <v>14.679671877300001</v>
      </c>
      <c r="I5033">
        <v>15.675282036600001</v>
      </c>
      <c r="J5033">
        <v>21.3701321982</v>
      </c>
      <c r="K5033">
        <v>7.8960494214999999</v>
      </c>
      <c r="L5033">
        <v>21.134806104799999</v>
      </c>
      <c r="M5033">
        <v>18.137956890000002</v>
      </c>
      <c r="N5033">
        <v>11.9263248725</v>
      </c>
      <c r="O5033">
        <f t="shared" si="234"/>
        <v>17.2416953707</v>
      </c>
      <c r="P5033">
        <f t="shared" si="235"/>
        <v>14.773784322200001</v>
      </c>
      <c r="Q5033">
        <f t="shared" si="236"/>
        <v>1.1670466411772076</v>
      </c>
    </row>
    <row r="5034" spans="1:17" x14ac:dyDescent="0.5">
      <c r="A5034">
        <v>4707</v>
      </c>
      <c r="B5034" t="s">
        <v>4706</v>
      </c>
      <c r="C5034">
        <v>0.31997031100000001</v>
      </c>
      <c r="D5034">
        <v>6.6662876507000002</v>
      </c>
      <c r="E5034">
        <v>0.42809102560000001</v>
      </c>
      <c r="F5034">
        <v>1</v>
      </c>
      <c r="G5034" t="b">
        <v>0</v>
      </c>
      <c r="H5034">
        <v>127.0792504106</v>
      </c>
      <c r="I5034">
        <v>93.535258509100004</v>
      </c>
      <c r="J5034">
        <v>119.1070603397</v>
      </c>
      <c r="K5034">
        <v>88.576475193099995</v>
      </c>
      <c r="L5034">
        <v>76.872344515899997</v>
      </c>
      <c r="M5034">
        <v>89.983406731700001</v>
      </c>
      <c r="N5034">
        <v>107.1239537658</v>
      </c>
      <c r="O5034">
        <f t="shared" si="234"/>
        <v>113.24052308646667</v>
      </c>
      <c r="P5034">
        <f t="shared" si="235"/>
        <v>90.639045051625004</v>
      </c>
      <c r="Q5034">
        <f t="shared" si="236"/>
        <v>1.2493569743808379</v>
      </c>
    </row>
    <row r="5035" spans="1:17" x14ac:dyDescent="0.5">
      <c r="A5035">
        <v>4708</v>
      </c>
      <c r="B5035" t="s">
        <v>4707</v>
      </c>
      <c r="C5035">
        <v>-1.7028124784000001</v>
      </c>
      <c r="D5035">
        <v>2.2485992561999999</v>
      </c>
      <c r="E5035">
        <v>0.3376250335</v>
      </c>
      <c r="F5035">
        <v>1</v>
      </c>
      <c r="G5035" t="b">
        <v>0</v>
      </c>
      <c r="H5035">
        <v>1.0342496095</v>
      </c>
      <c r="I5035">
        <v>3.3720083450999998</v>
      </c>
      <c r="J5035">
        <v>1.2570665998999999</v>
      </c>
      <c r="K5035">
        <v>4.3258884619</v>
      </c>
      <c r="L5035">
        <v>10.2790469498</v>
      </c>
      <c r="M5035">
        <v>10.3905883691</v>
      </c>
      <c r="N5035">
        <v>1.9167307831</v>
      </c>
      <c r="O5035">
        <f t="shared" si="234"/>
        <v>1.8877748514999999</v>
      </c>
      <c r="P5035">
        <f t="shared" si="235"/>
        <v>6.7280636409749999</v>
      </c>
      <c r="Q5035">
        <f t="shared" si="236"/>
        <v>0.28058219307010485</v>
      </c>
    </row>
    <row r="5036" spans="1:17" x14ac:dyDescent="0.5">
      <c r="A5036">
        <v>4709</v>
      </c>
      <c r="B5036" t="s">
        <v>4708</v>
      </c>
      <c r="C5036">
        <v>0.1281742011</v>
      </c>
      <c r="D5036">
        <v>5.1542689577000003</v>
      </c>
      <c r="E5036">
        <v>0.83381655560000001</v>
      </c>
      <c r="F5036">
        <v>1</v>
      </c>
      <c r="G5036" t="b">
        <v>0</v>
      </c>
      <c r="H5036">
        <v>23.787741019399999</v>
      </c>
      <c r="I5036">
        <v>52.402832389799997</v>
      </c>
      <c r="J5036">
        <v>34.349344842000001</v>
      </c>
      <c r="K5036">
        <v>24.991126716699998</v>
      </c>
      <c r="L5036">
        <v>17.8102298636</v>
      </c>
      <c r="M5036">
        <v>43.818204898700003</v>
      </c>
      <c r="N5036">
        <v>45.234846480800002</v>
      </c>
      <c r="O5036">
        <f t="shared" si="234"/>
        <v>36.846639417066662</v>
      </c>
      <c r="P5036">
        <f t="shared" si="235"/>
        <v>32.96360198995</v>
      </c>
      <c r="Q5036">
        <f t="shared" si="236"/>
        <v>1.1177977281821485</v>
      </c>
    </row>
    <row r="5037" spans="1:17" x14ac:dyDescent="0.5">
      <c r="A5037">
        <v>4710</v>
      </c>
      <c r="B5037" t="s">
        <v>4709</v>
      </c>
      <c r="C5037">
        <v>1.1216289054999999</v>
      </c>
      <c r="D5037">
        <v>0.75516799099999998</v>
      </c>
      <c r="E5037">
        <v>0.51967988220000005</v>
      </c>
      <c r="F5037">
        <v>1</v>
      </c>
      <c r="G5037" t="b">
        <v>0</v>
      </c>
      <c r="H5037">
        <v>3.33628906E-2</v>
      </c>
      <c r="I5037">
        <v>0.85059669969999996</v>
      </c>
      <c r="J5037">
        <v>6.2853329994999996</v>
      </c>
      <c r="K5037">
        <v>3.0489695786</v>
      </c>
      <c r="L5037">
        <v>0.40709096830000002</v>
      </c>
      <c r="M5037">
        <v>1.1621052781000001</v>
      </c>
      <c r="N5037">
        <v>0</v>
      </c>
      <c r="O5037">
        <f t="shared" si="234"/>
        <v>2.3897641965999998</v>
      </c>
      <c r="P5037">
        <f t="shared" si="235"/>
        <v>1.15454145625</v>
      </c>
      <c r="Q5037">
        <f t="shared" si="236"/>
        <v>2.0698816691797766</v>
      </c>
    </row>
    <row r="5038" spans="1:17" x14ac:dyDescent="0.5">
      <c r="A5038">
        <v>4711</v>
      </c>
      <c r="B5038" t="s">
        <v>4710</v>
      </c>
      <c r="C5038">
        <v>0.40363062729999999</v>
      </c>
      <c r="D5038">
        <v>5.0254297369999996</v>
      </c>
      <c r="E5038">
        <v>0.69829727259999996</v>
      </c>
      <c r="F5038">
        <v>1</v>
      </c>
      <c r="G5038" t="b">
        <v>0</v>
      </c>
      <c r="H5038">
        <v>39.301485162399999</v>
      </c>
      <c r="I5038">
        <v>35.1782492217</v>
      </c>
      <c r="J5038">
        <v>31.6152249873</v>
      </c>
      <c r="K5038">
        <v>29.0824790572</v>
      </c>
      <c r="L5038">
        <v>56.280326368899999</v>
      </c>
      <c r="M5038">
        <v>24.586501864599999</v>
      </c>
      <c r="N5038">
        <v>10.0308910982</v>
      </c>
      <c r="O5038">
        <f t="shared" si="234"/>
        <v>35.364986457133334</v>
      </c>
      <c r="P5038">
        <f t="shared" si="235"/>
        <v>29.995049597224998</v>
      </c>
      <c r="Q5038">
        <f t="shared" si="236"/>
        <v>1.1790274372610186</v>
      </c>
    </row>
    <row r="5039" spans="1:17" x14ac:dyDescent="0.5">
      <c r="A5039">
        <v>4712</v>
      </c>
      <c r="B5039" t="s">
        <v>4711</v>
      </c>
      <c r="C5039">
        <v>-1.0284592807999999</v>
      </c>
      <c r="D5039">
        <v>6.2490257194999996</v>
      </c>
      <c r="E5039">
        <v>0.14976957069999999</v>
      </c>
      <c r="F5039">
        <v>1</v>
      </c>
      <c r="G5039" t="b">
        <v>0</v>
      </c>
      <c r="H5039">
        <v>36.0652847713</v>
      </c>
      <c r="I5039">
        <v>76.735973690799995</v>
      </c>
      <c r="J5039">
        <v>25.581305307800001</v>
      </c>
      <c r="K5039">
        <v>78.595660247799998</v>
      </c>
      <c r="L5039">
        <v>82.605542319600005</v>
      </c>
      <c r="M5039">
        <v>124.2996920034</v>
      </c>
      <c r="N5039">
        <v>96.5393404414</v>
      </c>
      <c r="O5039">
        <f t="shared" si="234"/>
        <v>46.127521256633337</v>
      </c>
      <c r="P5039">
        <f t="shared" si="235"/>
        <v>95.510058753050004</v>
      </c>
      <c r="Q5039">
        <f t="shared" si="236"/>
        <v>0.48295982495310014</v>
      </c>
    </row>
    <row r="5040" spans="1:17" x14ac:dyDescent="0.5">
      <c r="A5040">
        <v>4713</v>
      </c>
      <c r="B5040" t="s">
        <v>4712</v>
      </c>
      <c r="C5040">
        <v>0.40642042579999998</v>
      </c>
      <c r="D5040">
        <v>2.7248023012</v>
      </c>
      <c r="E5040">
        <v>0.77087108280000005</v>
      </c>
      <c r="F5040">
        <v>1</v>
      </c>
      <c r="G5040" t="b">
        <v>0</v>
      </c>
      <c r="H5040">
        <v>4.4039015631999998</v>
      </c>
      <c r="I5040">
        <v>10.085646581700001</v>
      </c>
      <c r="J5040">
        <v>6.9767196293999998</v>
      </c>
      <c r="K5040">
        <v>0.28665525949999998</v>
      </c>
      <c r="L5040">
        <v>12.2127290493</v>
      </c>
      <c r="M5040">
        <v>6.5396904866999996</v>
      </c>
      <c r="N5040">
        <v>4.8557179838</v>
      </c>
      <c r="O5040">
        <f t="shared" si="234"/>
        <v>7.1554225914333331</v>
      </c>
      <c r="P5040">
        <f t="shared" si="235"/>
        <v>5.9736981948249994</v>
      </c>
      <c r="Q5040">
        <f t="shared" si="236"/>
        <v>1.1978212420627574</v>
      </c>
    </row>
    <row r="5041" spans="1:17" x14ac:dyDescent="0.5">
      <c r="A5041">
        <v>4714</v>
      </c>
      <c r="B5041" t="s">
        <v>4713</v>
      </c>
      <c r="C5041">
        <v>0.26172237189999997</v>
      </c>
      <c r="D5041">
        <v>6.2553540195000004</v>
      </c>
      <c r="E5041">
        <v>0.73096105229999997</v>
      </c>
      <c r="F5041">
        <v>1</v>
      </c>
      <c r="G5041" t="b">
        <v>0</v>
      </c>
      <c r="H5041">
        <v>85.9094433729</v>
      </c>
      <c r="I5041">
        <v>78.680194718600006</v>
      </c>
      <c r="J5041">
        <v>79.006635803199998</v>
      </c>
      <c r="K5041">
        <v>89.280083557400005</v>
      </c>
      <c r="L5041">
        <v>86.5407550133</v>
      </c>
      <c r="M5041">
        <v>58.150836662300001</v>
      </c>
      <c r="N5041">
        <v>51.879513195500003</v>
      </c>
      <c r="O5041">
        <f t="shared" si="234"/>
        <v>81.198757964899997</v>
      </c>
      <c r="P5041">
        <f t="shared" si="235"/>
        <v>71.462797107124999</v>
      </c>
      <c r="Q5041">
        <f t="shared" si="236"/>
        <v>1.1362381721944144</v>
      </c>
    </row>
    <row r="5042" spans="1:17" x14ac:dyDescent="0.5">
      <c r="A5042">
        <v>4715</v>
      </c>
      <c r="B5042" t="s">
        <v>4714</v>
      </c>
      <c r="C5042">
        <v>0.536428091</v>
      </c>
      <c r="D5042">
        <v>2.5771133796000001</v>
      </c>
      <c r="E5042">
        <v>0.71317977349999995</v>
      </c>
      <c r="F5042">
        <v>1</v>
      </c>
      <c r="G5042" t="b">
        <v>0</v>
      </c>
      <c r="H5042">
        <v>13.5786964865</v>
      </c>
      <c r="I5042">
        <v>0.51643371049999998</v>
      </c>
      <c r="J5042">
        <v>7.9509462442999999</v>
      </c>
      <c r="K5042">
        <v>4.2216501856999997</v>
      </c>
      <c r="L5042">
        <v>6.8526979666000001</v>
      </c>
      <c r="M5042">
        <v>0.25065015800000001</v>
      </c>
      <c r="N5042">
        <v>9.0299316891999997</v>
      </c>
      <c r="O5042">
        <f t="shared" si="234"/>
        <v>7.3486921470999995</v>
      </c>
      <c r="P5042">
        <f t="shared" si="235"/>
        <v>5.0887324998750003</v>
      </c>
      <c r="Q5042">
        <f t="shared" si="236"/>
        <v>1.4441105220760795</v>
      </c>
    </row>
    <row r="5043" spans="1:17" x14ac:dyDescent="0.5">
      <c r="A5043">
        <v>4716</v>
      </c>
      <c r="B5043" t="s">
        <v>4715</v>
      </c>
      <c r="C5043">
        <v>0.1143571897</v>
      </c>
      <c r="D5043">
        <v>6.4842263363999999</v>
      </c>
      <c r="E5043">
        <v>0.81655270810000002</v>
      </c>
      <c r="F5043">
        <v>1</v>
      </c>
      <c r="G5043" t="b">
        <v>0</v>
      </c>
      <c r="H5043">
        <v>107.5285965013</v>
      </c>
      <c r="I5043">
        <v>74.487968127399995</v>
      </c>
      <c r="J5043">
        <v>90.2573818722</v>
      </c>
      <c r="K5043">
        <v>102.2577489432</v>
      </c>
      <c r="L5043">
        <v>90.6795131911</v>
      </c>
      <c r="M5043">
        <v>98.505512104600001</v>
      </c>
      <c r="N5043">
        <v>55.308331596400002</v>
      </c>
      <c r="O5043">
        <f t="shared" si="234"/>
        <v>90.75798216696667</v>
      </c>
      <c r="P5043">
        <f t="shared" si="235"/>
        <v>86.687776458825013</v>
      </c>
      <c r="Q5043">
        <f t="shared" si="236"/>
        <v>1.0469524755900843</v>
      </c>
    </row>
    <row r="5044" spans="1:17" x14ac:dyDescent="0.5">
      <c r="A5044">
        <v>4717</v>
      </c>
      <c r="B5044" t="s">
        <v>4716</v>
      </c>
      <c r="C5044">
        <v>-1.8332902153999999</v>
      </c>
      <c r="D5044">
        <v>2.0451246057999999</v>
      </c>
      <c r="E5044">
        <v>0.40153133930000001</v>
      </c>
      <c r="F5044">
        <v>1</v>
      </c>
      <c r="G5044" t="b">
        <v>0</v>
      </c>
      <c r="H5044">
        <v>1.2677898438999999</v>
      </c>
      <c r="I5044">
        <v>0.39491989630000002</v>
      </c>
      <c r="J5044">
        <v>3.7711997997000002</v>
      </c>
      <c r="K5044">
        <v>1.8241698333</v>
      </c>
      <c r="L5044">
        <v>2.0693790888999999</v>
      </c>
      <c r="M5044">
        <v>2.8938700062999998</v>
      </c>
      <c r="N5044">
        <v>16.739448839000001</v>
      </c>
      <c r="O5044">
        <f t="shared" si="234"/>
        <v>1.8113031799666668</v>
      </c>
      <c r="P5044">
        <f t="shared" si="235"/>
        <v>5.8817169418750002</v>
      </c>
      <c r="Q5044">
        <f t="shared" si="236"/>
        <v>0.30795483663470063</v>
      </c>
    </row>
    <row r="5045" spans="1:17" x14ac:dyDescent="0.5">
      <c r="A5045">
        <v>4718</v>
      </c>
      <c r="B5045" t="s">
        <v>4717</v>
      </c>
      <c r="C5045">
        <v>0.92590267130000004</v>
      </c>
      <c r="D5045">
        <v>5.0165591021999996</v>
      </c>
      <c r="E5045">
        <v>0.22008667309999999</v>
      </c>
      <c r="F5045">
        <v>1</v>
      </c>
      <c r="G5045" t="b">
        <v>0</v>
      </c>
      <c r="H5045">
        <v>32.161826567600002</v>
      </c>
      <c r="I5045">
        <v>46.205627863700002</v>
      </c>
      <c r="J5045">
        <v>44.500157636200001</v>
      </c>
      <c r="K5045">
        <v>22.8542420548</v>
      </c>
      <c r="L5045">
        <v>61.674281698999998</v>
      </c>
      <c r="M5045">
        <v>7.1093499368000002</v>
      </c>
      <c r="N5045">
        <v>10.818880420099999</v>
      </c>
      <c r="O5045">
        <f t="shared" si="234"/>
        <v>40.955870689166666</v>
      </c>
      <c r="P5045">
        <f t="shared" si="235"/>
        <v>25.614188527675001</v>
      </c>
      <c r="Q5045">
        <f t="shared" si="236"/>
        <v>1.5989524963836217</v>
      </c>
    </row>
    <row r="5046" spans="1:17" x14ac:dyDescent="0.5">
      <c r="A5046">
        <v>4719</v>
      </c>
      <c r="B5046" t="s">
        <v>4718</v>
      </c>
      <c r="C5046">
        <v>-0.78870972110000004</v>
      </c>
      <c r="D5046">
        <v>3.8423607596</v>
      </c>
      <c r="E5046">
        <v>0.4234835918</v>
      </c>
      <c r="F5046">
        <v>1</v>
      </c>
      <c r="G5046" t="b">
        <v>0</v>
      </c>
      <c r="H5046">
        <v>10.175681642200001</v>
      </c>
      <c r="I5046">
        <v>9.5692128711999995</v>
      </c>
      <c r="J5046">
        <v>10.967906084099999</v>
      </c>
      <c r="K5046">
        <v>23.219076021500001</v>
      </c>
      <c r="L5046">
        <v>4.9529401143999996</v>
      </c>
      <c r="M5046">
        <v>17.955665865899999</v>
      </c>
      <c r="N5046">
        <v>22.170186057700001</v>
      </c>
      <c r="O5046">
        <f t="shared" si="234"/>
        <v>10.237600199166666</v>
      </c>
      <c r="P5046">
        <f t="shared" si="235"/>
        <v>17.074467014874998</v>
      </c>
      <c r="Q5046">
        <f t="shared" si="236"/>
        <v>0.59958534519688578</v>
      </c>
    </row>
    <row r="5047" spans="1:17" x14ac:dyDescent="0.5">
      <c r="A5047">
        <v>4720</v>
      </c>
      <c r="B5047" t="s">
        <v>4719</v>
      </c>
      <c r="C5047">
        <v>-2.2945356753000001</v>
      </c>
      <c r="D5047">
        <v>-0.1022488891</v>
      </c>
      <c r="E5047">
        <v>0.24536289410000001</v>
      </c>
      <c r="F5047">
        <v>1</v>
      </c>
      <c r="G5047" t="b">
        <v>0</v>
      </c>
      <c r="H5047">
        <v>0.60053203129999999</v>
      </c>
      <c r="I5047">
        <v>0.1215138142</v>
      </c>
      <c r="J5047">
        <v>0.15713332499999999</v>
      </c>
      <c r="K5047">
        <v>1.8502294023999999</v>
      </c>
      <c r="L5047">
        <v>3.3924247400000003E-2</v>
      </c>
      <c r="M5047">
        <v>3.0305882742999999</v>
      </c>
      <c r="N5047">
        <v>0.48983120009999997</v>
      </c>
      <c r="O5047">
        <f t="shared" si="234"/>
        <v>0.29305972349999998</v>
      </c>
      <c r="P5047">
        <f t="shared" si="235"/>
        <v>1.3511432810499999</v>
      </c>
      <c r="Q5047">
        <f t="shared" si="236"/>
        <v>0.21689759155095492</v>
      </c>
    </row>
    <row r="5048" spans="1:17" x14ac:dyDescent="0.5">
      <c r="A5048">
        <v>4721</v>
      </c>
      <c r="B5048" t="s">
        <v>4720</v>
      </c>
      <c r="C5048">
        <v>-0.4289205384</v>
      </c>
      <c r="D5048">
        <v>5.7574763820000001</v>
      </c>
      <c r="E5048">
        <v>0.35071472409999999</v>
      </c>
      <c r="F5048">
        <v>1</v>
      </c>
      <c r="G5048" t="b">
        <v>0</v>
      </c>
      <c r="H5048">
        <v>73.565173839699995</v>
      </c>
      <c r="I5048">
        <v>16.130958840000002</v>
      </c>
      <c r="J5048">
        <v>44.280170981200001</v>
      </c>
      <c r="K5048">
        <v>62.855680542999998</v>
      </c>
      <c r="L5048">
        <v>69.069767623299995</v>
      </c>
      <c r="M5048">
        <v>55.530403192000001</v>
      </c>
      <c r="N5048">
        <v>56.820419214200001</v>
      </c>
      <c r="O5048">
        <f t="shared" si="234"/>
        <v>44.658767886966665</v>
      </c>
      <c r="P5048">
        <f t="shared" si="235"/>
        <v>61.069067643124995</v>
      </c>
      <c r="Q5048">
        <f t="shared" si="236"/>
        <v>0.73128294913463021</v>
      </c>
    </row>
    <row r="5049" spans="1:17" x14ac:dyDescent="0.5">
      <c r="A5049">
        <v>4722</v>
      </c>
      <c r="B5049" t="s">
        <v>4721</v>
      </c>
      <c r="C5049">
        <v>0.71707883930000005</v>
      </c>
      <c r="D5049">
        <v>2.2036309773</v>
      </c>
      <c r="E5049">
        <v>0.4988901966</v>
      </c>
      <c r="F5049">
        <v>1</v>
      </c>
      <c r="G5049" t="b">
        <v>0</v>
      </c>
      <c r="H5049">
        <v>0</v>
      </c>
      <c r="I5049">
        <v>9.5995913247000004</v>
      </c>
      <c r="J5049">
        <v>6.8510129694000002</v>
      </c>
      <c r="K5049">
        <v>2.7883738881000002</v>
      </c>
      <c r="L5049">
        <v>6.8866222139</v>
      </c>
      <c r="M5049">
        <v>2.4381424463000001</v>
      </c>
      <c r="N5049">
        <v>2.9602842094000001</v>
      </c>
      <c r="O5049">
        <f t="shared" si="234"/>
        <v>5.4835347646999999</v>
      </c>
      <c r="P5049">
        <f t="shared" si="235"/>
        <v>3.7683556894250003</v>
      </c>
      <c r="Q5049">
        <f t="shared" si="236"/>
        <v>1.4551531799634108</v>
      </c>
    </row>
    <row r="5050" spans="1:17" x14ac:dyDescent="0.5">
      <c r="A5050">
        <v>4723</v>
      </c>
      <c r="B5050" t="s">
        <v>4722</v>
      </c>
      <c r="C5050">
        <v>0.28103181859999998</v>
      </c>
      <c r="D5050">
        <v>2.4905091734</v>
      </c>
      <c r="E5050">
        <v>0.88214889159999998</v>
      </c>
      <c r="F5050">
        <v>1</v>
      </c>
      <c r="G5050" t="b">
        <v>0</v>
      </c>
      <c r="H5050">
        <v>11.677011720599999</v>
      </c>
      <c r="I5050">
        <v>4.4352542197</v>
      </c>
      <c r="J5050">
        <v>1.4770532548999999</v>
      </c>
      <c r="K5050">
        <v>7.0882027809999997</v>
      </c>
      <c r="L5050">
        <v>10.109425713</v>
      </c>
      <c r="M5050">
        <v>4.2610526865000002</v>
      </c>
      <c r="N5050">
        <v>0.17037606960000001</v>
      </c>
      <c r="O5050">
        <f t="shared" si="234"/>
        <v>5.8631063983999994</v>
      </c>
      <c r="P5050">
        <f t="shared" si="235"/>
        <v>5.4072643125250002</v>
      </c>
      <c r="Q5050">
        <f t="shared" si="236"/>
        <v>1.0843017946837035</v>
      </c>
    </row>
    <row r="5051" spans="1:17" x14ac:dyDescent="0.5">
      <c r="A5051">
        <v>4725</v>
      </c>
      <c r="B5051" t="s">
        <v>4724</v>
      </c>
      <c r="C5051">
        <v>0.46694683139999998</v>
      </c>
      <c r="D5051">
        <v>3.8538452067</v>
      </c>
      <c r="E5051">
        <v>0.69658498310000005</v>
      </c>
      <c r="F5051">
        <v>1</v>
      </c>
      <c r="G5051" t="b">
        <v>0</v>
      </c>
      <c r="H5051">
        <v>12.9781644552</v>
      </c>
      <c r="I5051">
        <v>23.148381612200001</v>
      </c>
      <c r="J5051">
        <v>11.784999374</v>
      </c>
      <c r="K5051">
        <v>3.8307566500000001</v>
      </c>
      <c r="L5051">
        <v>24.798624819600001</v>
      </c>
      <c r="M5051">
        <v>14.378204519500001</v>
      </c>
      <c r="N5051">
        <v>8.1141603150999995</v>
      </c>
      <c r="O5051">
        <f t="shared" si="234"/>
        <v>15.970515147133334</v>
      </c>
      <c r="P5051">
        <f t="shared" si="235"/>
        <v>12.78043657605</v>
      </c>
      <c r="Q5051">
        <f t="shared" si="236"/>
        <v>1.2496063848915306</v>
      </c>
    </row>
    <row r="5052" spans="1:17" x14ac:dyDescent="0.5">
      <c r="A5052">
        <v>4726</v>
      </c>
      <c r="B5052" t="s">
        <v>4725</v>
      </c>
      <c r="C5052">
        <v>-2.8364459863000002</v>
      </c>
      <c r="D5052">
        <v>0.86545907550000001</v>
      </c>
      <c r="E5052">
        <v>0.23995423809999999</v>
      </c>
      <c r="F5052">
        <v>1</v>
      </c>
      <c r="G5052" t="b">
        <v>0</v>
      </c>
      <c r="H5052">
        <v>0.50044335949999996</v>
      </c>
      <c r="I5052">
        <v>3.0378453600000001E-2</v>
      </c>
      <c r="J5052">
        <v>0.47139997500000003</v>
      </c>
      <c r="K5052">
        <v>1.9805272476</v>
      </c>
      <c r="L5052">
        <v>10.1433499604</v>
      </c>
      <c r="M5052">
        <v>0</v>
      </c>
      <c r="N5052">
        <v>0.1277820522</v>
      </c>
      <c r="O5052">
        <f t="shared" si="234"/>
        <v>0.33407392936666663</v>
      </c>
      <c r="P5052">
        <f t="shared" si="235"/>
        <v>3.0629148150500001</v>
      </c>
      <c r="Q5052">
        <f t="shared" si="236"/>
        <v>0.1090705911000705</v>
      </c>
    </row>
    <row r="5053" spans="1:17" x14ac:dyDescent="0.5">
      <c r="A5053">
        <v>4727</v>
      </c>
      <c r="B5053" t="s">
        <v>4726</v>
      </c>
      <c r="C5053">
        <v>0.57889917800000001</v>
      </c>
      <c r="D5053">
        <v>3.2834979756</v>
      </c>
      <c r="E5053">
        <v>0.49511427200000002</v>
      </c>
      <c r="F5053">
        <v>1</v>
      </c>
      <c r="G5053" t="b">
        <v>0</v>
      </c>
      <c r="H5053">
        <v>22.886942972300002</v>
      </c>
      <c r="I5053">
        <v>7.2604504006999999</v>
      </c>
      <c r="J5053">
        <v>6.4424663243999998</v>
      </c>
      <c r="K5053">
        <v>19.570736354800001</v>
      </c>
      <c r="L5053">
        <v>1.0177274208</v>
      </c>
      <c r="M5053">
        <v>1.0253870101</v>
      </c>
      <c r="N5053">
        <v>9.9882970807000007</v>
      </c>
      <c r="O5053">
        <f t="shared" si="234"/>
        <v>12.196619899133333</v>
      </c>
      <c r="P5053">
        <f t="shared" si="235"/>
        <v>7.9005369666000007</v>
      </c>
      <c r="Q5053">
        <f t="shared" si="236"/>
        <v>1.5437710057804024</v>
      </c>
    </row>
    <row r="5054" spans="1:17" x14ac:dyDescent="0.5">
      <c r="A5054">
        <v>4729</v>
      </c>
      <c r="B5054" t="s">
        <v>4728</v>
      </c>
      <c r="C5054">
        <v>-0.34529204899999999</v>
      </c>
      <c r="D5054">
        <v>3.1027348748999999</v>
      </c>
      <c r="E5054">
        <v>0.80978571030000002</v>
      </c>
      <c r="F5054">
        <v>1</v>
      </c>
      <c r="G5054" t="b">
        <v>0</v>
      </c>
      <c r="H5054">
        <v>5.8051429697000003</v>
      </c>
      <c r="I5054">
        <v>4.3137404053999999</v>
      </c>
      <c r="J5054">
        <v>12.6963726589</v>
      </c>
      <c r="K5054">
        <v>8.5475386475999997</v>
      </c>
      <c r="L5054">
        <v>5.1225613511999999</v>
      </c>
      <c r="M5054">
        <v>5.5826626105999999</v>
      </c>
      <c r="N5054">
        <v>17.932081326199999</v>
      </c>
      <c r="O5054">
        <f t="shared" si="234"/>
        <v>7.6050853446666666</v>
      </c>
      <c r="P5054">
        <f t="shared" si="235"/>
        <v>9.2962109839</v>
      </c>
      <c r="Q5054">
        <f t="shared" si="236"/>
        <v>0.81808441717145042</v>
      </c>
    </row>
    <row r="5055" spans="1:17" x14ac:dyDescent="0.5">
      <c r="A5055">
        <v>4730</v>
      </c>
      <c r="B5055" t="s">
        <v>4729</v>
      </c>
      <c r="C5055">
        <v>0.76817538460000001</v>
      </c>
      <c r="D5055">
        <v>3.2706647141</v>
      </c>
      <c r="E5055">
        <v>0.43578524480000003</v>
      </c>
      <c r="F5055">
        <v>1</v>
      </c>
      <c r="G5055" t="b">
        <v>0</v>
      </c>
      <c r="H5055">
        <v>8.0738195325</v>
      </c>
      <c r="I5055">
        <v>10.753972559999999</v>
      </c>
      <c r="J5055">
        <v>18.3845990234</v>
      </c>
      <c r="K5055">
        <v>9.4596235642999993</v>
      </c>
      <c r="L5055">
        <v>4.7493946303000003</v>
      </c>
      <c r="M5055">
        <v>8.0435914348999997</v>
      </c>
      <c r="N5055">
        <v>7.04930988</v>
      </c>
      <c r="O5055">
        <f t="shared" si="234"/>
        <v>12.404130371966666</v>
      </c>
      <c r="P5055">
        <f t="shared" si="235"/>
        <v>7.3254798773749998</v>
      </c>
      <c r="Q5055">
        <f t="shared" si="236"/>
        <v>1.6932857068213722</v>
      </c>
    </row>
    <row r="5056" spans="1:17" x14ac:dyDescent="0.5">
      <c r="A5056">
        <v>4731</v>
      </c>
      <c r="B5056" t="s">
        <v>4730</v>
      </c>
      <c r="C5056">
        <v>-1.1945652405</v>
      </c>
      <c r="D5056">
        <v>1.8209448548</v>
      </c>
      <c r="E5056">
        <v>0.2461267248</v>
      </c>
      <c r="F5056">
        <v>1</v>
      </c>
      <c r="G5056" t="b">
        <v>0</v>
      </c>
      <c r="H5056">
        <v>5.0377964852000003</v>
      </c>
      <c r="I5056">
        <v>9.1135360700000001E-2</v>
      </c>
      <c r="J5056">
        <v>0.31426664999999998</v>
      </c>
      <c r="K5056">
        <v>4.0392332024000002</v>
      </c>
      <c r="L5056">
        <v>14.621350611800001</v>
      </c>
      <c r="M5056">
        <v>1.2532507901000001</v>
      </c>
      <c r="N5056">
        <v>4.2594017400000003E-2</v>
      </c>
      <c r="O5056">
        <f t="shared" si="234"/>
        <v>1.8143994986333336</v>
      </c>
      <c r="P5056">
        <f t="shared" si="235"/>
        <v>4.9891071554250006</v>
      </c>
      <c r="Q5056">
        <f t="shared" si="236"/>
        <v>0.36367218464338091</v>
      </c>
    </row>
    <row r="5057" spans="1:17" x14ac:dyDescent="0.5">
      <c r="A5057">
        <v>4732</v>
      </c>
      <c r="B5057" t="s">
        <v>4731</v>
      </c>
      <c r="C5057">
        <v>-0.99164197350000005</v>
      </c>
      <c r="D5057">
        <v>3.0757551680000002</v>
      </c>
      <c r="E5057">
        <v>0.63712401539999997</v>
      </c>
      <c r="F5057">
        <v>1</v>
      </c>
      <c r="G5057" t="b">
        <v>0</v>
      </c>
      <c r="H5057">
        <v>1.4679671877</v>
      </c>
      <c r="I5057">
        <v>9.5692128711999995</v>
      </c>
      <c r="J5057">
        <v>3.0798131697</v>
      </c>
      <c r="K5057">
        <v>2.6059569000000001E-2</v>
      </c>
      <c r="L5057">
        <v>23.713048904099999</v>
      </c>
      <c r="M5057">
        <v>19.4823531921</v>
      </c>
      <c r="N5057">
        <v>2.1297008700000002E-2</v>
      </c>
      <c r="O5057">
        <f t="shared" si="234"/>
        <v>4.7056644095333331</v>
      </c>
      <c r="P5057">
        <f t="shared" si="235"/>
        <v>10.810689668475</v>
      </c>
      <c r="Q5057">
        <f t="shared" si="236"/>
        <v>0.43527883547110768</v>
      </c>
    </row>
    <row r="5058" spans="1:17" x14ac:dyDescent="0.5">
      <c r="A5058">
        <v>4733</v>
      </c>
      <c r="B5058" t="s">
        <v>4732</v>
      </c>
      <c r="C5058">
        <v>-6.7823012599999996E-2</v>
      </c>
      <c r="D5058">
        <v>4.9907020693000002</v>
      </c>
      <c r="E5058">
        <v>0.95398492050000006</v>
      </c>
      <c r="F5058">
        <v>1</v>
      </c>
      <c r="G5058" t="b">
        <v>0</v>
      </c>
      <c r="H5058">
        <v>26.556860941699998</v>
      </c>
      <c r="I5058">
        <v>31.1379148983</v>
      </c>
      <c r="J5058">
        <v>33.092278242100001</v>
      </c>
      <c r="K5058">
        <v>34.033797176299998</v>
      </c>
      <c r="L5058">
        <v>33.381459401400001</v>
      </c>
      <c r="M5058">
        <v>21.8749228824</v>
      </c>
      <c r="N5058">
        <v>40.613395592700002</v>
      </c>
      <c r="O5058">
        <f t="shared" si="234"/>
        <v>30.262351360699999</v>
      </c>
      <c r="P5058">
        <f t="shared" si="235"/>
        <v>32.475893763200006</v>
      </c>
      <c r="Q5058">
        <f t="shared" si="236"/>
        <v>0.93184044698999857</v>
      </c>
    </row>
    <row r="5059" spans="1:17" x14ac:dyDescent="0.5">
      <c r="A5059">
        <v>4734</v>
      </c>
      <c r="B5059" t="s">
        <v>4733</v>
      </c>
      <c r="C5059">
        <v>1.2703873604</v>
      </c>
      <c r="D5059">
        <v>4.0186069212</v>
      </c>
      <c r="E5059">
        <v>0.20267035890000001</v>
      </c>
      <c r="F5059">
        <v>1</v>
      </c>
      <c r="G5059" t="b">
        <v>0</v>
      </c>
      <c r="H5059">
        <v>55.315672664899999</v>
      </c>
      <c r="I5059">
        <v>10.0552681281</v>
      </c>
      <c r="J5059">
        <v>5.5625197044999997</v>
      </c>
      <c r="K5059">
        <v>4.4040671691000002</v>
      </c>
      <c r="L5059">
        <v>21.066957610100001</v>
      </c>
      <c r="M5059">
        <v>10.9830341972</v>
      </c>
      <c r="N5059">
        <v>5.6437073057999996</v>
      </c>
      <c r="O5059">
        <f t="shared" ref="O5059:O5122" si="237">AVERAGE(H5059,I5059,J5059)</f>
        <v>23.644486832500004</v>
      </c>
      <c r="P5059">
        <f t="shared" ref="P5059:P5122" si="238">AVERAGE(K5059,L5059,M5059,N5059)</f>
        <v>10.52444157055</v>
      </c>
      <c r="Q5059">
        <f t="shared" ref="Q5059:Q5122" si="239">O5059/P5059</f>
        <v>2.2466262626858176</v>
      </c>
    </row>
    <row r="5060" spans="1:17" x14ac:dyDescent="0.5">
      <c r="A5060">
        <v>4735</v>
      </c>
      <c r="B5060" t="s">
        <v>4734</v>
      </c>
      <c r="C5060">
        <v>8.9966717000000002E-3</v>
      </c>
      <c r="D5060">
        <v>7.0401276700000004</v>
      </c>
      <c r="E5060">
        <v>0.84935304869999995</v>
      </c>
      <c r="F5060">
        <v>1</v>
      </c>
      <c r="G5060" t="b">
        <v>0</v>
      </c>
      <c r="H5060">
        <v>72.330746886399993</v>
      </c>
      <c r="I5060">
        <v>171.15220735310001</v>
      </c>
      <c r="J5060">
        <v>147.57961882719999</v>
      </c>
      <c r="K5060">
        <v>114.714222948</v>
      </c>
      <c r="L5060">
        <v>105.3008638029</v>
      </c>
      <c r="M5060">
        <v>75.035542762099993</v>
      </c>
      <c r="N5060">
        <v>222.85189904680001</v>
      </c>
      <c r="O5060">
        <f t="shared" si="237"/>
        <v>130.35419102223332</v>
      </c>
      <c r="P5060">
        <f t="shared" si="238"/>
        <v>129.47563213994999</v>
      </c>
      <c r="Q5060">
        <f t="shared" si="239"/>
        <v>1.0067855152955245</v>
      </c>
    </row>
    <row r="5061" spans="1:17" x14ac:dyDescent="0.5">
      <c r="A5061">
        <v>4736</v>
      </c>
      <c r="B5061" t="s">
        <v>4735</v>
      </c>
      <c r="C5061">
        <v>-0.1560177469</v>
      </c>
      <c r="D5061">
        <v>3.3921980075999998</v>
      </c>
      <c r="E5061">
        <v>0.78358064589999998</v>
      </c>
      <c r="F5061">
        <v>1</v>
      </c>
      <c r="G5061" t="b">
        <v>0</v>
      </c>
      <c r="H5061">
        <v>10.108955861</v>
      </c>
      <c r="I5061">
        <v>4.2529834982999999</v>
      </c>
      <c r="J5061">
        <v>13.262052628899999</v>
      </c>
      <c r="K5061">
        <v>5.8112838976000001</v>
      </c>
      <c r="L5061">
        <v>28.055352566100002</v>
      </c>
      <c r="M5061">
        <v>3.2356656763</v>
      </c>
      <c r="N5061">
        <v>9.7540299850000007</v>
      </c>
      <c r="O5061">
        <f t="shared" si="237"/>
        <v>9.2079973293999995</v>
      </c>
      <c r="P5061">
        <f t="shared" si="238"/>
        <v>11.714083031250002</v>
      </c>
      <c r="Q5061">
        <f t="shared" si="239"/>
        <v>0.78606215312248984</v>
      </c>
    </row>
    <row r="5062" spans="1:17" x14ac:dyDescent="0.5">
      <c r="A5062">
        <v>4737</v>
      </c>
      <c r="B5062" t="s">
        <v>4736</v>
      </c>
      <c r="C5062">
        <v>-0.83303858070000003</v>
      </c>
      <c r="D5062">
        <v>4.3788907421000003</v>
      </c>
      <c r="E5062">
        <v>0.2426857845</v>
      </c>
      <c r="F5062">
        <v>1</v>
      </c>
      <c r="G5062" t="b">
        <v>0</v>
      </c>
      <c r="H5062">
        <v>11.310019923700001</v>
      </c>
      <c r="I5062">
        <v>15.1892267797</v>
      </c>
      <c r="J5062">
        <v>14.550545893700001</v>
      </c>
      <c r="K5062">
        <v>11.466210381</v>
      </c>
      <c r="L5062">
        <v>26.3591401981</v>
      </c>
      <c r="M5062">
        <v>53.525201927799998</v>
      </c>
      <c r="N5062">
        <v>8.6252885239000001</v>
      </c>
      <c r="O5062">
        <f t="shared" si="237"/>
        <v>13.683264199033333</v>
      </c>
      <c r="P5062">
        <f t="shared" si="238"/>
        <v>24.9939602577</v>
      </c>
      <c r="Q5062">
        <f t="shared" si="239"/>
        <v>0.54746282933765444</v>
      </c>
    </row>
    <row r="5063" spans="1:17" x14ac:dyDescent="0.5">
      <c r="A5063">
        <v>4738</v>
      </c>
      <c r="B5063" t="s">
        <v>4737</v>
      </c>
      <c r="C5063">
        <v>-0.11577327179999999</v>
      </c>
      <c r="D5063">
        <v>6.3965020380000004</v>
      </c>
      <c r="E5063">
        <v>0.8803715392</v>
      </c>
      <c r="F5063">
        <v>1</v>
      </c>
      <c r="G5063" t="b">
        <v>0</v>
      </c>
      <c r="H5063">
        <v>58.418421493499999</v>
      </c>
      <c r="I5063">
        <v>115.6507727003</v>
      </c>
      <c r="J5063">
        <v>58.107903579999999</v>
      </c>
      <c r="K5063">
        <v>85.449326907400007</v>
      </c>
      <c r="L5063">
        <v>76.024238331999996</v>
      </c>
      <c r="M5063">
        <v>105.4097846393</v>
      </c>
      <c r="N5063">
        <v>76.541449271199994</v>
      </c>
      <c r="O5063">
        <f t="shared" si="237"/>
        <v>77.3923659246</v>
      </c>
      <c r="P5063">
        <f t="shared" si="238"/>
        <v>85.856199787474992</v>
      </c>
      <c r="Q5063">
        <f t="shared" si="239"/>
        <v>0.90141848947628678</v>
      </c>
    </row>
    <row r="5064" spans="1:17" x14ac:dyDescent="0.5">
      <c r="A5064">
        <v>4739</v>
      </c>
      <c r="B5064" t="s">
        <v>4738</v>
      </c>
      <c r="C5064">
        <v>-0.17159884140000001</v>
      </c>
      <c r="D5064">
        <v>6.0377509915000003</v>
      </c>
      <c r="E5064">
        <v>0.79643245240000005</v>
      </c>
      <c r="F5064">
        <v>1</v>
      </c>
      <c r="G5064" t="b">
        <v>0</v>
      </c>
      <c r="H5064">
        <v>37.599977740299998</v>
      </c>
      <c r="I5064">
        <v>66.012379584399994</v>
      </c>
      <c r="J5064">
        <v>79.666595768099995</v>
      </c>
      <c r="K5064">
        <v>55.845656469200001</v>
      </c>
      <c r="L5064">
        <v>49.936492112700002</v>
      </c>
      <c r="M5064">
        <v>47.7146755371</v>
      </c>
      <c r="N5064">
        <v>118.0280222207</v>
      </c>
      <c r="O5064">
        <f t="shared" si="237"/>
        <v>61.092984364266663</v>
      </c>
      <c r="P5064">
        <f t="shared" si="238"/>
        <v>67.881211584924998</v>
      </c>
      <c r="Q5064">
        <f t="shared" si="239"/>
        <v>0.89999843753281128</v>
      </c>
    </row>
    <row r="5065" spans="1:17" x14ac:dyDescent="0.5">
      <c r="A5065">
        <v>4740</v>
      </c>
      <c r="B5065" t="s">
        <v>4739</v>
      </c>
      <c r="C5065">
        <v>-1.0106714421</v>
      </c>
      <c r="D5065">
        <v>4.5051536411999997</v>
      </c>
      <c r="E5065">
        <v>0.18998476219999999</v>
      </c>
      <c r="F5065">
        <v>1</v>
      </c>
      <c r="G5065" t="b">
        <v>0</v>
      </c>
      <c r="H5065">
        <v>14.979937893000001</v>
      </c>
      <c r="I5065">
        <v>0.78983979250000003</v>
      </c>
      <c r="J5065">
        <v>25.895571957800001</v>
      </c>
      <c r="K5065">
        <v>36.040383992999999</v>
      </c>
      <c r="L5065">
        <v>30.4639741286</v>
      </c>
      <c r="M5065">
        <v>42.063653792499998</v>
      </c>
      <c r="N5065">
        <v>7.5391410801000003</v>
      </c>
      <c r="O5065">
        <f t="shared" si="237"/>
        <v>13.888449881100001</v>
      </c>
      <c r="P5065">
        <f t="shared" si="238"/>
        <v>29.026788248549998</v>
      </c>
      <c r="Q5065">
        <f t="shared" si="239"/>
        <v>0.4784700863966162</v>
      </c>
    </row>
    <row r="5066" spans="1:17" x14ac:dyDescent="0.5">
      <c r="A5066">
        <v>4741</v>
      </c>
      <c r="B5066" t="s">
        <v>4740</v>
      </c>
      <c r="C5066">
        <v>-1.0937429676999999</v>
      </c>
      <c r="D5066">
        <v>4.4364681183999997</v>
      </c>
      <c r="E5066">
        <v>0.21249898049999999</v>
      </c>
      <c r="F5066">
        <v>1</v>
      </c>
      <c r="G5066" t="b">
        <v>0</v>
      </c>
      <c r="H5066">
        <v>5.6716914071</v>
      </c>
      <c r="I5066">
        <v>25.457144082700001</v>
      </c>
      <c r="J5066">
        <v>7.3852662744000002</v>
      </c>
      <c r="K5066">
        <v>23.297254728599999</v>
      </c>
      <c r="L5066">
        <v>20.049230189300001</v>
      </c>
      <c r="M5066">
        <v>25.611888874800002</v>
      </c>
      <c r="N5066">
        <v>41.167117818900003</v>
      </c>
      <c r="O5066">
        <f t="shared" si="237"/>
        <v>12.838033921399999</v>
      </c>
      <c r="P5066">
        <f t="shared" si="238"/>
        <v>27.531372902900003</v>
      </c>
      <c r="Q5066">
        <f t="shared" si="239"/>
        <v>0.46630562038000334</v>
      </c>
    </row>
    <row r="5067" spans="1:17" x14ac:dyDescent="0.5">
      <c r="A5067">
        <v>4742</v>
      </c>
      <c r="B5067" t="s">
        <v>4741</v>
      </c>
      <c r="C5067">
        <v>1.0947323957999999</v>
      </c>
      <c r="D5067">
        <v>3.3654975063000001</v>
      </c>
      <c r="E5067">
        <v>0.35063739230000002</v>
      </c>
      <c r="F5067">
        <v>1</v>
      </c>
      <c r="G5067" t="b">
        <v>0</v>
      </c>
      <c r="H5067">
        <v>22.519951175399999</v>
      </c>
      <c r="I5067">
        <v>13.670304101699999</v>
      </c>
      <c r="J5067">
        <v>7.8566662492999999</v>
      </c>
      <c r="K5067">
        <v>4.5604245832999997</v>
      </c>
      <c r="L5067">
        <v>7.7686526453000004</v>
      </c>
      <c r="M5067">
        <v>2.3014241782</v>
      </c>
      <c r="N5067">
        <v>12.7143141945</v>
      </c>
      <c r="O5067">
        <f t="shared" si="237"/>
        <v>14.682307175466667</v>
      </c>
      <c r="P5067">
        <f t="shared" si="238"/>
        <v>6.8362039003249997</v>
      </c>
      <c r="Q5067">
        <f t="shared" si="239"/>
        <v>2.1477280943549175</v>
      </c>
    </row>
    <row r="5068" spans="1:17" x14ac:dyDescent="0.5">
      <c r="A5068">
        <v>4743</v>
      </c>
      <c r="B5068" t="s">
        <v>4742</v>
      </c>
      <c r="C5068">
        <v>0.68320942669999996</v>
      </c>
      <c r="D5068">
        <v>5.6885481573999996</v>
      </c>
      <c r="E5068">
        <v>9.1697917099999998E-2</v>
      </c>
      <c r="F5068">
        <v>1</v>
      </c>
      <c r="G5068" t="b">
        <v>0</v>
      </c>
      <c r="H5068">
        <v>35.097760942999997</v>
      </c>
      <c r="I5068">
        <v>74.761374209400003</v>
      </c>
      <c r="J5068">
        <v>83.909195542700004</v>
      </c>
      <c r="K5068">
        <v>33.199890966799998</v>
      </c>
      <c r="L5068">
        <v>33.686777627700003</v>
      </c>
      <c r="M5068">
        <v>30.716037547300001</v>
      </c>
      <c r="N5068">
        <v>63.401194902699999</v>
      </c>
      <c r="O5068">
        <f t="shared" si="237"/>
        <v>64.589443565033335</v>
      </c>
      <c r="P5068">
        <f t="shared" si="238"/>
        <v>40.250975261125006</v>
      </c>
      <c r="Q5068">
        <f t="shared" si="239"/>
        <v>1.6046677911780882</v>
      </c>
    </row>
    <row r="5069" spans="1:17" x14ac:dyDescent="0.5">
      <c r="A5069">
        <v>4744</v>
      </c>
      <c r="B5069" t="s">
        <v>4743</v>
      </c>
      <c r="C5069">
        <v>0.17678454069999999</v>
      </c>
      <c r="D5069">
        <v>5.3706191744999998</v>
      </c>
      <c r="E5069">
        <v>0.7933863243</v>
      </c>
      <c r="F5069">
        <v>1</v>
      </c>
      <c r="G5069" t="b">
        <v>0</v>
      </c>
      <c r="H5069">
        <v>23.187208987999998</v>
      </c>
      <c r="I5069">
        <v>63.5213463925</v>
      </c>
      <c r="J5069">
        <v>40.226131196499999</v>
      </c>
      <c r="K5069">
        <v>13.9418694405</v>
      </c>
      <c r="L5069">
        <v>60.453008794100001</v>
      </c>
      <c r="M5069">
        <v>26.933498798900001</v>
      </c>
      <c r="N5069">
        <v>56.6287461358</v>
      </c>
      <c r="O5069">
        <f t="shared" si="237"/>
        <v>42.311562192333334</v>
      </c>
      <c r="P5069">
        <f t="shared" si="238"/>
        <v>39.489280792325005</v>
      </c>
      <c r="Q5069">
        <f t="shared" si="239"/>
        <v>1.0714695568868617</v>
      </c>
    </row>
    <row r="5070" spans="1:17" x14ac:dyDescent="0.5">
      <c r="A5070">
        <v>4745</v>
      </c>
      <c r="B5070" t="s">
        <v>4744</v>
      </c>
      <c r="C5070">
        <v>-0.38618382309999999</v>
      </c>
      <c r="D5070">
        <v>4.5598773714999998</v>
      </c>
      <c r="E5070">
        <v>0.73880361459999999</v>
      </c>
      <c r="F5070">
        <v>1</v>
      </c>
      <c r="G5070" t="b">
        <v>0</v>
      </c>
      <c r="H5070">
        <v>29.292617973300001</v>
      </c>
      <c r="I5070">
        <v>6.5617459688000004</v>
      </c>
      <c r="J5070">
        <v>24.512798697899999</v>
      </c>
      <c r="K5070">
        <v>27.154070947699999</v>
      </c>
      <c r="L5070">
        <v>22.050760783499999</v>
      </c>
      <c r="M5070">
        <v>26.022043678799999</v>
      </c>
      <c r="N5070">
        <v>28.942634824599999</v>
      </c>
      <c r="O5070">
        <f t="shared" si="237"/>
        <v>20.122387546666669</v>
      </c>
      <c r="P5070">
        <f t="shared" si="238"/>
        <v>26.042377558650003</v>
      </c>
      <c r="Q5070">
        <f t="shared" si="239"/>
        <v>0.77267858901703834</v>
      </c>
    </row>
    <row r="5071" spans="1:17" x14ac:dyDescent="0.5">
      <c r="A5071">
        <v>4746</v>
      </c>
      <c r="B5071" t="s">
        <v>4745</v>
      </c>
      <c r="C5071">
        <v>-1.0840031607</v>
      </c>
      <c r="D5071">
        <v>3.6315407744999999</v>
      </c>
      <c r="E5071">
        <v>0.33214522990000001</v>
      </c>
      <c r="F5071">
        <v>1</v>
      </c>
      <c r="G5071" t="b">
        <v>0</v>
      </c>
      <c r="H5071">
        <v>5.0711593757999998</v>
      </c>
      <c r="I5071">
        <v>5.3162293728999996</v>
      </c>
      <c r="J5071">
        <v>12.382106008899999</v>
      </c>
      <c r="K5071">
        <v>8.1045259737999995</v>
      </c>
      <c r="L5071">
        <v>17.1995934111</v>
      </c>
      <c r="M5071">
        <v>8.2942415929000006</v>
      </c>
      <c r="N5071">
        <v>30.561207485899999</v>
      </c>
      <c r="O5071">
        <f t="shared" si="237"/>
        <v>7.5898315858666665</v>
      </c>
      <c r="P5071">
        <f t="shared" si="238"/>
        <v>16.039892115924999</v>
      </c>
      <c r="Q5071">
        <f t="shared" si="239"/>
        <v>0.47318470292772108</v>
      </c>
    </row>
    <row r="5072" spans="1:17" x14ac:dyDescent="0.5">
      <c r="A5072">
        <v>4747</v>
      </c>
      <c r="B5072" t="s">
        <v>4746</v>
      </c>
      <c r="C5072">
        <v>0.4326624698</v>
      </c>
      <c r="D5072">
        <v>3.2340179295999998</v>
      </c>
      <c r="E5072">
        <v>0.76058317220000005</v>
      </c>
      <c r="F5072">
        <v>1</v>
      </c>
      <c r="G5072" t="b">
        <v>0</v>
      </c>
      <c r="H5072">
        <v>5.8385058602999997</v>
      </c>
      <c r="I5072">
        <v>11.3615416312</v>
      </c>
      <c r="J5072">
        <v>13.670599273800001</v>
      </c>
      <c r="K5072">
        <v>4.7689011357000002</v>
      </c>
      <c r="L5072">
        <v>15.9104720115</v>
      </c>
      <c r="M5072">
        <v>9.6842106510000008</v>
      </c>
      <c r="N5072">
        <v>3.6417884879</v>
      </c>
      <c r="O5072">
        <f t="shared" si="237"/>
        <v>10.290215588433334</v>
      </c>
      <c r="P5072">
        <f t="shared" si="238"/>
        <v>8.5013430715249996</v>
      </c>
      <c r="Q5072">
        <f t="shared" si="239"/>
        <v>1.2104223417238755</v>
      </c>
    </row>
    <row r="5073" spans="1:17" x14ac:dyDescent="0.5">
      <c r="A5073">
        <v>4748</v>
      </c>
      <c r="B5073" t="s">
        <v>4747</v>
      </c>
      <c r="C5073">
        <v>0.22878071959999999</v>
      </c>
      <c r="D5073">
        <v>2.9469421813999999</v>
      </c>
      <c r="E5073">
        <v>0.75000938650000004</v>
      </c>
      <c r="F5073">
        <v>1</v>
      </c>
      <c r="G5073" t="b">
        <v>0</v>
      </c>
      <c r="H5073">
        <v>8.9746175795000003</v>
      </c>
      <c r="I5073">
        <v>8.4755885430000006</v>
      </c>
      <c r="J5073">
        <v>7.2595596143999996</v>
      </c>
      <c r="K5073">
        <v>8.4693599405000004</v>
      </c>
      <c r="L5073">
        <v>6.4116827508999998</v>
      </c>
      <c r="M5073">
        <v>6.0839629266999999</v>
      </c>
      <c r="N5073">
        <v>7.6030321061999997</v>
      </c>
      <c r="O5073">
        <f t="shared" si="237"/>
        <v>8.236588578966666</v>
      </c>
      <c r="P5073">
        <f t="shared" si="238"/>
        <v>7.1420094310750004</v>
      </c>
      <c r="Q5073">
        <f t="shared" si="239"/>
        <v>1.1532592694612154</v>
      </c>
    </row>
    <row r="5074" spans="1:17" x14ac:dyDescent="0.5">
      <c r="A5074">
        <v>4749</v>
      </c>
      <c r="B5074" t="s">
        <v>4748</v>
      </c>
      <c r="C5074">
        <v>0.60008417629999999</v>
      </c>
      <c r="D5074">
        <v>4.4409298185999999</v>
      </c>
      <c r="E5074">
        <v>0.46563059800000001</v>
      </c>
      <c r="F5074">
        <v>1</v>
      </c>
      <c r="G5074" t="b">
        <v>0</v>
      </c>
      <c r="H5074">
        <v>28.358457035699999</v>
      </c>
      <c r="I5074">
        <v>27.522878924699999</v>
      </c>
      <c r="J5074">
        <v>24.984198672800002</v>
      </c>
      <c r="K5074">
        <v>11.5704486572</v>
      </c>
      <c r="L5074">
        <v>15.130214322200001</v>
      </c>
      <c r="M5074">
        <v>6.9954180468000002</v>
      </c>
      <c r="N5074">
        <v>35.864162652399997</v>
      </c>
      <c r="O5074">
        <f t="shared" si="237"/>
        <v>26.955178211066666</v>
      </c>
      <c r="P5074">
        <f t="shared" si="238"/>
        <v>17.390060919649997</v>
      </c>
      <c r="Q5074">
        <f t="shared" si="239"/>
        <v>1.5500335700726908</v>
      </c>
    </row>
    <row r="5075" spans="1:17" x14ac:dyDescent="0.5">
      <c r="A5075">
        <v>4750</v>
      </c>
      <c r="B5075" t="s">
        <v>4749</v>
      </c>
      <c r="C5075">
        <v>-2.5650669500000001E-2</v>
      </c>
      <c r="D5075">
        <v>5.3367319061999998</v>
      </c>
      <c r="E5075">
        <v>0.95974784120000001</v>
      </c>
      <c r="F5075">
        <v>1</v>
      </c>
      <c r="G5075" t="b">
        <v>0</v>
      </c>
      <c r="H5075">
        <v>28.792174613899999</v>
      </c>
      <c r="I5075">
        <v>48.0890919844</v>
      </c>
      <c r="J5075">
        <v>40.980371156499999</v>
      </c>
      <c r="K5075">
        <v>27.2843687929</v>
      </c>
      <c r="L5075">
        <v>35.349065748299999</v>
      </c>
      <c r="M5075">
        <v>40.400248198299998</v>
      </c>
      <c r="N5075">
        <v>56.926904257700002</v>
      </c>
      <c r="O5075">
        <f t="shared" si="237"/>
        <v>39.287212584933336</v>
      </c>
      <c r="P5075">
        <f t="shared" si="238"/>
        <v>39.990146749299996</v>
      </c>
      <c r="Q5075">
        <f t="shared" si="239"/>
        <v>0.98242231595764362</v>
      </c>
    </row>
    <row r="5076" spans="1:17" x14ac:dyDescent="0.5">
      <c r="A5076">
        <v>4751</v>
      </c>
      <c r="B5076" t="s">
        <v>4750</v>
      </c>
      <c r="C5076">
        <v>0.40124815349999998</v>
      </c>
      <c r="D5076">
        <v>4.7171834741999996</v>
      </c>
      <c r="E5076">
        <v>0.70214779940000005</v>
      </c>
      <c r="F5076">
        <v>1</v>
      </c>
      <c r="G5076" t="b">
        <v>0</v>
      </c>
      <c r="H5076">
        <v>25.1556195352</v>
      </c>
      <c r="I5076">
        <v>35.937710560699998</v>
      </c>
      <c r="J5076">
        <v>24.198532047899999</v>
      </c>
      <c r="K5076">
        <v>22.306991104800002</v>
      </c>
      <c r="L5076">
        <v>50.513204317800003</v>
      </c>
      <c r="M5076">
        <v>6.0611765486999998</v>
      </c>
      <c r="N5076">
        <v>19.124713813500001</v>
      </c>
      <c r="O5076">
        <f t="shared" si="237"/>
        <v>28.4306207146</v>
      </c>
      <c r="P5076">
        <f t="shared" si="238"/>
        <v>24.501521446200002</v>
      </c>
      <c r="Q5076">
        <f t="shared" si="239"/>
        <v>1.1603614402896345</v>
      </c>
    </row>
    <row r="5077" spans="1:17" x14ac:dyDescent="0.5">
      <c r="A5077">
        <v>4752</v>
      </c>
      <c r="B5077" t="s">
        <v>4751</v>
      </c>
      <c r="C5077">
        <v>7.6442305299999999E-2</v>
      </c>
      <c r="D5077">
        <v>3.9218650361999998</v>
      </c>
      <c r="E5077">
        <v>0.93753346329999998</v>
      </c>
      <c r="F5077">
        <v>1</v>
      </c>
      <c r="G5077" t="b">
        <v>0</v>
      </c>
      <c r="H5077">
        <v>14.546220314799999</v>
      </c>
      <c r="I5077">
        <v>14.5816577085</v>
      </c>
      <c r="J5077">
        <v>15.964745818600001</v>
      </c>
      <c r="K5077">
        <v>16.235111516700002</v>
      </c>
      <c r="L5077">
        <v>18.183396584499999</v>
      </c>
      <c r="M5077">
        <v>13.7401859355</v>
      </c>
      <c r="N5077">
        <v>11.7133547855</v>
      </c>
      <c r="O5077">
        <f t="shared" si="237"/>
        <v>15.030874613966667</v>
      </c>
      <c r="P5077">
        <f t="shared" si="238"/>
        <v>14.968012205550002</v>
      </c>
      <c r="Q5077">
        <f t="shared" si="239"/>
        <v>1.0041997833482095</v>
      </c>
    </row>
    <row r="5078" spans="1:17" x14ac:dyDescent="0.5">
      <c r="A5078">
        <v>4754</v>
      </c>
      <c r="B5078" t="s">
        <v>4753</v>
      </c>
      <c r="C5078">
        <v>0.80929010560000003</v>
      </c>
      <c r="D5078">
        <v>6.6061412207999997</v>
      </c>
      <c r="E5078">
        <v>0.16435778309999999</v>
      </c>
      <c r="F5078">
        <v>1</v>
      </c>
      <c r="G5078" t="b">
        <v>0</v>
      </c>
      <c r="H5078">
        <v>159.5079801032</v>
      </c>
      <c r="I5078">
        <v>96.299697782999999</v>
      </c>
      <c r="J5078">
        <v>124.85814003420001</v>
      </c>
      <c r="K5078">
        <v>50.216789554899997</v>
      </c>
      <c r="L5078">
        <v>73.954859243000001</v>
      </c>
      <c r="M5078">
        <v>93.401363431999997</v>
      </c>
      <c r="N5078">
        <v>73.325600957399999</v>
      </c>
      <c r="O5078">
        <f t="shared" si="237"/>
        <v>126.88860597346667</v>
      </c>
      <c r="P5078">
        <f t="shared" si="238"/>
        <v>72.724653296824997</v>
      </c>
      <c r="Q5078">
        <f t="shared" si="239"/>
        <v>1.7447811742129866</v>
      </c>
    </row>
    <row r="5079" spans="1:17" x14ac:dyDescent="0.5">
      <c r="A5079">
        <v>4755</v>
      </c>
      <c r="B5079" t="s">
        <v>4754</v>
      </c>
      <c r="C5079">
        <v>-8.7794170399999996E-2</v>
      </c>
      <c r="D5079">
        <v>5.8251591727000003</v>
      </c>
      <c r="E5079">
        <v>0.93195143899999999</v>
      </c>
      <c r="F5079">
        <v>1</v>
      </c>
      <c r="G5079" t="b">
        <v>0</v>
      </c>
      <c r="H5079">
        <v>37.700066412200002</v>
      </c>
      <c r="I5079">
        <v>53.678727439299998</v>
      </c>
      <c r="J5079">
        <v>69.547209639000002</v>
      </c>
      <c r="K5079">
        <v>41.799548752500002</v>
      </c>
      <c r="L5079">
        <v>62.590236377700002</v>
      </c>
      <c r="M5079">
        <v>46.461424747000002</v>
      </c>
      <c r="N5079">
        <v>81.120306141900002</v>
      </c>
      <c r="O5079">
        <f t="shared" si="237"/>
        <v>53.642001163500005</v>
      </c>
      <c r="P5079">
        <f t="shared" si="238"/>
        <v>57.992879004775006</v>
      </c>
      <c r="Q5079">
        <f t="shared" si="239"/>
        <v>0.92497565363297862</v>
      </c>
    </row>
    <row r="5080" spans="1:17" x14ac:dyDescent="0.5">
      <c r="A5080">
        <v>4756</v>
      </c>
      <c r="B5080" t="s">
        <v>4755</v>
      </c>
      <c r="C5080">
        <v>1.0501816037</v>
      </c>
      <c r="D5080">
        <v>2.7826474719999998</v>
      </c>
      <c r="E5080">
        <v>0.33319269600000001</v>
      </c>
      <c r="F5080">
        <v>1</v>
      </c>
      <c r="G5080" t="b">
        <v>0</v>
      </c>
      <c r="H5080">
        <v>3.2028375004999998</v>
      </c>
      <c r="I5080">
        <v>18.257450589099999</v>
      </c>
      <c r="J5080">
        <v>5.8139330244999998</v>
      </c>
      <c r="K5080">
        <v>2.1890038000000001</v>
      </c>
      <c r="L5080">
        <v>7.5990314085000001</v>
      </c>
      <c r="M5080">
        <v>5.0585759164999997</v>
      </c>
      <c r="N5080">
        <v>4.2381047315</v>
      </c>
      <c r="O5080">
        <f t="shared" si="237"/>
        <v>9.0914070380333332</v>
      </c>
      <c r="P5080">
        <f t="shared" si="238"/>
        <v>4.7711789641249993</v>
      </c>
      <c r="Q5080">
        <f t="shared" si="239"/>
        <v>1.9054843899993246</v>
      </c>
    </row>
    <row r="5081" spans="1:17" x14ac:dyDescent="0.5">
      <c r="A5081">
        <v>4757</v>
      </c>
      <c r="B5081" t="s">
        <v>4756</v>
      </c>
      <c r="C5081">
        <v>1.8595224258</v>
      </c>
      <c r="D5081">
        <v>1.1902689073999999</v>
      </c>
      <c r="E5081">
        <v>0.2245637841</v>
      </c>
      <c r="F5081">
        <v>1</v>
      </c>
      <c r="G5081" t="b">
        <v>0</v>
      </c>
      <c r="H5081">
        <v>10.075592970300001</v>
      </c>
      <c r="I5081">
        <v>0.3645414427</v>
      </c>
      <c r="J5081">
        <v>1.0056532799</v>
      </c>
      <c r="K5081">
        <v>1.0163231929000001</v>
      </c>
      <c r="L5081">
        <v>2.3407730677999998</v>
      </c>
      <c r="M5081">
        <v>1.2304644120999999</v>
      </c>
      <c r="N5081">
        <v>2.1297008700000002E-2</v>
      </c>
      <c r="O5081">
        <f t="shared" si="237"/>
        <v>3.8152625643000007</v>
      </c>
      <c r="P5081">
        <f t="shared" si="238"/>
        <v>1.152214420375</v>
      </c>
      <c r="Q5081">
        <f t="shared" si="239"/>
        <v>3.311243547063301</v>
      </c>
    </row>
    <row r="5082" spans="1:17" x14ac:dyDescent="0.5">
      <c r="A5082">
        <v>4758</v>
      </c>
      <c r="B5082" t="s">
        <v>4757</v>
      </c>
      <c r="C5082">
        <v>0.53124693160000003</v>
      </c>
      <c r="D5082">
        <v>5.2197807971000003</v>
      </c>
      <c r="E5082">
        <v>0.39035464089999999</v>
      </c>
      <c r="F5082">
        <v>1</v>
      </c>
      <c r="G5082" t="b">
        <v>0</v>
      </c>
      <c r="H5082">
        <v>48.609731648299999</v>
      </c>
      <c r="I5082">
        <v>26.945688307099999</v>
      </c>
      <c r="J5082">
        <v>57.950770255000002</v>
      </c>
      <c r="K5082">
        <v>30.046683112</v>
      </c>
      <c r="L5082">
        <v>29.921186170799999</v>
      </c>
      <c r="M5082">
        <v>36.663282205900003</v>
      </c>
      <c r="N5082">
        <v>28.048160459199998</v>
      </c>
      <c r="O5082">
        <f t="shared" si="237"/>
        <v>44.502063403466671</v>
      </c>
      <c r="P5082">
        <f t="shared" si="238"/>
        <v>31.169827986975001</v>
      </c>
      <c r="Q5082">
        <f t="shared" si="239"/>
        <v>1.4277288736422555</v>
      </c>
    </row>
    <row r="5083" spans="1:17" x14ac:dyDescent="0.5">
      <c r="A5083">
        <v>4759</v>
      </c>
      <c r="B5083" t="s">
        <v>4758</v>
      </c>
      <c r="C5083">
        <v>-0.54103352930000004</v>
      </c>
      <c r="D5083">
        <v>1.2697913253999999</v>
      </c>
      <c r="E5083">
        <v>0.75634248329999998</v>
      </c>
      <c r="F5083">
        <v>1</v>
      </c>
      <c r="G5083" t="b">
        <v>0</v>
      </c>
      <c r="H5083">
        <v>2.2353136722000002</v>
      </c>
      <c r="I5083">
        <v>1.5796795851000001</v>
      </c>
      <c r="J5083">
        <v>1.9484532297999999</v>
      </c>
      <c r="K5083">
        <v>4.1695310475999996</v>
      </c>
      <c r="L5083">
        <v>1.5944396259</v>
      </c>
      <c r="M5083">
        <v>1.5266873262</v>
      </c>
      <c r="N5083">
        <v>3.7695705401000001</v>
      </c>
      <c r="O5083">
        <f t="shared" si="237"/>
        <v>1.9211488290333334</v>
      </c>
      <c r="P5083">
        <f t="shared" si="238"/>
        <v>2.7650571349500002</v>
      </c>
      <c r="Q5083">
        <f t="shared" si="239"/>
        <v>0.69479534608895999</v>
      </c>
    </row>
    <row r="5084" spans="1:17" x14ac:dyDescent="0.5">
      <c r="A5084">
        <v>4760</v>
      </c>
      <c r="B5084" t="s">
        <v>4759</v>
      </c>
      <c r="C5084">
        <v>-9.0901507199999995E-2</v>
      </c>
      <c r="D5084">
        <v>3.6253726486</v>
      </c>
      <c r="E5084">
        <v>0.87476243129999998</v>
      </c>
      <c r="F5084">
        <v>1</v>
      </c>
      <c r="G5084" t="b">
        <v>0</v>
      </c>
      <c r="H5084">
        <v>10.075592970300001</v>
      </c>
      <c r="I5084">
        <v>10.9058648278</v>
      </c>
      <c r="J5084">
        <v>13.1991992989</v>
      </c>
      <c r="K5084">
        <v>3.2053269928999999</v>
      </c>
      <c r="L5084">
        <v>20.490245405</v>
      </c>
      <c r="M5084">
        <v>14.469350031599999</v>
      </c>
      <c r="N5084">
        <v>12.969878298899999</v>
      </c>
      <c r="O5084">
        <f t="shared" si="237"/>
        <v>11.393552365666666</v>
      </c>
      <c r="P5084">
        <f t="shared" si="238"/>
        <v>12.7837001821</v>
      </c>
      <c r="Q5084">
        <f t="shared" si="239"/>
        <v>0.89125622498720303</v>
      </c>
    </row>
    <row r="5085" spans="1:17" x14ac:dyDescent="0.5">
      <c r="A5085">
        <v>4761</v>
      </c>
      <c r="B5085" t="s">
        <v>4760</v>
      </c>
      <c r="C5085">
        <v>9.2388667100000002E-2</v>
      </c>
      <c r="D5085">
        <v>8.7610289817999991</v>
      </c>
      <c r="E5085">
        <v>0.80336394359999996</v>
      </c>
      <c r="F5085">
        <v>1</v>
      </c>
      <c r="G5085" t="b">
        <v>0</v>
      </c>
      <c r="H5085">
        <v>474.75393366830002</v>
      </c>
      <c r="I5085">
        <v>338.8412710005</v>
      </c>
      <c r="J5085">
        <v>507.5092130411</v>
      </c>
      <c r="K5085">
        <v>393.44737348209998</v>
      </c>
      <c r="L5085">
        <v>387.3470563473</v>
      </c>
      <c r="M5085">
        <v>542.24743732429999</v>
      </c>
      <c r="N5085">
        <v>348.82370551299999</v>
      </c>
      <c r="O5085">
        <f t="shared" si="237"/>
        <v>440.3681392366334</v>
      </c>
      <c r="P5085">
        <f t="shared" si="238"/>
        <v>417.966393166675</v>
      </c>
      <c r="Q5085">
        <f t="shared" si="239"/>
        <v>1.053597003099302</v>
      </c>
    </row>
    <row r="5086" spans="1:17" x14ac:dyDescent="0.5">
      <c r="A5086">
        <v>4762</v>
      </c>
      <c r="B5086" t="s">
        <v>4761</v>
      </c>
      <c r="C5086">
        <v>-8.2073406999999994E-3</v>
      </c>
      <c r="D5086">
        <v>4.4798995935999999</v>
      </c>
      <c r="E5086">
        <v>0.89083417880000004</v>
      </c>
      <c r="F5086">
        <v>1</v>
      </c>
      <c r="G5086" t="b">
        <v>0</v>
      </c>
      <c r="H5086">
        <v>36.7992683652</v>
      </c>
      <c r="I5086">
        <v>14.8854422441</v>
      </c>
      <c r="J5086">
        <v>16.341865798600001</v>
      </c>
      <c r="K5086">
        <v>23.609969557199999</v>
      </c>
      <c r="L5086">
        <v>17.606684379400001</v>
      </c>
      <c r="M5086">
        <v>3.7825387483999999</v>
      </c>
      <c r="N5086">
        <v>43.5949768109</v>
      </c>
      <c r="O5086">
        <f t="shared" si="237"/>
        <v>22.675525469299998</v>
      </c>
      <c r="P5086">
        <f t="shared" si="238"/>
        <v>22.148542373974998</v>
      </c>
      <c r="Q5086">
        <f t="shared" si="239"/>
        <v>1.0237931276210852</v>
      </c>
    </row>
    <row r="5087" spans="1:17" x14ac:dyDescent="0.5">
      <c r="A5087">
        <v>4763</v>
      </c>
      <c r="B5087" t="s">
        <v>4762</v>
      </c>
      <c r="C5087">
        <v>-0.77847678939999998</v>
      </c>
      <c r="D5087">
        <v>2.2453999060999998</v>
      </c>
      <c r="E5087">
        <v>0.56772890190000003</v>
      </c>
      <c r="F5087">
        <v>1</v>
      </c>
      <c r="G5087" t="b">
        <v>0</v>
      </c>
      <c r="H5087">
        <v>4.1703613288000003</v>
      </c>
      <c r="I5087">
        <v>4.7390387553000002</v>
      </c>
      <c r="J5087">
        <v>0.69138662989999999</v>
      </c>
      <c r="K5087">
        <v>7.8960494214999999</v>
      </c>
      <c r="L5087">
        <v>5.0207886092000003</v>
      </c>
      <c r="M5087">
        <v>8.3398143488999992</v>
      </c>
      <c r="N5087">
        <v>1.5546816351999999</v>
      </c>
      <c r="O5087">
        <f t="shared" si="237"/>
        <v>3.2002622380000001</v>
      </c>
      <c r="P5087">
        <f t="shared" si="238"/>
        <v>5.7028335037</v>
      </c>
      <c r="Q5087">
        <f t="shared" si="239"/>
        <v>0.56117055423828677</v>
      </c>
    </row>
    <row r="5088" spans="1:17" x14ac:dyDescent="0.5">
      <c r="A5088">
        <v>4764</v>
      </c>
      <c r="B5088" t="s">
        <v>4763</v>
      </c>
      <c r="C5088">
        <v>-0.57140055899999997</v>
      </c>
      <c r="D5088">
        <v>6.3316380885000001</v>
      </c>
      <c r="E5088">
        <v>0.25411690809999998</v>
      </c>
      <c r="F5088">
        <v>1</v>
      </c>
      <c r="G5088" t="b">
        <v>0</v>
      </c>
      <c r="H5088">
        <v>56.783639852699999</v>
      </c>
      <c r="I5088">
        <v>57.233006505699997</v>
      </c>
      <c r="J5088">
        <v>69.358649649</v>
      </c>
      <c r="K5088">
        <v>85.788101304999998</v>
      </c>
      <c r="L5088">
        <v>108.2522733232</v>
      </c>
      <c r="M5088">
        <v>88.365573893499999</v>
      </c>
      <c r="N5088">
        <v>93.195710075400001</v>
      </c>
      <c r="O5088">
        <f t="shared" si="237"/>
        <v>61.12509866913333</v>
      </c>
      <c r="P5088">
        <f t="shared" si="238"/>
        <v>93.900414649275007</v>
      </c>
      <c r="Q5088">
        <f t="shared" si="239"/>
        <v>0.6509566427096205</v>
      </c>
    </row>
    <row r="5089" spans="1:17" x14ac:dyDescent="0.5">
      <c r="A5089">
        <v>4765</v>
      </c>
      <c r="B5089" t="s">
        <v>4764</v>
      </c>
      <c r="C5089">
        <v>0.21017260739999999</v>
      </c>
      <c r="D5089">
        <v>8.0078095226000006</v>
      </c>
      <c r="E5089">
        <v>0.54708464859999995</v>
      </c>
      <c r="F5089">
        <v>1</v>
      </c>
      <c r="G5089" t="b">
        <v>0</v>
      </c>
      <c r="H5089">
        <v>269.30525316730001</v>
      </c>
      <c r="I5089">
        <v>377.78644846349999</v>
      </c>
      <c r="J5089">
        <v>168.10123107050001</v>
      </c>
      <c r="K5089">
        <v>130.19360696230001</v>
      </c>
      <c r="L5089">
        <v>234.07730677839999</v>
      </c>
      <c r="M5089">
        <v>273.5276815414</v>
      </c>
      <c r="N5089">
        <v>305.93152998919999</v>
      </c>
      <c r="O5089">
        <f t="shared" si="237"/>
        <v>271.73097756710001</v>
      </c>
      <c r="P5089">
        <f t="shared" si="238"/>
        <v>235.93253131782501</v>
      </c>
      <c r="Q5089">
        <f t="shared" si="239"/>
        <v>1.1517317092701</v>
      </c>
    </row>
    <row r="5090" spans="1:17" x14ac:dyDescent="0.5">
      <c r="A5090">
        <v>4766</v>
      </c>
      <c r="B5090" t="s">
        <v>4765</v>
      </c>
      <c r="C5090">
        <v>-1.1991523529999999</v>
      </c>
      <c r="D5090">
        <v>4.2394516938000004</v>
      </c>
      <c r="E5090">
        <v>0.28070223620000001</v>
      </c>
      <c r="F5090">
        <v>1</v>
      </c>
      <c r="G5090" t="b">
        <v>0</v>
      </c>
      <c r="H5090">
        <v>2.0351363284000001</v>
      </c>
      <c r="I5090">
        <v>13.731061008799999</v>
      </c>
      <c r="J5090">
        <v>15.3676391837</v>
      </c>
      <c r="K5090">
        <v>34.164095021500003</v>
      </c>
      <c r="L5090">
        <v>21.541897073099999</v>
      </c>
      <c r="M5090">
        <v>23.697833122500001</v>
      </c>
      <c r="N5090">
        <v>20.296049291999999</v>
      </c>
      <c r="O5090">
        <f t="shared" si="237"/>
        <v>10.377945506966666</v>
      </c>
      <c r="P5090">
        <f t="shared" si="238"/>
        <v>24.924968627275</v>
      </c>
      <c r="Q5090">
        <f t="shared" si="239"/>
        <v>0.41636744511727264</v>
      </c>
    </row>
    <row r="5091" spans="1:17" x14ac:dyDescent="0.5">
      <c r="A5091">
        <v>4767</v>
      </c>
      <c r="B5091" t="s">
        <v>4766</v>
      </c>
      <c r="C5091">
        <v>0.12723837439999999</v>
      </c>
      <c r="D5091">
        <v>1.1234564115000001</v>
      </c>
      <c r="E5091">
        <v>0.89481628209999997</v>
      </c>
      <c r="F5091">
        <v>1</v>
      </c>
      <c r="G5091" t="b">
        <v>0</v>
      </c>
      <c r="H5091">
        <v>0.66725781260000006</v>
      </c>
      <c r="I5091">
        <v>4.7997956624000002</v>
      </c>
      <c r="J5091">
        <v>0.94279994990000004</v>
      </c>
      <c r="K5091">
        <v>2.1890038000000001</v>
      </c>
      <c r="L5091">
        <v>1.2891213995999999</v>
      </c>
      <c r="M5091">
        <v>4.1926935524999998</v>
      </c>
      <c r="N5091">
        <v>0.425940174</v>
      </c>
      <c r="O5091">
        <f t="shared" si="237"/>
        <v>2.1366178083</v>
      </c>
      <c r="P5091">
        <f t="shared" si="238"/>
        <v>2.0241897315249999</v>
      </c>
      <c r="Q5091">
        <f t="shared" si="239"/>
        <v>1.0555422621822601</v>
      </c>
    </row>
    <row r="5092" spans="1:17" x14ac:dyDescent="0.5">
      <c r="A5092">
        <v>4768</v>
      </c>
      <c r="B5092" t="s">
        <v>4767</v>
      </c>
      <c r="C5092">
        <v>-0.73333245920000001</v>
      </c>
      <c r="D5092">
        <v>3.531700753</v>
      </c>
      <c r="E5092">
        <v>0.55750993159999995</v>
      </c>
      <c r="F5092">
        <v>1</v>
      </c>
      <c r="G5092" t="b">
        <v>0</v>
      </c>
      <c r="H5092">
        <v>10.375858986000001</v>
      </c>
      <c r="I5092">
        <v>5.5592570013999998</v>
      </c>
      <c r="J5092">
        <v>8.6109062092999995</v>
      </c>
      <c r="K5092">
        <v>9.3293257190999999</v>
      </c>
      <c r="L5092">
        <v>22.016836536100001</v>
      </c>
      <c r="M5092">
        <v>6.1978948166999999</v>
      </c>
      <c r="N5092">
        <v>19.316386891800001</v>
      </c>
      <c r="O5092">
        <f t="shared" si="237"/>
        <v>8.1820073988999997</v>
      </c>
      <c r="P5092">
        <f t="shared" si="238"/>
        <v>14.215110990925</v>
      </c>
      <c r="Q5092">
        <f t="shared" si="239"/>
        <v>0.5755851926955361</v>
      </c>
    </row>
    <row r="5093" spans="1:17" x14ac:dyDescent="0.5">
      <c r="A5093">
        <v>4769</v>
      </c>
      <c r="B5093" t="s">
        <v>4768</v>
      </c>
      <c r="C5093">
        <v>-5.06059986E-2</v>
      </c>
      <c r="D5093">
        <v>4.5153068508</v>
      </c>
      <c r="E5093">
        <v>0.96682468870000005</v>
      </c>
      <c r="F5093">
        <v>1</v>
      </c>
      <c r="G5093" t="b">
        <v>0</v>
      </c>
      <c r="H5093">
        <v>12.711261330099999</v>
      </c>
      <c r="I5093">
        <v>23.4521661478</v>
      </c>
      <c r="J5093">
        <v>29.132518452500001</v>
      </c>
      <c r="K5093">
        <v>17.485970830999999</v>
      </c>
      <c r="L5093">
        <v>22.9667154622</v>
      </c>
      <c r="M5093">
        <v>27.093003444899999</v>
      </c>
      <c r="N5093">
        <v>24.512857014800002</v>
      </c>
      <c r="O5093">
        <f t="shared" si="237"/>
        <v>21.765315310133332</v>
      </c>
      <c r="P5093">
        <f t="shared" si="238"/>
        <v>23.014636688225004</v>
      </c>
      <c r="Q5093">
        <f t="shared" si="239"/>
        <v>0.94571622420045143</v>
      </c>
    </row>
    <row r="5094" spans="1:17" x14ac:dyDescent="0.5">
      <c r="A5094">
        <v>4770</v>
      </c>
      <c r="B5094" t="s">
        <v>4769</v>
      </c>
      <c r="C5094">
        <v>0.54597108270000005</v>
      </c>
      <c r="D5094">
        <v>2.4957371679000002</v>
      </c>
      <c r="E5094">
        <v>0.73894472519999999</v>
      </c>
      <c r="F5094">
        <v>1</v>
      </c>
      <c r="G5094" t="b">
        <v>0</v>
      </c>
      <c r="H5094">
        <v>12.944801564500001</v>
      </c>
      <c r="I5094">
        <v>0</v>
      </c>
      <c r="J5094">
        <v>7.8566662492999999</v>
      </c>
      <c r="K5094">
        <v>12.664950557199999</v>
      </c>
      <c r="L5094">
        <v>0.2374697315</v>
      </c>
      <c r="M5094">
        <v>5.4915170986000001</v>
      </c>
      <c r="N5094">
        <v>0.29815812180000001</v>
      </c>
      <c r="O5094">
        <f t="shared" si="237"/>
        <v>6.9338226046000004</v>
      </c>
      <c r="P5094">
        <f t="shared" si="238"/>
        <v>4.6730238772749999</v>
      </c>
      <c r="Q5094">
        <f t="shared" si="239"/>
        <v>1.4837978120161777</v>
      </c>
    </row>
    <row r="5095" spans="1:17" x14ac:dyDescent="0.5">
      <c r="A5095">
        <v>4771</v>
      </c>
      <c r="B5095" t="s">
        <v>4770</v>
      </c>
      <c r="C5095">
        <v>0.50181411620000005</v>
      </c>
      <c r="D5095">
        <v>5.0739719515999999</v>
      </c>
      <c r="E5095">
        <v>0.44756121729999998</v>
      </c>
      <c r="F5095">
        <v>1</v>
      </c>
      <c r="G5095" t="b">
        <v>0</v>
      </c>
      <c r="H5095">
        <v>37.066171490199999</v>
      </c>
      <c r="I5095">
        <v>40.494478594599997</v>
      </c>
      <c r="J5095">
        <v>37.177744691800001</v>
      </c>
      <c r="K5095">
        <v>38.672400466799999</v>
      </c>
      <c r="L5095">
        <v>46.883309850400003</v>
      </c>
      <c r="M5095">
        <v>18.229102401999999</v>
      </c>
      <c r="N5095">
        <v>15.312549256</v>
      </c>
      <c r="O5095">
        <f t="shared" si="237"/>
        <v>38.246131592199994</v>
      </c>
      <c r="P5095">
        <f t="shared" si="238"/>
        <v>29.7743404938</v>
      </c>
      <c r="Q5095">
        <f t="shared" si="239"/>
        <v>1.2845332913474306</v>
      </c>
    </row>
    <row r="5096" spans="1:17" x14ac:dyDescent="0.5">
      <c r="A5096">
        <v>4772</v>
      </c>
      <c r="B5096" t="s">
        <v>4771</v>
      </c>
      <c r="C5096">
        <v>0.90670397810000003</v>
      </c>
      <c r="D5096">
        <v>4.4477206891999996</v>
      </c>
      <c r="E5096">
        <v>0.13715963819999999</v>
      </c>
      <c r="F5096">
        <v>1</v>
      </c>
      <c r="G5096" t="b">
        <v>0</v>
      </c>
      <c r="H5096">
        <v>22.3864996129</v>
      </c>
      <c r="I5096">
        <v>26.003956246800001</v>
      </c>
      <c r="J5096">
        <v>38.089117976700003</v>
      </c>
      <c r="K5096">
        <v>18.137460057199998</v>
      </c>
      <c r="L5096">
        <v>18.285169326599998</v>
      </c>
      <c r="M5096">
        <v>14.3326317635</v>
      </c>
      <c r="N5096">
        <v>13.5661945425</v>
      </c>
      <c r="O5096">
        <f t="shared" si="237"/>
        <v>28.82652461213333</v>
      </c>
      <c r="P5096">
        <f t="shared" si="238"/>
        <v>16.080363922450001</v>
      </c>
      <c r="Q5096">
        <f t="shared" si="239"/>
        <v>1.7926537453476568</v>
      </c>
    </row>
    <row r="5097" spans="1:17" x14ac:dyDescent="0.5">
      <c r="A5097">
        <v>4773</v>
      </c>
      <c r="B5097" t="s">
        <v>4772</v>
      </c>
      <c r="C5097">
        <v>-0.2398922238</v>
      </c>
      <c r="D5097">
        <v>3.8603695373</v>
      </c>
      <c r="E5097">
        <v>0.79752426539999999</v>
      </c>
      <c r="F5097">
        <v>1</v>
      </c>
      <c r="G5097" t="b">
        <v>0</v>
      </c>
      <c r="H5097">
        <v>15.380292580500001</v>
      </c>
      <c r="I5097">
        <v>9.5692128711999995</v>
      </c>
      <c r="J5097">
        <v>13.262052628899999</v>
      </c>
      <c r="K5097">
        <v>13.0819036619</v>
      </c>
      <c r="L5097">
        <v>18.590487552799999</v>
      </c>
      <c r="M5097">
        <v>19.9152943741</v>
      </c>
      <c r="N5097">
        <v>10.605910333100001</v>
      </c>
      <c r="O5097">
        <f t="shared" si="237"/>
        <v>12.737186026866667</v>
      </c>
      <c r="P5097">
        <f t="shared" si="238"/>
        <v>15.548398980475</v>
      </c>
      <c r="Q5097">
        <f t="shared" si="239"/>
        <v>0.81919598557134199</v>
      </c>
    </row>
    <row r="5098" spans="1:17" x14ac:dyDescent="0.5">
      <c r="A5098">
        <v>4774</v>
      </c>
      <c r="B5098" t="s">
        <v>4773</v>
      </c>
      <c r="C5098">
        <v>0.1050687641</v>
      </c>
      <c r="D5098">
        <v>4.1595576634000002</v>
      </c>
      <c r="E5098">
        <v>0.86504220860000003</v>
      </c>
      <c r="F5098">
        <v>1</v>
      </c>
      <c r="G5098" t="b">
        <v>0</v>
      </c>
      <c r="H5098">
        <v>28.725448832600001</v>
      </c>
      <c r="I5098">
        <v>7.0174227721999998</v>
      </c>
      <c r="J5098">
        <v>20.1759189283</v>
      </c>
      <c r="K5098">
        <v>17.016898588099998</v>
      </c>
      <c r="L5098">
        <v>17.7084571215</v>
      </c>
      <c r="M5098">
        <v>12.031207585300001</v>
      </c>
      <c r="N5098">
        <v>22.5109381969</v>
      </c>
      <c r="O5098">
        <f t="shared" si="237"/>
        <v>18.639596844366668</v>
      </c>
      <c r="P5098">
        <f t="shared" si="238"/>
        <v>17.316875372950001</v>
      </c>
      <c r="Q5098">
        <f t="shared" si="239"/>
        <v>1.076383379964889</v>
      </c>
    </row>
    <row r="5099" spans="1:17" x14ac:dyDescent="0.5">
      <c r="A5099">
        <v>4775</v>
      </c>
      <c r="B5099" t="s">
        <v>4774</v>
      </c>
      <c r="C5099">
        <v>9.9983694200000001E-2</v>
      </c>
      <c r="D5099">
        <v>2.6378646481999999</v>
      </c>
      <c r="E5099">
        <v>0.92003026160000001</v>
      </c>
      <c r="F5099">
        <v>1</v>
      </c>
      <c r="G5099" t="b">
        <v>0</v>
      </c>
      <c r="H5099">
        <v>13.3785191427</v>
      </c>
      <c r="I5099">
        <v>0.63794752470000005</v>
      </c>
      <c r="J5099">
        <v>5.3111063845000004</v>
      </c>
      <c r="K5099">
        <v>1.7981102643</v>
      </c>
      <c r="L5099">
        <v>6.2420615141000004</v>
      </c>
      <c r="M5099">
        <v>12.4869351453</v>
      </c>
      <c r="N5099">
        <v>3.0454722442</v>
      </c>
      <c r="O5099">
        <f t="shared" si="237"/>
        <v>6.4425243506333336</v>
      </c>
      <c r="P5099">
        <f t="shared" si="238"/>
        <v>5.8931447919750006</v>
      </c>
      <c r="Q5099">
        <f t="shared" si="239"/>
        <v>1.0932234957821589</v>
      </c>
    </row>
    <row r="5100" spans="1:17" x14ac:dyDescent="0.5">
      <c r="A5100">
        <v>4776</v>
      </c>
      <c r="B5100" t="s">
        <v>4775</v>
      </c>
      <c r="C5100">
        <v>-1.2133149164999999</v>
      </c>
      <c r="D5100">
        <v>2.3186715803000002</v>
      </c>
      <c r="E5100">
        <v>0.56519494380000002</v>
      </c>
      <c r="F5100">
        <v>1</v>
      </c>
      <c r="G5100" t="b">
        <v>0</v>
      </c>
      <c r="H5100">
        <v>7.3731988292999997</v>
      </c>
      <c r="I5100">
        <v>0</v>
      </c>
      <c r="J5100">
        <v>1.7284665749000001</v>
      </c>
      <c r="K5100">
        <v>0.6775487952</v>
      </c>
      <c r="L5100">
        <v>0.71240919449999995</v>
      </c>
      <c r="M5100">
        <v>14.8567184576</v>
      </c>
      <c r="N5100">
        <v>8.4549124543000005</v>
      </c>
      <c r="O5100">
        <f t="shared" si="237"/>
        <v>3.0338884680666669</v>
      </c>
      <c r="P5100">
        <f t="shared" si="238"/>
        <v>6.1753972254000002</v>
      </c>
      <c r="Q5100">
        <f t="shared" si="239"/>
        <v>0.4912863670676913</v>
      </c>
    </row>
    <row r="5101" spans="1:17" x14ac:dyDescent="0.5">
      <c r="A5101">
        <v>4777</v>
      </c>
      <c r="B5101" t="s">
        <v>4776</v>
      </c>
      <c r="C5101">
        <v>1.1217845931999999</v>
      </c>
      <c r="D5101">
        <v>2.1015405549000001</v>
      </c>
      <c r="E5101">
        <v>0.32877233430000002</v>
      </c>
      <c r="F5101">
        <v>1</v>
      </c>
      <c r="G5101" t="b">
        <v>0</v>
      </c>
      <c r="H5101">
        <v>5.4381511726999996</v>
      </c>
      <c r="I5101">
        <v>3.8884420556000001</v>
      </c>
      <c r="J5101">
        <v>7.9195195793000002</v>
      </c>
      <c r="K5101">
        <v>2.8665525951999999</v>
      </c>
      <c r="L5101">
        <v>8.9899255502000006</v>
      </c>
      <c r="M5101">
        <v>0.36458204799999999</v>
      </c>
      <c r="N5101">
        <v>0.76669231319999998</v>
      </c>
      <c r="O5101">
        <f t="shared" si="237"/>
        <v>5.7487042692000001</v>
      </c>
      <c r="P5101">
        <f t="shared" si="238"/>
        <v>3.2469381266500004</v>
      </c>
      <c r="Q5101">
        <f t="shared" si="239"/>
        <v>1.7705000973120404</v>
      </c>
    </row>
    <row r="5102" spans="1:17" x14ac:dyDescent="0.5">
      <c r="A5102">
        <v>4778</v>
      </c>
      <c r="B5102" t="s">
        <v>4777</v>
      </c>
      <c r="C5102">
        <v>-0.40281764489999999</v>
      </c>
      <c r="D5102">
        <v>4.1031217245000002</v>
      </c>
      <c r="E5102">
        <v>0.67732964650000005</v>
      </c>
      <c r="F5102">
        <v>1</v>
      </c>
      <c r="G5102" t="b">
        <v>0</v>
      </c>
      <c r="H5102">
        <v>15.380292580500001</v>
      </c>
      <c r="I5102">
        <v>11.2400278169</v>
      </c>
      <c r="J5102">
        <v>16.593279118600002</v>
      </c>
      <c r="K5102">
        <v>13.290380214300001</v>
      </c>
      <c r="L5102">
        <v>7.8704253873000001</v>
      </c>
      <c r="M5102">
        <v>39.693870480299999</v>
      </c>
      <c r="N5102">
        <v>12.607829151000001</v>
      </c>
      <c r="O5102">
        <f t="shared" si="237"/>
        <v>14.404533172000001</v>
      </c>
      <c r="P5102">
        <f t="shared" si="238"/>
        <v>18.365626308225</v>
      </c>
      <c r="Q5102">
        <f t="shared" si="239"/>
        <v>0.78432028019370981</v>
      </c>
    </row>
    <row r="5103" spans="1:17" x14ac:dyDescent="0.5">
      <c r="A5103">
        <v>4779</v>
      </c>
      <c r="B5103" t="s">
        <v>4778</v>
      </c>
      <c r="C5103">
        <v>-1.2086818119</v>
      </c>
      <c r="D5103">
        <v>3.4320014851999998</v>
      </c>
      <c r="E5103">
        <v>0.3690231075</v>
      </c>
      <c r="F5103">
        <v>1</v>
      </c>
      <c r="G5103" t="b">
        <v>0</v>
      </c>
      <c r="H5103">
        <v>6.3055863290999996</v>
      </c>
      <c r="I5103">
        <v>7.1085581328999998</v>
      </c>
      <c r="J5103">
        <v>5.1853997245999999</v>
      </c>
      <c r="K5103">
        <v>13.9418694405</v>
      </c>
      <c r="L5103">
        <v>4.1048339304999999</v>
      </c>
      <c r="M5103">
        <v>21.669845480300001</v>
      </c>
      <c r="N5103">
        <v>15.3338462647</v>
      </c>
      <c r="O5103">
        <f t="shared" si="237"/>
        <v>6.1998480622000001</v>
      </c>
      <c r="P5103">
        <f t="shared" si="238"/>
        <v>13.762598779000001</v>
      </c>
      <c r="Q5103">
        <f t="shared" si="239"/>
        <v>0.45048527256786636</v>
      </c>
    </row>
    <row r="5104" spans="1:17" x14ac:dyDescent="0.5">
      <c r="A5104">
        <v>4780</v>
      </c>
      <c r="B5104" t="s">
        <v>4779</v>
      </c>
      <c r="C5104">
        <v>0.64577230529999996</v>
      </c>
      <c r="D5104">
        <v>4.5703247755999996</v>
      </c>
      <c r="E5104">
        <v>0.36695611750000001</v>
      </c>
      <c r="F5104">
        <v>1</v>
      </c>
      <c r="G5104" t="b">
        <v>0</v>
      </c>
      <c r="H5104">
        <v>23.520837894300001</v>
      </c>
      <c r="I5104">
        <v>44.474056010799998</v>
      </c>
      <c r="J5104">
        <v>18.950278993400001</v>
      </c>
      <c r="K5104">
        <v>20.613119116699998</v>
      </c>
      <c r="L5104">
        <v>10.5843651761</v>
      </c>
      <c r="M5104">
        <v>25.816966276799999</v>
      </c>
      <c r="N5104">
        <v>16.9737159347</v>
      </c>
      <c r="O5104">
        <f t="shared" si="237"/>
        <v>28.981724299500002</v>
      </c>
      <c r="P5104">
        <f t="shared" si="238"/>
        <v>18.497041626074999</v>
      </c>
      <c r="Q5104">
        <f t="shared" si="239"/>
        <v>1.5668302469863562</v>
      </c>
    </row>
    <row r="5105" spans="1:17" x14ac:dyDescent="0.5">
      <c r="A5105">
        <v>4781</v>
      </c>
      <c r="B5105" t="s">
        <v>4780</v>
      </c>
      <c r="C5105">
        <v>7.7717918799999994E-2</v>
      </c>
      <c r="D5105">
        <v>6.9940201336000003</v>
      </c>
      <c r="E5105">
        <v>0.86324324389999996</v>
      </c>
      <c r="F5105">
        <v>1</v>
      </c>
      <c r="G5105" t="b">
        <v>0</v>
      </c>
      <c r="H5105">
        <v>130.24872502049999</v>
      </c>
      <c r="I5105">
        <v>107.4789686928</v>
      </c>
      <c r="J5105">
        <v>145.15976562239999</v>
      </c>
      <c r="K5105">
        <v>142.44160441470001</v>
      </c>
      <c r="L5105">
        <v>139.0894141727</v>
      </c>
      <c r="M5105">
        <v>110.87851535990001</v>
      </c>
      <c r="N5105">
        <v>109.317545662</v>
      </c>
      <c r="O5105">
        <f t="shared" si="237"/>
        <v>127.6291531119</v>
      </c>
      <c r="P5105">
        <f t="shared" si="238"/>
        <v>125.431769902325</v>
      </c>
      <c r="Q5105">
        <f t="shared" si="239"/>
        <v>1.0175185538024865</v>
      </c>
    </row>
    <row r="5106" spans="1:17" x14ac:dyDescent="0.5">
      <c r="A5106">
        <v>4784</v>
      </c>
      <c r="B5106" t="s">
        <v>4783</v>
      </c>
      <c r="C5106">
        <v>1.0115413034</v>
      </c>
      <c r="D5106">
        <v>4.9329963778000003</v>
      </c>
      <c r="E5106">
        <v>0.14450662089999999</v>
      </c>
      <c r="F5106">
        <v>1</v>
      </c>
      <c r="G5106" t="b">
        <v>0</v>
      </c>
      <c r="H5106">
        <v>94.049988686600003</v>
      </c>
      <c r="I5106">
        <v>26.4292545966</v>
      </c>
      <c r="J5106">
        <v>10.4965061091</v>
      </c>
      <c r="K5106">
        <v>28.326751554800001</v>
      </c>
      <c r="L5106">
        <v>6.3438342562000001</v>
      </c>
      <c r="M5106">
        <v>13.1021673514</v>
      </c>
      <c r="N5106">
        <v>33.3724126344</v>
      </c>
      <c r="O5106">
        <f t="shared" si="237"/>
        <v>43.658583130766665</v>
      </c>
      <c r="P5106">
        <f t="shared" si="238"/>
        <v>20.2862914492</v>
      </c>
      <c r="Q5106">
        <f t="shared" si="239"/>
        <v>2.1521224438727247</v>
      </c>
    </row>
    <row r="5107" spans="1:17" x14ac:dyDescent="0.5">
      <c r="A5107">
        <v>4785</v>
      </c>
      <c r="B5107" t="s">
        <v>4784</v>
      </c>
      <c r="C5107">
        <v>1.115917603</v>
      </c>
      <c r="D5107">
        <v>3.6615492423</v>
      </c>
      <c r="E5107">
        <v>0.39806149239999999</v>
      </c>
      <c r="F5107">
        <v>1</v>
      </c>
      <c r="G5107" t="b">
        <v>0</v>
      </c>
      <c r="H5107">
        <v>9.3082464857999998</v>
      </c>
      <c r="I5107">
        <v>34.023867986399999</v>
      </c>
      <c r="J5107">
        <v>8.3594928893000002</v>
      </c>
      <c r="K5107">
        <v>2.8926121643</v>
      </c>
      <c r="L5107">
        <v>6.3438342562000001</v>
      </c>
      <c r="M5107">
        <v>19.505139570099999</v>
      </c>
      <c r="N5107">
        <v>3.4288184009</v>
      </c>
      <c r="O5107">
        <f t="shared" si="237"/>
        <v>17.230535787166666</v>
      </c>
      <c r="P5107">
        <f t="shared" si="238"/>
        <v>8.042601097875</v>
      </c>
      <c r="Q5107">
        <f t="shared" si="239"/>
        <v>2.1424083548939512</v>
      </c>
    </row>
    <row r="5108" spans="1:17" x14ac:dyDescent="0.5">
      <c r="A5108">
        <v>4786</v>
      </c>
      <c r="B5108" t="s">
        <v>4785</v>
      </c>
      <c r="C5108">
        <v>-0.95881238550000003</v>
      </c>
      <c r="D5108">
        <v>0.77616862509999995</v>
      </c>
      <c r="E5108">
        <v>0.68880361430000003</v>
      </c>
      <c r="F5108">
        <v>1</v>
      </c>
      <c r="G5108" t="b">
        <v>0</v>
      </c>
      <c r="H5108">
        <v>6.6725781299999995E-2</v>
      </c>
      <c r="I5108">
        <v>3.0378453600000001E-2</v>
      </c>
      <c r="J5108">
        <v>3.3312264897000001</v>
      </c>
      <c r="K5108">
        <v>1.8762889713999999</v>
      </c>
      <c r="L5108">
        <v>0</v>
      </c>
      <c r="M5108">
        <v>3.8053251264000001</v>
      </c>
      <c r="N5108">
        <v>2.6408290789</v>
      </c>
      <c r="O5108">
        <f t="shared" si="237"/>
        <v>1.1427769082000001</v>
      </c>
      <c r="P5108">
        <f t="shared" si="238"/>
        <v>2.0806107941750001</v>
      </c>
      <c r="Q5108">
        <f t="shared" si="239"/>
        <v>0.54925068705756275</v>
      </c>
    </row>
    <row r="5109" spans="1:17" x14ac:dyDescent="0.5">
      <c r="A5109">
        <v>4787</v>
      </c>
      <c r="B5109" t="s">
        <v>4786</v>
      </c>
      <c r="C5109">
        <v>-1.5378115910000001</v>
      </c>
      <c r="D5109">
        <v>1.4686694596000001</v>
      </c>
      <c r="E5109">
        <v>0.49485425719999998</v>
      </c>
      <c r="F5109">
        <v>1</v>
      </c>
      <c r="G5109" t="b">
        <v>0</v>
      </c>
      <c r="H5109">
        <v>0</v>
      </c>
      <c r="I5109">
        <v>0</v>
      </c>
      <c r="J5109">
        <v>3.8654797947000001</v>
      </c>
      <c r="K5109">
        <v>10.580185033399999</v>
      </c>
      <c r="L5109">
        <v>2.5443185519</v>
      </c>
      <c r="M5109">
        <v>0.159504646</v>
      </c>
      <c r="N5109">
        <v>2.6408290789</v>
      </c>
      <c r="O5109">
        <f t="shared" si="237"/>
        <v>1.2884932649</v>
      </c>
      <c r="P5109">
        <f t="shared" si="238"/>
        <v>3.9812093275499998</v>
      </c>
      <c r="Q5109">
        <f t="shared" si="239"/>
        <v>0.32364368685253914</v>
      </c>
    </row>
    <row r="5110" spans="1:17" x14ac:dyDescent="0.5">
      <c r="A5110">
        <v>4788</v>
      </c>
      <c r="B5110" t="s">
        <v>4787</v>
      </c>
      <c r="C5110">
        <v>0.3140868148</v>
      </c>
      <c r="D5110">
        <v>3.1447347093000002</v>
      </c>
      <c r="E5110">
        <v>0.72462116340000005</v>
      </c>
      <c r="F5110">
        <v>1</v>
      </c>
      <c r="G5110" t="b">
        <v>0</v>
      </c>
      <c r="H5110">
        <v>10.5093105485</v>
      </c>
      <c r="I5110">
        <v>7.8983979254000003</v>
      </c>
      <c r="J5110">
        <v>11.942132699</v>
      </c>
      <c r="K5110">
        <v>3.9610544952</v>
      </c>
      <c r="L5110">
        <v>2.9174852729</v>
      </c>
      <c r="M5110">
        <v>9.8437152970999993</v>
      </c>
      <c r="N5110">
        <v>13.7365706121</v>
      </c>
      <c r="O5110">
        <f t="shared" si="237"/>
        <v>10.1166137243</v>
      </c>
      <c r="P5110">
        <f t="shared" si="238"/>
        <v>7.6147064193249996</v>
      </c>
      <c r="Q5110">
        <f t="shared" si="239"/>
        <v>1.3285625429531374</v>
      </c>
    </row>
    <row r="5111" spans="1:17" x14ac:dyDescent="0.5">
      <c r="A5111">
        <v>4790</v>
      </c>
      <c r="B5111" t="s">
        <v>4789</v>
      </c>
      <c r="C5111">
        <v>-0.75967925999999997</v>
      </c>
      <c r="D5111">
        <v>5.4484979762999997</v>
      </c>
      <c r="E5111">
        <v>0.23942563310000001</v>
      </c>
      <c r="F5111">
        <v>1</v>
      </c>
      <c r="G5111" t="b">
        <v>0</v>
      </c>
      <c r="H5111">
        <v>53.113721883300002</v>
      </c>
      <c r="I5111">
        <v>22.054757284099999</v>
      </c>
      <c r="J5111">
        <v>17.6617857285</v>
      </c>
      <c r="K5111">
        <v>38.5421026215</v>
      </c>
      <c r="L5111">
        <v>55.737538411199999</v>
      </c>
      <c r="M5111">
        <v>61.546006984599998</v>
      </c>
      <c r="N5111">
        <v>53.7749469699</v>
      </c>
      <c r="O5111">
        <f t="shared" si="237"/>
        <v>30.943421631966668</v>
      </c>
      <c r="P5111">
        <f t="shared" si="238"/>
        <v>52.400148746799999</v>
      </c>
      <c r="Q5111">
        <f t="shared" si="239"/>
        <v>0.59052163728554941</v>
      </c>
    </row>
    <row r="5112" spans="1:17" x14ac:dyDescent="0.5">
      <c r="A5112">
        <v>4791</v>
      </c>
      <c r="B5112" t="s">
        <v>4790</v>
      </c>
      <c r="C5112">
        <v>-0.44875653780000002</v>
      </c>
      <c r="D5112">
        <v>5.6176981897999996</v>
      </c>
      <c r="E5112">
        <v>0.39421778769999999</v>
      </c>
      <c r="F5112">
        <v>1</v>
      </c>
      <c r="G5112" t="b">
        <v>0</v>
      </c>
      <c r="H5112">
        <v>46.140877741600001</v>
      </c>
      <c r="I5112">
        <v>34.965600046799999</v>
      </c>
      <c r="J5112">
        <v>38.466237956699999</v>
      </c>
      <c r="K5112">
        <v>48.965930240600002</v>
      </c>
      <c r="L5112">
        <v>63.913282024700003</v>
      </c>
      <c r="M5112">
        <v>40.6281119784</v>
      </c>
      <c r="N5112">
        <v>68.895823147599998</v>
      </c>
      <c r="O5112">
        <f t="shared" si="237"/>
        <v>39.857571915033333</v>
      </c>
      <c r="P5112">
        <f t="shared" si="238"/>
        <v>55.600786847824999</v>
      </c>
      <c r="Q5112">
        <f t="shared" si="239"/>
        <v>0.71685265937189679</v>
      </c>
    </row>
    <row r="5113" spans="1:17" x14ac:dyDescent="0.5">
      <c r="A5113">
        <v>4792</v>
      </c>
      <c r="B5113" t="s">
        <v>4791</v>
      </c>
      <c r="C5113">
        <v>0.38013980660000002</v>
      </c>
      <c r="D5113">
        <v>2.5395082198000001</v>
      </c>
      <c r="E5113">
        <v>0.73130711559999995</v>
      </c>
      <c r="F5113">
        <v>1</v>
      </c>
      <c r="G5113" t="b">
        <v>0</v>
      </c>
      <c r="H5113">
        <v>1.1677011720999999</v>
      </c>
      <c r="I5113">
        <v>4.4960111268</v>
      </c>
      <c r="J5113">
        <v>13.984865923799999</v>
      </c>
      <c r="K5113">
        <v>8.7038960619000001</v>
      </c>
      <c r="L5113">
        <v>3.5620459727</v>
      </c>
      <c r="M5113">
        <v>4.2382663085000001</v>
      </c>
      <c r="N5113">
        <v>4.2806987488999999</v>
      </c>
      <c r="O5113">
        <f t="shared" si="237"/>
        <v>6.5495260742333334</v>
      </c>
      <c r="P5113">
        <f t="shared" si="238"/>
        <v>5.1962267730000002</v>
      </c>
      <c r="Q5113">
        <f t="shared" si="239"/>
        <v>1.2604388454070523</v>
      </c>
    </row>
    <row r="5114" spans="1:17" x14ac:dyDescent="0.5">
      <c r="A5114">
        <v>4793</v>
      </c>
      <c r="B5114" t="s">
        <v>4792</v>
      </c>
      <c r="C5114">
        <v>-5.1893279100000002E-2</v>
      </c>
      <c r="D5114">
        <v>2.1052388263999999</v>
      </c>
      <c r="E5114">
        <v>0.99240800920000005</v>
      </c>
      <c r="F5114">
        <v>1</v>
      </c>
      <c r="G5114" t="b">
        <v>0</v>
      </c>
      <c r="H5114">
        <v>3.2695632818</v>
      </c>
      <c r="I5114">
        <v>1.9442210278000001</v>
      </c>
      <c r="J5114">
        <v>7.3224129443999999</v>
      </c>
      <c r="K5114">
        <v>1.1466210380999999</v>
      </c>
      <c r="L5114">
        <v>4.5458491461000001</v>
      </c>
      <c r="M5114">
        <v>6.1067493047000001</v>
      </c>
      <c r="N5114">
        <v>5.4307372187</v>
      </c>
      <c r="O5114">
        <f t="shared" si="237"/>
        <v>4.1787324180000001</v>
      </c>
      <c r="P5114">
        <f t="shared" si="238"/>
        <v>4.3074891768999999</v>
      </c>
      <c r="Q5114">
        <f t="shared" si="239"/>
        <v>0.97010862857404478</v>
      </c>
    </row>
    <row r="5115" spans="1:17" x14ac:dyDescent="0.5">
      <c r="A5115">
        <v>4794</v>
      </c>
      <c r="B5115" t="s">
        <v>4793</v>
      </c>
      <c r="C5115">
        <v>0.1836287113</v>
      </c>
      <c r="D5115">
        <v>5.6415077515999998</v>
      </c>
      <c r="E5115">
        <v>0.72388499539999995</v>
      </c>
      <c r="F5115">
        <v>1</v>
      </c>
      <c r="G5115" t="b">
        <v>0</v>
      </c>
      <c r="H5115">
        <v>47.108401569900003</v>
      </c>
      <c r="I5115">
        <v>57.081114237900003</v>
      </c>
      <c r="J5115">
        <v>50.628357310600002</v>
      </c>
      <c r="K5115">
        <v>36.1185627001</v>
      </c>
      <c r="L5115">
        <v>60.961872504500001</v>
      </c>
      <c r="M5115">
        <v>45.5727560049</v>
      </c>
      <c r="N5115">
        <v>46.981201194299999</v>
      </c>
      <c r="O5115">
        <f t="shared" si="237"/>
        <v>51.605957706133331</v>
      </c>
      <c r="P5115">
        <f t="shared" si="238"/>
        <v>47.408598100950002</v>
      </c>
      <c r="Q5115">
        <f t="shared" si="239"/>
        <v>1.0885358304889261</v>
      </c>
    </row>
    <row r="5116" spans="1:17" x14ac:dyDescent="0.5">
      <c r="A5116">
        <v>4795</v>
      </c>
      <c r="B5116" t="s">
        <v>4794</v>
      </c>
      <c r="C5116">
        <v>-0.70745669529999999</v>
      </c>
      <c r="D5116">
        <v>1.0367556784</v>
      </c>
      <c r="E5116">
        <v>0.60366915809999999</v>
      </c>
      <c r="F5116">
        <v>1</v>
      </c>
      <c r="G5116" t="b">
        <v>0</v>
      </c>
      <c r="H5116">
        <v>2.3020394534999999</v>
      </c>
      <c r="I5116">
        <v>1.8530856671</v>
      </c>
      <c r="J5116">
        <v>9.4279995000000005E-2</v>
      </c>
      <c r="K5116">
        <v>7.2966793334000002</v>
      </c>
      <c r="L5116">
        <v>2.5443185519</v>
      </c>
      <c r="M5116">
        <v>0.136718268</v>
      </c>
      <c r="N5116">
        <v>0.23426709570000001</v>
      </c>
      <c r="O5116">
        <f t="shared" si="237"/>
        <v>1.4164683718666666</v>
      </c>
      <c r="P5116">
        <f t="shared" si="238"/>
        <v>2.5529958122499998</v>
      </c>
      <c r="Q5116">
        <f t="shared" si="239"/>
        <v>0.55482596762205738</v>
      </c>
    </row>
    <row r="5117" spans="1:17" x14ac:dyDescent="0.5">
      <c r="A5117">
        <v>4796</v>
      </c>
      <c r="B5117" t="s">
        <v>4795</v>
      </c>
      <c r="C5117">
        <v>1.1275806973</v>
      </c>
      <c r="D5117">
        <v>4.2919167052000002</v>
      </c>
      <c r="E5117">
        <v>0.3675413521</v>
      </c>
      <c r="F5117">
        <v>1</v>
      </c>
      <c r="G5117" t="b">
        <v>0</v>
      </c>
      <c r="H5117">
        <v>23.320660550500001</v>
      </c>
      <c r="I5117">
        <v>22.024378830500002</v>
      </c>
      <c r="J5117">
        <v>35.072158137000002</v>
      </c>
      <c r="K5117">
        <v>14.6194182358</v>
      </c>
      <c r="L5117">
        <v>23.611276161999999</v>
      </c>
      <c r="M5117">
        <v>16.474551295800001</v>
      </c>
      <c r="N5117">
        <v>0.212970087</v>
      </c>
      <c r="O5117">
        <f t="shared" si="237"/>
        <v>26.805732506000002</v>
      </c>
      <c r="P5117">
        <f t="shared" si="238"/>
        <v>13.729553945150002</v>
      </c>
      <c r="Q5117">
        <f t="shared" si="239"/>
        <v>1.9524110261039611</v>
      </c>
    </row>
    <row r="5118" spans="1:17" x14ac:dyDescent="0.5">
      <c r="A5118">
        <v>4797</v>
      </c>
      <c r="B5118" t="s">
        <v>4796</v>
      </c>
      <c r="C5118">
        <v>-1.1340086152</v>
      </c>
      <c r="D5118">
        <v>1.6250342054</v>
      </c>
      <c r="E5118">
        <v>0.54866451110000003</v>
      </c>
      <c r="F5118">
        <v>1</v>
      </c>
      <c r="G5118" t="b">
        <v>0</v>
      </c>
      <c r="H5118">
        <v>1.2010640627</v>
      </c>
      <c r="I5118">
        <v>0.66832597829999996</v>
      </c>
      <c r="J5118">
        <v>4.1797464446000001</v>
      </c>
      <c r="K5118">
        <v>0.62542965709999998</v>
      </c>
      <c r="L5118">
        <v>0.44101521570000002</v>
      </c>
      <c r="M5118">
        <v>0.88866874210000002</v>
      </c>
      <c r="N5118">
        <v>13.672679585999999</v>
      </c>
      <c r="O5118">
        <f t="shared" si="237"/>
        <v>2.0163788285333335</v>
      </c>
      <c r="P5118">
        <f t="shared" si="238"/>
        <v>3.9069483002249998</v>
      </c>
      <c r="Q5118">
        <f t="shared" si="239"/>
        <v>0.51610071943291669</v>
      </c>
    </row>
    <row r="5119" spans="1:17" x14ac:dyDescent="0.5">
      <c r="A5119">
        <v>4798</v>
      </c>
      <c r="B5119" t="s">
        <v>4797</v>
      </c>
      <c r="C5119">
        <v>-3.4207334700000001E-2</v>
      </c>
      <c r="D5119">
        <v>6.1855455602999996</v>
      </c>
      <c r="E5119">
        <v>0.98720034779999999</v>
      </c>
      <c r="F5119">
        <v>1</v>
      </c>
      <c r="G5119" t="b">
        <v>0</v>
      </c>
      <c r="H5119">
        <v>89.579361342200002</v>
      </c>
      <c r="I5119">
        <v>65.587081234500005</v>
      </c>
      <c r="J5119">
        <v>57.605076939999996</v>
      </c>
      <c r="K5119">
        <v>40.157795902499998</v>
      </c>
      <c r="L5119">
        <v>51.361310501799998</v>
      </c>
      <c r="M5119">
        <v>125.75802019549999</v>
      </c>
      <c r="N5119">
        <v>66.680934242700005</v>
      </c>
      <c r="O5119">
        <f t="shared" si="237"/>
        <v>70.923839838900008</v>
      </c>
      <c r="P5119">
        <f t="shared" si="238"/>
        <v>70.989515210625001</v>
      </c>
      <c r="Q5119">
        <f t="shared" si="239"/>
        <v>0.9990748581458806</v>
      </c>
    </row>
    <row r="5120" spans="1:17" x14ac:dyDescent="0.5">
      <c r="A5120">
        <v>4799</v>
      </c>
      <c r="B5120" t="s">
        <v>4798</v>
      </c>
      <c r="C5120">
        <v>0.37326841080000001</v>
      </c>
      <c r="D5120">
        <v>2.0469158147000002</v>
      </c>
      <c r="E5120">
        <v>0.7878731913</v>
      </c>
      <c r="F5120">
        <v>1</v>
      </c>
      <c r="G5120" t="b">
        <v>0</v>
      </c>
      <c r="H5120">
        <v>2.2686765629000001</v>
      </c>
      <c r="I5120">
        <v>10.389431117299999</v>
      </c>
      <c r="J5120">
        <v>0.40854664499999999</v>
      </c>
      <c r="K5120">
        <v>3.6743992357000002</v>
      </c>
      <c r="L5120">
        <v>6.4116827508999998</v>
      </c>
      <c r="M5120">
        <v>1.6178328382</v>
      </c>
      <c r="N5120">
        <v>3.3649273748000001</v>
      </c>
      <c r="O5120">
        <f t="shared" si="237"/>
        <v>4.3555514417333328</v>
      </c>
      <c r="P5120">
        <f t="shared" si="238"/>
        <v>3.7672105499000001</v>
      </c>
      <c r="Q5120">
        <f t="shared" si="239"/>
        <v>1.156174146371763</v>
      </c>
    </row>
    <row r="5121" spans="1:17" x14ac:dyDescent="0.5">
      <c r="A5121">
        <v>4800</v>
      </c>
      <c r="B5121" t="s">
        <v>4799</v>
      </c>
      <c r="C5121">
        <v>1.2817285669</v>
      </c>
      <c r="D5121">
        <v>4.1902706965999998</v>
      </c>
      <c r="E5121">
        <v>0.27936801550000001</v>
      </c>
      <c r="F5121">
        <v>1</v>
      </c>
      <c r="G5121" t="b">
        <v>0</v>
      </c>
      <c r="H5121">
        <v>26.490135160400001</v>
      </c>
      <c r="I5121">
        <v>36.271873549799999</v>
      </c>
      <c r="J5121">
        <v>16.530425788599999</v>
      </c>
      <c r="K5121">
        <v>19.4404385096</v>
      </c>
      <c r="L5121">
        <v>8.0739708715000003</v>
      </c>
      <c r="M5121">
        <v>11.415975379200001</v>
      </c>
      <c r="N5121">
        <v>6.0696474798000004</v>
      </c>
      <c r="O5121">
        <f t="shared" si="237"/>
        <v>26.430811499599997</v>
      </c>
      <c r="P5121">
        <f t="shared" si="238"/>
        <v>11.250008060024999</v>
      </c>
      <c r="Q5121">
        <f t="shared" si="239"/>
        <v>2.3494037834086017</v>
      </c>
    </row>
    <row r="5122" spans="1:17" x14ac:dyDescent="0.5">
      <c r="A5122">
        <v>4801</v>
      </c>
      <c r="B5122" t="s">
        <v>4800</v>
      </c>
      <c r="C5122">
        <v>-0.72835791679999995</v>
      </c>
      <c r="D5122">
        <v>2.3471021725000001</v>
      </c>
      <c r="E5122">
        <v>0.51575245670000003</v>
      </c>
      <c r="F5122">
        <v>1</v>
      </c>
      <c r="G5122" t="b">
        <v>0</v>
      </c>
      <c r="H5122">
        <v>3.5698292974000001</v>
      </c>
      <c r="I5122">
        <v>4.3441188589999999</v>
      </c>
      <c r="J5122">
        <v>2.3569998748000001</v>
      </c>
      <c r="K5122">
        <v>3.4919822524000002</v>
      </c>
      <c r="L5122">
        <v>10.991456144400001</v>
      </c>
      <c r="M5122">
        <v>7.6106502528000002</v>
      </c>
      <c r="N5122">
        <v>2.7686111311000001</v>
      </c>
      <c r="O5122">
        <f t="shared" si="237"/>
        <v>3.4236493437333331</v>
      </c>
      <c r="P5122">
        <f t="shared" si="238"/>
        <v>6.2156749451749995</v>
      </c>
      <c r="Q5122">
        <f t="shared" si="239"/>
        <v>0.55080894254146706</v>
      </c>
    </row>
    <row r="5123" spans="1:17" x14ac:dyDescent="0.5">
      <c r="A5123">
        <v>4802</v>
      </c>
      <c r="B5123" t="s">
        <v>4801</v>
      </c>
      <c r="C5123">
        <v>-1.3187010478000001</v>
      </c>
      <c r="D5123">
        <v>2.4539015850000001</v>
      </c>
      <c r="E5123">
        <v>0.37228530059999998</v>
      </c>
      <c r="F5123">
        <v>1</v>
      </c>
      <c r="G5123" t="b">
        <v>0</v>
      </c>
      <c r="H5123">
        <v>2.4688539066000001</v>
      </c>
      <c r="I5123">
        <v>9.1135360700000001E-2</v>
      </c>
      <c r="J5123">
        <v>6.1281996745000002</v>
      </c>
      <c r="K5123">
        <v>9.0426704596</v>
      </c>
      <c r="L5123">
        <v>2.9853337675999998</v>
      </c>
      <c r="M5123">
        <v>16.565696807799998</v>
      </c>
      <c r="N5123">
        <v>0</v>
      </c>
      <c r="O5123">
        <f t="shared" ref="O5123:O5186" si="240">AVERAGE(H5123,I5123,J5123)</f>
        <v>2.8960629806</v>
      </c>
      <c r="P5123">
        <f t="shared" ref="P5123:P5186" si="241">AVERAGE(K5123,L5123,M5123,N5123)</f>
        <v>7.1484252587499997</v>
      </c>
      <c r="Q5123">
        <f t="shared" ref="Q5123:Q5186" si="242">O5123/P5123</f>
        <v>0.40513300143343967</v>
      </c>
    </row>
    <row r="5124" spans="1:17" x14ac:dyDescent="0.5">
      <c r="A5124">
        <v>4803</v>
      </c>
      <c r="B5124" t="s">
        <v>4802</v>
      </c>
      <c r="C5124">
        <v>1.1622886880000001</v>
      </c>
      <c r="D5124">
        <v>3.4440392168999998</v>
      </c>
      <c r="E5124">
        <v>0.24319897900000001</v>
      </c>
      <c r="F5124">
        <v>1</v>
      </c>
      <c r="G5124" t="b">
        <v>0</v>
      </c>
      <c r="H5124">
        <v>9.9421414077999994</v>
      </c>
      <c r="I5124">
        <v>7.3212073078</v>
      </c>
      <c r="J5124">
        <v>28.755398472500001</v>
      </c>
      <c r="K5124">
        <v>13.3685589215</v>
      </c>
      <c r="L5124">
        <v>10.346895444599999</v>
      </c>
      <c r="M5124">
        <v>4.1926935524999998</v>
      </c>
      <c r="N5124">
        <v>2.3426709571000002</v>
      </c>
      <c r="O5124">
        <f t="shared" si="240"/>
        <v>15.339582396033334</v>
      </c>
      <c r="P5124">
        <f t="shared" si="241"/>
        <v>7.5627047189249996</v>
      </c>
      <c r="Q5124">
        <f t="shared" si="242"/>
        <v>2.0283196245448254</v>
      </c>
    </row>
    <row r="5125" spans="1:17" x14ac:dyDescent="0.5">
      <c r="A5125">
        <v>4804</v>
      </c>
      <c r="B5125" t="s">
        <v>4803</v>
      </c>
      <c r="C5125">
        <v>-0.98078252600000004</v>
      </c>
      <c r="D5125">
        <v>2.8040689757999999</v>
      </c>
      <c r="E5125">
        <v>0.4732284001</v>
      </c>
      <c r="F5125">
        <v>1</v>
      </c>
      <c r="G5125" t="b">
        <v>0</v>
      </c>
      <c r="H5125">
        <v>2.6690312504000002</v>
      </c>
      <c r="I5125">
        <v>2.3391409241000001</v>
      </c>
      <c r="J5125">
        <v>8.7366128692</v>
      </c>
      <c r="K5125">
        <v>10.1111127905</v>
      </c>
      <c r="L5125">
        <v>4.7493946303000003</v>
      </c>
      <c r="M5125">
        <v>4.6256347345000002</v>
      </c>
      <c r="N5125">
        <v>15.73848943</v>
      </c>
      <c r="O5125">
        <f t="shared" si="240"/>
        <v>4.5815950145666671</v>
      </c>
      <c r="P5125">
        <f t="shared" si="241"/>
        <v>8.8061578963250007</v>
      </c>
      <c r="Q5125">
        <f t="shared" si="242"/>
        <v>0.52027173127098547</v>
      </c>
    </row>
    <row r="5126" spans="1:17" x14ac:dyDescent="0.5">
      <c r="A5126">
        <v>4805</v>
      </c>
      <c r="B5126" t="s">
        <v>4804</v>
      </c>
      <c r="C5126">
        <v>0.53984745320000005</v>
      </c>
      <c r="D5126">
        <v>5.9328913219999997</v>
      </c>
      <c r="E5126">
        <v>0.41306335090000001</v>
      </c>
      <c r="F5126">
        <v>1</v>
      </c>
      <c r="G5126" t="b">
        <v>0</v>
      </c>
      <c r="H5126">
        <v>40.869541022</v>
      </c>
      <c r="I5126">
        <v>96.481968504299999</v>
      </c>
      <c r="J5126">
        <v>78.880929143200007</v>
      </c>
      <c r="K5126">
        <v>33.356248381</v>
      </c>
      <c r="L5126">
        <v>46.510143129500001</v>
      </c>
      <c r="M5126">
        <v>60.885202022500003</v>
      </c>
      <c r="N5126">
        <v>59.951079493199998</v>
      </c>
      <c r="O5126">
        <f t="shared" si="240"/>
        <v>72.077479556499995</v>
      </c>
      <c r="P5126">
        <f t="shared" si="241"/>
        <v>50.175668256549997</v>
      </c>
      <c r="Q5126">
        <f t="shared" si="242"/>
        <v>1.436502632869088</v>
      </c>
    </row>
    <row r="5127" spans="1:17" x14ac:dyDescent="0.5">
      <c r="A5127">
        <v>4806</v>
      </c>
      <c r="B5127" t="s">
        <v>4805</v>
      </c>
      <c r="C5127">
        <v>0.39272551049999999</v>
      </c>
      <c r="D5127">
        <v>4.8594214876999997</v>
      </c>
      <c r="E5127">
        <v>0.71564499469999998</v>
      </c>
      <c r="F5127">
        <v>1</v>
      </c>
      <c r="G5127" t="b">
        <v>0</v>
      </c>
      <c r="H5127">
        <v>33.462979302100003</v>
      </c>
      <c r="I5127">
        <v>24.059735219</v>
      </c>
      <c r="J5127">
        <v>40.571824511499997</v>
      </c>
      <c r="K5127">
        <v>3.3356248381000002</v>
      </c>
      <c r="L5127">
        <v>37.588066073999997</v>
      </c>
      <c r="M5127">
        <v>32.926316213500002</v>
      </c>
      <c r="N5127">
        <v>28.6018826854</v>
      </c>
      <c r="O5127">
        <f t="shared" si="240"/>
        <v>32.698179677533332</v>
      </c>
      <c r="P5127">
        <f t="shared" si="241"/>
        <v>25.61297245275</v>
      </c>
      <c r="Q5127">
        <f t="shared" si="242"/>
        <v>1.2766257308812516</v>
      </c>
    </row>
    <row r="5128" spans="1:17" x14ac:dyDescent="0.5">
      <c r="A5128">
        <v>4807</v>
      </c>
      <c r="B5128" t="s">
        <v>4806</v>
      </c>
      <c r="C5128">
        <v>0.51127046200000004</v>
      </c>
      <c r="D5128">
        <v>5.5509896918999999</v>
      </c>
      <c r="E5128">
        <v>0.42474360859999999</v>
      </c>
      <c r="F5128">
        <v>1</v>
      </c>
      <c r="G5128" t="b">
        <v>0</v>
      </c>
      <c r="H5128">
        <v>77.935712512199999</v>
      </c>
      <c r="I5128">
        <v>40.950155397899998</v>
      </c>
      <c r="J5128">
        <v>44.720144291099999</v>
      </c>
      <c r="K5128">
        <v>58.946745185899999</v>
      </c>
      <c r="L5128">
        <v>56.755265831899997</v>
      </c>
      <c r="M5128">
        <v>20.2115172882</v>
      </c>
      <c r="N5128">
        <v>27.941675415700001</v>
      </c>
      <c r="O5128">
        <f t="shared" si="240"/>
        <v>54.535337400399989</v>
      </c>
      <c r="P5128">
        <f t="shared" si="241"/>
        <v>40.963800930424995</v>
      </c>
      <c r="Q5128">
        <f t="shared" si="242"/>
        <v>1.3313055957142645</v>
      </c>
    </row>
    <row r="5129" spans="1:17" x14ac:dyDescent="0.5">
      <c r="A5129">
        <v>4809</v>
      </c>
      <c r="B5129" t="s">
        <v>4808</v>
      </c>
      <c r="C5129">
        <v>-5.2998440899999999E-2</v>
      </c>
      <c r="D5129">
        <v>5.3665905558000002</v>
      </c>
      <c r="E5129">
        <v>0.91262866509999996</v>
      </c>
      <c r="F5129">
        <v>1</v>
      </c>
      <c r="G5129" t="b">
        <v>0</v>
      </c>
      <c r="H5129">
        <v>46.6079582104</v>
      </c>
      <c r="I5129">
        <v>37.243984063699997</v>
      </c>
      <c r="J5129">
        <v>32.620878267199998</v>
      </c>
      <c r="K5129">
        <v>42.685574100099998</v>
      </c>
      <c r="L5129">
        <v>37.384520589799997</v>
      </c>
      <c r="M5129">
        <v>75.855852370199997</v>
      </c>
      <c r="N5129">
        <v>9.2216047675000006</v>
      </c>
      <c r="O5129">
        <f t="shared" si="240"/>
        <v>38.824273513766663</v>
      </c>
      <c r="P5129">
        <f t="shared" si="241"/>
        <v>41.286887956899996</v>
      </c>
      <c r="Q5129">
        <f t="shared" si="242"/>
        <v>0.94035359493057236</v>
      </c>
    </row>
    <row r="5130" spans="1:17" x14ac:dyDescent="0.5">
      <c r="A5130">
        <v>4810</v>
      </c>
      <c r="B5130" t="s">
        <v>4809</v>
      </c>
      <c r="C5130">
        <v>-0.71411087870000001</v>
      </c>
      <c r="D5130">
        <v>5.4518544191</v>
      </c>
      <c r="E5130">
        <v>0.195735346</v>
      </c>
      <c r="F5130">
        <v>1</v>
      </c>
      <c r="G5130" t="b">
        <v>0</v>
      </c>
      <c r="H5130">
        <v>29.192529301499999</v>
      </c>
      <c r="I5130">
        <v>28.191204902999999</v>
      </c>
      <c r="J5130">
        <v>36.706344716799997</v>
      </c>
      <c r="K5130">
        <v>53.474235685899998</v>
      </c>
      <c r="L5130">
        <v>44.4068397932</v>
      </c>
      <c r="M5130">
        <v>62.822044152799997</v>
      </c>
      <c r="N5130">
        <v>47.407141368300003</v>
      </c>
      <c r="O5130">
        <f t="shared" si="240"/>
        <v>31.363359640433334</v>
      </c>
      <c r="P5130">
        <f t="shared" si="241"/>
        <v>52.027565250050003</v>
      </c>
      <c r="Q5130">
        <f t="shared" si="242"/>
        <v>0.60282197503761126</v>
      </c>
    </row>
    <row r="5131" spans="1:17" x14ac:dyDescent="0.5">
      <c r="A5131">
        <v>4811</v>
      </c>
      <c r="B5131" t="s">
        <v>4810</v>
      </c>
      <c r="C5131">
        <v>-0.17846488050000001</v>
      </c>
      <c r="D5131">
        <v>7.7561417154000001</v>
      </c>
      <c r="E5131">
        <v>0.71674904760000002</v>
      </c>
      <c r="F5131">
        <v>1</v>
      </c>
      <c r="G5131" t="b">
        <v>0</v>
      </c>
      <c r="H5131">
        <v>307.4390371577</v>
      </c>
      <c r="I5131">
        <v>114.6482837328</v>
      </c>
      <c r="J5131">
        <v>176.5235772897</v>
      </c>
      <c r="K5131">
        <v>317.09283617239998</v>
      </c>
      <c r="L5131">
        <v>186.78690595969999</v>
      </c>
      <c r="M5131">
        <v>194.3450179829</v>
      </c>
      <c r="N5131">
        <v>209.64775365220001</v>
      </c>
      <c r="O5131">
        <f t="shared" si="240"/>
        <v>199.53696606006667</v>
      </c>
      <c r="P5131">
        <f t="shared" si="241"/>
        <v>226.96812844179999</v>
      </c>
      <c r="Q5131">
        <f t="shared" si="242"/>
        <v>0.87914090594985317</v>
      </c>
    </row>
    <row r="5132" spans="1:17" x14ac:dyDescent="0.5">
      <c r="A5132">
        <v>4812</v>
      </c>
      <c r="B5132" t="s">
        <v>4811</v>
      </c>
      <c r="C5132">
        <v>2.7509733599999999E-2</v>
      </c>
      <c r="D5132">
        <v>8.4796104591999999</v>
      </c>
      <c r="E5132">
        <v>0.82146697940000002</v>
      </c>
      <c r="F5132">
        <v>1</v>
      </c>
      <c r="G5132" t="b">
        <v>0</v>
      </c>
      <c r="H5132">
        <v>488.66625906109999</v>
      </c>
      <c r="I5132">
        <v>260.40410391040001</v>
      </c>
      <c r="J5132">
        <v>335.38536885100001</v>
      </c>
      <c r="K5132">
        <v>347.504353251</v>
      </c>
      <c r="L5132">
        <v>236.99479205130001</v>
      </c>
      <c r="M5132">
        <v>352.75591785590001</v>
      </c>
      <c r="N5132">
        <v>449.83541778159997</v>
      </c>
      <c r="O5132">
        <f t="shared" si="240"/>
        <v>361.4852439408333</v>
      </c>
      <c r="P5132">
        <f t="shared" si="241"/>
        <v>346.77262023495001</v>
      </c>
      <c r="Q5132">
        <f t="shared" si="242"/>
        <v>1.0424272934117895</v>
      </c>
    </row>
    <row r="5133" spans="1:17" x14ac:dyDescent="0.5">
      <c r="A5133">
        <v>4813</v>
      </c>
      <c r="B5133" t="s">
        <v>4812</v>
      </c>
      <c r="C5133">
        <v>0.65301123459999999</v>
      </c>
      <c r="D5133">
        <v>3.924352947</v>
      </c>
      <c r="E5133">
        <v>0.54906846190000003</v>
      </c>
      <c r="F5133">
        <v>1</v>
      </c>
      <c r="G5133" t="b">
        <v>0</v>
      </c>
      <c r="H5133">
        <v>32.428729692600001</v>
      </c>
      <c r="I5133">
        <v>14.308251626400001</v>
      </c>
      <c r="J5133">
        <v>7.8252395843000002</v>
      </c>
      <c r="K5133">
        <v>13.394618490499999</v>
      </c>
      <c r="L5133">
        <v>27.546488855700002</v>
      </c>
      <c r="M5133">
        <v>1.8456966182000001</v>
      </c>
      <c r="N5133">
        <v>9.2641987848999996</v>
      </c>
      <c r="O5133">
        <f t="shared" si="240"/>
        <v>18.187406967766666</v>
      </c>
      <c r="P5133">
        <f t="shared" si="241"/>
        <v>13.012750687324999</v>
      </c>
      <c r="Q5133">
        <f t="shared" si="242"/>
        <v>1.3976604489535032</v>
      </c>
    </row>
    <row r="5134" spans="1:17" x14ac:dyDescent="0.5">
      <c r="A5134">
        <v>4814</v>
      </c>
      <c r="B5134" t="s">
        <v>4813</v>
      </c>
      <c r="C5134">
        <v>0.60179538880000005</v>
      </c>
      <c r="D5134">
        <v>5.0481455884999997</v>
      </c>
      <c r="E5134">
        <v>0.46897226520000002</v>
      </c>
      <c r="F5134">
        <v>1</v>
      </c>
      <c r="G5134" t="b">
        <v>0</v>
      </c>
      <c r="H5134">
        <v>52.513189851999996</v>
      </c>
      <c r="I5134">
        <v>18.530856671199999</v>
      </c>
      <c r="J5134">
        <v>50.408370655600002</v>
      </c>
      <c r="K5134">
        <v>25.6165563739</v>
      </c>
      <c r="L5134">
        <v>30.803216602100001</v>
      </c>
      <c r="M5134">
        <v>27.867740297000001</v>
      </c>
      <c r="N5134">
        <v>24.683233084400001</v>
      </c>
      <c r="O5134">
        <f t="shared" si="240"/>
        <v>40.484139059600004</v>
      </c>
      <c r="P5134">
        <f t="shared" si="241"/>
        <v>27.242686589350001</v>
      </c>
      <c r="Q5134">
        <f t="shared" si="242"/>
        <v>1.486055309810248</v>
      </c>
    </row>
    <row r="5135" spans="1:17" x14ac:dyDescent="0.5">
      <c r="A5135">
        <v>4815</v>
      </c>
      <c r="B5135" t="s">
        <v>4814</v>
      </c>
      <c r="C5135">
        <v>0.2918785444</v>
      </c>
      <c r="D5135">
        <v>2.4748593498</v>
      </c>
      <c r="E5135">
        <v>0.73227494930000003</v>
      </c>
      <c r="F5135">
        <v>1</v>
      </c>
      <c r="G5135" t="b">
        <v>0</v>
      </c>
      <c r="H5135">
        <v>6.9728441417000004</v>
      </c>
      <c r="I5135">
        <v>8.1718040075000005</v>
      </c>
      <c r="J5135">
        <v>3.3626531546999998</v>
      </c>
      <c r="K5135">
        <v>3.4919822524000002</v>
      </c>
      <c r="L5135">
        <v>2.4425458098999999</v>
      </c>
      <c r="M5135">
        <v>6.1751084386999997</v>
      </c>
      <c r="N5135">
        <v>7.2622799669999996</v>
      </c>
      <c r="O5135">
        <f t="shared" si="240"/>
        <v>6.1691004346333331</v>
      </c>
      <c r="P5135">
        <f t="shared" si="241"/>
        <v>4.8429791170000005</v>
      </c>
      <c r="Q5135">
        <f t="shared" si="242"/>
        <v>1.2738234639456392</v>
      </c>
    </row>
    <row r="5136" spans="1:17" x14ac:dyDescent="0.5">
      <c r="A5136">
        <v>4816</v>
      </c>
      <c r="B5136" t="s">
        <v>4815</v>
      </c>
      <c r="C5136">
        <v>-0.61270770649999995</v>
      </c>
      <c r="D5136">
        <v>3.5269911485000001</v>
      </c>
      <c r="E5136">
        <v>0.61697051560000005</v>
      </c>
      <c r="F5136">
        <v>1</v>
      </c>
      <c r="G5136" t="b">
        <v>0</v>
      </c>
      <c r="H5136">
        <v>3.3696519537</v>
      </c>
      <c r="I5136">
        <v>14.33863008</v>
      </c>
      <c r="J5136">
        <v>8.8937461942000002</v>
      </c>
      <c r="K5136">
        <v>8.8081343381000003</v>
      </c>
      <c r="L5136">
        <v>6.9883949559999996</v>
      </c>
      <c r="M5136">
        <v>10.3222292351</v>
      </c>
      <c r="N5136">
        <v>26.493478824</v>
      </c>
      <c r="O5136">
        <f t="shared" si="240"/>
        <v>8.8673427426333333</v>
      </c>
      <c r="P5136">
        <f t="shared" si="241"/>
        <v>13.1530593383</v>
      </c>
      <c r="Q5136">
        <f t="shared" si="242"/>
        <v>0.67416579782414443</v>
      </c>
    </row>
    <row r="5137" spans="1:17" x14ac:dyDescent="0.5">
      <c r="A5137">
        <v>4817</v>
      </c>
      <c r="B5137" t="s">
        <v>4816</v>
      </c>
      <c r="C5137">
        <v>-0.3952575344</v>
      </c>
      <c r="D5137">
        <v>5.9632503055999999</v>
      </c>
      <c r="E5137">
        <v>0.58829866419999999</v>
      </c>
      <c r="F5137">
        <v>1</v>
      </c>
      <c r="G5137" t="b">
        <v>0</v>
      </c>
      <c r="H5137">
        <v>55.015406649299997</v>
      </c>
      <c r="I5137">
        <v>51.764884865100001</v>
      </c>
      <c r="J5137">
        <v>47.171424160900003</v>
      </c>
      <c r="K5137">
        <v>90.009751490699998</v>
      </c>
      <c r="L5137">
        <v>79.721981294100004</v>
      </c>
      <c r="M5137">
        <v>38.395046934100002</v>
      </c>
      <c r="N5137">
        <v>73.261709931300004</v>
      </c>
      <c r="O5137">
        <f t="shared" si="240"/>
        <v>51.317238558433338</v>
      </c>
      <c r="P5137">
        <f t="shared" si="241"/>
        <v>70.347122412549993</v>
      </c>
      <c r="Q5137">
        <f t="shared" si="242"/>
        <v>0.72948596614206773</v>
      </c>
    </row>
    <row r="5138" spans="1:17" x14ac:dyDescent="0.5">
      <c r="A5138">
        <v>4818</v>
      </c>
      <c r="B5138" t="s">
        <v>4817</v>
      </c>
      <c r="C5138">
        <v>-1.0283031492000001</v>
      </c>
      <c r="D5138">
        <v>2.2462362330999999</v>
      </c>
      <c r="E5138">
        <v>0.48077473929999998</v>
      </c>
      <c r="F5138">
        <v>1</v>
      </c>
      <c r="G5138" t="b">
        <v>0</v>
      </c>
      <c r="H5138">
        <v>6.4056750009999996</v>
      </c>
      <c r="I5138">
        <v>0</v>
      </c>
      <c r="J5138">
        <v>2.8283998497999998</v>
      </c>
      <c r="K5138">
        <v>4.9513181190999997</v>
      </c>
      <c r="L5138">
        <v>6.7509252245000004</v>
      </c>
      <c r="M5138">
        <v>1.2988235460999999</v>
      </c>
      <c r="N5138">
        <v>11.4790876898</v>
      </c>
      <c r="O5138">
        <f t="shared" si="240"/>
        <v>3.0780249502666663</v>
      </c>
      <c r="P5138">
        <f t="shared" si="241"/>
        <v>6.1200386448749997</v>
      </c>
      <c r="Q5138">
        <f t="shared" si="242"/>
        <v>0.50294207747270425</v>
      </c>
    </row>
    <row r="5139" spans="1:17" x14ac:dyDescent="0.5">
      <c r="A5139">
        <v>4819</v>
      </c>
      <c r="B5139" t="s">
        <v>4818</v>
      </c>
      <c r="C5139">
        <v>0.61916288870000002</v>
      </c>
      <c r="D5139">
        <v>6.3783815201999996</v>
      </c>
      <c r="E5139">
        <v>0.17201529830000001</v>
      </c>
      <c r="F5139">
        <v>1</v>
      </c>
      <c r="G5139" t="b">
        <v>0</v>
      </c>
      <c r="H5139">
        <v>114.06772306480001</v>
      </c>
      <c r="I5139">
        <v>106.68912890030001</v>
      </c>
      <c r="J5139">
        <v>89.440288582299999</v>
      </c>
      <c r="K5139">
        <v>50.190729985899999</v>
      </c>
      <c r="L5139">
        <v>41.353657530900001</v>
      </c>
      <c r="M5139">
        <v>68.154056605299999</v>
      </c>
      <c r="N5139">
        <v>101.39505842529999</v>
      </c>
      <c r="O5139">
        <f t="shared" si="240"/>
        <v>103.39904684913334</v>
      </c>
      <c r="P5139">
        <f t="shared" si="241"/>
        <v>65.273375636850005</v>
      </c>
      <c r="Q5139">
        <f t="shared" si="242"/>
        <v>1.5840922250504774</v>
      </c>
    </row>
    <row r="5140" spans="1:17" x14ac:dyDescent="0.5">
      <c r="A5140">
        <v>4820</v>
      </c>
      <c r="B5140" t="s">
        <v>4819</v>
      </c>
      <c r="C5140">
        <v>0.64297661419999996</v>
      </c>
      <c r="D5140">
        <v>5.5967373944999999</v>
      </c>
      <c r="E5140">
        <v>0.2175274603</v>
      </c>
      <c r="F5140">
        <v>1</v>
      </c>
      <c r="G5140" t="b">
        <v>0</v>
      </c>
      <c r="H5140">
        <v>42.437596881700003</v>
      </c>
      <c r="I5140">
        <v>79.864954407400006</v>
      </c>
      <c r="J5140">
        <v>52.325397220500001</v>
      </c>
      <c r="K5140">
        <v>42.815871945399998</v>
      </c>
      <c r="L5140">
        <v>47.765340281699999</v>
      </c>
      <c r="M5140">
        <v>30.761610303299999</v>
      </c>
      <c r="N5140">
        <v>36.2262118003</v>
      </c>
      <c r="O5140">
        <f t="shared" si="240"/>
        <v>58.209316169866668</v>
      </c>
      <c r="P5140">
        <f t="shared" si="241"/>
        <v>39.392258582674998</v>
      </c>
      <c r="Q5140">
        <f t="shared" si="242"/>
        <v>1.4776841507500549</v>
      </c>
    </row>
    <row r="5141" spans="1:17" x14ac:dyDescent="0.5">
      <c r="A5141">
        <v>4821</v>
      </c>
      <c r="B5141" t="s">
        <v>4820</v>
      </c>
      <c r="C5141">
        <v>-0.18089392730000001</v>
      </c>
      <c r="D5141">
        <v>6.1275064847999996</v>
      </c>
      <c r="E5141">
        <v>0.71463692339999996</v>
      </c>
      <c r="F5141">
        <v>1</v>
      </c>
      <c r="G5141" t="b">
        <v>0</v>
      </c>
      <c r="H5141">
        <v>65.491354307199998</v>
      </c>
      <c r="I5141">
        <v>56.898843516600003</v>
      </c>
      <c r="J5141">
        <v>67.441623084200003</v>
      </c>
      <c r="K5141">
        <v>120.94245995040001</v>
      </c>
      <c r="L5141">
        <v>67.000388534400003</v>
      </c>
      <c r="M5141">
        <v>46.279133723000001</v>
      </c>
      <c r="N5141">
        <v>63.081739772200002</v>
      </c>
      <c r="O5141">
        <f t="shared" si="240"/>
        <v>63.277273635999997</v>
      </c>
      <c r="P5141">
        <f t="shared" si="241"/>
        <v>74.325930495000009</v>
      </c>
      <c r="Q5141">
        <f t="shared" si="242"/>
        <v>0.85134855648065833</v>
      </c>
    </row>
    <row r="5142" spans="1:17" x14ac:dyDescent="0.5">
      <c r="A5142">
        <v>4822</v>
      </c>
      <c r="B5142" t="s">
        <v>4821</v>
      </c>
      <c r="C5142">
        <v>-0.57089178289999998</v>
      </c>
      <c r="D5142">
        <v>4.3361754121000002</v>
      </c>
      <c r="E5142">
        <v>0.46061220209999998</v>
      </c>
      <c r="F5142">
        <v>1</v>
      </c>
      <c r="G5142" t="b">
        <v>0</v>
      </c>
      <c r="H5142">
        <v>19.0835734405</v>
      </c>
      <c r="I5142">
        <v>18.135936774899999</v>
      </c>
      <c r="J5142">
        <v>8.4537728842999993</v>
      </c>
      <c r="K5142">
        <v>20.821595669099999</v>
      </c>
      <c r="L5142">
        <v>34.297414080099998</v>
      </c>
      <c r="M5142">
        <v>12.464148767299999</v>
      </c>
      <c r="N5142">
        <v>27.686111311200001</v>
      </c>
      <c r="O5142">
        <f t="shared" si="240"/>
        <v>15.2244276999</v>
      </c>
      <c r="P5142">
        <f t="shared" si="241"/>
        <v>23.817317456924997</v>
      </c>
      <c r="Q5142">
        <f t="shared" si="242"/>
        <v>0.63921672654505535</v>
      </c>
    </row>
    <row r="5143" spans="1:17" x14ac:dyDescent="0.5">
      <c r="A5143">
        <v>4823</v>
      </c>
      <c r="B5143" t="s">
        <v>4822</v>
      </c>
      <c r="C5143">
        <v>0.15943320280000001</v>
      </c>
      <c r="D5143">
        <v>4.1082329551000001</v>
      </c>
      <c r="E5143">
        <v>0.85233940159999999</v>
      </c>
      <c r="F5143">
        <v>1</v>
      </c>
      <c r="G5143" t="b">
        <v>0</v>
      </c>
      <c r="H5143">
        <v>10.7094878923</v>
      </c>
      <c r="I5143">
        <v>18.378964403400001</v>
      </c>
      <c r="J5143">
        <v>24.512798697899999</v>
      </c>
      <c r="K5143">
        <v>18.762889714300002</v>
      </c>
      <c r="L5143">
        <v>17.097820669000001</v>
      </c>
      <c r="M5143">
        <v>9.8665016751000003</v>
      </c>
      <c r="N5143">
        <v>20.4025343355</v>
      </c>
      <c r="O5143">
        <f t="shared" si="240"/>
        <v>17.867083664533336</v>
      </c>
      <c r="P5143">
        <f t="shared" si="241"/>
        <v>16.532436598475002</v>
      </c>
      <c r="Q5143">
        <f t="shared" si="242"/>
        <v>1.0807289995100569</v>
      </c>
    </row>
    <row r="5144" spans="1:17" x14ac:dyDescent="0.5">
      <c r="A5144">
        <v>4824</v>
      </c>
      <c r="B5144" t="s">
        <v>4823</v>
      </c>
      <c r="C5144">
        <v>0.43345073210000001</v>
      </c>
      <c r="D5144">
        <v>5.5292136016000004</v>
      </c>
      <c r="E5144">
        <v>0.375291665</v>
      </c>
      <c r="F5144">
        <v>1</v>
      </c>
      <c r="G5144" t="b">
        <v>0</v>
      </c>
      <c r="H5144">
        <v>54.881955086700003</v>
      </c>
      <c r="I5144">
        <v>45.810707967399999</v>
      </c>
      <c r="J5144">
        <v>60.119210139800003</v>
      </c>
      <c r="K5144">
        <v>26.320164738199999</v>
      </c>
      <c r="L5144">
        <v>38.877187473600003</v>
      </c>
      <c r="M5144">
        <v>37.164582522000003</v>
      </c>
      <c r="N5144">
        <v>56.117617926999998</v>
      </c>
      <c r="O5144">
        <f t="shared" si="240"/>
        <v>53.6039577313</v>
      </c>
      <c r="P5144">
        <f t="shared" si="241"/>
        <v>39.619888165199995</v>
      </c>
      <c r="Q5144">
        <f t="shared" si="242"/>
        <v>1.3529558061292779</v>
      </c>
    </row>
    <row r="5145" spans="1:17" x14ac:dyDescent="0.5">
      <c r="A5145">
        <v>4825</v>
      </c>
      <c r="B5145" t="s">
        <v>4824</v>
      </c>
      <c r="C5145">
        <v>3.79592822E-2</v>
      </c>
      <c r="D5145">
        <v>4.9035855791999996</v>
      </c>
      <c r="E5145">
        <v>0.93367555449999995</v>
      </c>
      <c r="F5145">
        <v>1</v>
      </c>
      <c r="G5145" t="b">
        <v>0</v>
      </c>
      <c r="H5145">
        <v>38.067058209099997</v>
      </c>
      <c r="I5145">
        <v>19.594102545799998</v>
      </c>
      <c r="J5145">
        <v>32.338038282200003</v>
      </c>
      <c r="K5145">
        <v>24.313577921499999</v>
      </c>
      <c r="L5145">
        <v>35.281217253599998</v>
      </c>
      <c r="M5145">
        <v>20.5305265802</v>
      </c>
      <c r="N5145">
        <v>38.760555835700004</v>
      </c>
      <c r="O5145">
        <f t="shared" si="240"/>
        <v>29.999733012366665</v>
      </c>
      <c r="P5145">
        <f t="shared" si="241"/>
        <v>29.721469397749999</v>
      </c>
      <c r="Q5145">
        <f t="shared" si="242"/>
        <v>1.0093623774414644</v>
      </c>
    </row>
    <row r="5146" spans="1:17" x14ac:dyDescent="0.5">
      <c r="A5146">
        <v>4826</v>
      </c>
      <c r="B5146" t="s">
        <v>4825</v>
      </c>
      <c r="C5146">
        <v>-0.74558472279999999</v>
      </c>
      <c r="D5146">
        <v>3.3322542470999998</v>
      </c>
      <c r="E5146">
        <v>0.44858814019999999</v>
      </c>
      <c r="F5146">
        <v>1</v>
      </c>
      <c r="G5146" t="b">
        <v>0</v>
      </c>
      <c r="H5146">
        <v>13.8789625022</v>
      </c>
      <c r="I5146">
        <v>4.3744973125</v>
      </c>
      <c r="J5146">
        <v>3.2997998247</v>
      </c>
      <c r="K5146">
        <v>18.2677579024</v>
      </c>
      <c r="L5146">
        <v>12.925138243899999</v>
      </c>
      <c r="M5146">
        <v>6.1978948166999999</v>
      </c>
      <c r="N5146">
        <v>11.819839828999999</v>
      </c>
      <c r="O5146">
        <f t="shared" si="240"/>
        <v>7.1844198798000001</v>
      </c>
      <c r="P5146">
        <f t="shared" si="241"/>
        <v>12.302657698000001</v>
      </c>
      <c r="Q5146">
        <f t="shared" si="242"/>
        <v>0.58397299641750944</v>
      </c>
    </row>
    <row r="5147" spans="1:17" x14ac:dyDescent="0.5">
      <c r="A5147">
        <v>4827</v>
      </c>
      <c r="B5147" t="s">
        <v>4826</v>
      </c>
      <c r="C5147">
        <v>-2.1758500867000001</v>
      </c>
      <c r="D5147">
        <v>3.2848057342999999</v>
      </c>
      <c r="E5147">
        <v>0.10679676320000001</v>
      </c>
      <c r="F5147">
        <v>1</v>
      </c>
      <c r="G5147" t="b">
        <v>0</v>
      </c>
      <c r="H5147">
        <v>2.8024828129000001</v>
      </c>
      <c r="I5147">
        <v>3.6757928807</v>
      </c>
      <c r="J5147">
        <v>3.5512131447000002</v>
      </c>
      <c r="K5147">
        <v>12.7952484024</v>
      </c>
      <c r="L5147">
        <v>6.1063645247</v>
      </c>
      <c r="M5147">
        <v>11.0969660872</v>
      </c>
      <c r="N5147">
        <v>27.7500023373</v>
      </c>
      <c r="O5147">
        <f t="shared" si="240"/>
        <v>3.3431629461000001</v>
      </c>
      <c r="P5147">
        <f t="shared" si="241"/>
        <v>14.437145337899999</v>
      </c>
      <c r="Q5147">
        <f t="shared" si="242"/>
        <v>0.23156675837595264</v>
      </c>
    </row>
    <row r="5148" spans="1:17" x14ac:dyDescent="0.5">
      <c r="A5148">
        <v>4828</v>
      </c>
      <c r="B5148" t="s">
        <v>4827</v>
      </c>
      <c r="C5148">
        <v>0.35585966969999999</v>
      </c>
      <c r="D5148">
        <v>3.0198365800999998</v>
      </c>
      <c r="E5148">
        <v>0.6933178539</v>
      </c>
      <c r="F5148">
        <v>1</v>
      </c>
      <c r="G5148" t="b">
        <v>0</v>
      </c>
      <c r="H5148">
        <v>10.075592970300001</v>
      </c>
      <c r="I5148">
        <v>9.9641327675000007</v>
      </c>
      <c r="J5148">
        <v>6.9138662994000004</v>
      </c>
      <c r="K5148">
        <v>6.8536666595</v>
      </c>
      <c r="L5148">
        <v>6.0385160299000002</v>
      </c>
      <c r="M5148">
        <v>11.0513933312</v>
      </c>
      <c r="N5148">
        <v>4.4936688359000003</v>
      </c>
      <c r="O5148">
        <f t="shared" si="240"/>
        <v>8.9845306790666672</v>
      </c>
      <c r="P5148">
        <f t="shared" si="241"/>
        <v>7.1093112141249994</v>
      </c>
      <c r="Q5148">
        <f t="shared" si="242"/>
        <v>1.2637695000910811</v>
      </c>
    </row>
    <row r="5149" spans="1:17" x14ac:dyDescent="0.5">
      <c r="A5149">
        <v>4830</v>
      </c>
      <c r="B5149" t="s">
        <v>4829</v>
      </c>
      <c r="C5149">
        <v>0.62693484880000006</v>
      </c>
      <c r="D5149">
        <v>6.3881255977000002</v>
      </c>
      <c r="E5149">
        <v>0.31480587529999998</v>
      </c>
      <c r="F5149">
        <v>1</v>
      </c>
      <c r="G5149" t="b">
        <v>0</v>
      </c>
      <c r="H5149">
        <v>124.0432273632</v>
      </c>
      <c r="I5149">
        <v>69.2324956617</v>
      </c>
      <c r="J5149">
        <v>112.0046340503</v>
      </c>
      <c r="K5149">
        <v>84.459063283600003</v>
      </c>
      <c r="L5149">
        <v>72.530040854000006</v>
      </c>
      <c r="M5149">
        <v>86.8616729453</v>
      </c>
      <c r="N5149">
        <v>29.9861882509</v>
      </c>
      <c r="O5149">
        <f t="shared" si="240"/>
        <v>101.76011902506667</v>
      </c>
      <c r="P5149">
        <f t="shared" si="241"/>
        <v>68.459241333449995</v>
      </c>
      <c r="Q5149">
        <f t="shared" si="242"/>
        <v>1.4864336361750692</v>
      </c>
    </row>
    <row r="5150" spans="1:17" x14ac:dyDescent="0.5">
      <c r="A5150">
        <v>4831</v>
      </c>
      <c r="B5150" t="s">
        <v>4830</v>
      </c>
      <c r="C5150">
        <v>1.3252752371000001</v>
      </c>
      <c r="D5150">
        <v>2.5343223056999999</v>
      </c>
      <c r="E5150">
        <v>0.3438413173</v>
      </c>
      <c r="F5150">
        <v>1</v>
      </c>
      <c r="G5150" t="b">
        <v>0</v>
      </c>
      <c r="H5150">
        <v>6.0053203134000004</v>
      </c>
      <c r="I5150">
        <v>8.7186161715000008</v>
      </c>
      <c r="J5150">
        <v>10.402226114099999</v>
      </c>
      <c r="K5150">
        <v>4.9773776880999998</v>
      </c>
      <c r="L5150">
        <v>5.8010462984000002</v>
      </c>
      <c r="M5150">
        <v>2.6432198482999998</v>
      </c>
      <c r="N5150">
        <v>1.426899583</v>
      </c>
      <c r="O5150">
        <f t="shared" si="240"/>
        <v>8.3753875329999996</v>
      </c>
      <c r="P5150">
        <f t="shared" si="241"/>
        <v>3.7121358544499996</v>
      </c>
      <c r="Q5150">
        <f t="shared" si="242"/>
        <v>2.2562179460538414</v>
      </c>
    </row>
    <row r="5151" spans="1:17" x14ac:dyDescent="0.5">
      <c r="A5151">
        <v>4832</v>
      </c>
      <c r="B5151" t="s">
        <v>4831</v>
      </c>
      <c r="C5151">
        <v>-0.3768590752</v>
      </c>
      <c r="D5151">
        <v>6.5027316618000004</v>
      </c>
      <c r="E5151">
        <v>0.53121181380000004</v>
      </c>
      <c r="F5151">
        <v>1</v>
      </c>
      <c r="G5151" t="b">
        <v>0</v>
      </c>
      <c r="H5151">
        <v>102.45743712549999</v>
      </c>
      <c r="I5151">
        <v>77.5865703905</v>
      </c>
      <c r="J5151">
        <v>50.2512373307</v>
      </c>
      <c r="K5151">
        <v>135.7442951694</v>
      </c>
      <c r="L5151">
        <v>63.879357777400003</v>
      </c>
      <c r="M5151">
        <v>92.786131225999995</v>
      </c>
      <c r="N5151">
        <v>104.24885759119999</v>
      </c>
      <c r="O5151">
        <f t="shared" si="240"/>
        <v>76.765081615566672</v>
      </c>
      <c r="P5151">
        <f t="shared" si="241"/>
        <v>99.164660440999995</v>
      </c>
      <c r="Q5151">
        <f t="shared" si="242"/>
        <v>0.77411732439944769</v>
      </c>
    </row>
    <row r="5152" spans="1:17" x14ac:dyDescent="0.5">
      <c r="A5152">
        <v>4833</v>
      </c>
      <c r="B5152" t="s">
        <v>4832</v>
      </c>
      <c r="C5152">
        <v>1.3456628186999999</v>
      </c>
      <c r="D5152">
        <v>2.9928864509999999</v>
      </c>
      <c r="E5152">
        <v>0.2534969259</v>
      </c>
      <c r="F5152">
        <v>1</v>
      </c>
      <c r="G5152" t="b">
        <v>0</v>
      </c>
      <c r="H5152">
        <v>14.979937893000001</v>
      </c>
      <c r="I5152">
        <v>6.8959089579999997</v>
      </c>
      <c r="J5152">
        <v>12.8220793189</v>
      </c>
      <c r="K5152">
        <v>3.7525779428999999</v>
      </c>
      <c r="L5152">
        <v>11.6699410916</v>
      </c>
      <c r="M5152">
        <v>4.0787616623999998</v>
      </c>
      <c r="N5152">
        <v>1.3417115481999999</v>
      </c>
      <c r="O5152">
        <f t="shared" si="240"/>
        <v>11.565975389966667</v>
      </c>
      <c r="P5152">
        <f t="shared" si="241"/>
        <v>5.2107480612749999</v>
      </c>
      <c r="Q5152">
        <f t="shared" si="242"/>
        <v>2.2196381889813779</v>
      </c>
    </row>
    <row r="5153" spans="1:17" x14ac:dyDescent="0.5">
      <c r="A5153">
        <v>4834</v>
      </c>
      <c r="B5153" t="s">
        <v>4833</v>
      </c>
      <c r="C5153">
        <v>0.32691993450000001</v>
      </c>
      <c r="D5153">
        <v>4.3994672832999999</v>
      </c>
      <c r="E5153">
        <v>0.59731044470000005</v>
      </c>
      <c r="F5153">
        <v>1</v>
      </c>
      <c r="G5153" t="b">
        <v>0</v>
      </c>
      <c r="H5153">
        <v>42.604411334799998</v>
      </c>
      <c r="I5153">
        <v>14.0956024515</v>
      </c>
      <c r="J5153">
        <v>16.1847324736</v>
      </c>
      <c r="K5153">
        <v>22.567586795299999</v>
      </c>
      <c r="L5153">
        <v>8.1418193662</v>
      </c>
      <c r="M5153">
        <v>15.380805151700001</v>
      </c>
      <c r="N5153">
        <v>27.643517293799999</v>
      </c>
      <c r="O5153">
        <f t="shared" si="240"/>
        <v>24.294915419966667</v>
      </c>
      <c r="P5153">
        <f t="shared" si="241"/>
        <v>18.433432151750001</v>
      </c>
      <c r="Q5153">
        <f t="shared" si="242"/>
        <v>1.3179811127934848</v>
      </c>
    </row>
    <row r="5154" spans="1:17" x14ac:dyDescent="0.5">
      <c r="A5154">
        <v>4835</v>
      </c>
      <c r="B5154" t="s">
        <v>4834</v>
      </c>
      <c r="C5154">
        <v>0.50913951830000004</v>
      </c>
      <c r="D5154">
        <v>3.1204094341999999</v>
      </c>
      <c r="E5154">
        <v>0.72408875689999996</v>
      </c>
      <c r="F5154">
        <v>1</v>
      </c>
      <c r="G5154" t="b">
        <v>0</v>
      </c>
      <c r="H5154">
        <v>9.0747062514000003</v>
      </c>
      <c r="I5154">
        <v>15.8271743044</v>
      </c>
      <c r="J5154">
        <v>4.3683064346</v>
      </c>
      <c r="K5154">
        <v>1.3550975905</v>
      </c>
      <c r="L5154">
        <v>11.534244102100001</v>
      </c>
      <c r="M5154">
        <v>14.4009908975</v>
      </c>
      <c r="N5154">
        <v>2.0658098439999999</v>
      </c>
      <c r="O5154">
        <f t="shared" si="240"/>
        <v>9.7567289967999997</v>
      </c>
      <c r="P5154">
        <f t="shared" si="241"/>
        <v>7.3390356085250001</v>
      </c>
      <c r="Q5154">
        <f t="shared" si="242"/>
        <v>1.3294293034178244</v>
      </c>
    </row>
    <row r="5155" spans="1:17" x14ac:dyDescent="0.5">
      <c r="A5155">
        <v>4836</v>
      </c>
      <c r="B5155" t="s">
        <v>4835</v>
      </c>
      <c r="C5155">
        <v>-0.29635691240000001</v>
      </c>
      <c r="D5155">
        <v>7.2462413194000002</v>
      </c>
      <c r="E5155">
        <v>0.5086498371</v>
      </c>
      <c r="F5155">
        <v>1</v>
      </c>
      <c r="G5155" t="b">
        <v>0</v>
      </c>
      <c r="H5155">
        <v>144.99512267899999</v>
      </c>
      <c r="I5155">
        <v>118.84051032399999</v>
      </c>
      <c r="J5155">
        <v>131.6462996736</v>
      </c>
      <c r="K5155">
        <v>157.29555877190001</v>
      </c>
      <c r="L5155">
        <v>166.97514550189999</v>
      </c>
      <c r="M5155">
        <v>145.58216905770001</v>
      </c>
      <c r="N5155">
        <v>187.86091375109999</v>
      </c>
      <c r="O5155">
        <f t="shared" si="240"/>
        <v>131.82731089219999</v>
      </c>
      <c r="P5155">
        <f t="shared" si="241"/>
        <v>164.42844677065</v>
      </c>
      <c r="Q5155">
        <f t="shared" si="242"/>
        <v>0.80173056111195218</v>
      </c>
    </row>
    <row r="5156" spans="1:17" x14ac:dyDescent="0.5">
      <c r="A5156">
        <v>4837</v>
      </c>
      <c r="B5156" t="s">
        <v>4836</v>
      </c>
      <c r="C5156">
        <v>1.8096175900000001E-2</v>
      </c>
      <c r="D5156">
        <v>3.7836793143</v>
      </c>
      <c r="E5156">
        <v>0.93767572880000005</v>
      </c>
      <c r="F5156">
        <v>1</v>
      </c>
      <c r="G5156" t="b">
        <v>0</v>
      </c>
      <c r="H5156">
        <v>18.583130081</v>
      </c>
      <c r="I5156">
        <v>6.2275829797000002</v>
      </c>
      <c r="J5156">
        <v>14.550545893700001</v>
      </c>
      <c r="K5156">
        <v>13.0297845238</v>
      </c>
      <c r="L5156">
        <v>26.019897724500002</v>
      </c>
      <c r="M5156">
        <v>13.193312863399999</v>
      </c>
      <c r="N5156">
        <v>4.7918269576999997</v>
      </c>
      <c r="O5156">
        <f t="shared" si="240"/>
        <v>13.120419651466667</v>
      </c>
      <c r="P5156">
        <f t="shared" si="241"/>
        <v>14.258705517349998</v>
      </c>
      <c r="Q5156">
        <f t="shared" si="242"/>
        <v>0.92016905991232767</v>
      </c>
    </row>
    <row r="5157" spans="1:17" x14ac:dyDescent="0.5">
      <c r="A5157">
        <v>4838</v>
      </c>
      <c r="B5157" t="s">
        <v>4837</v>
      </c>
      <c r="C5157">
        <v>0.24312679919999999</v>
      </c>
      <c r="D5157">
        <v>2.5190275845999999</v>
      </c>
      <c r="E5157">
        <v>0.81419794020000003</v>
      </c>
      <c r="F5157">
        <v>1</v>
      </c>
      <c r="G5157" t="b">
        <v>0</v>
      </c>
      <c r="H5157">
        <v>6.5724894542000003</v>
      </c>
      <c r="I5157">
        <v>5.8326630833999999</v>
      </c>
      <c r="J5157">
        <v>5.9396396845000003</v>
      </c>
      <c r="K5157">
        <v>4.4301267381000002</v>
      </c>
      <c r="L5157">
        <v>7.6329556558</v>
      </c>
      <c r="M5157">
        <v>2.3469969342999999</v>
      </c>
      <c r="N5157">
        <v>7.1983889409000001</v>
      </c>
      <c r="O5157">
        <f t="shared" si="240"/>
        <v>6.1149307407000002</v>
      </c>
      <c r="P5157">
        <f t="shared" si="241"/>
        <v>5.4021170672750003</v>
      </c>
      <c r="Q5157">
        <f t="shared" si="242"/>
        <v>1.1319508008708457</v>
      </c>
    </row>
    <row r="5158" spans="1:17" x14ac:dyDescent="0.5">
      <c r="A5158">
        <v>4839</v>
      </c>
      <c r="B5158" t="s">
        <v>4838</v>
      </c>
      <c r="C5158">
        <v>-0.23341339729999999</v>
      </c>
      <c r="D5158">
        <v>3.7181520491</v>
      </c>
      <c r="E5158">
        <v>0.78563883219999997</v>
      </c>
      <c r="F5158">
        <v>1</v>
      </c>
      <c r="G5158" t="b">
        <v>0</v>
      </c>
      <c r="H5158">
        <v>7.0729328135999996</v>
      </c>
      <c r="I5158">
        <v>10.1160250352</v>
      </c>
      <c r="J5158">
        <v>17.6617857285</v>
      </c>
      <c r="K5158">
        <v>15.192728754799999</v>
      </c>
      <c r="L5158">
        <v>13.467926201599999</v>
      </c>
      <c r="M5158">
        <v>15.039009481600001</v>
      </c>
      <c r="N5158">
        <v>12.522641116200001</v>
      </c>
      <c r="O5158">
        <f t="shared" si="240"/>
        <v>11.616914525766667</v>
      </c>
      <c r="P5158">
        <f t="shared" si="241"/>
        <v>14.05557638855</v>
      </c>
      <c r="Q5158">
        <f t="shared" si="242"/>
        <v>0.82649862265556584</v>
      </c>
    </row>
    <row r="5159" spans="1:17" x14ac:dyDescent="0.5">
      <c r="A5159">
        <v>4840</v>
      </c>
      <c r="B5159" t="s">
        <v>4839</v>
      </c>
      <c r="C5159">
        <v>0.61993370209999998</v>
      </c>
      <c r="D5159">
        <v>1.9997902687</v>
      </c>
      <c r="E5159">
        <v>0.57695870969999996</v>
      </c>
      <c r="F5159">
        <v>1</v>
      </c>
      <c r="G5159" t="b">
        <v>0</v>
      </c>
      <c r="H5159">
        <v>5.1045222664000001</v>
      </c>
      <c r="I5159">
        <v>3.0074669024</v>
      </c>
      <c r="J5159">
        <v>6.7253063093999996</v>
      </c>
      <c r="K5159">
        <v>2.2150633691000001</v>
      </c>
      <c r="L5159">
        <v>0.2713939789</v>
      </c>
      <c r="M5159">
        <v>9.5019196269999995</v>
      </c>
      <c r="N5159">
        <v>0.19167307829999999</v>
      </c>
      <c r="O5159">
        <f t="shared" si="240"/>
        <v>4.9457651594000005</v>
      </c>
      <c r="P5159">
        <f t="shared" si="241"/>
        <v>3.0450125133249997</v>
      </c>
      <c r="Q5159">
        <f t="shared" si="242"/>
        <v>1.6242183366266285</v>
      </c>
    </row>
    <row r="5160" spans="1:17" x14ac:dyDescent="0.5">
      <c r="A5160">
        <v>4841</v>
      </c>
      <c r="B5160" t="s">
        <v>4840</v>
      </c>
      <c r="C5160">
        <v>-0.70193994169999996</v>
      </c>
      <c r="D5160">
        <v>4.5309172109000002</v>
      </c>
      <c r="E5160">
        <v>0.29703007580000002</v>
      </c>
      <c r="F5160">
        <v>1</v>
      </c>
      <c r="G5160" t="b">
        <v>0</v>
      </c>
      <c r="H5160">
        <v>1.2010640627</v>
      </c>
      <c r="I5160">
        <v>21.416809759300001</v>
      </c>
      <c r="J5160">
        <v>26.398398597700002</v>
      </c>
      <c r="K5160">
        <v>26.971653964400002</v>
      </c>
      <c r="L5160">
        <v>23.4077306778</v>
      </c>
      <c r="M5160">
        <v>34.885944721800001</v>
      </c>
      <c r="N5160">
        <v>24.42766898</v>
      </c>
      <c r="O5160">
        <f t="shared" si="240"/>
        <v>16.338757473233333</v>
      </c>
      <c r="P5160">
        <f t="shared" si="241"/>
        <v>27.423249585999997</v>
      </c>
      <c r="Q5160">
        <f t="shared" si="242"/>
        <v>0.59579946650722704</v>
      </c>
    </row>
    <row r="5161" spans="1:17" x14ac:dyDescent="0.5">
      <c r="A5161">
        <v>4842</v>
      </c>
      <c r="B5161" t="s">
        <v>4841</v>
      </c>
      <c r="C5161">
        <v>-0.73086403700000002</v>
      </c>
      <c r="D5161">
        <v>6.1503841806999997</v>
      </c>
      <c r="E5161">
        <v>0.35004580159999998</v>
      </c>
      <c r="F5161">
        <v>1</v>
      </c>
      <c r="G5161" t="b">
        <v>0</v>
      </c>
      <c r="H5161">
        <v>13.5786964865</v>
      </c>
      <c r="I5161">
        <v>61.212583922</v>
      </c>
      <c r="J5161">
        <v>74.544049373600004</v>
      </c>
      <c r="K5161">
        <v>83.885752764499998</v>
      </c>
      <c r="L5161">
        <v>104.6902273505</v>
      </c>
      <c r="M5161">
        <v>39.010279140199998</v>
      </c>
      <c r="N5161">
        <v>119.3484367602</v>
      </c>
      <c r="O5161">
        <f t="shared" si="240"/>
        <v>49.778443260700008</v>
      </c>
      <c r="P5161">
        <f t="shared" si="241"/>
        <v>86.733674003849998</v>
      </c>
      <c r="Q5161">
        <f t="shared" si="242"/>
        <v>0.57392291785645333</v>
      </c>
    </row>
    <row r="5162" spans="1:17" x14ac:dyDescent="0.5">
      <c r="A5162">
        <v>4843</v>
      </c>
      <c r="B5162" t="s">
        <v>4842</v>
      </c>
      <c r="C5162">
        <v>-0.93682859610000002</v>
      </c>
      <c r="D5162">
        <v>4.9189785838000004</v>
      </c>
      <c r="E5162">
        <v>0.28029968020000001</v>
      </c>
      <c r="F5162">
        <v>1</v>
      </c>
      <c r="G5162" t="b">
        <v>0</v>
      </c>
      <c r="H5162">
        <v>15.7139214868</v>
      </c>
      <c r="I5162">
        <v>12.0298676095</v>
      </c>
      <c r="J5162">
        <v>33.029424912099998</v>
      </c>
      <c r="K5162">
        <v>53.734831376300001</v>
      </c>
      <c r="L5162">
        <v>14.3499566329</v>
      </c>
      <c r="M5162">
        <v>24.267492572599998</v>
      </c>
      <c r="N5162">
        <v>58.268615805800003</v>
      </c>
      <c r="O5162">
        <f t="shared" si="240"/>
        <v>20.2577380028</v>
      </c>
      <c r="P5162">
        <f t="shared" si="241"/>
        <v>37.6552240969</v>
      </c>
      <c r="Q5162">
        <f t="shared" si="242"/>
        <v>0.53797948328948431</v>
      </c>
    </row>
    <row r="5163" spans="1:17" x14ac:dyDescent="0.5">
      <c r="A5163">
        <v>4844</v>
      </c>
      <c r="B5163" t="s">
        <v>4843</v>
      </c>
      <c r="C5163">
        <v>0.43382016309999999</v>
      </c>
      <c r="D5163">
        <v>6.6079793625000001</v>
      </c>
      <c r="E5163">
        <v>0.29467089219999998</v>
      </c>
      <c r="F5163">
        <v>1</v>
      </c>
      <c r="G5163" t="b">
        <v>0</v>
      </c>
      <c r="H5163">
        <v>143.66060705379999</v>
      </c>
      <c r="I5163">
        <v>127.042692785</v>
      </c>
      <c r="J5163">
        <v>70.144316273900003</v>
      </c>
      <c r="K5163">
        <v>85.657803459799993</v>
      </c>
      <c r="L5163">
        <v>40.030611883799999</v>
      </c>
      <c r="M5163">
        <v>101.60445951289999</v>
      </c>
      <c r="N5163">
        <v>99.244060546499995</v>
      </c>
      <c r="O5163">
        <f t="shared" si="240"/>
        <v>113.61587203756666</v>
      </c>
      <c r="P5163">
        <f t="shared" si="241"/>
        <v>81.634233850749993</v>
      </c>
      <c r="Q5163">
        <f t="shared" si="242"/>
        <v>1.3917674813398502</v>
      </c>
    </row>
    <row r="5164" spans="1:17" x14ac:dyDescent="0.5">
      <c r="A5164">
        <v>4845</v>
      </c>
      <c r="B5164" t="s">
        <v>4844</v>
      </c>
      <c r="C5164">
        <v>0.32135316889999999</v>
      </c>
      <c r="D5164">
        <v>9.5530748621000008</v>
      </c>
      <c r="E5164">
        <v>0.35491823280000001</v>
      </c>
      <c r="F5164">
        <v>1</v>
      </c>
      <c r="G5164" t="b">
        <v>0</v>
      </c>
      <c r="H5164">
        <v>1102.5768095481001</v>
      </c>
      <c r="I5164">
        <v>871.49707570930002</v>
      </c>
      <c r="J5164">
        <v>487.05045412790003</v>
      </c>
      <c r="K5164">
        <v>767.5585467308</v>
      </c>
      <c r="L5164">
        <v>734.96881903689996</v>
      </c>
      <c r="M5164">
        <v>707.69932800009997</v>
      </c>
      <c r="N5164">
        <v>503.503879708</v>
      </c>
      <c r="O5164">
        <f t="shared" si="240"/>
        <v>820.37477979510004</v>
      </c>
      <c r="P5164">
        <f t="shared" si="241"/>
        <v>678.43264336894993</v>
      </c>
      <c r="Q5164">
        <f t="shared" si="242"/>
        <v>1.2092206762358841</v>
      </c>
    </row>
    <row r="5165" spans="1:17" x14ac:dyDescent="0.5">
      <c r="A5165">
        <v>4846</v>
      </c>
      <c r="B5165" t="s">
        <v>4845</v>
      </c>
      <c r="C5165">
        <v>-0.73375875749999997</v>
      </c>
      <c r="D5165">
        <v>2.2537077074999998</v>
      </c>
      <c r="E5165">
        <v>0.65046848319999995</v>
      </c>
      <c r="F5165">
        <v>1</v>
      </c>
      <c r="G5165" t="b">
        <v>0</v>
      </c>
      <c r="H5165">
        <v>0.73398359390000001</v>
      </c>
      <c r="I5165">
        <v>6.9566658650999997</v>
      </c>
      <c r="J5165">
        <v>2.4198532047999999</v>
      </c>
      <c r="K5165">
        <v>12.9776653858</v>
      </c>
      <c r="L5165">
        <v>0.37316672099999998</v>
      </c>
      <c r="M5165">
        <v>3.6230341024000001</v>
      </c>
      <c r="N5165">
        <v>5.6650043145</v>
      </c>
      <c r="O5165">
        <f t="shared" si="240"/>
        <v>3.3701675545999996</v>
      </c>
      <c r="P5165">
        <f t="shared" si="241"/>
        <v>5.6597176309249999</v>
      </c>
      <c r="Q5165">
        <f t="shared" si="242"/>
        <v>0.59546567061671485</v>
      </c>
    </row>
    <row r="5166" spans="1:17" x14ac:dyDescent="0.5">
      <c r="A5166">
        <v>4847</v>
      </c>
      <c r="B5166" t="s">
        <v>4846</v>
      </c>
      <c r="C5166">
        <v>1.44108547E-2</v>
      </c>
      <c r="D5166">
        <v>4.0315641161000002</v>
      </c>
      <c r="E5166">
        <v>0.95087278779999995</v>
      </c>
      <c r="F5166">
        <v>1</v>
      </c>
      <c r="G5166" t="b">
        <v>0</v>
      </c>
      <c r="H5166">
        <v>22.920305862999999</v>
      </c>
      <c r="I5166">
        <v>12.0906245166</v>
      </c>
      <c r="J5166">
        <v>13.7020259388</v>
      </c>
      <c r="K5166">
        <v>18.163519626199999</v>
      </c>
      <c r="L5166">
        <v>16.9281994322</v>
      </c>
      <c r="M5166">
        <v>11.0513933312</v>
      </c>
      <c r="N5166">
        <v>19.103416804799998</v>
      </c>
      <c r="O5166">
        <f t="shared" si="240"/>
        <v>16.237652106133332</v>
      </c>
      <c r="P5166">
        <f t="shared" si="241"/>
        <v>16.311632298600003</v>
      </c>
      <c r="Q5166">
        <f t="shared" si="242"/>
        <v>0.99546457453721415</v>
      </c>
    </row>
    <row r="5167" spans="1:17" x14ac:dyDescent="0.5">
      <c r="A5167">
        <v>4848</v>
      </c>
      <c r="B5167" t="s">
        <v>4847</v>
      </c>
      <c r="C5167">
        <v>-1.3595206983000001</v>
      </c>
      <c r="D5167">
        <v>2.8046006555999998</v>
      </c>
      <c r="E5167">
        <v>0.24468277669999999</v>
      </c>
      <c r="F5167">
        <v>1</v>
      </c>
      <c r="G5167" t="b">
        <v>0</v>
      </c>
      <c r="H5167">
        <v>1.8349589847000001</v>
      </c>
      <c r="I5167">
        <v>3.8580636020000001</v>
      </c>
      <c r="J5167">
        <v>4.3997330995999997</v>
      </c>
      <c r="K5167">
        <v>8.9644917524000007</v>
      </c>
      <c r="L5167">
        <v>16.860350937500002</v>
      </c>
      <c r="M5167">
        <v>9.1373375790000004</v>
      </c>
      <c r="N5167">
        <v>3.6843825052999999</v>
      </c>
      <c r="O5167">
        <f t="shared" si="240"/>
        <v>3.3642518954333327</v>
      </c>
      <c r="P5167">
        <f t="shared" si="241"/>
        <v>9.6616406935499999</v>
      </c>
      <c r="Q5167">
        <f t="shared" si="242"/>
        <v>0.34820710085806322</v>
      </c>
    </row>
    <row r="5168" spans="1:17" x14ac:dyDescent="0.5">
      <c r="A5168">
        <v>4849</v>
      </c>
      <c r="B5168" t="s">
        <v>4848</v>
      </c>
      <c r="C5168">
        <v>-0.4948565117</v>
      </c>
      <c r="D5168">
        <v>5.3617312460999997</v>
      </c>
      <c r="E5168">
        <v>0.4058642885</v>
      </c>
      <c r="F5168">
        <v>1</v>
      </c>
      <c r="G5168" t="b">
        <v>0</v>
      </c>
      <c r="H5168">
        <v>21.5524273471</v>
      </c>
      <c r="I5168">
        <v>32.9302436583</v>
      </c>
      <c r="J5168">
        <v>41.703184451399999</v>
      </c>
      <c r="K5168">
        <v>12.9255462477</v>
      </c>
      <c r="L5168">
        <v>67.950267460500001</v>
      </c>
      <c r="M5168">
        <v>52.044087357599999</v>
      </c>
      <c r="N5168">
        <v>55.201846552900001</v>
      </c>
      <c r="O5168">
        <f t="shared" si="240"/>
        <v>32.061951818933331</v>
      </c>
      <c r="P5168">
        <f t="shared" si="241"/>
        <v>47.030436904675</v>
      </c>
      <c r="Q5168">
        <f t="shared" si="242"/>
        <v>0.6817277050587266</v>
      </c>
    </row>
    <row r="5169" spans="1:17" x14ac:dyDescent="0.5">
      <c r="A5169">
        <v>4850</v>
      </c>
      <c r="B5169" t="s">
        <v>4849</v>
      </c>
      <c r="C5169">
        <v>9.7568800499999997E-2</v>
      </c>
      <c r="D5169">
        <v>5.6094337734000002</v>
      </c>
      <c r="E5169">
        <v>0.85702500569999995</v>
      </c>
      <c r="F5169">
        <v>1</v>
      </c>
      <c r="G5169" t="b">
        <v>0</v>
      </c>
      <c r="H5169">
        <v>60.153291806299997</v>
      </c>
      <c r="I5169">
        <v>45.749951060299999</v>
      </c>
      <c r="J5169">
        <v>41.671757786400001</v>
      </c>
      <c r="K5169">
        <v>40.600808576299997</v>
      </c>
      <c r="L5169">
        <v>58.6210994367</v>
      </c>
      <c r="M5169">
        <v>46.712074905000001</v>
      </c>
      <c r="N5169">
        <v>44.297778098000002</v>
      </c>
      <c r="O5169">
        <f t="shared" si="240"/>
        <v>49.19166688433333</v>
      </c>
      <c r="P5169">
        <f t="shared" si="241"/>
        <v>47.557940254000002</v>
      </c>
      <c r="Q5169">
        <f t="shared" si="242"/>
        <v>1.034352342040211</v>
      </c>
    </row>
    <row r="5170" spans="1:17" x14ac:dyDescent="0.5">
      <c r="A5170">
        <v>4851</v>
      </c>
      <c r="B5170" t="s">
        <v>4850</v>
      </c>
      <c r="C5170">
        <v>0.62465503020000002</v>
      </c>
      <c r="D5170">
        <v>5.2064620477999997</v>
      </c>
      <c r="E5170">
        <v>0.1989236295</v>
      </c>
      <c r="F5170">
        <v>1</v>
      </c>
      <c r="G5170" t="b">
        <v>0</v>
      </c>
      <c r="H5170">
        <v>26.890489848000001</v>
      </c>
      <c r="I5170">
        <v>64.037780103000003</v>
      </c>
      <c r="J5170">
        <v>47.171424160900003</v>
      </c>
      <c r="K5170">
        <v>33.799261054900001</v>
      </c>
      <c r="L5170">
        <v>11.330698618</v>
      </c>
      <c r="M5170">
        <v>10.846315929199999</v>
      </c>
      <c r="N5170">
        <v>59.525139319200001</v>
      </c>
      <c r="O5170">
        <f t="shared" si="240"/>
        <v>46.033231370633338</v>
      </c>
      <c r="P5170">
        <f t="shared" si="241"/>
        <v>28.875353730325003</v>
      </c>
      <c r="Q5170">
        <f t="shared" si="242"/>
        <v>1.5942049334027402</v>
      </c>
    </row>
    <row r="5171" spans="1:17" x14ac:dyDescent="0.5">
      <c r="A5171">
        <v>4852</v>
      </c>
      <c r="B5171" t="s">
        <v>4851</v>
      </c>
      <c r="C5171">
        <v>-0.20474522719999999</v>
      </c>
      <c r="D5171">
        <v>5.6977847659999998</v>
      </c>
      <c r="E5171">
        <v>0.77528303249999997</v>
      </c>
      <c r="F5171">
        <v>1</v>
      </c>
      <c r="G5171" t="b">
        <v>0</v>
      </c>
      <c r="H5171">
        <v>31.294391411199999</v>
      </c>
      <c r="I5171">
        <v>64.797241442000001</v>
      </c>
      <c r="J5171">
        <v>43.211664371300003</v>
      </c>
      <c r="K5171">
        <v>58.972804754899997</v>
      </c>
      <c r="L5171">
        <v>54.414492764099997</v>
      </c>
      <c r="M5171">
        <v>31.194551485400002</v>
      </c>
      <c r="N5171">
        <v>75.306222766600001</v>
      </c>
      <c r="O5171">
        <f t="shared" si="240"/>
        <v>46.434432408166664</v>
      </c>
      <c r="P5171">
        <f t="shared" si="241"/>
        <v>54.97201794275</v>
      </c>
      <c r="Q5171">
        <f t="shared" si="242"/>
        <v>0.84469215695383948</v>
      </c>
    </row>
    <row r="5172" spans="1:17" x14ac:dyDescent="0.5">
      <c r="A5172">
        <v>4853</v>
      </c>
      <c r="B5172" t="s">
        <v>4852</v>
      </c>
      <c r="C5172">
        <v>-0.25938243500000002</v>
      </c>
      <c r="D5172">
        <v>8.2146414542000006</v>
      </c>
      <c r="E5172">
        <v>0.4278900115</v>
      </c>
      <c r="F5172">
        <v>1</v>
      </c>
      <c r="G5172" t="b">
        <v>0</v>
      </c>
      <c r="H5172">
        <v>216.725337534</v>
      </c>
      <c r="I5172">
        <v>239.65562012929999</v>
      </c>
      <c r="J5172">
        <v>313.85810332789998</v>
      </c>
      <c r="K5172">
        <v>314.12204530090003</v>
      </c>
      <c r="L5172">
        <v>441.25268540100001</v>
      </c>
      <c r="M5172">
        <v>224.53696883609999</v>
      </c>
      <c r="N5172">
        <v>320.03014974929999</v>
      </c>
      <c r="O5172">
        <f t="shared" si="240"/>
        <v>256.74635366373332</v>
      </c>
      <c r="P5172">
        <f t="shared" si="241"/>
        <v>324.98546232182503</v>
      </c>
      <c r="Q5172">
        <f t="shared" si="242"/>
        <v>0.79002411932347849</v>
      </c>
    </row>
    <row r="5173" spans="1:17" x14ac:dyDescent="0.5">
      <c r="A5173">
        <v>4854</v>
      </c>
      <c r="B5173" t="s">
        <v>4853</v>
      </c>
      <c r="C5173">
        <v>0.32712178800000002</v>
      </c>
      <c r="D5173">
        <v>5.7819163810000003</v>
      </c>
      <c r="E5173">
        <v>0.48096195400000002</v>
      </c>
      <c r="F5173">
        <v>1</v>
      </c>
      <c r="G5173" t="b">
        <v>0</v>
      </c>
      <c r="H5173">
        <v>50.211150398500003</v>
      </c>
      <c r="I5173">
        <v>50.701638990500001</v>
      </c>
      <c r="J5173">
        <v>84.003475537699998</v>
      </c>
      <c r="K5173">
        <v>59.676413119199999</v>
      </c>
      <c r="L5173">
        <v>38.470096505299999</v>
      </c>
      <c r="M5173">
        <v>32.607306921499998</v>
      </c>
      <c r="N5173">
        <v>66.531855181799997</v>
      </c>
      <c r="O5173">
        <f t="shared" si="240"/>
        <v>61.638754975566677</v>
      </c>
      <c r="P5173">
        <f t="shared" si="241"/>
        <v>49.321417931949995</v>
      </c>
      <c r="Q5173">
        <f t="shared" si="242"/>
        <v>1.2497360692389505</v>
      </c>
    </row>
    <row r="5174" spans="1:17" x14ac:dyDescent="0.5">
      <c r="A5174">
        <v>4855</v>
      </c>
      <c r="B5174" t="s">
        <v>4854</v>
      </c>
      <c r="C5174">
        <v>-0.48510872989999998</v>
      </c>
      <c r="D5174">
        <v>5.6590349732999998</v>
      </c>
      <c r="E5174">
        <v>0.31747168050000002</v>
      </c>
      <c r="F5174">
        <v>1</v>
      </c>
      <c r="G5174" t="b">
        <v>0</v>
      </c>
      <c r="H5174">
        <v>24.2881843788</v>
      </c>
      <c r="I5174">
        <v>48.605525694900003</v>
      </c>
      <c r="J5174">
        <v>48.8998907358</v>
      </c>
      <c r="K5174">
        <v>47.767190064399998</v>
      </c>
      <c r="L5174">
        <v>46.2726733979</v>
      </c>
      <c r="M5174">
        <v>48.671703413199999</v>
      </c>
      <c r="N5174">
        <v>84.634312577599999</v>
      </c>
      <c r="O5174">
        <f t="shared" si="240"/>
        <v>40.597866936500004</v>
      </c>
      <c r="P5174">
        <f t="shared" si="241"/>
        <v>56.836469863274999</v>
      </c>
      <c r="Q5174">
        <f t="shared" si="242"/>
        <v>0.7142925490299038</v>
      </c>
    </row>
    <row r="5175" spans="1:17" x14ac:dyDescent="0.5">
      <c r="A5175">
        <v>4856</v>
      </c>
      <c r="B5175" t="s">
        <v>4855</v>
      </c>
      <c r="C5175">
        <v>-0.39173623950000003</v>
      </c>
      <c r="D5175">
        <v>7.5526917932000002</v>
      </c>
      <c r="E5175">
        <v>0.37834251749999998</v>
      </c>
      <c r="F5175">
        <v>1</v>
      </c>
      <c r="G5175" t="b">
        <v>0</v>
      </c>
      <c r="H5175">
        <v>231.0046547238</v>
      </c>
      <c r="I5175">
        <v>111.7015737376</v>
      </c>
      <c r="J5175">
        <v>127.435126564</v>
      </c>
      <c r="K5175">
        <v>281.07851174839999</v>
      </c>
      <c r="L5175">
        <v>175.3205103523</v>
      </c>
      <c r="M5175">
        <v>220.4582071737</v>
      </c>
      <c r="N5175">
        <v>155.23389642129999</v>
      </c>
      <c r="O5175">
        <f t="shared" si="240"/>
        <v>156.71378500846666</v>
      </c>
      <c r="P5175">
        <f t="shared" si="241"/>
        <v>208.02278142392498</v>
      </c>
      <c r="Q5175">
        <f t="shared" si="242"/>
        <v>0.75334914731816383</v>
      </c>
    </row>
    <row r="5176" spans="1:17" x14ac:dyDescent="0.5">
      <c r="A5176">
        <v>4857</v>
      </c>
      <c r="B5176" t="s">
        <v>4856</v>
      </c>
      <c r="C5176">
        <v>7.27609704E-2</v>
      </c>
      <c r="D5176">
        <v>6.3961590290999997</v>
      </c>
      <c r="E5176">
        <v>0.77477907970000004</v>
      </c>
      <c r="F5176">
        <v>1</v>
      </c>
      <c r="G5176" t="b">
        <v>0</v>
      </c>
      <c r="H5176">
        <v>78.602970324799998</v>
      </c>
      <c r="I5176">
        <v>100.2185182921</v>
      </c>
      <c r="J5176">
        <v>79.100915798200006</v>
      </c>
      <c r="K5176">
        <v>59.363698290599999</v>
      </c>
      <c r="L5176">
        <v>59.740599599500001</v>
      </c>
      <c r="M5176">
        <v>76.585016466200003</v>
      </c>
      <c r="N5176">
        <v>125.69494535299999</v>
      </c>
      <c r="O5176">
        <f t="shared" si="240"/>
        <v>85.97413480503333</v>
      </c>
      <c r="P5176">
        <f t="shared" si="241"/>
        <v>80.346064927325003</v>
      </c>
      <c r="Q5176">
        <f t="shared" si="242"/>
        <v>1.0700478596282101</v>
      </c>
    </row>
    <row r="5177" spans="1:17" x14ac:dyDescent="0.5">
      <c r="A5177">
        <v>4858</v>
      </c>
      <c r="B5177" t="s">
        <v>4857</v>
      </c>
      <c r="C5177">
        <v>-6.5907375899999995E-2</v>
      </c>
      <c r="D5177">
        <v>7.7856224566999996</v>
      </c>
      <c r="E5177">
        <v>0.92190544949999997</v>
      </c>
      <c r="F5177">
        <v>1</v>
      </c>
      <c r="G5177" t="b">
        <v>0</v>
      </c>
      <c r="H5177">
        <v>214.99046722130001</v>
      </c>
      <c r="I5177">
        <v>185.03516062969999</v>
      </c>
      <c r="J5177">
        <v>237.5541607145</v>
      </c>
      <c r="K5177">
        <v>262.39380074119998</v>
      </c>
      <c r="L5177">
        <v>199.0674835037</v>
      </c>
      <c r="M5177">
        <v>139.520992509</v>
      </c>
      <c r="N5177">
        <v>297.05067736090001</v>
      </c>
      <c r="O5177">
        <f t="shared" si="240"/>
        <v>212.52659618849998</v>
      </c>
      <c r="P5177">
        <f t="shared" si="241"/>
        <v>224.50823852869996</v>
      </c>
      <c r="Q5177">
        <f t="shared" si="242"/>
        <v>0.94663161397229389</v>
      </c>
    </row>
    <row r="5178" spans="1:17" x14ac:dyDescent="0.5">
      <c r="A5178">
        <v>4859</v>
      </c>
      <c r="B5178" t="s">
        <v>4858</v>
      </c>
      <c r="C5178">
        <v>-0.28875231429999998</v>
      </c>
      <c r="D5178">
        <v>7.5905947431999996</v>
      </c>
      <c r="E5178">
        <v>0.46784938329999998</v>
      </c>
      <c r="F5178">
        <v>1</v>
      </c>
      <c r="G5178" t="b">
        <v>0</v>
      </c>
      <c r="H5178">
        <v>121.7411879097</v>
      </c>
      <c r="I5178">
        <v>148.64177326570001</v>
      </c>
      <c r="J5178">
        <v>235.82569413959999</v>
      </c>
      <c r="K5178">
        <v>215.06962335060001</v>
      </c>
      <c r="L5178">
        <v>180.13775347730001</v>
      </c>
      <c r="M5178">
        <v>169.7357297403</v>
      </c>
      <c r="N5178">
        <v>267.17097415350003</v>
      </c>
      <c r="O5178">
        <f t="shared" si="240"/>
        <v>168.73621843833334</v>
      </c>
      <c r="P5178">
        <f t="shared" si="241"/>
        <v>208.02852018042501</v>
      </c>
      <c r="Q5178">
        <f t="shared" si="242"/>
        <v>0.81112060159821786</v>
      </c>
    </row>
    <row r="5179" spans="1:17" x14ac:dyDescent="0.5">
      <c r="A5179">
        <v>4860</v>
      </c>
      <c r="B5179" t="s">
        <v>4859</v>
      </c>
      <c r="C5179">
        <v>5.6857993699999998E-2</v>
      </c>
      <c r="D5179">
        <v>6.8119262364999997</v>
      </c>
      <c r="E5179">
        <v>0.82938837809999999</v>
      </c>
      <c r="F5179">
        <v>1</v>
      </c>
      <c r="G5179" t="b">
        <v>0</v>
      </c>
      <c r="H5179">
        <v>78.135889856000006</v>
      </c>
      <c r="I5179">
        <v>163.13229561349999</v>
      </c>
      <c r="J5179">
        <v>92.928648397000003</v>
      </c>
      <c r="K5179">
        <v>103.9776805003</v>
      </c>
      <c r="L5179">
        <v>113.68015290069999</v>
      </c>
      <c r="M5179">
        <v>70.751703697599993</v>
      </c>
      <c r="N5179">
        <v>151.48562288989999</v>
      </c>
      <c r="O5179">
        <f t="shared" si="240"/>
        <v>111.39894462216667</v>
      </c>
      <c r="P5179">
        <f t="shared" si="241"/>
        <v>109.97378999712501</v>
      </c>
      <c r="Q5179">
        <f t="shared" si="242"/>
        <v>1.012959038922628</v>
      </c>
    </row>
    <row r="5180" spans="1:17" x14ac:dyDescent="0.5">
      <c r="A5180">
        <v>4861</v>
      </c>
      <c r="B5180" t="s">
        <v>4860</v>
      </c>
      <c r="C5180">
        <v>-0.1514423476</v>
      </c>
      <c r="D5180">
        <v>6.0768836903999999</v>
      </c>
      <c r="E5180">
        <v>0.868319179</v>
      </c>
      <c r="F5180">
        <v>1</v>
      </c>
      <c r="G5180" t="b">
        <v>0</v>
      </c>
      <c r="H5180">
        <v>42.971403131700001</v>
      </c>
      <c r="I5180">
        <v>58.934199905</v>
      </c>
      <c r="J5180">
        <v>88.591768627299999</v>
      </c>
      <c r="K5180">
        <v>93.944746416900003</v>
      </c>
      <c r="L5180">
        <v>41.998218230699997</v>
      </c>
      <c r="M5180">
        <v>31.832570069399999</v>
      </c>
      <c r="N5180">
        <v>111.9796717496</v>
      </c>
      <c r="O5180">
        <f t="shared" si="240"/>
        <v>63.499123888000007</v>
      </c>
      <c r="P5180">
        <f t="shared" si="241"/>
        <v>69.938801616649997</v>
      </c>
      <c r="Q5180">
        <f t="shared" si="242"/>
        <v>0.90792410536361079</v>
      </c>
    </row>
    <row r="5181" spans="1:17" x14ac:dyDescent="0.5">
      <c r="A5181">
        <v>4862</v>
      </c>
      <c r="B5181" t="s">
        <v>4861</v>
      </c>
      <c r="C5181">
        <v>-0.11664553079999999</v>
      </c>
      <c r="D5181">
        <v>6.3547308311000004</v>
      </c>
      <c r="E5181">
        <v>0.83047705199999999</v>
      </c>
      <c r="F5181">
        <v>1</v>
      </c>
      <c r="G5181" t="b">
        <v>0</v>
      </c>
      <c r="H5181">
        <v>49.110175007700001</v>
      </c>
      <c r="I5181">
        <v>73.941155963300005</v>
      </c>
      <c r="J5181">
        <v>106.3792610158</v>
      </c>
      <c r="K5181">
        <v>105.437016367</v>
      </c>
      <c r="L5181">
        <v>67.475327997400001</v>
      </c>
      <c r="M5181">
        <v>72.779691339799996</v>
      </c>
      <c r="N5181">
        <v>91.662325448900006</v>
      </c>
      <c r="O5181">
        <f t="shared" si="240"/>
        <v>76.476863995599999</v>
      </c>
      <c r="P5181">
        <f t="shared" si="241"/>
        <v>84.338590288275</v>
      </c>
      <c r="Q5181">
        <f t="shared" si="242"/>
        <v>0.90678375977351422</v>
      </c>
    </row>
    <row r="5182" spans="1:17" x14ac:dyDescent="0.5">
      <c r="A5182">
        <v>4863</v>
      </c>
      <c r="B5182" t="s">
        <v>4862</v>
      </c>
      <c r="C5182">
        <v>0.2122079415</v>
      </c>
      <c r="D5182">
        <v>5.3638151557000002</v>
      </c>
      <c r="E5182">
        <v>0.64486459370000004</v>
      </c>
      <c r="F5182">
        <v>1</v>
      </c>
      <c r="G5182" t="b">
        <v>0</v>
      </c>
      <c r="H5182">
        <v>31.461205864299998</v>
      </c>
      <c r="I5182">
        <v>66.650327109100004</v>
      </c>
      <c r="J5182">
        <v>33.626531547100001</v>
      </c>
      <c r="K5182">
        <v>36.300979683400001</v>
      </c>
      <c r="L5182">
        <v>21.982912288800001</v>
      </c>
      <c r="M5182">
        <v>35.341672281800001</v>
      </c>
      <c r="N5182">
        <v>55.904647840000003</v>
      </c>
      <c r="O5182">
        <f t="shared" si="240"/>
        <v>43.912688173500008</v>
      </c>
      <c r="P5182">
        <f t="shared" si="241"/>
        <v>37.382553023500002</v>
      </c>
      <c r="Q5182">
        <f t="shared" si="242"/>
        <v>1.1746840336425104</v>
      </c>
    </row>
    <row r="5183" spans="1:17" x14ac:dyDescent="0.5">
      <c r="A5183">
        <v>4864</v>
      </c>
      <c r="B5183" t="s">
        <v>4863</v>
      </c>
      <c r="C5183">
        <v>9.8265067600000006E-2</v>
      </c>
      <c r="D5183">
        <v>7.0879017375000002</v>
      </c>
      <c r="E5183">
        <v>0.67513543070000004</v>
      </c>
      <c r="F5183">
        <v>1</v>
      </c>
      <c r="G5183" t="b">
        <v>0</v>
      </c>
      <c r="H5183">
        <v>118.4382617373</v>
      </c>
      <c r="I5183">
        <v>192.35636793750001</v>
      </c>
      <c r="J5183">
        <v>106.22212769079999</v>
      </c>
      <c r="K5183">
        <v>113.07247009789999</v>
      </c>
      <c r="L5183">
        <v>94.241559163800005</v>
      </c>
      <c r="M5183">
        <v>122.4539953852</v>
      </c>
      <c r="N5183">
        <v>185.6673218549</v>
      </c>
      <c r="O5183">
        <f t="shared" si="240"/>
        <v>139.00558578853335</v>
      </c>
      <c r="P5183">
        <f t="shared" si="241"/>
        <v>128.85883662545001</v>
      </c>
      <c r="Q5183">
        <f t="shared" si="242"/>
        <v>1.0787431380633723</v>
      </c>
    </row>
    <row r="5184" spans="1:17" x14ac:dyDescent="0.5">
      <c r="A5184">
        <v>4865</v>
      </c>
      <c r="B5184" t="s">
        <v>4864</v>
      </c>
      <c r="C5184">
        <v>-5.4411099499999997E-2</v>
      </c>
      <c r="D5184">
        <v>5.8124654055000002</v>
      </c>
      <c r="E5184">
        <v>0.97040882009999996</v>
      </c>
      <c r="F5184">
        <v>1</v>
      </c>
      <c r="G5184" t="b">
        <v>0</v>
      </c>
      <c r="H5184">
        <v>31.961649223799999</v>
      </c>
      <c r="I5184">
        <v>65.435188966699997</v>
      </c>
      <c r="J5184">
        <v>66.090276489299995</v>
      </c>
      <c r="K5184">
        <v>46.985402993000001</v>
      </c>
      <c r="L5184">
        <v>39.453899678699997</v>
      </c>
      <c r="M5184">
        <v>46.917152307000002</v>
      </c>
      <c r="N5184">
        <v>90.427098944299999</v>
      </c>
      <c r="O5184">
        <f t="shared" si="240"/>
        <v>54.495704893266662</v>
      </c>
      <c r="P5184">
        <f t="shared" si="241"/>
        <v>55.94588848075</v>
      </c>
      <c r="Q5184">
        <f t="shared" si="242"/>
        <v>0.97407881746337233</v>
      </c>
    </row>
    <row r="5185" spans="1:17" x14ac:dyDescent="0.5">
      <c r="A5185">
        <v>4866</v>
      </c>
      <c r="B5185" t="s">
        <v>4865</v>
      </c>
      <c r="C5185">
        <v>-9.9071767000000008E-3</v>
      </c>
      <c r="D5185">
        <v>6.5833309036000003</v>
      </c>
      <c r="E5185">
        <v>0.92845614990000003</v>
      </c>
      <c r="F5185">
        <v>1</v>
      </c>
      <c r="G5185" t="b">
        <v>0</v>
      </c>
      <c r="H5185">
        <v>89.112280873399996</v>
      </c>
      <c r="I5185">
        <v>69.171738754499998</v>
      </c>
      <c r="J5185">
        <v>119.5784603147</v>
      </c>
      <c r="K5185">
        <v>88.263760364500001</v>
      </c>
      <c r="L5185">
        <v>127.1820033496</v>
      </c>
      <c r="M5185">
        <v>78.954799778500004</v>
      </c>
      <c r="N5185">
        <v>95.559678041200002</v>
      </c>
      <c r="O5185">
        <f t="shared" si="240"/>
        <v>92.62082664753332</v>
      </c>
      <c r="P5185">
        <f t="shared" si="241"/>
        <v>97.49006038345</v>
      </c>
      <c r="Q5185">
        <f t="shared" si="242"/>
        <v>0.95005404944088756</v>
      </c>
    </row>
    <row r="5186" spans="1:17" x14ac:dyDescent="0.5">
      <c r="A5186">
        <v>4867</v>
      </c>
      <c r="B5186" t="s">
        <v>4866</v>
      </c>
      <c r="C5186">
        <v>0.31813625569999998</v>
      </c>
      <c r="D5186">
        <v>3.7518513593999998</v>
      </c>
      <c r="E5186">
        <v>0.64421483300000004</v>
      </c>
      <c r="F5186">
        <v>1</v>
      </c>
      <c r="G5186" t="b">
        <v>0</v>
      </c>
      <c r="H5186">
        <v>13.245067580200001</v>
      </c>
      <c r="I5186">
        <v>14.490522347800001</v>
      </c>
      <c r="J5186">
        <v>16.498999123600001</v>
      </c>
      <c r="K5186">
        <v>12.508593142900001</v>
      </c>
      <c r="L5186">
        <v>14.8927445907</v>
      </c>
      <c r="M5186">
        <v>7.9524459229</v>
      </c>
      <c r="N5186">
        <v>13.906946681699999</v>
      </c>
      <c r="O5186">
        <f t="shared" si="240"/>
        <v>14.744863017200002</v>
      </c>
      <c r="P5186">
        <f t="shared" si="241"/>
        <v>12.31518258455</v>
      </c>
      <c r="Q5186">
        <f t="shared" si="242"/>
        <v>1.1972914665267047</v>
      </c>
    </row>
    <row r="5187" spans="1:17" x14ac:dyDescent="0.5">
      <c r="A5187">
        <v>4868</v>
      </c>
      <c r="B5187" t="s">
        <v>4867</v>
      </c>
      <c r="C5187">
        <v>-0.24250178159999999</v>
      </c>
      <c r="D5187">
        <v>7.6254850023999996</v>
      </c>
      <c r="E5187">
        <v>0.60694226100000004</v>
      </c>
      <c r="F5187">
        <v>1</v>
      </c>
      <c r="G5187" t="b">
        <v>0</v>
      </c>
      <c r="H5187">
        <v>188.73387229529999</v>
      </c>
      <c r="I5187">
        <v>166.53468241210001</v>
      </c>
      <c r="J5187">
        <v>174.98367070489999</v>
      </c>
      <c r="K5187">
        <v>210.48313919820001</v>
      </c>
      <c r="L5187">
        <v>194.28416462609999</v>
      </c>
      <c r="M5187">
        <v>152.1446459224</v>
      </c>
      <c r="N5187">
        <v>284.44284821000002</v>
      </c>
      <c r="O5187">
        <f t="shared" ref="O5187:O5250" si="243">AVERAGE(H5187,I5187,J5187)</f>
        <v>176.75074180409999</v>
      </c>
      <c r="P5187">
        <f t="shared" ref="P5187:P5250" si="244">AVERAGE(K5187,L5187,M5187,N5187)</f>
        <v>210.33869948917499</v>
      </c>
      <c r="Q5187">
        <f t="shared" ref="Q5187:Q5250" si="245">O5187/P5187</f>
        <v>0.84031489323340813</v>
      </c>
    </row>
    <row r="5188" spans="1:17" x14ac:dyDescent="0.5">
      <c r="A5188">
        <v>4869</v>
      </c>
      <c r="B5188" t="s">
        <v>4868</v>
      </c>
      <c r="C5188">
        <v>0.25992479759999998</v>
      </c>
      <c r="D5188">
        <v>6.2555775269999998</v>
      </c>
      <c r="E5188">
        <v>0.58012166409999999</v>
      </c>
      <c r="F5188">
        <v>1</v>
      </c>
      <c r="G5188" t="b">
        <v>0</v>
      </c>
      <c r="H5188">
        <v>93.649633999100004</v>
      </c>
      <c r="I5188">
        <v>82.112959970800006</v>
      </c>
      <c r="J5188">
        <v>69.358649649</v>
      </c>
      <c r="K5188">
        <v>98.687587983599997</v>
      </c>
      <c r="L5188">
        <v>73.513844027399998</v>
      </c>
      <c r="M5188">
        <v>55.234180277900002</v>
      </c>
      <c r="N5188">
        <v>56.543558101000002</v>
      </c>
      <c r="O5188">
        <f t="shared" si="243"/>
        <v>81.707081206300003</v>
      </c>
      <c r="P5188">
        <f t="shared" si="244"/>
        <v>70.994792597474998</v>
      </c>
      <c r="Q5188">
        <f t="shared" si="245"/>
        <v>1.1508883710606965</v>
      </c>
    </row>
    <row r="5189" spans="1:17" x14ac:dyDescent="0.5">
      <c r="A5189">
        <v>4870</v>
      </c>
      <c r="B5189" t="s">
        <v>4869</v>
      </c>
      <c r="C5189">
        <v>-0.204011791</v>
      </c>
      <c r="D5189">
        <v>7.2966114205999997</v>
      </c>
      <c r="E5189">
        <v>0.67419971909999998</v>
      </c>
      <c r="F5189">
        <v>1</v>
      </c>
      <c r="G5189" t="b">
        <v>0</v>
      </c>
      <c r="H5189">
        <v>95.751496108799998</v>
      </c>
      <c r="I5189">
        <v>176.04313837620001</v>
      </c>
      <c r="J5189">
        <v>150.816565322</v>
      </c>
      <c r="K5189">
        <v>127.4052330742</v>
      </c>
      <c r="L5189">
        <v>160.2920687722</v>
      </c>
      <c r="M5189">
        <v>168.30018792609999</v>
      </c>
      <c r="N5189">
        <v>203.4077301028</v>
      </c>
      <c r="O5189">
        <f t="shared" si="243"/>
        <v>140.87039993566668</v>
      </c>
      <c r="P5189">
        <f t="shared" si="244"/>
        <v>164.85130496882499</v>
      </c>
      <c r="Q5189">
        <f t="shared" si="245"/>
        <v>0.85453008674882291</v>
      </c>
    </row>
    <row r="5190" spans="1:17" x14ac:dyDescent="0.5">
      <c r="A5190">
        <v>4871</v>
      </c>
      <c r="B5190" t="s">
        <v>4870</v>
      </c>
      <c r="C5190">
        <v>1.6442575000000001E-2</v>
      </c>
      <c r="D5190">
        <v>5.4279272858000001</v>
      </c>
      <c r="E5190">
        <v>0.94639403529999999</v>
      </c>
      <c r="F5190">
        <v>1</v>
      </c>
      <c r="G5190" t="b">
        <v>0</v>
      </c>
      <c r="H5190">
        <v>23.554200784900001</v>
      </c>
      <c r="I5190">
        <v>33.416298915200002</v>
      </c>
      <c r="J5190">
        <v>71.118542888799993</v>
      </c>
      <c r="K5190">
        <v>40.262034178699999</v>
      </c>
      <c r="L5190">
        <v>40.166308873299997</v>
      </c>
      <c r="M5190">
        <v>33.450402907600001</v>
      </c>
      <c r="N5190">
        <v>57.288953405599997</v>
      </c>
      <c r="O5190">
        <f t="shared" si="243"/>
        <v>42.696347529633329</v>
      </c>
      <c r="P5190">
        <f t="shared" si="244"/>
        <v>42.791924841300002</v>
      </c>
      <c r="Q5190">
        <f t="shared" si="245"/>
        <v>0.99776646383584899</v>
      </c>
    </row>
    <row r="5191" spans="1:17" x14ac:dyDescent="0.5">
      <c r="A5191">
        <v>4872</v>
      </c>
      <c r="B5191" t="s">
        <v>4871</v>
      </c>
      <c r="C5191">
        <v>0.56891306200000002</v>
      </c>
      <c r="D5191">
        <v>3.2962635229999999</v>
      </c>
      <c r="E5191">
        <v>0.41953651650000001</v>
      </c>
      <c r="F5191">
        <v>1</v>
      </c>
      <c r="G5191" t="b">
        <v>0</v>
      </c>
      <c r="H5191">
        <v>5.7050542978000003</v>
      </c>
      <c r="I5191">
        <v>10.389431117299999</v>
      </c>
      <c r="J5191">
        <v>19.7987989483</v>
      </c>
      <c r="K5191">
        <v>6.3845944166999997</v>
      </c>
      <c r="L5191">
        <v>7.7686526453000004</v>
      </c>
      <c r="M5191">
        <v>3.7597523704000002</v>
      </c>
      <c r="N5191">
        <v>14.4819659167</v>
      </c>
      <c r="O5191">
        <f t="shared" si="243"/>
        <v>11.964428121133333</v>
      </c>
      <c r="P5191">
        <f t="shared" si="244"/>
        <v>8.0987413372749995</v>
      </c>
      <c r="Q5191">
        <f t="shared" si="245"/>
        <v>1.4773194528471048</v>
      </c>
    </row>
    <row r="5192" spans="1:17" x14ac:dyDescent="0.5">
      <c r="A5192">
        <v>4873</v>
      </c>
      <c r="B5192" t="s">
        <v>4872</v>
      </c>
      <c r="C5192">
        <v>7.1024088700000002E-2</v>
      </c>
      <c r="D5192">
        <v>5.3941289507999999</v>
      </c>
      <c r="E5192">
        <v>0.84949730590000005</v>
      </c>
      <c r="F5192">
        <v>1</v>
      </c>
      <c r="G5192" t="b">
        <v>0</v>
      </c>
      <c r="H5192">
        <v>28.692085941999999</v>
      </c>
      <c r="I5192">
        <v>44.382920650099997</v>
      </c>
      <c r="J5192">
        <v>53.771023810300001</v>
      </c>
      <c r="K5192">
        <v>43.780076000100003</v>
      </c>
      <c r="L5192">
        <v>39.318202689300001</v>
      </c>
      <c r="M5192">
        <v>29.303282111200001</v>
      </c>
      <c r="N5192">
        <v>52.092483282499998</v>
      </c>
      <c r="O5192">
        <f t="shared" si="243"/>
        <v>42.282010134133337</v>
      </c>
      <c r="P5192">
        <f t="shared" si="244"/>
        <v>41.123511020774998</v>
      </c>
      <c r="Q5192">
        <f t="shared" si="245"/>
        <v>1.0281712111782741</v>
      </c>
    </row>
    <row r="5193" spans="1:17" x14ac:dyDescent="0.5">
      <c r="A5193">
        <v>4874</v>
      </c>
      <c r="B5193" t="s">
        <v>4873</v>
      </c>
      <c r="C5193">
        <v>-0.29349791920000001</v>
      </c>
      <c r="D5193">
        <v>6.7386934809000003</v>
      </c>
      <c r="E5193">
        <v>0.57406607460000003</v>
      </c>
      <c r="F5193">
        <v>1</v>
      </c>
      <c r="G5193" t="b">
        <v>0</v>
      </c>
      <c r="H5193">
        <v>83.941032825700006</v>
      </c>
      <c r="I5193">
        <v>70.629904525399994</v>
      </c>
      <c r="J5193">
        <v>126.30376662410001</v>
      </c>
      <c r="K5193">
        <v>117.34623942179999</v>
      </c>
      <c r="L5193">
        <v>116.3262441947</v>
      </c>
      <c r="M5193">
        <v>68.108483849300001</v>
      </c>
      <c r="N5193">
        <v>163.32675972760001</v>
      </c>
      <c r="O5193">
        <f t="shared" si="243"/>
        <v>93.624901325066659</v>
      </c>
      <c r="P5193">
        <f t="shared" si="244"/>
        <v>116.27693179835001</v>
      </c>
      <c r="Q5193">
        <f t="shared" si="245"/>
        <v>0.80518895602984264</v>
      </c>
    </row>
    <row r="5194" spans="1:17" x14ac:dyDescent="0.5">
      <c r="A5194">
        <v>4875</v>
      </c>
      <c r="B5194" t="s">
        <v>4874</v>
      </c>
      <c r="C5194">
        <v>-0.22924901449999999</v>
      </c>
      <c r="D5194">
        <v>7.5136829147000004</v>
      </c>
      <c r="E5194">
        <v>0.59786068780000001</v>
      </c>
      <c r="F5194">
        <v>1</v>
      </c>
      <c r="G5194" t="b">
        <v>0</v>
      </c>
      <c r="H5194">
        <v>97.686543765300001</v>
      </c>
      <c r="I5194">
        <v>166.3220332372</v>
      </c>
      <c r="J5194">
        <v>221.2437215809</v>
      </c>
      <c r="K5194">
        <v>205.71423806249999</v>
      </c>
      <c r="L5194">
        <v>187.32969391750001</v>
      </c>
      <c r="M5194">
        <v>181.2200642535</v>
      </c>
      <c r="N5194">
        <v>204.91981772060001</v>
      </c>
      <c r="O5194">
        <f t="shared" si="243"/>
        <v>161.75076619446668</v>
      </c>
      <c r="P5194">
        <f t="shared" si="244"/>
        <v>194.79595348852502</v>
      </c>
      <c r="Q5194">
        <f t="shared" si="245"/>
        <v>0.83035999104568181</v>
      </c>
    </row>
    <row r="5195" spans="1:17" x14ac:dyDescent="0.5">
      <c r="A5195">
        <v>4876</v>
      </c>
      <c r="B5195" t="s">
        <v>4875</v>
      </c>
      <c r="C5195">
        <v>-0.44236008370000002</v>
      </c>
      <c r="D5195">
        <v>6.958627592</v>
      </c>
      <c r="E5195">
        <v>0.36236887020000003</v>
      </c>
      <c r="F5195">
        <v>1</v>
      </c>
      <c r="G5195" t="b">
        <v>0</v>
      </c>
      <c r="H5195">
        <v>134.48581213049999</v>
      </c>
      <c r="I5195">
        <v>102.07160395930001</v>
      </c>
      <c r="J5195">
        <v>68.352996369099998</v>
      </c>
      <c r="K5195">
        <v>105.5673142122</v>
      </c>
      <c r="L5195">
        <v>169.82478228010001</v>
      </c>
      <c r="M5195">
        <v>82.805697660899995</v>
      </c>
      <c r="N5195">
        <v>203.64199719850001</v>
      </c>
      <c r="O5195">
        <f t="shared" si="243"/>
        <v>101.63680415296666</v>
      </c>
      <c r="P5195">
        <f t="shared" si="244"/>
        <v>140.459947837925</v>
      </c>
      <c r="Q5195">
        <f t="shared" si="245"/>
        <v>0.72359989959731519</v>
      </c>
    </row>
    <row r="5196" spans="1:17" x14ac:dyDescent="0.5">
      <c r="A5196">
        <v>4877</v>
      </c>
      <c r="B5196" t="s">
        <v>4876</v>
      </c>
      <c r="C5196">
        <v>-1.7799353800000001E-2</v>
      </c>
      <c r="D5196">
        <v>4.5386993159999998</v>
      </c>
      <c r="E5196">
        <v>0.9826846602</v>
      </c>
      <c r="F5196">
        <v>1</v>
      </c>
      <c r="G5196" t="b">
        <v>0</v>
      </c>
      <c r="H5196">
        <v>25.722788675899999</v>
      </c>
      <c r="I5196">
        <v>10.632458745799999</v>
      </c>
      <c r="J5196">
        <v>32.149478292200001</v>
      </c>
      <c r="K5196">
        <v>18.3719961786</v>
      </c>
      <c r="L5196">
        <v>32.261959238599999</v>
      </c>
      <c r="M5196">
        <v>9.1145512009999994</v>
      </c>
      <c r="N5196">
        <v>35.353034443600002</v>
      </c>
      <c r="O5196">
        <f t="shared" si="243"/>
        <v>22.834908571300002</v>
      </c>
      <c r="P5196">
        <f t="shared" si="244"/>
        <v>23.775385265449998</v>
      </c>
      <c r="Q5196">
        <f t="shared" si="245"/>
        <v>0.96044326164856386</v>
      </c>
    </row>
    <row r="5197" spans="1:17" x14ac:dyDescent="0.5">
      <c r="A5197">
        <v>4878</v>
      </c>
      <c r="B5197" t="s">
        <v>4877</v>
      </c>
      <c r="C5197">
        <v>-0.22603233750000001</v>
      </c>
      <c r="D5197">
        <v>5.3363833128999998</v>
      </c>
      <c r="E5197">
        <v>0.74554138820000004</v>
      </c>
      <c r="F5197">
        <v>1</v>
      </c>
      <c r="G5197" t="b">
        <v>0</v>
      </c>
      <c r="H5197">
        <v>47.6088449294</v>
      </c>
      <c r="I5197">
        <v>27.887420367400001</v>
      </c>
      <c r="J5197">
        <v>33.657958212099999</v>
      </c>
      <c r="K5197">
        <v>53.839069652500001</v>
      </c>
      <c r="L5197">
        <v>40.675172583699997</v>
      </c>
      <c r="M5197">
        <v>28.9614864411</v>
      </c>
      <c r="N5197">
        <v>49.068308047000002</v>
      </c>
      <c r="O5197">
        <f t="shared" si="243"/>
        <v>36.384741169633337</v>
      </c>
      <c r="P5197">
        <f t="shared" si="244"/>
        <v>43.136009181074996</v>
      </c>
      <c r="Q5197">
        <f t="shared" si="245"/>
        <v>0.84348881272021714</v>
      </c>
    </row>
    <row r="5198" spans="1:17" x14ac:dyDescent="0.5">
      <c r="A5198">
        <v>4879</v>
      </c>
      <c r="B5198" t="s">
        <v>4878</v>
      </c>
      <c r="C5198">
        <v>-0.26889287350000002</v>
      </c>
      <c r="D5198">
        <v>6.9625922474999999</v>
      </c>
      <c r="E5198">
        <v>0.53928919379999996</v>
      </c>
      <c r="F5198">
        <v>1</v>
      </c>
      <c r="G5198" t="b">
        <v>0</v>
      </c>
      <c r="H5198">
        <v>97.519729312199999</v>
      </c>
      <c r="I5198">
        <v>102.8614437518</v>
      </c>
      <c r="J5198">
        <v>126.963726589</v>
      </c>
      <c r="K5198">
        <v>161.20449412900001</v>
      </c>
      <c r="L5198">
        <v>135.73091368409999</v>
      </c>
      <c r="M5198">
        <v>91.305016655800003</v>
      </c>
      <c r="N5198">
        <v>152.33750323789999</v>
      </c>
      <c r="O5198">
        <f t="shared" si="243"/>
        <v>109.11496655099999</v>
      </c>
      <c r="P5198">
        <f t="shared" si="244"/>
        <v>135.1444819267</v>
      </c>
      <c r="Q5198">
        <f t="shared" si="245"/>
        <v>0.807394907993225</v>
      </c>
    </row>
    <row r="5199" spans="1:17" x14ac:dyDescent="0.5">
      <c r="A5199">
        <v>4880</v>
      </c>
      <c r="B5199" t="s">
        <v>4879</v>
      </c>
      <c r="C5199">
        <v>-0.38689611210000002</v>
      </c>
      <c r="D5199">
        <v>7.0538941702000004</v>
      </c>
      <c r="E5199">
        <v>0.36969176799999998</v>
      </c>
      <c r="F5199">
        <v>1</v>
      </c>
      <c r="G5199" t="b">
        <v>0</v>
      </c>
      <c r="H5199">
        <v>82.6732429817</v>
      </c>
      <c r="I5199">
        <v>112.2180074481</v>
      </c>
      <c r="J5199">
        <v>135.29179281329999</v>
      </c>
      <c r="K5199">
        <v>199.59023933629999</v>
      </c>
      <c r="L5199">
        <v>113.91762263219999</v>
      </c>
      <c r="M5199">
        <v>149.84322174409999</v>
      </c>
      <c r="N5199">
        <v>124.80047098759999</v>
      </c>
      <c r="O5199">
        <f t="shared" si="243"/>
        <v>110.06101441436665</v>
      </c>
      <c r="P5199">
        <f t="shared" si="244"/>
        <v>147.03788867505</v>
      </c>
      <c r="Q5199">
        <f t="shared" si="245"/>
        <v>0.74852145529373526</v>
      </c>
    </row>
    <row r="5200" spans="1:17" x14ac:dyDescent="0.5">
      <c r="A5200">
        <v>4881</v>
      </c>
      <c r="B5200" t="s">
        <v>4880</v>
      </c>
      <c r="C5200">
        <v>-5.2671610000000002E-4</v>
      </c>
      <c r="D5200">
        <v>6.1913739127999996</v>
      </c>
      <c r="E5200">
        <v>0.91418623629999995</v>
      </c>
      <c r="F5200">
        <v>1</v>
      </c>
      <c r="G5200" t="b">
        <v>0</v>
      </c>
      <c r="H5200">
        <v>75.400132824300002</v>
      </c>
      <c r="I5200">
        <v>63.247940310499999</v>
      </c>
      <c r="J5200">
        <v>79.3837557831</v>
      </c>
      <c r="K5200">
        <v>67.363985988300001</v>
      </c>
      <c r="L5200">
        <v>43.558733609199997</v>
      </c>
      <c r="M5200">
        <v>89.687183817600001</v>
      </c>
      <c r="N5200">
        <v>84.272263429700004</v>
      </c>
      <c r="O5200">
        <f t="shared" si="243"/>
        <v>72.677276305966657</v>
      </c>
      <c r="P5200">
        <f t="shared" si="244"/>
        <v>71.220541711199999</v>
      </c>
      <c r="Q5200">
        <f t="shared" si="245"/>
        <v>1.0204538544606097</v>
      </c>
    </row>
    <row r="5201" spans="1:17" x14ac:dyDescent="0.5">
      <c r="A5201">
        <v>4882</v>
      </c>
      <c r="B5201" t="s">
        <v>4881</v>
      </c>
      <c r="C5201">
        <v>5.7036761599999999E-2</v>
      </c>
      <c r="D5201">
        <v>6.2889450608999997</v>
      </c>
      <c r="E5201">
        <v>0.90793999430000005</v>
      </c>
      <c r="F5201">
        <v>1</v>
      </c>
      <c r="G5201" t="b">
        <v>0</v>
      </c>
      <c r="H5201">
        <v>77.568720715300003</v>
      </c>
      <c r="I5201">
        <v>61.789774539600003</v>
      </c>
      <c r="J5201">
        <v>96.134168226699998</v>
      </c>
      <c r="K5201">
        <v>76.615133000200004</v>
      </c>
      <c r="L5201">
        <v>74.328025964000005</v>
      </c>
      <c r="M5201">
        <v>74.306378666000001</v>
      </c>
      <c r="N5201">
        <v>81.248088194199994</v>
      </c>
      <c r="O5201">
        <f t="shared" si="243"/>
        <v>78.497554493866673</v>
      </c>
      <c r="P5201">
        <f t="shared" si="244"/>
        <v>76.62440645609999</v>
      </c>
      <c r="Q5201">
        <f t="shared" si="245"/>
        <v>1.0244458407497075</v>
      </c>
    </row>
    <row r="5202" spans="1:17" x14ac:dyDescent="0.5">
      <c r="A5202">
        <v>4883</v>
      </c>
      <c r="B5202" t="s">
        <v>4882</v>
      </c>
      <c r="C5202">
        <v>-0.33909206939999997</v>
      </c>
      <c r="D5202">
        <v>6.6531461388000004</v>
      </c>
      <c r="E5202">
        <v>0.42062657469999998</v>
      </c>
      <c r="F5202">
        <v>1</v>
      </c>
      <c r="G5202" t="b">
        <v>0</v>
      </c>
      <c r="H5202">
        <v>62.255153915999998</v>
      </c>
      <c r="I5202">
        <v>101.403277981</v>
      </c>
      <c r="J5202">
        <v>88.528915297300003</v>
      </c>
      <c r="K5202">
        <v>78.3611241264</v>
      </c>
      <c r="L5202">
        <v>144.44944525540001</v>
      </c>
      <c r="M5202">
        <v>96.181301548299999</v>
      </c>
      <c r="N5202">
        <v>125.3115991964</v>
      </c>
      <c r="O5202">
        <f t="shared" si="243"/>
        <v>84.062449064766668</v>
      </c>
      <c r="P5202">
        <f t="shared" si="244"/>
        <v>111.07586753162499</v>
      </c>
      <c r="Q5202">
        <f t="shared" si="245"/>
        <v>0.75680209331547921</v>
      </c>
    </row>
    <row r="5203" spans="1:17" x14ac:dyDescent="0.5">
      <c r="A5203">
        <v>4884</v>
      </c>
      <c r="B5203" t="s">
        <v>4883</v>
      </c>
      <c r="C5203">
        <v>-0.84124325420000001</v>
      </c>
      <c r="D5203">
        <v>6.4045284338000004</v>
      </c>
      <c r="E5203">
        <v>0.104671323</v>
      </c>
      <c r="F5203">
        <v>1</v>
      </c>
      <c r="G5203" t="b">
        <v>0</v>
      </c>
      <c r="H5203">
        <v>56.883728524600002</v>
      </c>
      <c r="I5203">
        <v>62.063180621699999</v>
      </c>
      <c r="J5203">
        <v>56.253730345100003</v>
      </c>
      <c r="K5203">
        <v>85.735982166900001</v>
      </c>
      <c r="L5203">
        <v>58.6210994367</v>
      </c>
      <c r="M5203">
        <v>124.7782059414</v>
      </c>
      <c r="N5203">
        <v>138.26018048660001</v>
      </c>
      <c r="O5203">
        <f t="shared" si="243"/>
        <v>58.400213163800004</v>
      </c>
      <c r="P5203">
        <f t="shared" si="244"/>
        <v>101.8488670079</v>
      </c>
      <c r="Q5203">
        <f t="shared" si="245"/>
        <v>0.57340071499538758</v>
      </c>
    </row>
    <row r="5204" spans="1:17" x14ac:dyDescent="0.5">
      <c r="A5204">
        <v>4885</v>
      </c>
      <c r="B5204" t="s">
        <v>4884</v>
      </c>
      <c r="C5204">
        <v>-0.1816842122</v>
      </c>
      <c r="D5204">
        <v>7.2025167806999999</v>
      </c>
      <c r="E5204">
        <v>0.66689424389999996</v>
      </c>
      <c r="F5204">
        <v>1</v>
      </c>
      <c r="G5204" t="b">
        <v>0</v>
      </c>
      <c r="H5204">
        <v>123.40933244129999</v>
      </c>
      <c r="I5204">
        <v>91.7429297491</v>
      </c>
      <c r="J5204">
        <v>190.53986987850001</v>
      </c>
      <c r="K5204">
        <v>97.306430824100005</v>
      </c>
      <c r="L5204">
        <v>147.9436427334</v>
      </c>
      <c r="M5204">
        <v>183.58984756570001</v>
      </c>
      <c r="N5204">
        <v>184.58117441120001</v>
      </c>
      <c r="O5204">
        <f t="shared" si="243"/>
        <v>135.23071068963336</v>
      </c>
      <c r="P5204">
        <f t="shared" si="244"/>
        <v>153.35527388360001</v>
      </c>
      <c r="Q5204">
        <f t="shared" si="245"/>
        <v>0.88181323840402392</v>
      </c>
    </row>
    <row r="5205" spans="1:17" x14ac:dyDescent="0.5">
      <c r="A5205">
        <v>4886</v>
      </c>
      <c r="B5205" t="s">
        <v>4885</v>
      </c>
      <c r="C5205">
        <v>-0.31440974510000003</v>
      </c>
      <c r="D5205">
        <v>7.1584428446999997</v>
      </c>
      <c r="E5205">
        <v>0.51214652100000002</v>
      </c>
      <c r="F5205">
        <v>1</v>
      </c>
      <c r="G5205" t="b">
        <v>0</v>
      </c>
      <c r="H5205">
        <v>93.4828195459</v>
      </c>
      <c r="I5205">
        <v>157.2692540765</v>
      </c>
      <c r="J5205">
        <v>110.5275807954</v>
      </c>
      <c r="K5205">
        <v>136.76061836229999</v>
      </c>
      <c r="L5205">
        <v>191.0274368796</v>
      </c>
      <c r="M5205">
        <v>132.86737013230001</v>
      </c>
      <c r="N5205">
        <v>165.3286785455</v>
      </c>
      <c r="O5205">
        <f t="shared" si="243"/>
        <v>120.42655147260001</v>
      </c>
      <c r="P5205">
        <f t="shared" si="244"/>
        <v>156.49602597992501</v>
      </c>
      <c r="Q5205">
        <f t="shared" si="245"/>
        <v>0.76951827190837474</v>
      </c>
    </row>
    <row r="5206" spans="1:17" x14ac:dyDescent="0.5">
      <c r="A5206">
        <v>4887</v>
      </c>
      <c r="B5206" t="s">
        <v>4886</v>
      </c>
      <c r="C5206">
        <v>3.2029138000000002E-3</v>
      </c>
      <c r="D5206">
        <v>7.0232173268000002</v>
      </c>
      <c r="E5206">
        <v>0.89964009170000003</v>
      </c>
      <c r="F5206">
        <v>1</v>
      </c>
      <c r="G5206" t="b">
        <v>0</v>
      </c>
      <c r="H5206">
        <v>123.7095984569</v>
      </c>
      <c r="I5206">
        <v>154.26178717409999</v>
      </c>
      <c r="J5206">
        <v>105.62502105590001</v>
      </c>
      <c r="K5206">
        <v>124.53868047890001</v>
      </c>
      <c r="L5206">
        <v>100.2122266991</v>
      </c>
      <c r="M5206">
        <v>130.8165961121</v>
      </c>
      <c r="N5206">
        <v>154.9357382995</v>
      </c>
      <c r="O5206">
        <f t="shared" si="243"/>
        <v>127.86546889563333</v>
      </c>
      <c r="P5206">
        <f t="shared" si="244"/>
        <v>127.62581039740002</v>
      </c>
      <c r="Q5206">
        <f t="shared" si="245"/>
        <v>1.0018778215588764</v>
      </c>
    </row>
    <row r="5207" spans="1:17" x14ac:dyDescent="0.5">
      <c r="A5207">
        <v>4888</v>
      </c>
      <c r="B5207" t="s">
        <v>4887</v>
      </c>
      <c r="C5207">
        <v>-0.67433826919999995</v>
      </c>
      <c r="D5207">
        <v>5.5425942321999999</v>
      </c>
      <c r="E5207">
        <v>0.2941812607</v>
      </c>
      <c r="F5207">
        <v>1</v>
      </c>
      <c r="G5207" t="b">
        <v>0</v>
      </c>
      <c r="H5207">
        <v>38.133783990399998</v>
      </c>
      <c r="I5207">
        <v>14.9461991512</v>
      </c>
      <c r="J5207">
        <v>52.671090535399998</v>
      </c>
      <c r="K5207">
        <v>57.956481562100002</v>
      </c>
      <c r="L5207">
        <v>21.677594062499999</v>
      </c>
      <c r="M5207">
        <v>74.602601579999998</v>
      </c>
      <c r="N5207">
        <v>61.952998311100004</v>
      </c>
      <c r="O5207">
        <f t="shared" si="243"/>
        <v>35.250357892333334</v>
      </c>
      <c r="P5207">
        <f t="shared" si="244"/>
        <v>54.047418878925001</v>
      </c>
      <c r="Q5207">
        <f t="shared" si="245"/>
        <v>0.65221168047450817</v>
      </c>
    </row>
    <row r="5208" spans="1:17" x14ac:dyDescent="0.5">
      <c r="A5208">
        <v>4889</v>
      </c>
      <c r="B5208" t="s">
        <v>4888</v>
      </c>
      <c r="C5208">
        <v>3.7952081700000001E-2</v>
      </c>
      <c r="D5208">
        <v>6.0984164469</v>
      </c>
      <c r="E5208">
        <v>0.97051292239999998</v>
      </c>
      <c r="F5208">
        <v>1</v>
      </c>
      <c r="G5208" t="b">
        <v>0</v>
      </c>
      <c r="H5208">
        <v>66.225337901000003</v>
      </c>
      <c r="I5208">
        <v>59.9670673261</v>
      </c>
      <c r="J5208">
        <v>75.392569328500002</v>
      </c>
      <c r="K5208">
        <v>77.292681795500002</v>
      </c>
      <c r="L5208">
        <v>92.477498301200001</v>
      </c>
      <c r="M5208">
        <v>35.934118109899998</v>
      </c>
      <c r="N5208">
        <v>70.982930000300001</v>
      </c>
      <c r="O5208">
        <f t="shared" si="243"/>
        <v>67.194991518533342</v>
      </c>
      <c r="P5208">
        <f t="shared" si="244"/>
        <v>69.171807051725011</v>
      </c>
      <c r="Q5208">
        <f t="shared" si="245"/>
        <v>0.97142165836851058</v>
      </c>
    </row>
    <row r="5209" spans="1:17" x14ac:dyDescent="0.5">
      <c r="A5209">
        <v>4890</v>
      </c>
      <c r="B5209" t="s">
        <v>4889</v>
      </c>
      <c r="C5209">
        <v>-0.11184336089999999</v>
      </c>
      <c r="D5209">
        <v>5.3689995315000001</v>
      </c>
      <c r="E5209">
        <v>0.90870295190000006</v>
      </c>
      <c r="F5209">
        <v>1</v>
      </c>
      <c r="G5209" t="b">
        <v>0</v>
      </c>
      <c r="H5209">
        <v>31.594657426800001</v>
      </c>
      <c r="I5209">
        <v>42.772862611500003</v>
      </c>
      <c r="J5209">
        <v>41.608904456399998</v>
      </c>
      <c r="K5209">
        <v>40.783225559599998</v>
      </c>
      <c r="L5209">
        <v>34.670580801100002</v>
      </c>
      <c r="M5209">
        <v>47.076656953099999</v>
      </c>
      <c r="N5209">
        <v>45.8524597332</v>
      </c>
      <c r="O5209">
        <f t="shared" si="243"/>
        <v>38.658808164900002</v>
      </c>
      <c r="P5209">
        <f t="shared" si="244"/>
        <v>42.095730761749998</v>
      </c>
      <c r="Q5209">
        <f t="shared" si="245"/>
        <v>0.91835460426374327</v>
      </c>
    </row>
    <row r="5210" spans="1:17" x14ac:dyDescent="0.5">
      <c r="A5210">
        <v>4891</v>
      </c>
      <c r="B5210" t="s">
        <v>4890</v>
      </c>
      <c r="C5210">
        <v>3.72917096E-2</v>
      </c>
      <c r="D5210">
        <v>7.0711930634</v>
      </c>
      <c r="E5210">
        <v>0.88150120139999999</v>
      </c>
      <c r="F5210">
        <v>1</v>
      </c>
      <c r="G5210" t="b">
        <v>0</v>
      </c>
      <c r="H5210">
        <v>87.310684779300004</v>
      </c>
      <c r="I5210">
        <v>152.4998368677</v>
      </c>
      <c r="J5210">
        <v>158.6418049063</v>
      </c>
      <c r="K5210">
        <v>145.33421657900001</v>
      </c>
      <c r="L5210">
        <v>120.2953811357</v>
      </c>
      <c r="M5210">
        <v>115.8003730085</v>
      </c>
      <c r="N5210">
        <v>148.1632895326</v>
      </c>
      <c r="O5210">
        <f t="shared" si="243"/>
        <v>132.81744218443333</v>
      </c>
      <c r="P5210">
        <f t="shared" si="244"/>
        <v>132.39831506395001</v>
      </c>
      <c r="Q5210">
        <f t="shared" si="245"/>
        <v>1.0031656529788984</v>
      </c>
    </row>
    <row r="5211" spans="1:17" x14ac:dyDescent="0.5">
      <c r="A5211">
        <v>4893</v>
      </c>
      <c r="B5211" t="s">
        <v>4892</v>
      </c>
      <c r="C5211">
        <v>-2.9413538600000001E-2</v>
      </c>
      <c r="D5211">
        <v>6.3913661948999998</v>
      </c>
      <c r="E5211">
        <v>0.98635209570000004</v>
      </c>
      <c r="F5211">
        <v>1</v>
      </c>
      <c r="G5211" t="b">
        <v>0</v>
      </c>
      <c r="H5211">
        <v>56.349922274500003</v>
      </c>
      <c r="I5211">
        <v>105.68663993280001</v>
      </c>
      <c r="J5211">
        <v>80.389409063000002</v>
      </c>
      <c r="K5211">
        <v>60.536378897799999</v>
      </c>
      <c r="L5211">
        <v>71.410540691099996</v>
      </c>
      <c r="M5211">
        <v>103.9514564472</v>
      </c>
      <c r="N5211">
        <v>96.028212232599998</v>
      </c>
      <c r="O5211">
        <f t="shared" si="243"/>
        <v>80.808657090099999</v>
      </c>
      <c r="P5211">
        <f t="shared" si="244"/>
        <v>82.981647067175004</v>
      </c>
      <c r="Q5211">
        <f t="shared" si="245"/>
        <v>0.97381360754003909</v>
      </c>
    </row>
    <row r="5212" spans="1:17" x14ac:dyDescent="0.5">
      <c r="A5212">
        <v>4894</v>
      </c>
      <c r="B5212" t="s">
        <v>4893</v>
      </c>
      <c r="C5212">
        <v>0.124446984</v>
      </c>
      <c r="D5212">
        <v>5.1755846861999997</v>
      </c>
      <c r="E5212">
        <v>0.70022984239999997</v>
      </c>
      <c r="F5212">
        <v>1</v>
      </c>
      <c r="G5212" t="b">
        <v>0</v>
      </c>
      <c r="H5212">
        <v>24.4216359413</v>
      </c>
      <c r="I5212">
        <v>41.861509004699997</v>
      </c>
      <c r="J5212">
        <v>45.411530921100002</v>
      </c>
      <c r="K5212">
        <v>26.5547008596</v>
      </c>
      <c r="L5212">
        <v>27.648261597699999</v>
      </c>
      <c r="M5212">
        <v>38.463406068099999</v>
      </c>
      <c r="N5212">
        <v>43.893134932700001</v>
      </c>
      <c r="O5212">
        <f t="shared" si="243"/>
        <v>37.231558622366663</v>
      </c>
      <c r="P5212">
        <f t="shared" si="244"/>
        <v>34.139875864525003</v>
      </c>
      <c r="Q5212">
        <f t="shared" si="245"/>
        <v>1.090559285280069</v>
      </c>
    </row>
    <row r="5213" spans="1:17" x14ac:dyDescent="0.5">
      <c r="A5213">
        <v>4895</v>
      </c>
      <c r="B5213" t="s">
        <v>4894</v>
      </c>
      <c r="C5213">
        <v>-4.2654644000000002E-3</v>
      </c>
      <c r="D5213">
        <v>5.5322752816999996</v>
      </c>
      <c r="E5213">
        <v>0.89768560750000004</v>
      </c>
      <c r="F5213">
        <v>1</v>
      </c>
      <c r="G5213" t="b">
        <v>0</v>
      </c>
      <c r="H5213">
        <v>46.007426179100001</v>
      </c>
      <c r="I5213">
        <v>38.519879113199998</v>
      </c>
      <c r="J5213">
        <v>54.5252637703</v>
      </c>
      <c r="K5213">
        <v>45.812722385800001</v>
      </c>
      <c r="L5213">
        <v>36.638187147899998</v>
      </c>
      <c r="M5213">
        <v>20.963467762299999</v>
      </c>
      <c r="N5213">
        <v>80.204534767799998</v>
      </c>
      <c r="O5213">
        <f t="shared" si="243"/>
        <v>46.350856354200005</v>
      </c>
      <c r="P5213">
        <f t="shared" si="244"/>
        <v>45.904728015949999</v>
      </c>
      <c r="Q5213">
        <f t="shared" si="245"/>
        <v>1.0097185705597689</v>
      </c>
    </row>
    <row r="5214" spans="1:17" x14ac:dyDescent="0.5">
      <c r="A5214">
        <v>4896</v>
      </c>
      <c r="B5214" t="s">
        <v>4895</v>
      </c>
      <c r="C5214">
        <v>0.50918162680000001</v>
      </c>
      <c r="D5214">
        <v>5.4433472445</v>
      </c>
      <c r="E5214">
        <v>0.28420304969999999</v>
      </c>
      <c r="F5214">
        <v>1</v>
      </c>
      <c r="G5214" t="b">
        <v>0</v>
      </c>
      <c r="H5214">
        <v>30.693859379799999</v>
      </c>
      <c r="I5214">
        <v>66.316164119999996</v>
      </c>
      <c r="J5214">
        <v>55.405210390199997</v>
      </c>
      <c r="K5214">
        <v>26.137747754799999</v>
      </c>
      <c r="L5214">
        <v>29.310549718299999</v>
      </c>
      <c r="M5214">
        <v>52.659319563700002</v>
      </c>
      <c r="N5214">
        <v>35.672489574099998</v>
      </c>
      <c r="O5214">
        <f t="shared" si="243"/>
        <v>50.805077963333332</v>
      </c>
      <c r="P5214">
        <f t="shared" si="244"/>
        <v>35.945026652725005</v>
      </c>
      <c r="Q5214">
        <f t="shared" si="245"/>
        <v>1.4134104963720142</v>
      </c>
    </row>
    <row r="5215" spans="1:17" x14ac:dyDescent="0.5">
      <c r="A5215">
        <v>4897</v>
      </c>
      <c r="B5215" t="s">
        <v>4896</v>
      </c>
      <c r="C5215">
        <v>-0.1868575589</v>
      </c>
      <c r="D5215">
        <v>4.0097721671000004</v>
      </c>
      <c r="E5215">
        <v>0.87766538640000002</v>
      </c>
      <c r="F5215">
        <v>1</v>
      </c>
      <c r="G5215" t="b">
        <v>0</v>
      </c>
      <c r="H5215">
        <v>12.711261330099999</v>
      </c>
      <c r="I5215">
        <v>16.586635643400001</v>
      </c>
      <c r="J5215">
        <v>14.9905192037</v>
      </c>
      <c r="K5215">
        <v>18.085340919099998</v>
      </c>
      <c r="L5215">
        <v>13.535774696300001</v>
      </c>
      <c r="M5215">
        <v>11.028606953200001</v>
      </c>
      <c r="N5215">
        <v>24.683233084400001</v>
      </c>
      <c r="O5215">
        <f t="shared" si="243"/>
        <v>14.762805392400002</v>
      </c>
      <c r="P5215">
        <f t="shared" si="244"/>
        <v>16.83323891325</v>
      </c>
      <c r="Q5215">
        <f t="shared" si="245"/>
        <v>0.87700325935371293</v>
      </c>
    </row>
    <row r="5216" spans="1:17" x14ac:dyDescent="0.5">
      <c r="A5216">
        <v>4898</v>
      </c>
      <c r="B5216" t="s">
        <v>4897</v>
      </c>
      <c r="C5216">
        <v>0.21155507379999999</v>
      </c>
      <c r="D5216">
        <v>6.2648183710999996</v>
      </c>
      <c r="E5216">
        <v>0.60621134119999998</v>
      </c>
      <c r="F5216">
        <v>1</v>
      </c>
      <c r="G5216" t="b">
        <v>0</v>
      </c>
      <c r="H5216">
        <v>57.284083212100001</v>
      </c>
      <c r="I5216">
        <v>120.6024606304</v>
      </c>
      <c r="J5216">
        <v>68.447276364100006</v>
      </c>
      <c r="K5216">
        <v>48.522917566799997</v>
      </c>
      <c r="L5216">
        <v>40.946566562500003</v>
      </c>
      <c r="M5216">
        <v>84.195666719100004</v>
      </c>
      <c r="N5216">
        <v>103.5886503215</v>
      </c>
      <c r="O5216">
        <f t="shared" si="243"/>
        <v>82.111273402200013</v>
      </c>
      <c r="P5216">
        <f t="shared" si="244"/>
        <v>69.313450292474997</v>
      </c>
      <c r="Q5216">
        <f t="shared" si="245"/>
        <v>1.1846369363481883</v>
      </c>
    </row>
    <row r="5217" spans="1:17" x14ac:dyDescent="0.5">
      <c r="A5217">
        <v>4899</v>
      </c>
      <c r="B5217" t="s">
        <v>4898</v>
      </c>
      <c r="C5217">
        <v>-5.9123793000000001E-2</v>
      </c>
      <c r="D5217">
        <v>6.4280071746000003</v>
      </c>
      <c r="E5217">
        <v>0.94033317169999997</v>
      </c>
      <c r="F5217">
        <v>1</v>
      </c>
      <c r="G5217" t="b">
        <v>0</v>
      </c>
      <c r="H5217">
        <v>53.046996102100003</v>
      </c>
      <c r="I5217">
        <v>92.958067891499994</v>
      </c>
      <c r="J5217">
        <v>99.119701401399993</v>
      </c>
      <c r="K5217">
        <v>95.977392802699995</v>
      </c>
      <c r="L5217">
        <v>97.260817178799996</v>
      </c>
      <c r="M5217">
        <v>46.324706479</v>
      </c>
      <c r="N5217">
        <v>113.6408384283</v>
      </c>
      <c r="O5217">
        <f t="shared" si="243"/>
        <v>81.708255131666661</v>
      </c>
      <c r="P5217">
        <f t="shared" si="244"/>
        <v>88.300938722200002</v>
      </c>
      <c r="Q5217">
        <f t="shared" si="245"/>
        <v>0.92533846541230647</v>
      </c>
    </row>
    <row r="5218" spans="1:17" x14ac:dyDescent="0.5">
      <c r="A5218">
        <v>4900</v>
      </c>
      <c r="B5218" t="s">
        <v>4899</v>
      </c>
      <c r="C5218">
        <v>1.7004866099999998E-2</v>
      </c>
      <c r="D5218">
        <v>6.5453251744000003</v>
      </c>
      <c r="E5218">
        <v>0.90963641630000003</v>
      </c>
      <c r="F5218">
        <v>1</v>
      </c>
      <c r="G5218" t="b">
        <v>0</v>
      </c>
      <c r="H5218">
        <v>83.740855481899999</v>
      </c>
      <c r="I5218">
        <v>94.264341394499993</v>
      </c>
      <c r="J5218">
        <v>98.491168101499994</v>
      </c>
      <c r="K5218">
        <v>96.081631078900003</v>
      </c>
      <c r="L5218">
        <v>86.642527755399996</v>
      </c>
      <c r="M5218">
        <v>75.286192920100007</v>
      </c>
      <c r="N5218">
        <v>111.8944837148</v>
      </c>
      <c r="O5218">
        <f t="shared" si="243"/>
        <v>92.165454992633329</v>
      </c>
      <c r="P5218">
        <f t="shared" si="244"/>
        <v>92.476208867300002</v>
      </c>
      <c r="Q5218">
        <f t="shared" si="245"/>
        <v>0.99663963436138914</v>
      </c>
    </row>
    <row r="5219" spans="1:17" x14ac:dyDescent="0.5">
      <c r="A5219">
        <v>4901</v>
      </c>
      <c r="B5219" t="s">
        <v>4900</v>
      </c>
      <c r="C5219">
        <v>0.1838030692</v>
      </c>
      <c r="D5219">
        <v>6.4891494129999998</v>
      </c>
      <c r="E5219">
        <v>0.67824187189999996</v>
      </c>
      <c r="F5219">
        <v>1</v>
      </c>
      <c r="G5219" t="b">
        <v>0</v>
      </c>
      <c r="H5219">
        <v>64.890822275800005</v>
      </c>
      <c r="I5219">
        <v>92.532769541600004</v>
      </c>
      <c r="J5219">
        <v>123.8524867543</v>
      </c>
      <c r="K5219">
        <v>83.989991040700005</v>
      </c>
      <c r="L5219">
        <v>82.571618072299998</v>
      </c>
      <c r="M5219">
        <v>88.206069247499997</v>
      </c>
      <c r="N5219">
        <v>83.782432229600005</v>
      </c>
      <c r="O5219">
        <f t="shared" si="243"/>
        <v>93.758692857233328</v>
      </c>
      <c r="P5219">
        <f t="shared" si="244"/>
        <v>84.63752764752499</v>
      </c>
      <c r="Q5219">
        <f t="shared" si="245"/>
        <v>1.107767387153529</v>
      </c>
    </row>
    <row r="5220" spans="1:17" x14ac:dyDescent="0.5">
      <c r="A5220">
        <v>4902</v>
      </c>
      <c r="B5220" t="s">
        <v>4901</v>
      </c>
      <c r="C5220">
        <v>0.50322679790000002</v>
      </c>
      <c r="D5220">
        <v>6.0408377622999998</v>
      </c>
      <c r="E5220">
        <v>0.24711685920000001</v>
      </c>
      <c r="F5220">
        <v>1</v>
      </c>
      <c r="G5220" t="b">
        <v>0</v>
      </c>
      <c r="H5220">
        <v>59.419308212499999</v>
      </c>
      <c r="I5220">
        <v>99.307164685399997</v>
      </c>
      <c r="J5220">
        <v>67.221636429200004</v>
      </c>
      <c r="K5220">
        <v>48.2623218763</v>
      </c>
      <c r="L5220">
        <v>77.415132473699998</v>
      </c>
      <c r="M5220">
        <v>54.186006889799998</v>
      </c>
      <c r="N5220">
        <v>46.235805889799998</v>
      </c>
      <c r="O5220">
        <f t="shared" si="243"/>
        <v>75.316036442366666</v>
      </c>
      <c r="P5220">
        <f t="shared" si="244"/>
        <v>56.524816782400002</v>
      </c>
      <c r="Q5220">
        <f t="shared" si="245"/>
        <v>1.3324419384198276</v>
      </c>
    </row>
    <row r="5221" spans="1:17" x14ac:dyDescent="0.5">
      <c r="A5221">
        <v>4903</v>
      </c>
      <c r="B5221" t="s">
        <v>4902</v>
      </c>
      <c r="C5221">
        <v>-6.2122415899999998E-2</v>
      </c>
      <c r="D5221">
        <v>5.1605314755</v>
      </c>
      <c r="E5221">
        <v>0.99157414529999999</v>
      </c>
      <c r="F5221">
        <v>1</v>
      </c>
      <c r="G5221" t="b">
        <v>0</v>
      </c>
      <c r="H5221">
        <v>29.526158207800002</v>
      </c>
      <c r="I5221">
        <v>41.314696840700002</v>
      </c>
      <c r="J5221">
        <v>32.2751849522</v>
      </c>
      <c r="K5221">
        <v>39.193591847699999</v>
      </c>
      <c r="L5221">
        <v>27.275094876800001</v>
      </c>
      <c r="M5221">
        <v>28.232322345</v>
      </c>
      <c r="N5221">
        <v>49.0044170209</v>
      </c>
      <c r="O5221">
        <f t="shared" si="243"/>
        <v>34.372013333566663</v>
      </c>
      <c r="P5221">
        <f t="shared" si="244"/>
        <v>35.926356522600003</v>
      </c>
      <c r="Q5221">
        <f t="shared" si="245"/>
        <v>0.95673529576940097</v>
      </c>
    </row>
    <row r="5222" spans="1:17" x14ac:dyDescent="0.5">
      <c r="A5222">
        <v>4904</v>
      </c>
      <c r="B5222" t="s">
        <v>4903</v>
      </c>
      <c r="C5222">
        <v>-0.34697976590000001</v>
      </c>
      <c r="D5222">
        <v>6.1057292878</v>
      </c>
      <c r="E5222">
        <v>0.42636865709999999</v>
      </c>
      <c r="F5222">
        <v>1</v>
      </c>
      <c r="G5222" t="b">
        <v>0</v>
      </c>
      <c r="H5222">
        <v>42.404233990999998</v>
      </c>
      <c r="I5222">
        <v>43.5930808576</v>
      </c>
      <c r="J5222">
        <v>87.994661992399998</v>
      </c>
      <c r="K5222">
        <v>115.7566057099</v>
      </c>
      <c r="L5222">
        <v>65.711267134799996</v>
      </c>
      <c r="M5222">
        <v>65.829846049099999</v>
      </c>
      <c r="N5222">
        <v>57.9491606753</v>
      </c>
      <c r="O5222">
        <f t="shared" si="243"/>
        <v>57.997325613666668</v>
      </c>
      <c r="P5222">
        <f t="shared" si="244"/>
        <v>76.311719892274994</v>
      </c>
      <c r="Q5222">
        <f t="shared" si="245"/>
        <v>0.76000548402707035</v>
      </c>
    </row>
    <row r="5223" spans="1:17" x14ac:dyDescent="0.5">
      <c r="A5223">
        <v>4905</v>
      </c>
      <c r="B5223" t="s">
        <v>4904</v>
      </c>
      <c r="C5223">
        <v>0.47690241900000002</v>
      </c>
      <c r="D5223">
        <v>6.2567057507000001</v>
      </c>
      <c r="E5223">
        <v>0.2261487183</v>
      </c>
      <c r="F5223">
        <v>1</v>
      </c>
      <c r="G5223" t="b">
        <v>0</v>
      </c>
      <c r="H5223">
        <v>64.590556260100001</v>
      </c>
      <c r="I5223">
        <v>101.9197116915</v>
      </c>
      <c r="J5223">
        <v>96.542714871699999</v>
      </c>
      <c r="K5223">
        <v>72.497721090699997</v>
      </c>
      <c r="L5223">
        <v>83.555421245700003</v>
      </c>
      <c r="M5223">
        <v>38.964706384199999</v>
      </c>
      <c r="N5223">
        <v>70.961632991599998</v>
      </c>
      <c r="O5223">
        <f t="shared" si="243"/>
        <v>87.684327607766662</v>
      </c>
      <c r="P5223">
        <f t="shared" si="244"/>
        <v>66.494870428050007</v>
      </c>
      <c r="Q5223">
        <f t="shared" si="245"/>
        <v>1.3186630343560779</v>
      </c>
    </row>
    <row r="5224" spans="1:17" x14ac:dyDescent="0.5">
      <c r="A5224">
        <v>4906</v>
      </c>
      <c r="B5224" t="s">
        <v>4905</v>
      </c>
      <c r="C5224">
        <v>0.1420568884</v>
      </c>
      <c r="D5224">
        <v>7.8828178290000004</v>
      </c>
      <c r="E5224">
        <v>0.61842196449999998</v>
      </c>
      <c r="F5224">
        <v>1</v>
      </c>
      <c r="G5224" t="b">
        <v>0</v>
      </c>
      <c r="H5224">
        <v>257.66160433729999</v>
      </c>
      <c r="I5224">
        <v>223.19049830020001</v>
      </c>
      <c r="J5224">
        <v>257.10154634280002</v>
      </c>
      <c r="K5224">
        <v>215.56475516250001</v>
      </c>
      <c r="L5224">
        <v>187.6689363911</v>
      </c>
      <c r="M5224">
        <v>225.53956946829999</v>
      </c>
      <c r="N5224">
        <v>263.44399763080003</v>
      </c>
      <c r="O5224">
        <f t="shared" si="243"/>
        <v>245.98454966010001</v>
      </c>
      <c r="P5224">
        <f t="shared" si="244"/>
        <v>223.05431466317501</v>
      </c>
      <c r="Q5224">
        <f t="shared" si="245"/>
        <v>1.1028011273018905</v>
      </c>
    </row>
    <row r="5225" spans="1:17" x14ac:dyDescent="0.5">
      <c r="A5225">
        <v>4907</v>
      </c>
      <c r="B5225" t="s">
        <v>4906</v>
      </c>
      <c r="C5225">
        <v>0.40094708829999998</v>
      </c>
      <c r="D5225">
        <v>4.3254782121000002</v>
      </c>
      <c r="E5225">
        <v>0.44532909459999998</v>
      </c>
      <c r="F5225">
        <v>1</v>
      </c>
      <c r="G5225" t="b">
        <v>0</v>
      </c>
      <c r="H5225">
        <v>15.2134781274</v>
      </c>
      <c r="I5225">
        <v>19.806751720699999</v>
      </c>
      <c r="J5225">
        <v>34.0665048571</v>
      </c>
      <c r="K5225">
        <v>20.873714807199999</v>
      </c>
      <c r="L5225">
        <v>11.975259317800001</v>
      </c>
      <c r="M5225">
        <v>14.195913495499999</v>
      </c>
      <c r="N5225">
        <v>22.681314266499999</v>
      </c>
      <c r="O5225">
        <f t="shared" si="243"/>
        <v>23.028911568400002</v>
      </c>
      <c r="P5225">
        <f t="shared" si="244"/>
        <v>17.43155047175</v>
      </c>
      <c r="Q5225">
        <f t="shared" si="245"/>
        <v>1.3211051768298649</v>
      </c>
    </row>
    <row r="5226" spans="1:17" x14ac:dyDescent="0.5">
      <c r="A5226">
        <v>4908</v>
      </c>
      <c r="B5226" t="s">
        <v>4907</v>
      </c>
      <c r="C5226">
        <v>-0.2790612066</v>
      </c>
      <c r="D5226">
        <v>6.0598728788000003</v>
      </c>
      <c r="E5226">
        <v>0.58388122229999995</v>
      </c>
      <c r="F5226">
        <v>1</v>
      </c>
      <c r="G5226" t="b">
        <v>0</v>
      </c>
      <c r="H5226">
        <v>82.706605872400004</v>
      </c>
      <c r="I5226">
        <v>34.1757602542</v>
      </c>
      <c r="J5226">
        <v>56.662276990099997</v>
      </c>
      <c r="K5226">
        <v>74.634605752599995</v>
      </c>
      <c r="L5226">
        <v>87.999497649700004</v>
      </c>
      <c r="M5226">
        <v>76.038143394200006</v>
      </c>
      <c r="N5226">
        <v>51.900810204199999</v>
      </c>
      <c r="O5226">
        <f t="shared" si="243"/>
        <v>57.848214372233336</v>
      </c>
      <c r="P5226">
        <f t="shared" si="244"/>
        <v>72.643264250175008</v>
      </c>
      <c r="Q5226">
        <f t="shared" si="245"/>
        <v>0.79633280482841151</v>
      </c>
    </row>
    <row r="5227" spans="1:17" x14ac:dyDescent="0.5">
      <c r="A5227">
        <v>4909</v>
      </c>
      <c r="B5227" t="s">
        <v>4908</v>
      </c>
      <c r="C5227">
        <v>0.47976099039999998</v>
      </c>
      <c r="D5227">
        <v>3.7468355344000002</v>
      </c>
      <c r="E5227">
        <v>0.43982594679999998</v>
      </c>
      <c r="F5227">
        <v>1</v>
      </c>
      <c r="G5227" t="b">
        <v>0</v>
      </c>
      <c r="H5227">
        <v>9.2415207045999992</v>
      </c>
      <c r="I5227">
        <v>14.0044670908</v>
      </c>
      <c r="J5227">
        <v>23.7585587379</v>
      </c>
      <c r="K5227">
        <v>14.410941683400001</v>
      </c>
      <c r="L5227">
        <v>11.398547112699999</v>
      </c>
      <c r="M5227">
        <v>6.0839629266999999</v>
      </c>
      <c r="N5227">
        <v>14.439371899199999</v>
      </c>
      <c r="O5227">
        <f t="shared" si="243"/>
        <v>15.668182177766667</v>
      </c>
      <c r="P5227">
        <f t="shared" si="244"/>
        <v>11.5832059055</v>
      </c>
      <c r="Q5227">
        <f t="shared" si="245"/>
        <v>1.3526637017068839</v>
      </c>
    </row>
    <row r="5228" spans="1:17" x14ac:dyDescent="0.5">
      <c r="A5228">
        <v>4910</v>
      </c>
      <c r="B5228" t="s">
        <v>4909</v>
      </c>
      <c r="C5228">
        <v>0.96541253819999995</v>
      </c>
      <c r="D5228">
        <v>6.4355805193000002</v>
      </c>
      <c r="E5228">
        <v>0.1001595257</v>
      </c>
      <c r="F5228">
        <v>1</v>
      </c>
      <c r="G5228" t="b">
        <v>0</v>
      </c>
      <c r="H5228">
        <v>102.8244289224</v>
      </c>
      <c r="I5228">
        <v>154.3529225348</v>
      </c>
      <c r="J5228">
        <v>83.563502227800001</v>
      </c>
      <c r="K5228">
        <v>53.578473962099999</v>
      </c>
      <c r="L5228">
        <v>86.235436787099999</v>
      </c>
      <c r="M5228">
        <v>79.7978957646</v>
      </c>
      <c r="N5228">
        <v>29.560248076899999</v>
      </c>
      <c r="O5228">
        <f t="shared" si="243"/>
        <v>113.58028456166669</v>
      </c>
      <c r="P5228">
        <f t="shared" si="244"/>
        <v>62.293013647674996</v>
      </c>
      <c r="Q5228">
        <f t="shared" si="245"/>
        <v>1.8233230006188008</v>
      </c>
    </row>
    <row r="5229" spans="1:17" x14ac:dyDescent="0.5">
      <c r="A5229">
        <v>4911</v>
      </c>
      <c r="B5229" t="s">
        <v>4910</v>
      </c>
      <c r="C5229">
        <v>0.2167920005</v>
      </c>
      <c r="D5229">
        <v>6.8057481054000002</v>
      </c>
      <c r="E5229">
        <v>0.58668775299999998</v>
      </c>
      <c r="F5229">
        <v>1</v>
      </c>
      <c r="G5229" t="b">
        <v>0</v>
      </c>
      <c r="H5229">
        <v>89.746175795300005</v>
      </c>
      <c r="I5229">
        <v>156.6616850053</v>
      </c>
      <c r="J5229">
        <v>106.1278476958</v>
      </c>
      <c r="K5229">
        <v>97.228252116899995</v>
      </c>
      <c r="L5229">
        <v>107.74340961279999</v>
      </c>
      <c r="M5229">
        <v>94.449536820199995</v>
      </c>
      <c r="N5229">
        <v>116.75020169859999</v>
      </c>
      <c r="O5229">
        <f t="shared" si="243"/>
        <v>117.51190283213334</v>
      </c>
      <c r="P5229">
        <f t="shared" si="244"/>
        <v>104.04285006212498</v>
      </c>
      <c r="Q5229">
        <f t="shared" si="245"/>
        <v>1.1294567840266376</v>
      </c>
    </row>
    <row r="5230" spans="1:17" x14ac:dyDescent="0.5">
      <c r="A5230">
        <v>4912</v>
      </c>
      <c r="B5230" t="s">
        <v>4911</v>
      </c>
      <c r="C5230">
        <v>0.92722213180000002</v>
      </c>
      <c r="D5230">
        <v>3.7360153715000002</v>
      </c>
      <c r="E5230">
        <v>8.0246951400000002E-2</v>
      </c>
      <c r="F5230">
        <v>1</v>
      </c>
      <c r="G5230" t="b">
        <v>0</v>
      </c>
      <c r="H5230">
        <v>10.175681642200001</v>
      </c>
      <c r="I5230">
        <v>32.292296133500002</v>
      </c>
      <c r="J5230">
        <v>10.2136661241</v>
      </c>
      <c r="K5230">
        <v>10.945019</v>
      </c>
      <c r="L5230">
        <v>6.7170009770999997</v>
      </c>
      <c r="M5230">
        <v>7.7473685208000003</v>
      </c>
      <c r="N5230">
        <v>12.054106924699999</v>
      </c>
      <c r="O5230">
        <f t="shared" si="243"/>
        <v>17.560547966600002</v>
      </c>
      <c r="P5230">
        <f t="shared" si="244"/>
        <v>9.3658738556500012</v>
      </c>
      <c r="Q5230">
        <f t="shared" si="245"/>
        <v>1.8749502969236054</v>
      </c>
    </row>
    <row r="5231" spans="1:17" x14ac:dyDescent="0.5">
      <c r="A5231">
        <v>4913</v>
      </c>
      <c r="B5231" t="s">
        <v>4912</v>
      </c>
      <c r="C5231">
        <v>-0.35142721529999998</v>
      </c>
      <c r="D5231">
        <v>4.5496879700999999</v>
      </c>
      <c r="E5231">
        <v>0.6337643208</v>
      </c>
      <c r="F5231">
        <v>1</v>
      </c>
      <c r="G5231" t="b">
        <v>0</v>
      </c>
      <c r="H5231">
        <v>7.4732875011999997</v>
      </c>
      <c r="I5231">
        <v>20.110536256300001</v>
      </c>
      <c r="J5231">
        <v>31.0181183523</v>
      </c>
      <c r="K5231">
        <v>25.251722407199999</v>
      </c>
      <c r="L5231">
        <v>27.173322134700001</v>
      </c>
      <c r="M5231">
        <v>25.110588558700002</v>
      </c>
      <c r="N5231">
        <v>25.961053606499998</v>
      </c>
      <c r="O5231">
        <f t="shared" si="243"/>
        <v>19.533980703266668</v>
      </c>
      <c r="P5231">
        <f t="shared" si="244"/>
        <v>25.874171676774999</v>
      </c>
      <c r="Q5231">
        <f t="shared" si="245"/>
        <v>0.7549606204708238</v>
      </c>
    </row>
    <row r="5232" spans="1:17" x14ac:dyDescent="0.5">
      <c r="A5232">
        <v>4914</v>
      </c>
      <c r="B5232" t="s">
        <v>4913</v>
      </c>
      <c r="C5232">
        <v>0.2925526349</v>
      </c>
      <c r="D5232">
        <v>5.2851046064</v>
      </c>
      <c r="E5232">
        <v>0.61284082380000005</v>
      </c>
      <c r="F5232">
        <v>1</v>
      </c>
      <c r="G5232" t="b">
        <v>0</v>
      </c>
      <c r="H5232">
        <v>26.189869144700001</v>
      </c>
      <c r="I5232">
        <v>58.387387740999998</v>
      </c>
      <c r="J5232">
        <v>39.0633445916</v>
      </c>
      <c r="K5232">
        <v>33.225950535800003</v>
      </c>
      <c r="L5232">
        <v>47.697491786999997</v>
      </c>
      <c r="M5232">
        <v>36.686068583900003</v>
      </c>
      <c r="N5232">
        <v>26.1953207022</v>
      </c>
      <c r="O5232">
        <f t="shared" si="243"/>
        <v>41.213533825766667</v>
      </c>
      <c r="P5232">
        <f t="shared" si="244"/>
        <v>35.951207902225001</v>
      </c>
      <c r="Q5232">
        <f t="shared" si="245"/>
        <v>1.146374106201199</v>
      </c>
    </row>
    <row r="5233" spans="1:17" x14ac:dyDescent="0.5">
      <c r="A5233">
        <v>4915</v>
      </c>
      <c r="B5233" t="s">
        <v>4914</v>
      </c>
      <c r="C5233">
        <v>-0.1034665743</v>
      </c>
      <c r="D5233">
        <v>5.0711878920000002</v>
      </c>
      <c r="E5233">
        <v>0.89331907629999996</v>
      </c>
      <c r="F5233">
        <v>1</v>
      </c>
      <c r="G5233" t="b">
        <v>0</v>
      </c>
      <c r="H5233">
        <v>32.095100786300002</v>
      </c>
      <c r="I5233">
        <v>30.834130362700002</v>
      </c>
      <c r="J5233">
        <v>31.7095049823</v>
      </c>
      <c r="K5233">
        <v>31.688435962</v>
      </c>
      <c r="L5233">
        <v>36.977429621500001</v>
      </c>
      <c r="M5233">
        <v>28.574118015100002</v>
      </c>
      <c r="N5233">
        <v>41.1458208102</v>
      </c>
      <c r="O5233">
        <f t="shared" si="243"/>
        <v>31.546245377100004</v>
      </c>
      <c r="P5233">
        <f t="shared" si="244"/>
        <v>34.5964511022</v>
      </c>
      <c r="Q5233">
        <f t="shared" si="245"/>
        <v>0.9118347221196329</v>
      </c>
    </row>
    <row r="5234" spans="1:17" x14ac:dyDescent="0.5">
      <c r="A5234">
        <v>4916</v>
      </c>
      <c r="B5234" t="s">
        <v>4915</v>
      </c>
      <c r="C5234">
        <v>0.1951960854</v>
      </c>
      <c r="D5234">
        <v>2.4039363551999999</v>
      </c>
      <c r="E5234">
        <v>0.82937782309999997</v>
      </c>
      <c r="F5234">
        <v>1</v>
      </c>
      <c r="G5234" t="b">
        <v>0</v>
      </c>
      <c r="H5234">
        <v>2.7357570317</v>
      </c>
      <c r="I5234">
        <v>5.8934199905</v>
      </c>
      <c r="J5234">
        <v>7.8252395843000002</v>
      </c>
      <c r="K5234">
        <v>3.7786375119</v>
      </c>
      <c r="L5234">
        <v>6.615228235</v>
      </c>
      <c r="M5234">
        <v>4.3066254424999997</v>
      </c>
      <c r="N5234">
        <v>5.4520342274000004</v>
      </c>
      <c r="O5234">
        <f t="shared" si="243"/>
        <v>5.4848055355000005</v>
      </c>
      <c r="P5234">
        <f t="shared" si="244"/>
        <v>5.0381313541999999</v>
      </c>
      <c r="Q5234">
        <f t="shared" si="245"/>
        <v>1.0886587009938982</v>
      </c>
    </row>
    <row r="5235" spans="1:17" x14ac:dyDescent="0.5">
      <c r="A5235">
        <v>4917</v>
      </c>
      <c r="B5235" t="s">
        <v>4916</v>
      </c>
      <c r="C5235">
        <v>0.33319727180000003</v>
      </c>
      <c r="D5235">
        <v>6.1626471120000001</v>
      </c>
      <c r="E5235">
        <v>0.41049523570000002</v>
      </c>
      <c r="F5235">
        <v>1</v>
      </c>
      <c r="G5235" t="b">
        <v>0</v>
      </c>
      <c r="H5235">
        <v>101.4231875159</v>
      </c>
      <c r="I5235">
        <v>74.609481941599995</v>
      </c>
      <c r="J5235">
        <v>62.476210014599999</v>
      </c>
      <c r="K5235">
        <v>78.048409297800006</v>
      </c>
      <c r="L5235">
        <v>56.857038574000001</v>
      </c>
      <c r="M5235">
        <v>62.776471396700003</v>
      </c>
      <c r="N5235">
        <v>58.438991875399999</v>
      </c>
      <c r="O5235">
        <f t="shared" si="243"/>
        <v>79.502959824033326</v>
      </c>
      <c r="P5235">
        <f t="shared" si="244"/>
        <v>64.030227785975001</v>
      </c>
      <c r="Q5235">
        <f t="shared" si="245"/>
        <v>1.2416473058596151</v>
      </c>
    </row>
    <row r="5236" spans="1:17" x14ac:dyDescent="0.5">
      <c r="A5236">
        <v>4918</v>
      </c>
      <c r="B5236" t="s">
        <v>4917</v>
      </c>
      <c r="C5236">
        <v>0.27445318489999998</v>
      </c>
      <c r="D5236">
        <v>4.7293675217000004</v>
      </c>
      <c r="E5236">
        <v>0.67869457460000004</v>
      </c>
      <c r="F5236">
        <v>1</v>
      </c>
      <c r="G5236" t="b">
        <v>0</v>
      </c>
      <c r="H5236">
        <v>31.127576957999999</v>
      </c>
      <c r="I5236">
        <v>28.1000695424</v>
      </c>
      <c r="J5236">
        <v>25.895571957800001</v>
      </c>
      <c r="K5236">
        <v>32.574461309599997</v>
      </c>
      <c r="L5236">
        <v>29.5480194499</v>
      </c>
      <c r="M5236">
        <v>17.3632200379</v>
      </c>
      <c r="N5236">
        <v>19.444168944000001</v>
      </c>
      <c r="O5236">
        <f t="shared" si="243"/>
        <v>28.374406152733332</v>
      </c>
      <c r="P5236">
        <f t="shared" si="244"/>
        <v>24.732467435349999</v>
      </c>
      <c r="Q5236">
        <f t="shared" si="245"/>
        <v>1.1472533513650938</v>
      </c>
    </row>
    <row r="5237" spans="1:17" x14ac:dyDescent="0.5">
      <c r="A5237">
        <v>4919</v>
      </c>
      <c r="B5237" t="s">
        <v>4918</v>
      </c>
      <c r="C5237">
        <v>0.69349046020000005</v>
      </c>
      <c r="D5237">
        <v>5.3697216706999997</v>
      </c>
      <c r="E5237">
        <v>0.25960004650000001</v>
      </c>
      <c r="F5237">
        <v>1</v>
      </c>
      <c r="G5237" t="b">
        <v>0</v>
      </c>
      <c r="H5237">
        <v>21.185435550200001</v>
      </c>
      <c r="I5237">
        <v>49.820663837300003</v>
      </c>
      <c r="J5237">
        <v>83.563502227800001</v>
      </c>
      <c r="K5237">
        <v>28.847942935799999</v>
      </c>
      <c r="L5237">
        <v>25.205715787900001</v>
      </c>
      <c r="M5237">
        <v>45.663901516899998</v>
      </c>
      <c r="N5237">
        <v>29.155604911600001</v>
      </c>
      <c r="O5237">
        <f t="shared" si="243"/>
        <v>51.523200538433336</v>
      </c>
      <c r="P5237">
        <f t="shared" si="244"/>
        <v>32.218291288049997</v>
      </c>
      <c r="Q5237">
        <f t="shared" si="245"/>
        <v>1.5991909712959753</v>
      </c>
    </row>
    <row r="5238" spans="1:17" x14ac:dyDescent="0.5">
      <c r="A5238">
        <v>4920</v>
      </c>
      <c r="B5238" t="s">
        <v>4919</v>
      </c>
      <c r="C5238">
        <v>0.47314025129999998</v>
      </c>
      <c r="D5238">
        <v>4.7486456418999996</v>
      </c>
      <c r="E5238">
        <v>0.35513464340000001</v>
      </c>
      <c r="F5238">
        <v>1</v>
      </c>
      <c r="G5238" t="b">
        <v>0</v>
      </c>
      <c r="H5238">
        <v>31.227665629899999</v>
      </c>
      <c r="I5238">
        <v>38.155337670500003</v>
      </c>
      <c r="J5238">
        <v>22.595772133000001</v>
      </c>
      <c r="K5238">
        <v>20.222225581</v>
      </c>
      <c r="L5238">
        <v>31.210307570499999</v>
      </c>
      <c r="M5238">
        <v>20.029226264199998</v>
      </c>
      <c r="N5238">
        <v>21.616463831499999</v>
      </c>
      <c r="O5238">
        <f t="shared" si="243"/>
        <v>30.659591811133335</v>
      </c>
      <c r="P5238">
        <f t="shared" si="244"/>
        <v>23.269555811799997</v>
      </c>
      <c r="Q5238">
        <f t="shared" si="245"/>
        <v>1.3175838876815109</v>
      </c>
    </row>
    <row r="5239" spans="1:17" x14ac:dyDescent="0.5">
      <c r="A5239">
        <v>4921</v>
      </c>
      <c r="B5239" t="s">
        <v>4920</v>
      </c>
      <c r="C5239">
        <v>-0.41024599109999998</v>
      </c>
      <c r="D5239">
        <v>6.0679888685999996</v>
      </c>
      <c r="E5239">
        <v>0.35427208809999999</v>
      </c>
      <c r="F5239">
        <v>1</v>
      </c>
      <c r="G5239" t="b">
        <v>0</v>
      </c>
      <c r="H5239">
        <v>70.062070323499995</v>
      </c>
      <c r="I5239">
        <v>44.504434464399999</v>
      </c>
      <c r="J5239">
        <v>49.748410690699998</v>
      </c>
      <c r="K5239">
        <v>84.954195095499998</v>
      </c>
      <c r="L5239">
        <v>92.748892280000007</v>
      </c>
      <c r="M5239">
        <v>58.971146270299997</v>
      </c>
      <c r="N5239">
        <v>66.659637234000002</v>
      </c>
      <c r="O5239">
        <f t="shared" si="243"/>
        <v>54.771638492866657</v>
      </c>
      <c r="P5239">
        <f t="shared" si="244"/>
        <v>75.833467719949994</v>
      </c>
      <c r="Q5239">
        <f t="shared" si="245"/>
        <v>0.72226208479791743</v>
      </c>
    </row>
    <row r="5240" spans="1:17" x14ac:dyDescent="0.5">
      <c r="A5240">
        <v>4922</v>
      </c>
      <c r="B5240" t="s">
        <v>4921</v>
      </c>
      <c r="C5240">
        <v>0.76541413560000005</v>
      </c>
      <c r="D5240">
        <v>3.8880406004000001</v>
      </c>
      <c r="E5240">
        <v>0.21280240510000001</v>
      </c>
      <c r="F5240">
        <v>1</v>
      </c>
      <c r="G5240" t="b">
        <v>0</v>
      </c>
      <c r="H5240">
        <v>7.9070050794000002</v>
      </c>
      <c r="I5240">
        <v>15.1284698725</v>
      </c>
      <c r="J5240">
        <v>34.883598147000001</v>
      </c>
      <c r="K5240">
        <v>11.544389088100001</v>
      </c>
      <c r="L5240">
        <v>4.7493946303000003</v>
      </c>
      <c r="M5240">
        <v>11.8717029393</v>
      </c>
      <c r="N5240">
        <v>16.057944560500001</v>
      </c>
      <c r="O5240">
        <f t="shared" si="243"/>
        <v>19.306357699633335</v>
      </c>
      <c r="P5240">
        <f t="shared" si="244"/>
        <v>11.055857804550001</v>
      </c>
      <c r="Q5240">
        <f t="shared" si="245"/>
        <v>1.7462559704492462</v>
      </c>
    </row>
    <row r="5241" spans="1:17" x14ac:dyDescent="0.5">
      <c r="A5241">
        <v>4923</v>
      </c>
      <c r="B5241" t="s">
        <v>4922</v>
      </c>
      <c r="C5241">
        <v>3.1909522199999998E-2</v>
      </c>
      <c r="D5241">
        <v>4.9996983014999996</v>
      </c>
      <c r="E5241">
        <v>0.86342757299999995</v>
      </c>
      <c r="F5241">
        <v>1</v>
      </c>
      <c r="G5241" t="b">
        <v>0</v>
      </c>
      <c r="H5241">
        <v>31.761471879999998</v>
      </c>
      <c r="I5241">
        <v>44.565191371499999</v>
      </c>
      <c r="J5241">
        <v>18.887425663399998</v>
      </c>
      <c r="K5241">
        <v>31.558138116799999</v>
      </c>
      <c r="L5241">
        <v>25.9520492298</v>
      </c>
      <c r="M5241">
        <v>24.677647376700001</v>
      </c>
      <c r="N5241">
        <v>42.551423384499998</v>
      </c>
      <c r="O5241">
        <f t="shared" si="243"/>
        <v>31.738029638299995</v>
      </c>
      <c r="P5241">
        <f t="shared" si="244"/>
        <v>31.184814526949999</v>
      </c>
      <c r="Q5241">
        <f t="shared" si="245"/>
        <v>1.0177398878185375</v>
      </c>
    </row>
    <row r="5242" spans="1:17" x14ac:dyDescent="0.5">
      <c r="A5242">
        <v>4924</v>
      </c>
      <c r="B5242" t="s">
        <v>4923</v>
      </c>
      <c r="C5242">
        <v>0.1496705143</v>
      </c>
      <c r="D5242">
        <v>5.0759425415999999</v>
      </c>
      <c r="E5242">
        <v>0.80113794110000003</v>
      </c>
      <c r="F5242">
        <v>1</v>
      </c>
      <c r="G5242" t="b">
        <v>0</v>
      </c>
      <c r="H5242">
        <v>24.8219906289</v>
      </c>
      <c r="I5242">
        <v>40.767884676599998</v>
      </c>
      <c r="J5242">
        <v>39.094771256599998</v>
      </c>
      <c r="K5242">
        <v>25.043245854799999</v>
      </c>
      <c r="L5242">
        <v>39.012884463100001</v>
      </c>
      <c r="M5242">
        <v>14.150340739500001</v>
      </c>
      <c r="N5242">
        <v>51.2618999432</v>
      </c>
      <c r="O5242">
        <f t="shared" si="243"/>
        <v>34.894882187366669</v>
      </c>
      <c r="P5242">
        <f t="shared" si="244"/>
        <v>32.36709275015</v>
      </c>
      <c r="Q5242">
        <f t="shared" si="245"/>
        <v>1.0780975127030819</v>
      </c>
    </row>
    <row r="5243" spans="1:17" x14ac:dyDescent="0.5">
      <c r="A5243">
        <v>4925</v>
      </c>
      <c r="B5243" t="s">
        <v>4924</v>
      </c>
      <c r="C5243">
        <v>0.11132628040000001</v>
      </c>
      <c r="D5243">
        <v>7.4773417206000001</v>
      </c>
      <c r="E5243">
        <v>0.79449174680000001</v>
      </c>
      <c r="F5243">
        <v>1</v>
      </c>
      <c r="G5243" t="b">
        <v>0</v>
      </c>
      <c r="H5243">
        <v>186.46519573239999</v>
      </c>
      <c r="I5243">
        <v>201.46990400530001</v>
      </c>
      <c r="J5243">
        <v>150.408018677</v>
      </c>
      <c r="K5243">
        <v>170.09080717430001</v>
      </c>
      <c r="L5243">
        <v>202.52775673439999</v>
      </c>
      <c r="M5243">
        <v>164.54043555569999</v>
      </c>
      <c r="N5243">
        <v>154.08385795140001</v>
      </c>
      <c r="O5243">
        <f t="shared" si="243"/>
        <v>179.44770613823334</v>
      </c>
      <c r="P5243">
        <f t="shared" si="244"/>
        <v>172.81071435395</v>
      </c>
      <c r="Q5243">
        <f t="shared" si="245"/>
        <v>1.0384061359221599</v>
      </c>
    </row>
    <row r="5244" spans="1:17" x14ac:dyDescent="0.5">
      <c r="A5244">
        <v>4926</v>
      </c>
      <c r="B5244" t="s">
        <v>4925</v>
      </c>
      <c r="C5244">
        <v>-0.22128326949999999</v>
      </c>
      <c r="D5244">
        <v>6.2416172277999999</v>
      </c>
      <c r="E5244">
        <v>0.64426042390000005</v>
      </c>
      <c r="F5244">
        <v>1</v>
      </c>
      <c r="G5244" t="b">
        <v>0</v>
      </c>
      <c r="H5244">
        <v>79.470405481200004</v>
      </c>
      <c r="I5244">
        <v>49.456122394499999</v>
      </c>
      <c r="J5244">
        <v>73.821236078599995</v>
      </c>
      <c r="K5244">
        <v>125.78953979320001</v>
      </c>
      <c r="L5244">
        <v>76.940193010599998</v>
      </c>
      <c r="M5244">
        <v>54.6417344499</v>
      </c>
      <c r="N5244">
        <v>68.107833825699998</v>
      </c>
      <c r="O5244">
        <f t="shared" si="243"/>
        <v>67.582587984766676</v>
      </c>
      <c r="P5244">
        <f t="shared" si="244"/>
        <v>81.369825269849997</v>
      </c>
      <c r="Q5244">
        <f t="shared" si="245"/>
        <v>0.83056080998871318</v>
      </c>
    </row>
    <row r="5245" spans="1:17" x14ac:dyDescent="0.5">
      <c r="A5245">
        <v>4927</v>
      </c>
      <c r="B5245" t="s">
        <v>4926</v>
      </c>
      <c r="C5245">
        <v>-0.22867804620000001</v>
      </c>
      <c r="D5245">
        <v>5.8478225841000002</v>
      </c>
      <c r="E5245">
        <v>0.68523877369999997</v>
      </c>
      <c r="F5245">
        <v>1</v>
      </c>
      <c r="G5245" t="b">
        <v>0</v>
      </c>
      <c r="H5245">
        <v>41.6035246159</v>
      </c>
      <c r="I5245">
        <v>58.539280008799999</v>
      </c>
      <c r="J5245">
        <v>51.822570580499999</v>
      </c>
      <c r="K5245">
        <v>77.787813607399997</v>
      </c>
      <c r="L5245">
        <v>56.5517203478</v>
      </c>
      <c r="M5245">
        <v>61.842229898600003</v>
      </c>
      <c r="N5245">
        <v>49.174793090500003</v>
      </c>
      <c r="O5245">
        <f t="shared" si="243"/>
        <v>50.655125068400004</v>
      </c>
      <c r="P5245">
        <f t="shared" si="244"/>
        <v>61.339139236075006</v>
      </c>
      <c r="Q5245">
        <f t="shared" si="245"/>
        <v>0.8258206049068344</v>
      </c>
    </row>
    <row r="5246" spans="1:17" x14ac:dyDescent="0.5">
      <c r="A5246">
        <v>4928</v>
      </c>
      <c r="B5246" t="s">
        <v>4927</v>
      </c>
      <c r="C5246">
        <v>0.60829264709999997</v>
      </c>
      <c r="D5246">
        <v>4.1571196693000001</v>
      </c>
      <c r="E5246">
        <v>0.48918184850000002</v>
      </c>
      <c r="F5246">
        <v>1</v>
      </c>
      <c r="G5246" t="b">
        <v>0</v>
      </c>
      <c r="H5246">
        <v>23.187208987999998</v>
      </c>
      <c r="I5246">
        <v>21.3864313057</v>
      </c>
      <c r="J5246">
        <v>20.961585553199999</v>
      </c>
      <c r="K5246">
        <v>11.8049847786</v>
      </c>
      <c r="L5246">
        <v>7.0901676981000001</v>
      </c>
      <c r="M5246">
        <v>26.249907458799999</v>
      </c>
      <c r="N5246">
        <v>10.7762864027</v>
      </c>
      <c r="O5246">
        <f t="shared" si="243"/>
        <v>21.845075282299998</v>
      </c>
      <c r="P5246">
        <f t="shared" si="244"/>
        <v>13.980336584550001</v>
      </c>
      <c r="Q5246">
        <f t="shared" si="245"/>
        <v>1.5625571780897969</v>
      </c>
    </row>
    <row r="5247" spans="1:17" x14ac:dyDescent="0.5">
      <c r="A5247">
        <v>4929</v>
      </c>
      <c r="B5247" t="s">
        <v>4928</v>
      </c>
      <c r="C5247">
        <v>-0.22457651179999999</v>
      </c>
      <c r="D5247">
        <v>7.2425195873000003</v>
      </c>
      <c r="E5247">
        <v>0.63385903509999997</v>
      </c>
      <c r="F5247">
        <v>1</v>
      </c>
      <c r="G5247" t="b">
        <v>0</v>
      </c>
      <c r="H5247">
        <v>158.97417385310001</v>
      </c>
      <c r="I5247">
        <v>117.2608307389</v>
      </c>
      <c r="J5247">
        <v>133.34333958350001</v>
      </c>
      <c r="K5247">
        <v>138.79326474800001</v>
      </c>
      <c r="L5247">
        <v>158.46015941479999</v>
      </c>
      <c r="M5247">
        <v>136.2625404547</v>
      </c>
      <c r="N5247">
        <v>207.9226959474</v>
      </c>
      <c r="O5247">
        <f t="shared" si="243"/>
        <v>136.52611472516665</v>
      </c>
      <c r="P5247">
        <f t="shared" si="244"/>
        <v>160.35966514122501</v>
      </c>
      <c r="Q5247">
        <f t="shared" si="245"/>
        <v>0.85137440643151319</v>
      </c>
    </row>
    <row r="5248" spans="1:17" x14ac:dyDescent="0.5">
      <c r="A5248">
        <v>4930</v>
      </c>
      <c r="B5248" t="s">
        <v>4929</v>
      </c>
      <c r="C5248">
        <v>0.1412013124</v>
      </c>
      <c r="D5248">
        <v>4.5851183984999997</v>
      </c>
      <c r="E5248">
        <v>0.93732036060000001</v>
      </c>
      <c r="F5248">
        <v>1</v>
      </c>
      <c r="G5248" t="b">
        <v>0</v>
      </c>
      <c r="H5248">
        <v>23.954555472500001</v>
      </c>
      <c r="I5248">
        <v>27.188715935600001</v>
      </c>
      <c r="J5248">
        <v>19.5788122933</v>
      </c>
      <c r="K5248">
        <v>17.251434709600002</v>
      </c>
      <c r="L5248">
        <v>42.167839467500002</v>
      </c>
      <c r="M5248">
        <v>28.756409039099999</v>
      </c>
      <c r="N5248">
        <v>6.4742906451</v>
      </c>
      <c r="O5248">
        <f t="shared" si="243"/>
        <v>23.574027900466671</v>
      </c>
      <c r="P5248">
        <f t="shared" si="244"/>
        <v>23.662493465325003</v>
      </c>
      <c r="Q5248">
        <f t="shared" si="245"/>
        <v>0.99626135914256164</v>
      </c>
    </row>
    <row r="5249" spans="1:17" x14ac:dyDescent="0.5">
      <c r="A5249">
        <v>4931</v>
      </c>
      <c r="B5249" t="s">
        <v>4930</v>
      </c>
      <c r="C5249">
        <v>0.2078130215</v>
      </c>
      <c r="D5249">
        <v>1.4414376093000001</v>
      </c>
      <c r="E5249">
        <v>0.7686550848</v>
      </c>
      <c r="F5249">
        <v>1</v>
      </c>
      <c r="G5249" t="b">
        <v>0</v>
      </c>
      <c r="H5249">
        <v>2.4688539066000001</v>
      </c>
      <c r="I5249">
        <v>4.7390387553000002</v>
      </c>
      <c r="J5249">
        <v>1.5713332498999999</v>
      </c>
      <c r="K5249">
        <v>0.96420405480000004</v>
      </c>
      <c r="L5249">
        <v>0.20354548419999999</v>
      </c>
      <c r="M5249">
        <v>4.8762848925000002</v>
      </c>
      <c r="N5249">
        <v>3.3649273748000001</v>
      </c>
      <c r="O5249">
        <f t="shared" si="243"/>
        <v>2.9264086372666669</v>
      </c>
      <c r="P5249">
        <f t="shared" si="244"/>
        <v>2.3522404515750002</v>
      </c>
      <c r="Q5249">
        <f t="shared" si="245"/>
        <v>1.2440941721358538</v>
      </c>
    </row>
    <row r="5250" spans="1:17" x14ac:dyDescent="0.5">
      <c r="A5250">
        <v>4932</v>
      </c>
      <c r="B5250" t="s">
        <v>4931</v>
      </c>
      <c r="C5250">
        <v>0.86888936969999997</v>
      </c>
      <c r="D5250">
        <v>3.9625430337999998</v>
      </c>
      <c r="E5250">
        <v>0.31288473259999999</v>
      </c>
      <c r="F5250">
        <v>1</v>
      </c>
      <c r="G5250" t="b">
        <v>0</v>
      </c>
      <c r="H5250">
        <v>21.919419144100001</v>
      </c>
      <c r="I5250">
        <v>25.760928618299999</v>
      </c>
      <c r="J5250">
        <v>13.3877592888</v>
      </c>
      <c r="K5250">
        <v>8.9384321833999998</v>
      </c>
      <c r="L5250">
        <v>9.5666377553000004</v>
      </c>
      <c r="M5250">
        <v>17.522724683900002</v>
      </c>
      <c r="N5250">
        <v>8.8595556196</v>
      </c>
      <c r="O5250">
        <f t="shared" si="243"/>
        <v>20.356035683733335</v>
      </c>
      <c r="P5250">
        <f t="shared" si="244"/>
        <v>11.22183756055</v>
      </c>
      <c r="Q5250">
        <f t="shared" si="245"/>
        <v>1.8139663467678686</v>
      </c>
    </row>
    <row r="5251" spans="1:17" x14ac:dyDescent="0.5">
      <c r="A5251">
        <v>4933</v>
      </c>
      <c r="B5251" t="s">
        <v>4932</v>
      </c>
      <c r="C5251">
        <v>-1.1974625426000001</v>
      </c>
      <c r="D5251">
        <v>4.5746150589000001</v>
      </c>
      <c r="E5251">
        <v>0.13893626749999999</v>
      </c>
      <c r="F5251">
        <v>1</v>
      </c>
      <c r="G5251" t="b">
        <v>0</v>
      </c>
      <c r="H5251">
        <v>6.0386832040999998</v>
      </c>
      <c r="I5251">
        <v>17.406853889499999</v>
      </c>
      <c r="J5251">
        <v>16.467572458599999</v>
      </c>
      <c r="K5251">
        <v>33.4865462263</v>
      </c>
      <c r="L5251">
        <v>32.0244895071</v>
      </c>
      <c r="M5251">
        <v>19.6874305941</v>
      </c>
      <c r="N5251">
        <v>40.9967417493</v>
      </c>
      <c r="O5251">
        <f t="shared" ref="O5251:O5314" si="246">AVERAGE(H5251,I5251,J5251)</f>
        <v>13.304369850733332</v>
      </c>
      <c r="P5251">
        <f t="shared" ref="P5251:P5314" si="247">AVERAGE(K5251,L5251,M5251,N5251)</f>
        <v>31.5488020192</v>
      </c>
      <c r="Q5251">
        <f t="shared" ref="Q5251:Q5314" si="248">O5251/P5251</f>
        <v>0.42170760850559541</v>
      </c>
    </row>
    <row r="5252" spans="1:17" x14ac:dyDescent="0.5">
      <c r="A5252">
        <v>4935</v>
      </c>
      <c r="B5252" t="s">
        <v>4934</v>
      </c>
      <c r="C5252">
        <v>-0.64773459830000002</v>
      </c>
      <c r="D5252">
        <v>3.0378695104000002</v>
      </c>
      <c r="E5252">
        <v>0.62938800429999997</v>
      </c>
      <c r="F5252">
        <v>1</v>
      </c>
      <c r="G5252" t="b">
        <v>0</v>
      </c>
      <c r="H5252">
        <v>11.510197267400001</v>
      </c>
      <c r="I5252">
        <v>3.6757928807</v>
      </c>
      <c r="J5252">
        <v>3.9597597897000001</v>
      </c>
      <c r="K5252">
        <v>11.153495552400001</v>
      </c>
      <c r="L5252">
        <v>5.3261068354000001</v>
      </c>
      <c r="M5252">
        <v>5.9700310366</v>
      </c>
      <c r="N5252">
        <v>15.7810834474</v>
      </c>
      <c r="O5252">
        <f t="shared" si="246"/>
        <v>6.3819166459333339</v>
      </c>
      <c r="P5252">
        <f t="shared" si="247"/>
        <v>9.5576792179499996</v>
      </c>
      <c r="Q5252">
        <f t="shared" si="248"/>
        <v>0.66772659977410009</v>
      </c>
    </row>
    <row r="5253" spans="1:17" x14ac:dyDescent="0.5">
      <c r="A5253">
        <v>4937</v>
      </c>
      <c r="B5253" t="s">
        <v>4936</v>
      </c>
      <c r="C5253">
        <v>0.34431030689999997</v>
      </c>
      <c r="D5253">
        <v>5.6130832693999997</v>
      </c>
      <c r="E5253">
        <v>0.53350405410000001</v>
      </c>
      <c r="F5253">
        <v>1</v>
      </c>
      <c r="G5253" t="b">
        <v>0</v>
      </c>
      <c r="H5253">
        <v>37.032808599600003</v>
      </c>
      <c r="I5253">
        <v>76.219539980299999</v>
      </c>
      <c r="J5253">
        <v>50.314090660600002</v>
      </c>
      <c r="K5253">
        <v>44.535803502500002</v>
      </c>
      <c r="L5253">
        <v>19.2689725</v>
      </c>
      <c r="M5253">
        <v>59.472446586399997</v>
      </c>
      <c r="N5253">
        <v>45.831162724499997</v>
      </c>
      <c r="O5253">
        <f t="shared" si="246"/>
        <v>54.522146413500003</v>
      </c>
      <c r="P5253">
        <f t="shared" si="247"/>
        <v>42.277096328349998</v>
      </c>
      <c r="Q5253">
        <f t="shared" si="248"/>
        <v>1.2896379162383196</v>
      </c>
    </row>
    <row r="5254" spans="1:17" x14ac:dyDescent="0.5">
      <c r="A5254">
        <v>4938</v>
      </c>
      <c r="B5254" t="s">
        <v>4937</v>
      </c>
      <c r="C5254">
        <v>1.0712212693000001</v>
      </c>
      <c r="D5254">
        <v>4.7750019877999996</v>
      </c>
      <c r="E5254">
        <v>0.16455878730000001</v>
      </c>
      <c r="F5254">
        <v>1</v>
      </c>
      <c r="G5254" t="b">
        <v>0</v>
      </c>
      <c r="H5254">
        <v>35.898470318100003</v>
      </c>
      <c r="I5254">
        <v>41.345075294200001</v>
      </c>
      <c r="J5254">
        <v>35.009304806999999</v>
      </c>
      <c r="K5254">
        <v>26.945594395299999</v>
      </c>
      <c r="L5254">
        <v>24.900397561599998</v>
      </c>
      <c r="M5254">
        <v>12.1679258533</v>
      </c>
      <c r="N5254">
        <v>12.586532142299999</v>
      </c>
      <c r="O5254">
        <f t="shared" si="246"/>
        <v>37.417616806433337</v>
      </c>
      <c r="P5254">
        <f t="shared" si="247"/>
        <v>19.150112488125</v>
      </c>
      <c r="Q5254">
        <f t="shared" si="248"/>
        <v>1.9539110712606012</v>
      </c>
    </row>
    <row r="5255" spans="1:17" x14ac:dyDescent="0.5">
      <c r="A5255">
        <v>4939</v>
      </c>
      <c r="B5255" t="s">
        <v>4938</v>
      </c>
      <c r="C5255">
        <v>-0.68005002820000005</v>
      </c>
      <c r="D5255">
        <v>5.0005849347</v>
      </c>
      <c r="E5255">
        <v>0.52538046800000004</v>
      </c>
      <c r="F5255">
        <v>1</v>
      </c>
      <c r="G5255" t="b">
        <v>0</v>
      </c>
      <c r="H5255">
        <v>29.793061332800001</v>
      </c>
      <c r="I5255">
        <v>28.646881706399999</v>
      </c>
      <c r="J5255">
        <v>14.927665873700001</v>
      </c>
      <c r="K5255">
        <v>19.648915062</v>
      </c>
      <c r="L5255">
        <v>17.572760132100001</v>
      </c>
      <c r="M5255">
        <v>33.108607237599998</v>
      </c>
      <c r="N5255">
        <v>76.9673894453</v>
      </c>
      <c r="O5255">
        <f t="shared" si="246"/>
        <v>24.455869637633338</v>
      </c>
      <c r="P5255">
        <f t="shared" si="247"/>
        <v>36.82441796925</v>
      </c>
      <c r="Q5255">
        <f t="shared" si="248"/>
        <v>0.66412100954467379</v>
      </c>
    </row>
    <row r="5256" spans="1:17" x14ac:dyDescent="0.5">
      <c r="A5256">
        <v>4940</v>
      </c>
      <c r="B5256" t="s">
        <v>4939</v>
      </c>
      <c r="C5256">
        <v>0</v>
      </c>
      <c r="D5256" t="e">
        <f>-Inf</f>
        <v>#NAME?</v>
      </c>
      <c r="E5256">
        <v>1</v>
      </c>
      <c r="F5256">
        <v>1</v>
      </c>
      <c r="G5256" t="b">
        <v>0</v>
      </c>
      <c r="H5256">
        <v>0</v>
      </c>
      <c r="I5256">
        <v>0</v>
      </c>
      <c r="J5256">
        <v>0</v>
      </c>
      <c r="K5256">
        <v>0</v>
      </c>
      <c r="L5256">
        <v>0</v>
      </c>
      <c r="M5256">
        <v>0</v>
      </c>
      <c r="N5256">
        <v>0</v>
      </c>
      <c r="O5256">
        <f t="shared" si="246"/>
        <v>0</v>
      </c>
      <c r="P5256">
        <f t="shared" si="247"/>
        <v>0</v>
      </c>
      <c r="Q5256" t="e">
        <f t="shared" si="248"/>
        <v>#DIV/0!</v>
      </c>
    </row>
    <row r="5257" spans="1:17" x14ac:dyDescent="0.5">
      <c r="A5257">
        <v>4941</v>
      </c>
      <c r="B5257" t="s">
        <v>4940</v>
      </c>
      <c r="C5257">
        <v>0.69619070630000002</v>
      </c>
      <c r="D5257">
        <v>2.2450114775999999</v>
      </c>
      <c r="E5257">
        <v>0.64678587850000002</v>
      </c>
      <c r="F5257">
        <v>1</v>
      </c>
      <c r="G5257" t="b">
        <v>0</v>
      </c>
      <c r="H5257">
        <v>4.6374417976000002</v>
      </c>
      <c r="I5257">
        <v>6.1364476190000001</v>
      </c>
      <c r="J5257">
        <v>6.0024930144999997</v>
      </c>
      <c r="K5257">
        <v>2.4235399214000002</v>
      </c>
      <c r="L5257">
        <v>9.4987892606000006</v>
      </c>
      <c r="M5257">
        <v>2.7571517383000002</v>
      </c>
      <c r="N5257">
        <v>1.4481965916999999</v>
      </c>
      <c r="O5257">
        <f t="shared" si="246"/>
        <v>5.5921274770333333</v>
      </c>
      <c r="P5257">
        <f t="shared" si="247"/>
        <v>4.0319193780000004</v>
      </c>
      <c r="Q5257">
        <f t="shared" si="248"/>
        <v>1.3869641113228959</v>
      </c>
    </row>
    <row r="5258" spans="1:17" x14ac:dyDescent="0.5">
      <c r="A5258">
        <v>4942</v>
      </c>
      <c r="B5258" t="s">
        <v>4941</v>
      </c>
      <c r="C5258">
        <v>1.1266927195000001</v>
      </c>
      <c r="D5258">
        <v>4.7282377024000004</v>
      </c>
      <c r="E5258">
        <v>0.18815098350000001</v>
      </c>
      <c r="F5258">
        <v>1</v>
      </c>
      <c r="G5258" t="b">
        <v>0</v>
      </c>
      <c r="H5258">
        <v>22.653402737899999</v>
      </c>
      <c r="I5258">
        <v>8.4755885430000006</v>
      </c>
      <c r="J5258">
        <v>81.615048997900004</v>
      </c>
      <c r="K5258">
        <v>16.8084220358</v>
      </c>
      <c r="L5258">
        <v>26.325215950699999</v>
      </c>
      <c r="M5258">
        <v>16.428978539799999</v>
      </c>
      <c r="N5258">
        <v>13.7365706121</v>
      </c>
      <c r="O5258">
        <f t="shared" si="246"/>
        <v>37.581346759600002</v>
      </c>
      <c r="P5258">
        <f t="shared" si="247"/>
        <v>18.3247967846</v>
      </c>
      <c r="Q5258">
        <f t="shared" si="248"/>
        <v>2.0508465769826731</v>
      </c>
    </row>
    <row r="5259" spans="1:17" x14ac:dyDescent="0.5">
      <c r="A5259">
        <v>4943</v>
      </c>
      <c r="B5259" t="s">
        <v>4942</v>
      </c>
      <c r="C5259">
        <v>-5.9778890600000002E-2</v>
      </c>
      <c r="D5259">
        <v>2.0462924854</v>
      </c>
      <c r="E5259">
        <v>0.95943238340000003</v>
      </c>
      <c r="F5259">
        <v>1</v>
      </c>
      <c r="G5259" t="b">
        <v>0</v>
      </c>
      <c r="H5259">
        <v>0.40035468759999998</v>
      </c>
      <c r="I5259">
        <v>5.8022846297999999</v>
      </c>
      <c r="J5259">
        <v>5.7196530294999999</v>
      </c>
      <c r="K5259">
        <v>5.6809860523999998</v>
      </c>
      <c r="L5259">
        <v>2.4425458098999999</v>
      </c>
      <c r="M5259">
        <v>1.2988235460999999</v>
      </c>
      <c r="N5259">
        <v>7.2409829583</v>
      </c>
      <c r="O5259">
        <f t="shared" si="246"/>
        <v>3.9740974489666669</v>
      </c>
      <c r="P5259">
        <f t="shared" si="247"/>
        <v>4.1658345916749999</v>
      </c>
      <c r="Q5259">
        <f t="shared" si="248"/>
        <v>0.95397389442886182</v>
      </c>
    </row>
    <row r="5260" spans="1:17" x14ac:dyDescent="0.5">
      <c r="A5260">
        <v>4944</v>
      </c>
      <c r="B5260" t="s">
        <v>4943</v>
      </c>
      <c r="C5260">
        <v>0.44092330950000003</v>
      </c>
      <c r="D5260">
        <v>2.1347687905999999</v>
      </c>
      <c r="E5260">
        <v>0.70319767359999996</v>
      </c>
      <c r="F5260">
        <v>1</v>
      </c>
      <c r="G5260" t="b">
        <v>0</v>
      </c>
      <c r="H5260">
        <v>4.5707160162999996</v>
      </c>
      <c r="I5260">
        <v>3.0074669024</v>
      </c>
      <c r="J5260">
        <v>7.6366795943000003</v>
      </c>
      <c r="K5260">
        <v>6.4106539856999998</v>
      </c>
      <c r="L5260">
        <v>1.7301366153</v>
      </c>
      <c r="M5260">
        <v>5.8105263905999998</v>
      </c>
      <c r="N5260">
        <v>1.1074444524</v>
      </c>
      <c r="O5260">
        <f t="shared" si="246"/>
        <v>5.0716208376666669</v>
      </c>
      <c r="P5260">
        <f t="shared" si="247"/>
        <v>3.7646903609999995</v>
      </c>
      <c r="Q5260">
        <f t="shared" si="248"/>
        <v>1.3471548391351666</v>
      </c>
    </row>
    <row r="5261" spans="1:17" x14ac:dyDescent="0.5">
      <c r="A5261">
        <v>4945</v>
      </c>
      <c r="B5261" t="s">
        <v>4944</v>
      </c>
      <c r="C5261">
        <v>-0.39925115760000002</v>
      </c>
      <c r="D5261">
        <v>3.7551323636</v>
      </c>
      <c r="E5261">
        <v>0.50155393290000005</v>
      </c>
      <c r="F5261">
        <v>1</v>
      </c>
      <c r="G5261" t="b">
        <v>0</v>
      </c>
      <c r="H5261">
        <v>10.3091332047</v>
      </c>
      <c r="I5261">
        <v>9.3565636963000003</v>
      </c>
      <c r="J5261">
        <v>11.565012719</v>
      </c>
      <c r="K5261">
        <v>21.890038000099999</v>
      </c>
      <c r="L5261">
        <v>32.194110743899998</v>
      </c>
      <c r="M5261">
        <v>7.3600000948000002</v>
      </c>
      <c r="N5261">
        <v>2.3852649745000001</v>
      </c>
      <c r="O5261">
        <f t="shared" si="246"/>
        <v>10.41023654</v>
      </c>
      <c r="P5261">
        <f t="shared" si="247"/>
        <v>15.957353453324998</v>
      </c>
      <c r="Q5261">
        <f t="shared" si="248"/>
        <v>0.65237863975688537</v>
      </c>
    </row>
    <row r="5262" spans="1:17" x14ac:dyDescent="0.5">
      <c r="A5262">
        <v>4948</v>
      </c>
      <c r="B5262" t="s">
        <v>4947</v>
      </c>
      <c r="C5262">
        <v>-1.4820453613</v>
      </c>
      <c r="D5262">
        <v>2.4671268901999999</v>
      </c>
      <c r="E5262">
        <v>0.14706525400000001</v>
      </c>
      <c r="F5262">
        <v>1</v>
      </c>
      <c r="G5262" t="b">
        <v>0</v>
      </c>
      <c r="H5262">
        <v>2.2686765629000001</v>
      </c>
      <c r="I5262">
        <v>2.8251961809999999</v>
      </c>
      <c r="J5262">
        <v>2.6712665248</v>
      </c>
      <c r="K5262">
        <v>3.4398631143</v>
      </c>
      <c r="L5262">
        <v>10.448668186600001</v>
      </c>
      <c r="M5262">
        <v>10.9830341972</v>
      </c>
      <c r="N5262">
        <v>5.4307372187</v>
      </c>
      <c r="O5262">
        <f t="shared" si="246"/>
        <v>2.5883797562333335</v>
      </c>
      <c r="P5262">
        <f t="shared" si="247"/>
        <v>7.5755756792</v>
      </c>
      <c r="Q5262">
        <f t="shared" si="248"/>
        <v>0.341674331541583</v>
      </c>
    </row>
    <row r="5263" spans="1:17" x14ac:dyDescent="0.5">
      <c r="A5263">
        <v>4949</v>
      </c>
      <c r="B5263" t="s">
        <v>4948</v>
      </c>
      <c r="C5263">
        <v>-0.33463921050000001</v>
      </c>
      <c r="D5263">
        <v>2.9283655094999999</v>
      </c>
      <c r="E5263">
        <v>0.80816203750000004</v>
      </c>
      <c r="F5263">
        <v>1</v>
      </c>
      <c r="G5263" t="b">
        <v>0</v>
      </c>
      <c r="H5263">
        <v>6.4390378916</v>
      </c>
      <c r="I5263">
        <v>8.9008868928999991</v>
      </c>
      <c r="J5263">
        <v>3.8969064596999998</v>
      </c>
      <c r="K5263">
        <v>8.2608833880999999</v>
      </c>
      <c r="L5263">
        <v>5.3939553300999998</v>
      </c>
      <c r="M5263">
        <v>13.808545069499999</v>
      </c>
      <c r="N5263">
        <v>5.0047970447000001</v>
      </c>
      <c r="O5263">
        <f t="shared" si="246"/>
        <v>6.4122770813999992</v>
      </c>
      <c r="P5263">
        <f t="shared" si="247"/>
        <v>8.1170452081000004</v>
      </c>
      <c r="Q5263">
        <f t="shared" si="248"/>
        <v>0.78997676087859992</v>
      </c>
    </row>
    <row r="5264" spans="1:17" x14ac:dyDescent="0.5">
      <c r="A5264">
        <v>4951</v>
      </c>
      <c r="B5264" t="s">
        <v>4950</v>
      </c>
      <c r="C5264">
        <v>-1.4822350438</v>
      </c>
      <c r="D5264">
        <v>4.4498608101999997</v>
      </c>
      <c r="E5264">
        <v>8.7826620699999997E-2</v>
      </c>
      <c r="F5264">
        <v>1</v>
      </c>
      <c r="G5264" t="b">
        <v>0</v>
      </c>
      <c r="H5264">
        <v>8.3740855482000001</v>
      </c>
      <c r="I5264">
        <v>5.7719061762999999</v>
      </c>
      <c r="J5264">
        <v>16.1847324736</v>
      </c>
      <c r="K5264">
        <v>46.490271181099999</v>
      </c>
      <c r="L5264">
        <v>45.2210217298</v>
      </c>
      <c r="M5264">
        <v>18.092384133900001</v>
      </c>
      <c r="N5264">
        <v>14.09861976</v>
      </c>
      <c r="O5264">
        <f t="shared" si="246"/>
        <v>10.110241399366666</v>
      </c>
      <c r="P5264">
        <f t="shared" si="247"/>
        <v>30.975574201200001</v>
      </c>
      <c r="Q5264">
        <f t="shared" si="248"/>
        <v>0.32639399462609453</v>
      </c>
    </row>
    <row r="5265" spans="1:17" x14ac:dyDescent="0.5">
      <c r="A5265">
        <v>4952</v>
      </c>
      <c r="B5265" t="s">
        <v>4951</v>
      </c>
      <c r="C5265">
        <v>0.1860383357</v>
      </c>
      <c r="D5265">
        <v>4.8120656895999998</v>
      </c>
      <c r="E5265">
        <v>0.88947709500000005</v>
      </c>
      <c r="F5265">
        <v>1</v>
      </c>
      <c r="G5265" t="b">
        <v>0</v>
      </c>
      <c r="H5265">
        <v>18.583130081</v>
      </c>
      <c r="I5265">
        <v>21.3256743986</v>
      </c>
      <c r="J5265">
        <v>45.160117601099998</v>
      </c>
      <c r="K5265">
        <v>13.681273750000001</v>
      </c>
      <c r="L5265">
        <v>60.147690567799998</v>
      </c>
      <c r="M5265">
        <v>12.965449083399999</v>
      </c>
      <c r="N5265">
        <v>25.3434403541</v>
      </c>
      <c r="O5265">
        <f t="shared" si="246"/>
        <v>28.35630736023333</v>
      </c>
      <c r="P5265">
        <f t="shared" si="247"/>
        <v>28.034463438825</v>
      </c>
      <c r="Q5265">
        <f t="shared" si="248"/>
        <v>1.0114802953910866</v>
      </c>
    </row>
    <row r="5266" spans="1:17" x14ac:dyDescent="0.5">
      <c r="A5266">
        <v>4953</v>
      </c>
      <c r="B5266" t="s">
        <v>4952</v>
      </c>
      <c r="C5266">
        <v>-0.38673438180000003</v>
      </c>
      <c r="D5266">
        <v>8.2334146401999995</v>
      </c>
      <c r="E5266">
        <v>0.30838324049999999</v>
      </c>
      <c r="F5266">
        <v>1</v>
      </c>
      <c r="G5266" t="b">
        <v>0</v>
      </c>
      <c r="H5266">
        <v>225.3329633166</v>
      </c>
      <c r="I5266">
        <v>223.88920273209999</v>
      </c>
      <c r="J5266">
        <v>299.37041076409997</v>
      </c>
      <c r="K5266">
        <v>359.38751673680002</v>
      </c>
      <c r="L5266">
        <v>333.71282127239999</v>
      </c>
      <c r="M5266">
        <v>320.21697006839997</v>
      </c>
      <c r="N5266">
        <v>324.86457072439998</v>
      </c>
      <c r="O5266">
        <f t="shared" si="246"/>
        <v>249.53085893759999</v>
      </c>
      <c r="P5266">
        <f t="shared" si="247"/>
        <v>334.54546970050001</v>
      </c>
      <c r="Q5266">
        <f t="shared" si="248"/>
        <v>0.74588025107914668</v>
      </c>
    </row>
    <row r="5267" spans="1:17" x14ac:dyDescent="0.5">
      <c r="A5267">
        <v>4954</v>
      </c>
      <c r="B5267" t="s">
        <v>4953</v>
      </c>
      <c r="C5267">
        <v>-0.16969013699999999</v>
      </c>
      <c r="D5267">
        <v>3.8195554861000001</v>
      </c>
      <c r="E5267">
        <v>0.72989036689999998</v>
      </c>
      <c r="F5267">
        <v>1</v>
      </c>
      <c r="G5267" t="b">
        <v>0</v>
      </c>
      <c r="H5267">
        <v>13.945688283400001</v>
      </c>
      <c r="I5267">
        <v>11.9691107024</v>
      </c>
      <c r="J5267">
        <v>10.8421994241</v>
      </c>
      <c r="K5267">
        <v>7.7396920072000004</v>
      </c>
      <c r="L5267">
        <v>25.5788825088</v>
      </c>
      <c r="M5267">
        <v>25.816966276799999</v>
      </c>
      <c r="N5267">
        <v>0.93706838280000004</v>
      </c>
      <c r="O5267">
        <f t="shared" si="246"/>
        <v>12.2523328033</v>
      </c>
      <c r="P5267">
        <f t="shared" si="247"/>
        <v>15.0181522939</v>
      </c>
      <c r="Q5267">
        <f t="shared" si="248"/>
        <v>0.81583490189246466</v>
      </c>
    </row>
    <row r="5268" spans="1:17" x14ac:dyDescent="0.5">
      <c r="A5268">
        <v>4955</v>
      </c>
      <c r="B5268" t="s">
        <v>4954</v>
      </c>
      <c r="C5268">
        <v>0.55291283810000003</v>
      </c>
      <c r="D5268">
        <v>1.7213576056</v>
      </c>
      <c r="E5268">
        <v>0.71399668780000003</v>
      </c>
      <c r="F5268">
        <v>1</v>
      </c>
      <c r="G5268" t="b">
        <v>0</v>
      </c>
      <c r="H5268">
        <v>9.2748835952000004</v>
      </c>
      <c r="I5268">
        <v>0.85059669969999996</v>
      </c>
      <c r="J5268">
        <v>1.8855998998000001</v>
      </c>
      <c r="K5268">
        <v>4.2216501856999997</v>
      </c>
      <c r="L5268">
        <v>2.0693790888999999</v>
      </c>
      <c r="M5268">
        <v>4.1243344184000001</v>
      </c>
      <c r="N5268">
        <v>0.48983120009999997</v>
      </c>
      <c r="O5268">
        <f t="shared" si="246"/>
        <v>4.0036933982333336</v>
      </c>
      <c r="P5268">
        <f t="shared" si="247"/>
        <v>2.7262987232749998</v>
      </c>
      <c r="Q5268">
        <f t="shared" si="248"/>
        <v>1.4685453813453897</v>
      </c>
    </row>
    <row r="5269" spans="1:17" x14ac:dyDescent="0.5">
      <c r="A5269">
        <v>4956</v>
      </c>
      <c r="B5269" t="s">
        <v>4955</v>
      </c>
      <c r="C5269">
        <v>0.75035522980000002</v>
      </c>
      <c r="D5269">
        <v>6.4211403413000001</v>
      </c>
      <c r="E5269">
        <v>0.17360124029999999</v>
      </c>
      <c r="F5269">
        <v>1</v>
      </c>
      <c r="G5269" t="b">
        <v>0</v>
      </c>
      <c r="H5269">
        <v>106.2941695479</v>
      </c>
      <c r="I5269">
        <v>135.3967675138</v>
      </c>
      <c r="J5269">
        <v>79.918009088100007</v>
      </c>
      <c r="K5269">
        <v>47.219939114399999</v>
      </c>
      <c r="L5269">
        <v>73.208525801099995</v>
      </c>
      <c r="M5269">
        <v>91.8974624839</v>
      </c>
      <c r="N5269">
        <v>50.3248315604</v>
      </c>
      <c r="O5269">
        <f t="shared" si="246"/>
        <v>107.20298204993333</v>
      </c>
      <c r="P5269">
        <f t="shared" si="247"/>
        <v>65.662689739949997</v>
      </c>
      <c r="Q5269">
        <f t="shared" si="248"/>
        <v>1.632631597555616</v>
      </c>
    </row>
    <row r="5270" spans="1:17" x14ac:dyDescent="0.5">
      <c r="A5270">
        <v>4957</v>
      </c>
      <c r="B5270" t="s">
        <v>4956</v>
      </c>
      <c r="C5270">
        <v>-0.92400837430000005</v>
      </c>
      <c r="D5270">
        <v>2.2730291749</v>
      </c>
      <c r="E5270">
        <v>0.54670874469999997</v>
      </c>
      <c r="F5270">
        <v>1</v>
      </c>
      <c r="G5270" t="b">
        <v>0</v>
      </c>
      <c r="H5270">
        <v>3.0360230474000001</v>
      </c>
      <c r="I5270">
        <v>2.3087624705000001</v>
      </c>
      <c r="J5270">
        <v>4.2111731095999998</v>
      </c>
      <c r="K5270">
        <v>5.9155221738000003</v>
      </c>
      <c r="L5270">
        <v>6.3438342562000001</v>
      </c>
      <c r="M5270">
        <v>2.3469969342999999</v>
      </c>
      <c r="N5270">
        <v>9.8179210110999993</v>
      </c>
      <c r="O5270">
        <f t="shared" si="246"/>
        <v>3.1853195425000003</v>
      </c>
      <c r="P5270">
        <f t="shared" si="247"/>
        <v>6.1060685938499999</v>
      </c>
      <c r="Q5270">
        <f t="shared" si="248"/>
        <v>0.52166455282016277</v>
      </c>
    </row>
    <row r="5271" spans="1:17" x14ac:dyDescent="0.5">
      <c r="A5271">
        <v>4958</v>
      </c>
      <c r="B5271" t="s">
        <v>4957</v>
      </c>
      <c r="C5271">
        <v>0.92820390699999999</v>
      </c>
      <c r="D5271">
        <v>4.6116713834</v>
      </c>
      <c r="E5271">
        <v>0.40215187699999999</v>
      </c>
      <c r="F5271">
        <v>1</v>
      </c>
      <c r="G5271" t="b">
        <v>0</v>
      </c>
      <c r="H5271">
        <v>10.0088671891</v>
      </c>
      <c r="I5271">
        <v>35.725061385700002</v>
      </c>
      <c r="J5271">
        <v>48.774184075800001</v>
      </c>
      <c r="K5271">
        <v>18.788949283400001</v>
      </c>
      <c r="L5271">
        <v>38.334399515900003</v>
      </c>
      <c r="M5271">
        <v>1.2304644120999999</v>
      </c>
      <c r="N5271">
        <v>17.442250126099999</v>
      </c>
      <c r="O5271">
        <f t="shared" si="246"/>
        <v>31.502704216866665</v>
      </c>
      <c r="P5271">
        <f t="shared" si="247"/>
        <v>18.949015834375</v>
      </c>
      <c r="Q5271">
        <f t="shared" si="248"/>
        <v>1.6624981736369806</v>
      </c>
    </row>
    <row r="5272" spans="1:17" x14ac:dyDescent="0.5">
      <c r="A5272">
        <v>4959</v>
      </c>
      <c r="B5272" t="s">
        <v>4958</v>
      </c>
      <c r="C5272">
        <v>-0.64889094790000001</v>
      </c>
      <c r="D5272">
        <v>2.6604029437999999</v>
      </c>
      <c r="E5272">
        <v>0.71801326919999997</v>
      </c>
      <c r="F5272">
        <v>1</v>
      </c>
      <c r="G5272" t="b">
        <v>0</v>
      </c>
      <c r="H5272">
        <v>2.2019507815999999</v>
      </c>
      <c r="I5272">
        <v>3.0378453600000001E-2</v>
      </c>
      <c r="J5272">
        <v>11.847852703999999</v>
      </c>
      <c r="K5272">
        <v>9.8505170999999994</v>
      </c>
      <c r="L5272">
        <v>8.8881528080999992</v>
      </c>
      <c r="M5272">
        <v>3.5318885903999999</v>
      </c>
      <c r="N5272">
        <v>8.4549124543000005</v>
      </c>
      <c r="O5272">
        <f t="shared" si="246"/>
        <v>4.6933939797333331</v>
      </c>
      <c r="P5272">
        <f t="shared" si="247"/>
        <v>7.6813677382000005</v>
      </c>
      <c r="Q5272">
        <f t="shared" si="248"/>
        <v>0.61101019241570009</v>
      </c>
    </row>
    <row r="5273" spans="1:17" x14ac:dyDescent="0.5">
      <c r="A5273">
        <v>4960</v>
      </c>
      <c r="B5273" t="s">
        <v>4959</v>
      </c>
      <c r="C5273">
        <v>2.8207808899999999E-2</v>
      </c>
      <c r="D5273">
        <v>4.0358395009999999</v>
      </c>
      <c r="E5273">
        <v>0.9152742975</v>
      </c>
      <c r="F5273">
        <v>1</v>
      </c>
      <c r="G5273" t="b">
        <v>0</v>
      </c>
      <c r="H5273">
        <v>20.2512746126</v>
      </c>
      <c r="I5273">
        <v>18.2878290427</v>
      </c>
      <c r="J5273">
        <v>10.3393727841</v>
      </c>
      <c r="K5273">
        <v>10.6844233096</v>
      </c>
      <c r="L5273">
        <v>16.012244753499999</v>
      </c>
      <c r="M5273">
        <v>16.816346965800001</v>
      </c>
      <c r="N5273">
        <v>20.487722370299998</v>
      </c>
      <c r="O5273">
        <f t="shared" si="246"/>
        <v>16.292825479799998</v>
      </c>
      <c r="P5273">
        <f t="shared" si="247"/>
        <v>16.000184349800001</v>
      </c>
      <c r="Q5273">
        <f t="shared" si="248"/>
        <v>1.0182898598917489</v>
      </c>
    </row>
    <row r="5274" spans="1:17" x14ac:dyDescent="0.5">
      <c r="A5274">
        <v>4962</v>
      </c>
      <c r="B5274" t="s">
        <v>4961</v>
      </c>
      <c r="C5274">
        <v>0.3065356521</v>
      </c>
      <c r="D5274">
        <v>3.1962664828</v>
      </c>
      <c r="E5274">
        <v>0.85366064659999996</v>
      </c>
      <c r="F5274">
        <v>1</v>
      </c>
      <c r="G5274" t="b">
        <v>0</v>
      </c>
      <c r="H5274">
        <v>12.310906642599999</v>
      </c>
      <c r="I5274">
        <v>8.8705084393</v>
      </c>
      <c r="J5274">
        <v>7.4481196044000004</v>
      </c>
      <c r="K5274">
        <v>8.2087642499999998</v>
      </c>
      <c r="L5274">
        <v>18.8618815317</v>
      </c>
      <c r="M5274">
        <v>5.5370898545999996</v>
      </c>
      <c r="N5274">
        <v>2.7473141224000002</v>
      </c>
      <c r="O5274">
        <f t="shared" si="246"/>
        <v>9.5431782287666653</v>
      </c>
      <c r="P5274">
        <f t="shared" si="247"/>
        <v>8.8387624396749995</v>
      </c>
      <c r="Q5274">
        <f t="shared" si="248"/>
        <v>1.0796962011253657</v>
      </c>
    </row>
    <row r="5275" spans="1:17" x14ac:dyDescent="0.5">
      <c r="A5275">
        <v>4963</v>
      </c>
      <c r="B5275" t="s">
        <v>4962</v>
      </c>
      <c r="C5275">
        <v>-0.80747165180000002</v>
      </c>
      <c r="D5275">
        <v>4.3946003494000001</v>
      </c>
      <c r="E5275">
        <v>0.37001808959999999</v>
      </c>
      <c r="F5275">
        <v>1</v>
      </c>
      <c r="G5275" t="b">
        <v>0</v>
      </c>
      <c r="H5275">
        <v>1.0676125002000001</v>
      </c>
      <c r="I5275">
        <v>13.7006825552</v>
      </c>
      <c r="J5275">
        <v>27.718318527600001</v>
      </c>
      <c r="K5275">
        <v>8.5475386475999997</v>
      </c>
      <c r="L5275">
        <v>34.738429295800003</v>
      </c>
      <c r="M5275">
        <v>26.796780530900001</v>
      </c>
      <c r="N5275">
        <v>33.265927590899999</v>
      </c>
      <c r="O5275">
        <f t="shared" si="246"/>
        <v>14.162204527666667</v>
      </c>
      <c r="P5275">
        <f t="shared" si="247"/>
        <v>25.837169016300003</v>
      </c>
      <c r="Q5275">
        <f t="shared" si="248"/>
        <v>0.54813298309625558</v>
      </c>
    </row>
    <row r="5276" spans="1:17" x14ac:dyDescent="0.5">
      <c r="A5276">
        <v>4964</v>
      </c>
      <c r="B5276" t="s">
        <v>4963</v>
      </c>
      <c r="C5276">
        <v>-0.72770950089999997</v>
      </c>
      <c r="D5276">
        <v>6.4352793882999997</v>
      </c>
      <c r="E5276">
        <v>0.1266446557</v>
      </c>
      <c r="F5276">
        <v>1</v>
      </c>
      <c r="G5276" t="b">
        <v>0</v>
      </c>
      <c r="H5276">
        <v>87.010418763700002</v>
      </c>
      <c r="I5276">
        <v>40.798263130099997</v>
      </c>
      <c r="J5276">
        <v>59.302116849900003</v>
      </c>
      <c r="K5276">
        <v>99.729970745499998</v>
      </c>
      <c r="L5276">
        <v>105.87757600800001</v>
      </c>
      <c r="M5276">
        <v>90.325202401699997</v>
      </c>
      <c r="N5276">
        <v>120.0938320647</v>
      </c>
      <c r="O5276">
        <f t="shared" si="246"/>
        <v>62.370266247899998</v>
      </c>
      <c r="P5276">
        <f t="shared" si="247"/>
        <v>104.006645304975</v>
      </c>
      <c r="Q5276">
        <f t="shared" si="248"/>
        <v>0.59967578095624452</v>
      </c>
    </row>
    <row r="5277" spans="1:17" x14ac:dyDescent="0.5">
      <c r="A5277">
        <v>4965</v>
      </c>
      <c r="B5277" t="s">
        <v>4964</v>
      </c>
      <c r="C5277">
        <v>-0.40162377020000001</v>
      </c>
      <c r="D5277">
        <v>7.1349339992000003</v>
      </c>
      <c r="E5277">
        <v>0.40558081019999997</v>
      </c>
      <c r="F5277">
        <v>1</v>
      </c>
      <c r="G5277" t="b">
        <v>0</v>
      </c>
      <c r="H5277">
        <v>63.823209775599999</v>
      </c>
      <c r="I5277">
        <v>163.77024313819999</v>
      </c>
      <c r="J5277">
        <v>117.7871404098</v>
      </c>
      <c r="K5277">
        <v>165.81703785049999</v>
      </c>
      <c r="L5277">
        <v>118.6670172625</v>
      </c>
      <c r="M5277">
        <v>177.050157079</v>
      </c>
      <c r="N5277">
        <v>156.80987506509999</v>
      </c>
      <c r="O5277">
        <f t="shared" si="246"/>
        <v>115.1268644412</v>
      </c>
      <c r="P5277">
        <f t="shared" si="247"/>
        <v>154.58602181427497</v>
      </c>
      <c r="Q5277">
        <f t="shared" si="248"/>
        <v>0.74474304397015545</v>
      </c>
    </row>
    <row r="5278" spans="1:17" x14ac:dyDescent="0.5">
      <c r="A5278">
        <v>4966</v>
      </c>
      <c r="B5278" t="s">
        <v>4965</v>
      </c>
      <c r="C5278">
        <v>-0.821571838</v>
      </c>
      <c r="D5278">
        <v>6.1847466981999997</v>
      </c>
      <c r="E5278">
        <v>0.18567573700000001</v>
      </c>
      <c r="F5278">
        <v>1</v>
      </c>
      <c r="G5278" t="b">
        <v>0</v>
      </c>
      <c r="H5278">
        <v>31.127576957999999</v>
      </c>
      <c r="I5278">
        <v>43.927243846800003</v>
      </c>
      <c r="J5278">
        <v>74.764036028500001</v>
      </c>
      <c r="K5278">
        <v>119.5873623599</v>
      </c>
      <c r="L5278">
        <v>57.162356800200001</v>
      </c>
      <c r="M5278">
        <v>81.415728602800002</v>
      </c>
      <c r="N5278">
        <v>96.880092580699994</v>
      </c>
      <c r="O5278">
        <f t="shared" si="246"/>
        <v>49.939618944433334</v>
      </c>
      <c r="P5278">
        <f t="shared" si="247"/>
        <v>88.761385085900002</v>
      </c>
      <c r="Q5278">
        <f t="shared" si="248"/>
        <v>0.56262775638419349</v>
      </c>
    </row>
    <row r="5279" spans="1:17" x14ac:dyDescent="0.5">
      <c r="A5279">
        <v>4967</v>
      </c>
      <c r="B5279" t="s">
        <v>4966</v>
      </c>
      <c r="C5279">
        <v>-0.26916163279999999</v>
      </c>
      <c r="D5279">
        <v>4.8546967318999998</v>
      </c>
      <c r="E5279">
        <v>0.7374393145</v>
      </c>
      <c r="F5279">
        <v>1</v>
      </c>
      <c r="G5279" t="b">
        <v>0</v>
      </c>
      <c r="H5279">
        <v>33.362890630199999</v>
      </c>
      <c r="I5279">
        <v>20.5965915132</v>
      </c>
      <c r="J5279">
        <v>20.458758913200001</v>
      </c>
      <c r="K5279">
        <v>24.522054473899999</v>
      </c>
      <c r="L5279">
        <v>46.306597645300002</v>
      </c>
      <c r="M5279">
        <v>34.042848735699998</v>
      </c>
      <c r="N5279">
        <v>21.4034937445</v>
      </c>
      <c r="O5279">
        <f t="shared" si="246"/>
        <v>24.806080352199999</v>
      </c>
      <c r="P5279">
        <f t="shared" si="247"/>
        <v>31.568748649850001</v>
      </c>
      <c r="Q5279">
        <f t="shared" si="248"/>
        <v>0.78577965276168349</v>
      </c>
    </row>
    <row r="5280" spans="1:17" x14ac:dyDescent="0.5">
      <c r="A5280">
        <v>4968</v>
      </c>
      <c r="B5280" t="s">
        <v>4967</v>
      </c>
      <c r="C5280">
        <v>-0.32038471260000001</v>
      </c>
      <c r="D5280">
        <v>6.6489948238999999</v>
      </c>
      <c r="E5280">
        <v>0.38923508509999999</v>
      </c>
      <c r="F5280">
        <v>1</v>
      </c>
      <c r="G5280" t="b">
        <v>0</v>
      </c>
      <c r="H5280">
        <v>63.122589072399997</v>
      </c>
      <c r="I5280">
        <v>90.041736349800004</v>
      </c>
      <c r="J5280">
        <v>104.210821131</v>
      </c>
      <c r="K5280">
        <v>108.3296285313</v>
      </c>
      <c r="L5280">
        <v>114.189016611</v>
      </c>
      <c r="M5280">
        <v>79.068731668500007</v>
      </c>
      <c r="N5280">
        <v>137.91942834739999</v>
      </c>
      <c r="O5280">
        <f t="shared" si="246"/>
        <v>85.791715517733337</v>
      </c>
      <c r="P5280">
        <f t="shared" si="247"/>
        <v>109.87670128955</v>
      </c>
      <c r="Q5280">
        <f t="shared" si="248"/>
        <v>0.78079988305849057</v>
      </c>
    </row>
    <row r="5281" spans="1:17" x14ac:dyDescent="0.5">
      <c r="A5281">
        <v>4969</v>
      </c>
      <c r="B5281" t="s">
        <v>4968</v>
      </c>
      <c r="C5281">
        <v>-0.86141964729999998</v>
      </c>
      <c r="D5281">
        <v>3.5542943428</v>
      </c>
      <c r="E5281">
        <v>0.49575393350000002</v>
      </c>
      <c r="F5281">
        <v>1</v>
      </c>
      <c r="G5281" t="b">
        <v>0</v>
      </c>
      <c r="H5281">
        <v>11.176568361099999</v>
      </c>
      <c r="I5281">
        <v>10.753972559999999</v>
      </c>
      <c r="J5281">
        <v>1.9170265648</v>
      </c>
      <c r="K5281">
        <v>22.958480331000001</v>
      </c>
      <c r="L5281">
        <v>5.1225613511999999</v>
      </c>
      <c r="M5281">
        <v>16.064396491699998</v>
      </c>
      <c r="N5281">
        <v>12.6930171858</v>
      </c>
      <c r="O5281">
        <f t="shared" si="246"/>
        <v>7.9491891619666655</v>
      </c>
      <c r="P5281">
        <f t="shared" si="247"/>
        <v>14.209613839925002</v>
      </c>
      <c r="Q5281">
        <f t="shared" si="248"/>
        <v>0.55942330674966612</v>
      </c>
    </row>
    <row r="5282" spans="1:17" x14ac:dyDescent="0.5">
      <c r="A5282">
        <v>4970</v>
      </c>
      <c r="B5282" t="s">
        <v>4969</v>
      </c>
      <c r="C5282">
        <v>4.4130669999999997E-2</v>
      </c>
      <c r="D5282">
        <v>4.9555547306000003</v>
      </c>
      <c r="E5282">
        <v>0.98832999720000003</v>
      </c>
      <c r="F5282">
        <v>1</v>
      </c>
      <c r="G5282" t="b">
        <v>0</v>
      </c>
      <c r="H5282">
        <v>23.721015238100001</v>
      </c>
      <c r="I5282">
        <v>17.0726909003</v>
      </c>
      <c r="J5282">
        <v>49.9369706807</v>
      </c>
      <c r="K5282">
        <v>46.829045578699997</v>
      </c>
      <c r="L5282">
        <v>41.217960541399997</v>
      </c>
      <c r="M5282">
        <v>22.3078640644</v>
      </c>
      <c r="N5282">
        <v>16.207023621400001</v>
      </c>
      <c r="O5282">
        <f t="shared" si="246"/>
        <v>30.243558939699998</v>
      </c>
      <c r="P5282">
        <f t="shared" si="247"/>
        <v>31.640473451474996</v>
      </c>
      <c r="Q5282">
        <f t="shared" si="248"/>
        <v>0.95585039162206731</v>
      </c>
    </row>
    <row r="5283" spans="1:17" x14ac:dyDescent="0.5">
      <c r="A5283">
        <v>4971</v>
      </c>
      <c r="B5283" t="s">
        <v>4970</v>
      </c>
      <c r="C5283">
        <v>0.71158316669999999</v>
      </c>
      <c r="D5283">
        <v>5.7882476758000001</v>
      </c>
      <c r="E5283">
        <v>0.1833768683</v>
      </c>
      <c r="F5283">
        <v>1</v>
      </c>
      <c r="G5283" t="b">
        <v>0</v>
      </c>
      <c r="H5283">
        <v>72.497561339499995</v>
      </c>
      <c r="I5283">
        <v>62.063180621699999</v>
      </c>
      <c r="J5283">
        <v>76.618209263400004</v>
      </c>
      <c r="K5283">
        <v>39.428127969199998</v>
      </c>
      <c r="L5283">
        <v>24.052291377700001</v>
      </c>
      <c r="M5283">
        <v>57.581177212199997</v>
      </c>
      <c r="N5283">
        <v>47.002498203000002</v>
      </c>
      <c r="O5283">
        <f t="shared" si="246"/>
        <v>70.392983741533328</v>
      </c>
      <c r="P5283">
        <f t="shared" si="247"/>
        <v>42.016023690525003</v>
      </c>
      <c r="Q5283">
        <f t="shared" si="248"/>
        <v>1.6753842357863957</v>
      </c>
    </row>
    <row r="5284" spans="1:17" x14ac:dyDescent="0.5">
      <c r="A5284">
        <v>4972</v>
      </c>
      <c r="B5284" t="s">
        <v>4971</v>
      </c>
      <c r="C5284">
        <v>-0.74078138319999998</v>
      </c>
      <c r="D5284">
        <v>4.9464665463999999</v>
      </c>
      <c r="E5284">
        <v>0.50765079690000003</v>
      </c>
      <c r="F5284">
        <v>1</v>
      </c>
      <c r="G5284" t="b">
        <v>0</v>
      </c>
      <c r="H5284">
        <v>30.894036723599999</v>
      </c>
      <c r="I5284">
        <v>14.33863008</v>
      </c>
      <c r="J5284">
        <v>22.721478792999999</v>
      </c>
      <c r="K5284">
        <v>32.392044326300002</v>
      </c>
      <c r="L5284">
        <v>34.467035316900002</v>
      </c>
      <c r="M5284">
        <v>12.8287308154</v>
      </c>
      <c r="N5284">
        <v>69.130090243300003</v>
      </c>
      <c r="O5284">
        <f t="shared" si="246"/>
        <v>22.651381865533335</v>
      </c>
      <c r="P5284">
        <f t="shared" si="247"/>
        <v>37.204475175475004</v>
      </c>
      <c r="Q5284">
        <f t="shared" si="248"/>
        <v>0.60883487157655181</v>
      </c>
    </row>
    <row r="5285" spans="1:17" x14ac:dyDescent="0.5">
      <c r="A5285">
        <v>4973</v>
      </c>
      <c r="B5285" t="s">
        <v>4972</v>
      </c>
      <c r="C5285">
        <v>1.1155768081999999</v>
      </c>
      <c r="D5285">
        <v>5.1117547084000003</v>
      </c>
      <c r="E5285">
        <v>0.26053778160000002</v>
      </c>
      <c r="F5285">
        <v>1</v>
      </c>
      <c r="G5285" t="b">
        <v>0</v>
      </c>
      <c r="H5285">
        <v>52.112835164400003</v>
      </c>
      <c r="I5285">
        <v>75.551214001999995</v>
      </c>
      <c r="J5285">
        <v>12.8535059839</v>
      </c>
      <c r="K5285">
        <v>56.445026557299997</v>
      </c>
      <c r="L5285">
        <v>28.055352566100002</v>
      </c>
      <c r="M5285">
        <v>7.0637771807999998</v>
      </c>
      <c r="N5285">
        <v>4.6640449054999999</v>
      </c>
      <c r="O5285">
        <f t="shared" si="246"/>
        <v>46.839185050099992</v>
      </c>
      <c r="P5285">
        <f t="shared" si="247"/>
        <v>24.057050302425001</v>
      </c>
      <c r="Q5285">
        <f t="shared" si="248"/>
        <v>1.947004493954045</v>
      </c>
    </row>
    <row r="5286" spans="1:17" x14ac:dyDescent="0.5">
      <c r="A5286">
        <v>4974</v>
      </c>
      <c r="B5286" t="s">
        <v>4973</v>
      </c>
      <c r="C5286">
        <v>0.13326486730000001</v>
      </c>
      <c r="D5286">
        <v>4.3385031706000001</v>
      </c>
      <c r="E5286">
        <v>0.87101573470000004</v>
      </c>
      <c r="F5286">
        <v>1</v>
      </c>
      <c r="G5286" t="b">
        <v>0</v>
      </c>
      <c r="H5286">
        <v>20.017734378099998</v>
      </c>
      <c r="I5286">
        <v>21.568702027099999</v>
      </c>
      <c r="J5286">
        <v>19.735945618300001</v>
      </c>
      <c r="K5286">
        <v>22.541527226300001</v>
      </c>
      <c r="L5286">
        <v>26.0538219719</v>
      </c>
      <c r="M5286">
        <v>13.3983902654</v>
      </c>
      <c r="N5286">
        <v>17.1227949956</v>
      </c>
      <c r="O5286">
        <f t="shared" si="246"/>
        <v>20.440794007833333</v>
      </c>
      <c r="P5286">
        <f t="shared" si="247"/>
        <v>19.779133614799999</v>
      </c>
      <c r="Q5286">
        <f t="shared" si="248"/>
        <v>1.0334524456894429</v>
      </c>
    </row>
    <row r="5287" spans="1:17" x14ac:dyDescent="0.5">
      <c r="A5287">
        <v>4975</v>
      </c>
      <c r="B5287" t="s">
        <v>4974</v>
      </c>
      <c r="C5287">
        <v>1.6244095497</v>
      </c>
      <c r="D5287">
        <v>2.3853238776999999</v>
      </c>
      <c r="E5287">
        <v>0.13703198010000001</v>
      </c>
      <c r="F5287">
        <v>1</v>
      </c>
      <c r="G5287" t="b">
        <v>0</v>
      </c>
      <c r="H5287">
        <v>19.0835734405</v>
      </c>
      <c r="I5287">
        <v>2.6429254596999998</v>
      </c>
      <c r="J5287">
        <v>3.8654797947000001</v>
      </c>
      <c r="K5287">
        <v>1.6938719880999999</v>
      </c>
      <c r="L5287">
        <v>1.6622881206</v>
      </c>
      <c r="M5287">
        <v>5.6282353666000002</v>
      </c>
      <c r="N5287">
        <v>1.5546816351999999</v>
      </c>
      <c r="O5287">
        <f t="shared" si="246"/>
        <v>8.5306595649666672</v>
      </c>
      <c r="P5287">
        <f t="shared" si="247"/>
        <v>2.6347692776250002</v>
      </c>
      <c r="Q5287">
        <f t="shared" si="248"/>
        <v>3.2377254575612269</v>
      </c>
    </row>
    <row r="5288" spans="1:17" x14ac:dyDescent="0.5">
      <c r="A5288">
        <v>4976</v>
      </c>
      <c r="B5288" t="s">
        <v>4975</v>
      </c>
      <c r="C5288">
        <v>1.2958369666</v>
      </c>
      <c r="D5288">
        <v>2.8035015067</v>
      </c>
      <c r="E5288">
        <v>0.36407584900000001</v>
      </c>
      <c r="F5288">
        <v>1</v>
      </c>
      <c r="G5288" t="b">
        <v>0</v>
      </c>
      <c r="H5288">
        <v>17.448791799599999</v>
      </c>
      <c r="I5288">
        <v>5.3466078263999997</v>
      </c>
      <c r="J5288">
        <v>9.3651461692000009</v>
      </c>
      <c r="K5288">
        <v>2.8926121643</v>
      </c>
      <c r="L5288">
        <v>1.1873486576000001</v>
      </c>
      <c r="M5288">
        <v>5.3547988306000001</v>
      </c>
      <c r="N5288">
        <v>6.6872607321000004</v>
      </c>
      <c r="O5288">
        <f t="shared" si="246"/>
        <v>10.720181931733334</v>
      </c>
      <c r="P5288">
        <f t="shared" si="247"/>
        <v>4.0305050961499997</v>
      </c>
      <c r="Q5288">
        <f t="shared" si="248"/>
        <v>2.6597614135194658</v>
      </c>
    </row>
    <row r="5289" spans="1:17" x14ac:dyDescent="0.5">
      <c r="A5289">
        <v>4977</v>
      </c>
      <c r="B5289" t="s">
        <v>4976</v>
      </c>
      <c r="C5289">
        <v>0.18701209129999999</v>
      </c>
      <c r="D5289">
        <v>4.2835291061999996</v>
      </c>
      <c r="E5289">
        <v>0.75545518290000002</v>
      </c>
      <c r="F5289">
        <v>1</v>
      </c>
      <c r="G5289" t="b">
        <v>0</v>
      </c>
      <c r="H5289">
        <v>15.980824611899999</v>
      </c>
      <c r="I5289">
        <v>17.832152239300001</v>
      </c>
      <c r="J5289">
        <v>28.5039851525</v>
      </c>
      <c r="K5289">
        <v>11.1795551215</v>
      </c>
      <c r="L5289">
        <v>12.3484260387</v>
      </c>
      <c r="M5289">
        <v>24.859938400699999</v>
      </c>
      <c r="N5289">
        <v>23.064660423100001</v>
      </c>
      <c r="O5289">
        <f t="shared" si="246"/>
        <v>20.772320667900001</v>
      </c>
      <c r="P5289">
        <f t="shared" si="247"/>
        <v>17.863144996000003</v>
      </c>
      <c r="Q5289">
        <f t="shared" si="248"/>
        <v>1.1628590974630411</v>
      </c>
    </row>
    <row r="5290" spans="1:17" x14ac:dyDescent="0.5">
      <c r="A5290">
        <v>4978</v>
      </c>
      <c r="B5290" t="s">
        <v>4977</v>
      </c>
      <c r="C5290">
        <v>-2.0185982336000001</v>
      </c>
      <c r="D5290">
        <v>-0.130855157</v>
      </c>
      <c r="E5290">
        <v>0.42160573159999998</v>
      </c>
      <c r="F5290">
        <v>1</v>
      </c>
      <c r="G5290" t="b">
        <v>0</v>
      </c>
      <c r="H5290">
        <v>1.0008867188999999</v>
      </c>
      <c r="I5290">
        <v>0</v>
      </c>
      <c r="J5290">
        <v>3.1426664999999999E-2</v>
      </c>
      <c r="K5290">
        <v>4.6125437213999998</v>
      </c>
      <c r="L5290">
        <v>0</v>
      </c>
      <c r="M5290">
        <v>0.22786377999999999</v>
      </c>
      <c r="N5290">
        <v>0.61761325229999997</v>
      </c>
      <c r="O5290">
        <f t="shared" si="246"/>
        <v>0.34410446129999994</v>
      </c>
      <c r="P5290">
        <f t="shared" si="247"/>
        <v>1.3645051884249999</v>
      </c>
      <c r="Q5290">
        <f t="shared" si="248"/>
        <v>0.25218259645988417</v>
      </c>
    </row>
    <row r="5291" spans="1:17" x14ac:dyDescent="0.5">
      <c r="A5291">
        <v>4979</v>
      </c>
      <c r="B5291" t="s">
        <v>4978</v>
      </c>
      <c r="C5291">
        <v>9.0326651999999993E-2</v>
      </c>
      <c r="D5291">
        <v>5.0473508361999997</v>
      </c>
      <c r="E5291">
        <v>0.98054656360000003</v>
      </c>
      <c r="F5291">
        <v>1</v>
      </c>
      <c r="G5291" t="b">
        <v>0</v>
      </c>
      <c r="H5291">
        <v>56.083019149400002</v>
      </c>
      <c r="I5291">
        <v>20.869997595200001</v>
      </c>
      <c r="J5291">
        <v>20.8358788932</v>
      </c>
      <c r="K5291">
        <v>14.515179959599999</v>
      </c>
      <c r="L5291">
        <v>66.321903587199998</v>
      </c>
      <c r="M5291">
        <v>29.508359513199999</v>
      </c>
      <c r="N5291">
        <v>22.723908283899998</v>
      </c>
      <c r="O5291">
        <f t="shared" si="246"/>
        <v>32.596298545933337</v>
      </c>
      <c r="P5291">
        <f t="shared" si="247"/>
        <v>33.267337835974999</v>
      </c>
      <c r="Q5291">
        <f t="shared" si="248"/>
        <v>0.97982888521617717</v>
      </c>
    </row>
    <row r="5292" spans="1:17" x14ac:dyDescent="0.5">
      <c r="A5292">
        <v>4980</v>
      </c>
      <c r="B5292" t="s">
        <v>4979</v>
      </c>
      <c r="C5292">
        <v>-0.45190852469999998</v>
      </c>
      <c r="D5292">
        <v>5.2126406680999997</v>
      </c>
      <c r="E5292">
        <v>0.37362615570000002</v>
      </c>
      <c r="F5292">
        <v>1</v>
      </c>
      <c r="G5292" t="b">
        <v>0</v>
      </c>
      <c r="H5292">
        <v>32.528818364499998</v>
      </c>
      <c r="I5292">
        <v>15.9486881186</v>
      </c>
      <c r="J5292">
        <v>36.3606514019</v>
      </c>
      <c r="K5292">
        <v>29.473372592899999</v>
      </c>
      <c r="L5292">
        <v>101.80666632489999</v>
      </c>
      <c r="M5292">
        <v>21.897709260399999</v>
      </c>
      <c r="N5292">
        <v>24.044322823400002</v>
      </c>
      <c r="O5292">
        <f t="shared" si="246"/>
        <v>28.279385961666666</v>
      </c>
      <c r="P5292">
        <f t="shared" si="247"/>
        <v>44.3055177504</v>
      </c>
      <c r="Q5292">
        <f t="shared" si="248"/>
        <v>0.63828135630829763</v>
      </c>
    </row>
    <row r="5293" spans="1:17" x14ac:dyDescent="0.5">
      <c r="A5293">
        <v>4981</v>
      </c>
      <c r="B5293" t="s">
        <v>4980</v>
      </c>
      <c r="C5293">
        <v>0.26876330510000002</v>
      </c>
      <c r="D5293">
        <v>3.7012049776999998</v>
      </c>
      <c r="E5293">
        <v>0.58259949759999996</v>
      </c>
      <c r="F5293">
        <v>1</v>
      </c>
      <c r="G5293" t="b">
        <v>0</v>
      </c>
      <c r="H5293">
        <v>17.2819773465</v>
      </c>
      <c r="I5293">
        <v>16.9511770861</v>
      </c>
      <c r="J5293">
        <v>8.5166262143000004</v>
      </c>
      <c r="K5293">
        <v>12.58677185</v>
      </c>
      <c r="L5293">
        <v>8.0400466241000004</v>
      </c>
      <c r="M5293">
        <v>10.026006321100001</v>
      </c>
      <c r="N5293">
        <v>16.057944560500001</v>
      </c>
      <c r="O5293">
        <f t="shared" si="246"/>
        <v>14.249926882300002</v>
      </c>
      <c r="P5293">
        <f t="shared" si="247"/>
        <v>11.677692338924999</v>
      </c>
      <c r="Q5293">
        <f t="shared" si="248"/>
        <v>1.2202690796023996</v>
      </c>
    </row>
    <row r="5294" spans="1:17" x14ac:dyDescent="0.5">
      <c r="A5294">
        <v>4982</v>
      </c>
      <c r="B5294" t="s">
        <v>4981</v>
      </c>
      <c r="C5294">
        <v>0.10188360420000001</v>
      </c>
      <c r="D5294">
        <v>4.5252134370999997</v>
      </c>
      <c r="E5294">
        <v>0.85154475330000001</v>
      </c>
      <c r="F5294">
        <v>1</v>
      </c>
      <c r="G5294" t="b">
        <v>0</v>
      </c>
      <c r="H5294">
        <v>19.0835734405</v>
      </c>
      <c r="I5294">
        <v>26.003956246800001</v>
      </c>
      <c r="J5294">
        <v>24.7642120179</v>
      </c>
      <c r="K5294">
        <v>16.4696476381</v>
      </c>
      <c r="L5294">
        <v>25.714579498300001</v>
      </c>
      <c r="M5294">
        <v>19.5962850821</v>
      </c>
      <c r="N5294">
        <v>27.366656180700001</v>
      </c>
      <c r="O5294">
        <f t="shared" si="246"/>
        <v>23.283913901733332</v>
      </c>
      <c r="P5294">
        <f t="shared" si="247"/>
        <v>22.2867920998</v>
      </c>
      <c r="Q5294">
        <f t="shared" si="248"/>
        <v>1.044740481154409</v>
      </c>
    </row>
    <row r="5295" spans="1:17" x14ac:dyDescent="0.5">
      <c r="A5295">
        <v>4983</v>
      </c>
      <c r="B5295" t="s">
        <v>4982</v>
      </c>
      <c r="C5295">
        <v>0.43972308040000002</v>
      </c>
      <c r="D5295">
        <v>5.3098221793000002</v>
      </c>
      <c r="E5295">
        <v>0.44770607699999998</v>
      </c>
      <c r="F5295">
        <v>1</v>
      </c>
      <c r="G5295" t="b">
        <v>0</v>
      </c>
      <c r="H5295">
        <v>31.361117192399998</v>
      </c>
      <c r="I5295">
        <v>53.526835171499997</v>
      </c>
      <c r="J5295">
        <v>53.299623835399998</v>
      </c>
      <c r="K5295">
        <v>37.0827667549</v>
      </c>
      <c r="L5295">
        <v>28.360670792299999</v>
      </c>
      <c r="M5295">
        <v>13.079380973399999</v>
      </c>
      <c r="N5295">
        <v>57.885269649199998</v>
      </c>
      <c r="O5295">
        <f t="shared" si="246"/>
        <v>46.062525399766663</v>
      </c>
      <c r="P5295">
        <f t="shared" si="247"/>
        <v>34.102022042450002</v>
      </c>
      <c r="Q5295">
        <f t="shared" si="248"/>
        <v>1.3507271018248799</v>
      </c>
    </row>
    <row r="5296" spans="1:17" x14ac:dyDescent="0.5">
      <c r="A5296">
        <v>4984</v>
      </c>
      <c r="B5296" t="s">
        <v>4983</v>
      </c>
      <c r="C5296">
        <v>0.4042335728</v>
      </c>
      <c r="D5296">
        <v>3.2701531565000002</v>
      </c>
      <c r="E5296">
        <v>0.72967847990000001</v>
      </c>
      <c r="F5296">
        <v>1</v>
      </c>
      <c r="G5296" t="b">
        <v>0</v>
      </c>
      <c r="H5296">
        <v>17.215251565199999</v>
      </c>
      <c r="I5296">
        <v>4.4960111268</v>
      </c>
      <c r="J5296">
        <v>11.250746069</v>
      </c>
      <c r="K5296">
        <v>7.5572750237999999</v>
      </c>
      <c r="L5296">
        <v>14.044638406700001</v>
      </c>
      <c r="M5296">
        <v>3.3495975663999999</v>
      </c>
      <c r="N5296">
        <v>10.0308910982</v>
      </c>
      <c r="O5296">
        <f t="shared" si="246"/>
        <v>10.987336253666667</v>
      </c>
      <c r="P5296">
        <f t="shared" si="247"/>
        <v>8.7456005237749999</v>
      </c>
      <c r="Q5296">
        <f t="shared" si="248"/>
        <v>1.2563272497751854</v>
      </c>
    </row>
    <row r="5297" spans="1:17" x14ac:dyDescent="0.5">
      <c r="A5297">
        <v>4985</v>
      </c>
      <c r="B5297" t="s">
        <v>4984</v>
      </c>
      <c r="C5297">
        <v>-1.6393925739999999</v>
      </c>
      <c r="D5297">
        <v>5.0174113137000003</v>
      </c>
      <c r="E5297">
        <v>7.9779039499999996E-2</v>
      </c>
      <c r="F5297">
        <v>1</v>
      </c>
      <c r="G5297" t="b">
        <v>0</v>
      </c>
      <c r="H5297">
        <v>16.1142761744</v>
      </c>
      <c r="I5297">
        <v>0.91135360679999999</v>
      </c>
      <c r="J5297">
        <v>25.581305307800001</v>
      </c>
      <c r="K5297">
        <v>87.065020188299997</v>
      </c>
      <c r="L5297">
        <v>45.356718719200003</v>
      </c>
      <c r="M5297">
        <v>33.199752749600002</v>
      </c>
      <c r="N5297">
        <v>20.083079205000001</v>
      </c>
      <c r="O5297">
        <f t="shared" si="246"/>
        <v>14.202311696333334</v>
      </c>
      <c r="P5297">
        <f t="shared" si="247"/>
        <v>46.426142715525003</v>
      </c>
      <c r="Q5297">
        <f t="shared" si="248"/>
        <v>0.30591194670980171</v>
      </c>
    </row>
    <row r="5298" spans="1:17" x14ac:dyDescent="0.5">
      <c r="A5298">
        <v>4986</v>
      </c>
      <c r="B5298" t="s">
        <v>4985</v>
      </c>
      <c r="C5298">
        <v>6.0111880200000002E-2</v>
      </c>
      <c r="D5298">
        <v>3.6340171218999999</v>
      </c>
      <c r="E5298">
        <v>0.87656200230000003</v>
      </c>
      <c r="F5298">
        <v>1</v>
      </c>
      <c r="G5298" t="b">
        <v>0</v>
      </c>
      <c r="H5298">
        <v>11.0431167986</v>
      </c>
      <c r="I5298">
        <v>17.194204714600001</v>
      </c>
      <c r="J5298">
        <v>9.3022928391999997</v>
      </c>
      <c r="K5298">
        <v>26.919534826300001</v>
      </c>
      <c r="L5298">
        <v>2.0354548416</v>
      </c>
      <c r="M5298">
        <v>7.9068731668999996</v>
      </c>
      <c r="N5298">
        <v>11.053147515799999</v>
      </c>
      <c r="O5298">
        <f t="shared" si="246"/>
        <v>12.513204784133334</v>
      </c>
      <c r="P5298">
        <f t="shared" si="247"/>
        <v>11.97875258765</v>
      </c>
      <c r="Q5298">
        <f t="shared" si="248"/>
        <v>1.0446166821271816</v>
      </c>
    </row>
    <row r="5299" spans="1:17" x14ac:dyDescent="0.5">
      <c r="A5299">
        <v>4987</v>
      </c>
      <c r="B5299" t="s">
        <v>4986</v>
      </c>
      <c r="C5299">
        <v>0.20518696850000001</v>
      </c>
      <c r="D5299">
        <v>3.9151651913999999</v>
      </c>
      <c r="E5299">
        <v>0.77514239829999998</v>
      </c>
      <c r="F5299">
        <v>1</v>
      </c>
      <c r="G5299" t="b">
        <v>0</v>
      </c>
      <c r="H5299">
        <v>22.0862335972</v>
      </c>
      <c r="I5299">
        <v>8.4148316359000006</v>
      </c>
      <c r="J5299">
        <v>18.573159013400002</v>
      </c>
      <c r="K5299">
        <v>15.922396688099999</v>
      </c>
      <c r="L5299">
        <v>3.0192580150000001</v>
      </c>
      <c r="M5299">
        <v>27.229721712900002</v>
      </c>
      <c r="N5299">
        <v>8.0289722802999997</v>
      </c>
      <c r="O5299">
        <f t="shared" si="246"/>
        <v>16.358074748833335</v>
      </c>
      <c r="P5299">
        <f t="shared" si="247"/>
        <v>13.550087174074999</v>
      </c>
      <c r="Q5299">
        <f t="shared" si="248"/>
        <v>1.2072302221147906</v>
      </c>
    </row>
    <row r="5300" spans="1:17" x14ac:dyDescent="0.5">
      <c r="A5300">
        <v>4988</v>
      </c>
      <c r="B5300" t="s">
        <v>4987</v>
      </c>
      <c r="C5300">
        <v>-9.5370475900000001E-2</v>
      </c>
      <c r="D5300">
        <v>4.7208786147000001</v>
      </c>
      <c r="E5300">
        <v>0.82582634610000005</v>
      </c>
      <c r="F5300">
        <v>1</v>
      </c>
      <c r="G5300" t="b">
        <v>0</v>
      </c>
      <c r="H5300">
        <v>24.655176175699999</v>
      </c>
      <c r="I5300">
        <v>28.494989438600001</v>
      </c>
      <c r="J5300">
        <v>19.138838983300001</v>
      </c>
      <c r="K5300">
        <v>32.782937861999997</v>
      </c>
      <c r="L5300">
        <v>43.287339630300004</v>
      </c>
      <c r="M5300">
        <v>10.2538701011</v>
      </c>
      <c r="N5300">
        <v>25.492519415</v>
      </c>
      <c r="O5300">
        <f t="shared" si="246"/>
        <v>24.096334865866666</v>
      </c>
      <c r="P5300">
        <f t="shared" si="247"/>
        <v>27.954166752100001</v>
      </c>
      <c r="Q5300">
        <f t="shared" si="248"/>
        <v>0.86199438815526408</v>
      </c>
    </row>
    <row r="5301" spans="1:17" x14ac:dyDescent="0.5">
      <c r="A5301">
        <v>4989</v>
      </c>
      <c r="B5301" t="s">
        <v>4988</v>
      </c>
      <c r="C5301">
        <v>0.1745168866</v>
      </c>
      <c r="D5301">
        <v>6.0804648687</v>
      </c>
      <c r="E5301">
        <v>0.79964042869999996</v>
      </c>
      <c r="F5301">
        <v>1</v>
      </c>
      <c r="G5301" t="b">
        <v>0</v>
      </c>
      <c r="H5301">
        <v>70.295610557900005</v>
      </c>
      <c r="I5301">
        <v>45.385409617599997</v>
      </c>
      <c r="J5301">
        <v>94.217141661900001</v>
      </c>
      <c r="K5301">
        <v>51.337351024</v>
      </c>
      <c r="L5301">
        <v>90.374194964899999</v>
      </c>
      <c r="M5301">
        <v>66.490651011099999</v>
      </c>
      <c r="N5301">
        <v>52.348047387000001</v>
      </c>
      <c r="O5301">
        <f t="shared" si="246"/>
        <v>69.966053945799999</v>
      </c>
      <c r="P5301">
        <f t="shared" si="247"/>
        <v>65.137561096750005</v>
      </c>
      <c r="Q5301">
        <f t="shared" si="248"/>
        <v>1.0741276272514739</v>
      </c>
    </row>
    <row r="5302" spans="1:17" x14ac:dyDescent="0.5">
      <c r="A5302">
        <v>4990</v>
      </c>
      <c r="B5302" t="s">
        <v>4989</v>
      </c>
      <c r="C5302">
        <v>0.29461691169999998</v>
      </c>
      <c r="D5302">
        <v>6.6859481161999996</v>
      </c>
      <c r="E5302">
        <v>0.47263234640000001</v>
      </c>
      <c r="F5302">
        <v>1</v>
      </c>
      <c r="G5302" t="b">
        <v>0</v>
      </c>
      <c r="H5302">
        <v>103.8586785319</v>
      </c>
      <c r="I5302">
        <v>155.993359027</v>
      </c>
      <c r="J5302">
        <v>70.678569578899996</v>
      </c>
      <c r="K5302">
        <v>95.821035388400006</v>
      </c>
      <c r="L5302">
        <v>100.17830245170001</v>
      </c>
      <c r="M5302">
        <v>105.22749361530001</v>
      </c>
      <c r="N5302">
        <v>72.473720609400004</v>
      </c>
      <c r="O5302">
        <f t="shared" si="246"/>
        <v>110.17686904593334</v>
      </c>
      <c r="P5302">
        <f t="shared" si="247"/>
        <v>93.425138016199995</v>
      </c>
      <c r="Q5302">
        <f t="shared" si="248"/>
        <v>1.1793064627512628</v>
      </c>
    </row>
    <row r="5303" spans="1:17" x14ac:dyDescent="0.5">
      <c r="A5303">
        <v>4991</v>
      </c>
      <c r="B5303" t="s">
        <v>4990</v>
      </c>
      <c r="C5303">
        <v>-1.0393415002999999</v>
      </c>
      <c r="D5303">
        <v>3.9225891222999998</v>
      </c>
      <c r="E5303">
        <v>0.43614903160000001</v>
      </c>
      <c r="F5303">
        <v>1</v>
      </c>
      <c r="G5303" t="b">
        <v>0</v>
      </c>
      <c r="H5303">
        <v>8.2739968763</v>
      </c>
      <c r="I5303">
        <v>11.9083537952</v>
      </c>
      <c r="J5303">
        <v>6.4110396594000001</v>
      </c>
      <c r="K5303">
        <v>22.254871966700001</v>
      </c>
      <c r="L5303">
        <v>27.241170629399999</v>
      </c>
      <c r="M5303">
        <v>18.274675158000001</v>
      </c>
      <c r="N5303">
        <v>10.8827714462</v>
      </c>
      <c r="O5303">
        <f t="shared" si="246"/>
        <v>8.8644634436333334</v>
      </c>
      <c r="P5303">
        <f t="shared" si="247"/>
        <v>19.663372300074997</v>
      </c>
      <c r="Q5303">
        <f t="shared" si="248"/>
        <v>0.45081094475333328</v>
      </c>
    </row>
    <row r="5304" spans="1:17" x14ac:dyDescent="0.5">
      <c r="A5304">
        <v>4992</v>
      </c>
      <c r="B5304" t="s">
        <v>4991</v>
      </c>
      <c r="C5304">
        <v>0.62718091509999996</v>
      </c>
      <c r="D5304">
        <v>0.91430337900000003</v>
      </c>
      <c r="E5304">
        <v>0.72989553809999996</v>
      </c>
      <c r="F5304">
        <v>1</v>
      </c>
      <c r="G5304" t="b">
        <v>0</v>
      </c>
      <c r="H5304">
        <v>4.4372644538000001</v>
      </c>
      <c r="I5304">
        <v>0.4556768034</v>
      </c>
      <c r="J5304">
        <v>1.7598932398</v>
      </c>
      <c r="K5304">
        <v>7.8178707099999994E-2</v>
      </c>
      <c r="L5304">
        <v>4.2744551673000002</v>
      </c>
      <c r="M5304">
        <v>2.1191331542</v>
      </c>
      <c r="N5304">
        <v>8.5188034800000006E-2</v>
      </c>
      <c r="O5304">
        <f t="shared" si="246"/>
        <v>2.2176114990000002</v>
      </c>
      <c r="P5304">
        <f t="shared" si="247"/>
        <v>1.6392387658500001</v>
      </c>
      <c r="Q5304">
        <f t="shared" si="248"/>
        <v>1.3528300728357254</v>
      </c>
    </row>
    <row r="5305" spans="1:17" x14ac:dyDescent="0.5">
      <c r="A5305">
        <v>4993</v>
      </c>
      <c r="B5305" t="s">
        <v>4992</v>
      </c>
      <c r="C5305">
        <v>-0.82628692000000004</v>
      </c>
      <c r="D5305">
        <v>4.6424179739999998</v>
      </c>
      <c r="E5305">
        <v>0.4806395255</v>
      </c>
      <c r="F5305">
        <v>1</v>
      </c>
      <c r="G5305" t="b">
        <v>0</v>
      </c>
      <c r="H5305">
        <v>25.2557082071</v>
      </c>
      <c r="I5305">
        <v>17.376475435900002</v>
      </c>
      <c r="J5305">
        <v>8.4851995493000008</v>
      </c>
      <c r="K5305">
        <v>15.7920988429</v>
      </c>
      <c r="L5305">
        <v>36.027550695499997</v>
      </c>
      <c r="M5305">
        <v>31.673065423400001</v>
      </c>
      <c r="N5305">
        <v>38.249427626900001</v>
      </c>
      <c r="O5305">
        <f t="shared" si="246"/>
        <v>17.039127730766669</v>
      </c>
      <c r="P5305">
        <f t="shared" si="247"/>
        <v>30.435535647175001</v>
      </c>
      <c r="Q5305">
        <f t="shared" si="248"/>
        <v>0.55984320198249005</v>
      </c>
    </row>
    <row r="5306" spans="1:17" x14ac:dyDescent="0.5">
      <c r="A5306">
        <v>4994</v>
      </c>
      <c r="B5306" t="s">
        <v>4993</v>
      </c>
      <c r="C5306">
        <v>-0.1321833573</v>
      </c>
      <c r="D5306">
        <v>5.5144645925000004</v>
      </c>
      <c r="E5306">
        <v>0.82485143579999998</v>
      </c>
      <c r="F5306">
        <v>1</v>
      </c>
      <c r="G5306" t="b">
        <v>0</v>
      </c>
      <c r="H5306">
        <v>32.8958101614</v>
      </c>
      <c r="I5306">
        <v>53.0407799145</v>
      </c>
      <c r="J5306">
        <v>39.0633445916</v>
      </c>
      <c r="K5306">
        <v>38.724519604900003</v>
      </c>
      <c r="L5306">
        <v>60.215539062600001</v>
      </c>
      <c r="M5306">
        <v>38.827988116199997</v>
      </c>
      <c r="N5306">
        <v>53.093442691500002</v>
      </c>
      <c r="O5306">
        <f t="shared" si="246"/>
        <v>41.666644889166669</v>
      </c>
      <c r="P5306">
        <f t="shared" si="247"/>
        <v>47.715372368800004</v>
      </c>
      <c r="Q5306">
        <f t="shared" si="248"/>
        <v>0.87323314941604735</v>
      </c>
    </row>
    <row r="5307" spans="1:17" x14ac:dyDescent="0.5">
      <c r="A5307">
        <v>4995</v>
      </c>
      <c r="B5307" t="s">
        <v>4994</v>
      </c>
      <c r="C5307">
        <v>-1.2826903433000001</v>
      </c>
      <c r="D5307">
        <v>3.9951692758999999</v>
      </c>
      <c r="E5307">
        <v>0.21537680410000001</v>
      </c>
      <c r="F5307">
        <v>1</v>
      </c>
      <c r="G5307" t="b">
        <v>0</v>
      </c>
      <c r="H5307">
        <v>4.4039015631999998</v>
      </c>
      <c r="I5307">
        <v>14.855063790499999</v>
      </c>
      <c r="J5307">
        <v>5.5310930395</v>
      </c>
      <c r="K5307">
        <v>11.205614690499999</v>
      </c>
      <c r="L5307">
        <v>31.210307570499999</v>
      </c>
      <c r="M5307">
        <v>18.844334608</v>
      </c>
      <c r="N5307">
        <v>24.342480945199998</v>
      </c>
      <c r="O5307">
        <f t="shared" si="246"/>
        <v>8.263352797733333</v>
      </c>
      <c r="P5307">
        <f t="shared" si="247"/>
        <v>21.400684453549999</v>
      </c>
      <c r="Q5307">
        <f t="shared" si="248"/>
        <v>0.38612563143337164</v>
      </c>
    </row>
    <row r="5308" spans="1:17" x14ac:dyDescent="0.5">
      <c r="A5308">
        <v>4996</v>
      </c>
      <c r="B5308" t="s">
        <v>4995</v>
      </c>
      <c r="C5308">
        <v>-2.6485406926000001</v>
      </c>
      <c r="D5308">
        <v>1.3834029434999999</v>
      </c>
      <c r="E5308">
        <v>0.14022635780000001</v>
      </c>
      <c r="F5308">
        <v>1</v>
      </c>
      <c r="G5308" t="b">
        <v>0</v>
      </c>
      <c r="H5308">
        <v>0.3669917969</v>
      </c>
      <c r="I5308">
        <v>3.0378453600000001E-2</v>
      </c>
      <c r="J5308">
        <v>1.4770532548999999</v>
      </c>
      <c r="K5308">
        <v>2.7362547500000001</v>
      </c>
      <c r="L5308">
        <v>7.0901676981000001</v>
      </c>
      <c r="M5308">
        <v>1.1393189000999999</v>
      </c>
      <c r="N5308">
        <v>5.7714893580000002</v>
      </c>
      <c r="O5308">
        <f t="shared" si="246"/>
        <v>0.62480783513333338</v>
      </c>
      <c r="P5308">
        <f t="shared" si="247"/>
        <v>4.1843076765500005</v>
      </c>
      <c r="Q5308">
        <f t="shared" si="248"/>
        <v>0.14932167599312227</v>
      </c>
    </row>
    <row r="5309" spans="1:17" x14ac:dyDescent="0.5">
      <c r="A5309">
        <v>4997</v>
      </c>
      <c r="B5309" t="s">
        <v>4996</v>
      </c>
      <c r="C5309">
        <v>-7.9020672999999993E-3</v>
      </c>
      <c r="D5309">
        <v>3.5384770115999999</v>
      </c>
      <c r="E5309">
        <v>0.95859327459999999</v>
      </c>
      <c r="F5309">
        <v>1</v>
      </c>
      <c r="G5309" t="b">
        <v>0</v>
      </c>
      <c r="H5309">
        <v>12.8447128926</v>
      </c>
      <c r="I5309">
        <v>12.6374366807</v>
      </c>
      <c r="J5309">
        <v>7.1967062844000003</v>
      </c>
      <c r="K5309">
        <v>3.2313865619</v>
      </c>
      <c r="L5309">
        <v>20.4223969102</v>
      </c>
      <c r="M5309">
        <v>16.9530652338</v>
      </c>
      <c r="N5309">
        <v>6.4529936363999996</v>
      </c>
      <c r="O5309">
        <f t="shared" si="246"/>
        <v>10.892951952566667</v>
      </c>
      <c r="P5309">
        <f t="shared" si="247"/>
        <v>11.764960585575</v>
      </c>
      <c r="Q5309">
        <f t="shared" si="248"/>
        <v>0.92588087085667747</v>
      </c>
    </row>
    <row r="5310" spans="1:17" x14ac:dyDescent="0.5">
      <c r="A5310">
        <v>4998</v>
      </c>
      <c r="B5310" t="s">
        <v>4997</v>
      </c>
      <c r="C5310">
        <v>0.4848541254</v>
      </c>
      <c r="D5310">
        <v>3.5334780621999999</v>
      </c>
      <c r="E5310">
        <v>0.56944972439999997</v>
      </c>
      <c r="F5310">
        <v>1</v>
      </c>
      <c r="G5310" t="b">
        <v>0</v>
      </c>
      <c r="H5310">
        <v>21.5524273471</v>
      </c>
      <c r="I5310">
        <v>15.8271743044</v>
      </c>
      <c r="J5310">
        <v>4.4311597646000003</v>
      </c>
      <c r="K5310">
        <v>10.371708481000001</v>
      </c>
      <c r="L5310">
        <v>4.2744551673000002</v>
      </c>
      <c r="M5310">
        <v>5.7877400125999996</v>
      </c>
      <c r="N5310">
        <v>17.506141152200001</v>
      </c>
      <c r="O5310">
        <f t="shared" si="246"/>
        <v>13.93692047203333</v>
      </c>
      <c r="P5310">
        <f t="shared" si="247"/>
        <v>9.4850112032750005</v>
      </c>
      <c r="Q5310">
        <f t="shared" si="248"/>
        <v>1.4693625735751548</v>
      </c>
    </row>
    <row r="5311" spans="1:17" x14ac:dyDescent="0.5">
      <c r="A5311">
        <v>4999</v>
      </c>
      <c r="B5311" t="s">
        <v>4998</v>
      </c>
      <c r="C5311">
        <v>-0.36549765699999998</v>
      </c>
      <c r="D5311">
        <v>6.6890956611999997</v>
      </c>
      <c r="E5311">
        <v>0.3900256285</v>
      </c>
      <c r="F5311">
        <v>1</v>
      </c>
      <c r="G5311" t="b">
        <v>0</v>
      </c>
      <c r="H5311">
        <v>77.768898059099996</v>
      </c>
      <c r="I5311">
        <v>77.404299669099998</v>
      </c>
      <c r="J5311">
        <v>101.82239459119999</v>
      </c>
      <c r="K5311">
        <v>117.0335245932</v>
      </c>
      <c r="L5311">
        <v>151.53961295350001</v>
      </c>
      <c r="M5311">
        <v>69.202229993399996</v>
      </c>
      <c r="N5311">
        <v>125.9079154401</v>
      </c>
      <c r="O5311">
        <f t="shared" si="246"/>
        <v>85.665197439799996</v>
      </c>
      <c r="P5311">
        <f t="shared" si="247"/>
        <v>115.92082074505001</v>
      </c>
      <c r="Q5311">
        <f t="shared" si="248"/>
        <v>0.738997506135739</v>
      </c>
    </row>
    <row r="5312" spans="1:17" x14ac:dyDescent="0.5">
      <c r="A5312">
        <v>5000</v>
      </c>
      <c r="B5312" t="s">
        <v>4999</v>
      </c>
      <c r="C5312">
        <v>-0.28244686769999999</v>
      </c>
      <c r="D5312">
        <v>5.6616687049000003</v>
      </c>
      <c r="E5312">
        <v>0.66442235000000005</v>
      </c>
      <c r="F5312">
        <v>1</v>
      </c>
      <c r="G5312" t="b">
        <v>0</v>
      </c>
      <c r="H5312">
        <v>70.462425011099995</v>
      </c>
      <c r="I5312">
        <v>17.6802599715</v>
      </c>
      <c r="J5312">
        <v>46.102917550999997</v>
      </c>
      <c r="K5312">
        <v>45.890901092999997</v>
      </c>
      <c r="L5312">
        <v>72.903207574899994</v>
      </c>
      <c r="M5312">
        <v>28.642477149099999</v>
      </c>
      <c r="N5312">
        <v>74.475639427199994</v>
      </c>
      <c r="O5312">
        <f t="shared" si="246"/>
        <v>44.748534177866667</v>
      </c>
      <c r="P5312">
        <f t="shared" si="247"/>
        <v>55.478056311049997</v>
      </c>
      <c r="Q5312">
        <f t="shared" si="248"/>
        <v>0.80659880957209662</v>
      </c>
    </row>
    <row r="5313" spans="1:17" x14ac:dyDescent="0.5">
      <c r="A5313">
        <v>5001</v>
      </c>
      <c r="B5313" t="s">
        <v>5000</v>
      </c>
      <c r="C5313">
        <v>-1.7807997373</v>
      </c>
      <c r="D5313">
        <v>2.8068428587000001</v>
      </c>
      <c r="E5313">
        <v>0.25389985510000002</v>
      </c>
      <c r="F5313">
        <v>1</v>
      </c>
      <c r="G5313" t="b">
        <v>0</v>
      </c>
      <c r="H5313">
        <v>3.3362890630000002</v>
      </c>
      <c r="I5313">
        <v>0.57719061760000001</v>
      </c>
      <c r="J5313">
        <v>4.4940130945999996</v>
      </c>
      <c r="K5313">
        <v>1.8241698333</v>
      </c>
      <c r="L5313">
        <v>14.078562654100001</v>
      </c>
      <c r="M5313">
        <v>18.639257206</v>
      </c>
      <c r="N5313">
        <v>5.0899850794999999</v>
      </c>
      <c r="O5313">
        <f t="shared" si="246"/>
        <v>2.8024975917333332</v>
      </c>
      <c r="P5313">
        <f t="shared" si="247"/>
        <v>9.9079936932249986</v>
      </c>
      <c r="Q5313">
        <f t="shared" si="248"/>
        <v>0.28285217759571823</v>
      </c>
    </row>
    <row r="5314" spans="1:17" x14ac:dyDescent="0.5">
      <c r="A5314">
        <v>5002</v>
      </c>
      <c r="B5314" t="s">
        <v>5001</v>
      </c>
      <c r="C5314">
        <v>1.8552522922000001</v>
      </c>
      <c r="D5314">
        <v>-1.2915104597</v>
      </c>
      <c r="E5314">
        <v>0.31798803669999998</v>
      </c>
      <c r="F5314">
        <v>1</v>
      </c>
      <c r="G5314" t="b">
        <v>0</v>
      </c>
      <c r="H5314">
        <v>0</v>
      </c>
      <c r="I5314">
        <v>3.0378453600000001E-2</v>
      </c>
      <c r="J5314">
        <v>2.0427332248000001</v>
      </c>
      <c r="K5314">
        <v>0.59937008810000003</v>
      </c>
      <c r="L5314">
        <v>0.1356969894</v>
      </c>
      <c r="M5314">
        <v>6.8359134000000002E-2</v>
      </c>
      <c r="N5314">
        <v>2.1297008700000002E-2</v>
      </c>
      <c r="O5314">
        <f t="shared" si="246"/>
        <v>0.6910372261333334</v>
      </c>
      <c r="P5314">
        <f t="shared" si="247"/>
        <v>0.20618080505</v>
      </c>
      <c r="Q5314">
        <f t="shared" si="248"/>
        <v>3.3516079538333017</v>
      </c>
    </row>
    <row r="5315" spans="1:17" x14ac:dyDescent="0.5">
      <c r="A5315">
        <v>5003</v>
      </c>
      <c r="B5315" t="s">
        <v>5002</v>
      </c>
      <c r="C5315">
        <v>-0.59000007860000003</v>
      </c>
      <c r="D5315">
        <v>3.1545786179999999</v>
      </c>
      <c r="E5315">
        <v>0.85749920479999997</v>
      </c>
      <c r="F5315">
        <v>1</v>
      </c>
      <c r="G5315" t="b">
        <v>0</v>
      </c>
      <c r="H5315">
        <v>15.9140988306</v>
      </c>
      <c r="I5315">
        <v>0</v>
      </c>
      <c r="J5315">
        <v>6.1910530044999996</v>
      </c>
      <c r="K5315">
        <v>0.1824169833</v>
      </c>
      <c r="L5315">
        <v>1.0516516681000001</v>
      </c>
      <c r="M5315">
        <v>20.940681384299999</v>
      </c>
      <c r="N5315">
        <v>16.611666786699999</v>
      </c>
      <c r="O5315">
        <f t="shared" ref="O5315:O5378" si="249">AVERAGE(H5315,I5315,J5315)</f>
        <v>7.368383945033333</v>
      </c>
      <c r="P5315">
        <f t="shared" ref="P5315:P5378" si="250">AVERAGE(K5315,L5315,M5315,N5315)</f>
        <v>9.6966042055999999</v>
      </c>
      <c r="Q5315">
        <f t="shared" ref="Q5315:Q5378" si="251">O5315/P5315</f>
        <v>0.75989323569357725</v>
      </c>
    </row>
    <row r="5316" spans="1:17" x14ac:dyDescent="0.5">
      <c r="A5316">
        <v>5004</v>
      </c>
      <c r="B5316" t="s">
        <v>5003</v>
      </c>
      <c r="C5316">
        <v>-0.3757792211</v>
      </c>
      <c r="D5316">
        <v>5.2183498560999997</v>
      </c>
      <c r="E5316">
        <v>0.50503855289999999</v>
      </c>
      <c r="F5316">
        <v>1</v>
      </c>
      <c r="G5316" t="b">
        <v>0</v>
      </c>
      <c r="H5316">
        <v>21.8526933628</v>
      </c>
      <c r="I5316">
        <v>28.464610985099998</v>
      </c>
      <c r="J5316">
        <v>39.409037906599998</v>
      </c>
      <c r="K5316">
        <v>59.806710964499999</v>
      </c>
      <c r="L5316">
        <v>57.399826531800002</v>
      </c>
      <c r="M5316">
        <v>36.800000474000001</v>
      </c>
      <c r="N5316">
        <v>15.3338462647</v>
      </c>
      <c r="O5316">
        <f t="shared" si="249"/>
        <v>29.9087807515</v>
      </c>
      <c r="P5316">
        <f t="shared" si="250"/>
        <v>42.335096058749997</v>
      </c>
      <c r="Q5316">
        <f t="shared" si="251"/>
        <v>0.7064772147911148</v>
      </c>
    </row>
    <row r="5317" spans="1:17" x14ac:dyDescent="0.5">
      <c r="A5317">
        <v>5005</v>
      </c>
      <c r="B5317" t="s">
        <v>5004</v>
      </c>
      <c r="C5317">
        <v>-0.43113273810000002</v>
      </c>
      <c r="D5317">
        <v>5.3885744078000002</v>
      </c>
      <c r="E5317">
        <v>0.3082113098</v>
      </c>
      <c r="F5317">
        <v>1</v>
      </c>
      <c r="G5317" t="b">
        <v>0</v>
      </c>
      <c r="H5317">
        <v>18.216138284100001</v>
      </c>
      <c r="I5317">
        <v>27.644392739000001</v>
      </c>
      <c r="J5317">
        <v>54.053863795300003</v>
      </c>
      <c r="K5317">
        <v>33.173831397699999</v>
      </c>
      <c r="L5317">
        <v>72.3264953698</v>
      </c>
      <c r="M5317">
        <v>42.314303950499998</v>
      </c>
      <c r="N5317">
        <v>44.063511002299997</v>
      </c>
      <c r="O5317">
        <f t="shared" si="249"/>
        <v>33.304798272800006</v>
      </c>
      <c r="P5317">
        <f t="shared" si="250"/>
        <v>47.969535430074998</v>
      </c>
      <c r="Q5317">
        <f t="shared" si="251"/>
        <v>0.69429061537083836</v>
      </c>
    </row>
    <row r="5318" spans="1:17" x14ac:dyDescent="0.5">
      <c r="A5318">
        <v>5006</v>
      </c>
      <c r="B5318" t="s">
        <v>5005</v>
      </c>
      <c r="C5318">
        <v>3.8947364671</v>
      </c>
      <c r="D5318">
        <v>-2.0903951821</v>
      </c>
      <c r="E5318">
        <v>8.9772438499999996E-2</v>
      </c>
      <c r="F5318">
        <v>1</v>
      </c>
      <c r="G5318" t="b">
        <v>0</v>
      </c>
      <c r="H5318">
        <v>0</v>
      </c>
      <c r="I5318">
        <v>1.2151381424000001</v>
      </c>
      <c r="J5318">
        <v>0.18855999000000001</v>
      </c>
      <c r="K5318">
        <v>0</v>
      </c>
      <c r="L5318">
        <v>0</v>
      </c>
      <c r="M5318">
        <v>0.11393188999999999</v>
      </c>
      <c r="N5318">
        <v>0</v>
      </c>
      <c r="O5318">
        <f t="shared" si="249"/>
        <v>0.46789937746666671</v>
      </c>
      <c r="P5318">
        <f t="shared" si="250"/>
        <v>2.8482972499999999E-2</v>
      </c>
      <c r="Q5318">
        <f t="shared" si="251"/>
        <v>16.427336629513185</v>
      </c>
    </row>
    <row r="5319" spans="1:17" x14ac:dyDescent="0.5">
      <c r="A5319">
        <v>5007</v>
      </c>
      <c r="B5319" t="s">
        <v>5006</v>
      </c>
      <c r="C5319">
        <v>-1.4391502265</v>
      </c>
      <c r="D5319">
        <v>4.3662377951</v>
      </c>
      <c r="E5319">
        <v>9.7674615000000006E-2</v>
      </c>
      <c r="F5319">
        <v>1</v>
      </c>
      <c r="G5319" t="b">
        <v>0</v>
      </c>
      <c r="H5319">
        <v>9.4416980483999993</v>
      </c>
      <c r="I5319">
        <v>1.8834641207</v>
      </c>
      <c r="J5319">
        <v>19.767372283299999</v>
      </c>
      <c r="K5319">
        <v>47.011462561999998</v>
      </c>
      <c r="L5319">
        <v>21.915063794000002</v>
      </c>
      <c r="M5319">
        <v>17.3632200379</v>
      </c>
      <c r="N5319">
        <v>27.899081398300002</v>
      </c>
      <c r="O5319">
        <f t="shared" si="249"/>
        <v>10.364178150799999</v>
      </c>
      <c r="P5319">
        <f t="shared" si="250"/>
        <v>28.54720694805</v>
      </c>
      <c r="Q5319">
        <f t="shared" si="251"/>
        <v>0.36305401679613192</v>
      </c>
    </row>
    <row r="5320" spans="1:17" x14ac:dyDescent="0.5">
      <c r="A5320">
        <v>5008</v>
      </c>
      <c r="B5320" t="s">
        <v>5007</v>
      </c>
      <c r="C5320">
        <v>0.4098291456</v>
      </c>
      <c r="D5320">
        <v>3.1001351074999999</v>
      </c>
      <c r="E5320">
        <v>0.74062069279999998</v>
      </c>
      <c r="F5320">
        <v>1</v>
      </c>
      <c r="G5320" t="b">
        <v>0</v>
      </c>
      <c r="H5320">
        <v>14.2125914085</v>
      </c>
      <c r="I5320">
        <v>2.1568702027</v>
      </c>
      <c r="J5320">
        <v>13.136345968900001</v>
      </c>
      <c r="K5320">
        <v>15.1145500477</v>
      </c>
      <c r="L5320">
        <v>4.2405309199000003</v>
      </c>
      <c r="M5320">
        <v>10.6640249051</v>
      </c>
      <c r="N5320">
        <v>0.1277820522</v>
      </c>
      <c r="O5320">
        <f t="shared" si="249"/>
        <v>9.8352691933666652</v>
      </c>
      <c r="P5320">
        <f t="shared" si="250"/>
        <v>7.5367219812249999</v>
      </c>
      <c r="Q5320">
        <f t="shared" si="251"/>
        <v>1.304979700441075</v>
      </c>
    </row>
    <row r="5321" spans="1:17" x14ac:dyDescent="0.5">
      <c r="A5321">
        <v>5009</v>
      </c>
      <c r="B5321" t="s">
        <v>5008</v>
      </c>
      <c r="C5321">
        <v>-1.1156411508999999</v>
      </c>
      <c r="D5321">
        <v>3.5403204257000001</v>
      </c>
      <c r="E5321">
        <v>0.28513812160000002</v>
      </c>
      <c r="F5321">
        <v>1</v>
      </c>
      <c r="G5321" t="b">
        <v>0</v>
      </c>
      <c r="H5321">
        <v>7.9403679699999996</v>
      </c>
      <c r="I5321">
        <v>6.7440166901999996</v>
      </c>
      <c r="J5321">
        <v>6.4738929894000004</v>
      </c>
      <c r="K5321">
        <v>18.658651438100001</v>
      </c>
      <c r="L5321">
        <v>2.0693790888999999</v>
      </c>
      <c r="M5321">
        <v>23.1509600505</v>
      </c>
      <c r="N5321">
        <v>14.439371899199999</v>
      </c>
      <c r="O5321">
        <f t="shared" si="249"/>
        <v>7.0527592165333326</v>
      </c>
      <c r="P5321">
        <f t="shared" si="250"/>
        <v>14.579590619175001</v>
      </c>
      <c r="Q5321">
        <f t="shared" si="251"/>
        <v>0.48374192395070276</v>
      </c>
    </row>
    <row r="5322" spans="1:17" x14ac:dyDescent="0.5">
      <c r="A5322">
        <v>5010</v>
      </c>
      <c r="B5322" t="s">
        <v>5009</v>
      </c>
      <c r="C5322">
        <v>0.44137424730000002</v>
      </c>
      <c r="D5322">
        <v>4.6672929293000003</v>
      </c>
      <c r="E5322">
        <v>0.43562557689999998</v>
      </c>
      <c r="F5322">
        <v>1</v>
      </c>
      <c r="G5322" t="b">
        <v>0</v>
      </c>
      <c r="H5322">
        <v>24.8219906289</v>
      </c>
      <c r="I5322">
        <v>44.139893021699997</v>
      </c>
      <c r="J5322">
        <v>16.059025813600002</v>
      </c>
      <c r="K5322">
        <v>28.430989831000002</v>
      </c>
      <c r="L5322">
        <v>24.255836861799999</v>
      </c>
      <c r="M5322">
        <v>23.287678318499999</v>
      </c>
      <c r="N5322">
        <v>12.4800470988</v>
      </c>
      <c r="O5322">
        <f t="shared" si="249"/>
        <v>28.340303154733334</v>
      </c>
      <c r="P5322">
        <f t="shared" si="250"/>
        <v>22.113638027524999</v>
      </c>
      <c r="Q5322">
        <f t="shared" si="251"/>
        <v>1.2815757913491195</v>
      </c>
    </row>
    <row r="5323" spans="1:17" x14ac:dyDescent="0.5">
      <c r="A5323">
        <v>5011</v>
      </c>
      <c r="B5323" t="s">
        <v>5010</v>
      </c>
      <c r="C5323">
        <v>1.8374744075</v>
      </c>
      <c r="D5323">
        <v>-3.6016516765</v>
      </c>
      <c r="E5323">
        <v>0.308736185</v>
      </c>
      <c r="F5323">
        <v>1</v>
      </c>
      <c r="G5323" t="b">
        <v>0</v>
      </c>
      <c r="H5323">
        <v>0.40035468759999998</v>
      </c>
      <c r="I5323">
        <v>3.0378453600000001E-2</v>
      </c>
      <c r="J5323">
        <v>0</v>
      </c>
      <c r="K5323">
        <v>0.1563574143</v>
      </c>
      <c r="L5323">
        <v>0</v>
      </c>
      <c r="M5323">
        <v>0</v>
      </c>
      <c r="N5323">
        <v>0</v>
      </c>
      <c r="O5323">
        <f t="shared" si="249"/>
        <v>0.14357771373333333</v>
      </c>
      <c r="P5323">
        <f t="shared" si="250"/>
        <v>3.9089353574999999E-2</v>
      </c>
      <c r="Q5323">
        <f t="shared" si="251"/>
        <v>3.6730644178562204</v>
      </c>
    </row>
    <row r="5324" spans="1:17" x14ac:dyDescent="0.5">
      <c r="A5324">
        <v>5012</v>
      </c>
      <c r="B5324" t="s">
        <v>5011</v>
      </c>
      <c r="C5324">
        <v>-0.21084720370000001</v>
      </c>
      <c r="D5324">
        <v>3.8237394689999999</v>
      </c>
      <c r="E5324">
        <v>0.82947675970000001</v>
      </c>
      <c r="F5324">
        <v>1</v>
      </c>
      <c r="G5324" t="b">
        <v>0</v>
      </c>
      <c r="H5324">
        <v>8.3740855482000001</v>
      </c>
      <c r="I5324">
        <v>24.1204921261</v>
      </c>
      <c r="J5324">
        <v>4.3368797696000003</v>
      </c>
      <c r="K5324">
        <v>20.508880840500002</v>
      </c>
      <c r="L5324">
        <v>15.3337598064</v>
      </c>
      <c r="M5324">
        <v>11.7577710493</v>
      </c>
      <c r="N5324">
        <v>12.5439381249</v>
      </c>
      <c r="O5324">
        <f t="shared" si="249"/>
        <v>12.277152481300002</v>
      </c>
      <c r="P5324">
        <f t="shared" si="250"/>
        <v>15.036087455275</v>
      </c>
      <c r="Q5324">
        <f t="shared" si="251"/>
        <v>0.81651244167197889</v>
      </c>
    </row>
    <row r="5325" spans="1:17" x14ac:dyDescent="0.5">
      <c r="A5325">
        <v>5013</v>
      </c>
      <c r="B5325" t="s">
        <v>5012</v>
      </c>
      <c r="C5325">
        <v>-1.4916111399999999E-2</v>
      </c>
      <c r="D5325">
        <v>3.9432529799</v>
      </c>
      <c r="E5325">
        <v>0.97598964789999998</v>
      </c>
      <c r="F5325">
        <v>1</v>
      </c>
      <c r="G5325" t="b">
        <v>0</v>
      </c>
      <c r="H5325">
        <v>15.0133007836</v>
      </c>
      <c r="I5325">
        <v>12.7893289485</v>
      </c>
      <c r="J5325">
        <v>16.467572458599999</v>
      </c>
      <c r="K5325">
        <v>8.0784664048000003</v>
      </c>
      <c r="L5325">
        <v>20.999109115300001</v>
      </c>
      <c r="M5325">
        <v>19.208916656100001</v>
      </c>
      <c r="N5325">
        <v>13.6513825773</v>
      </c>
      <c r="O5325">
        <f t="shared" si="249"/>
        <v>14.756734063566668</v>
      </c>
      <c r="P5325">
        <f t="shared" si="250"/>
        <v>15.484468688374999</v>
      </c>
      <c r="Q5325">
        <f t="shared" si="251"/>
        <v>0.95300228639070583</v>
      </c>
    </row>
    <row r="5326" spans="1:17" x14ac:dyDescent="0.5">
      <c r="A5326">
        <v>5014</v>
      </c>
      <c r="B5326" t="s">
        <v>5013</v>
      </c>
      <c r="C5326">
        <v>-0.46039696600000002</v>
      </c>
      <c r="D5326">
        <v>5.4730223192</v>
      </c>
      <c r="E5326">
        <v>0.51805003140000006</v>
      </c>
      <c r="F5326">
        <v>1</v>
      </c>
      <c r="G5326" t="b">
        <v>0</v>
      </c>
      <c r="H5326">
        <v>59.319219540600002</v>
      </c>
      <c r="I5326">
        <v>19.776373267099999</v>
      </c>
      <c r="J5326">
        <v>29.289651777500001</v>
      </c>
      <c r="K5326">
        <v>20.2743447191</v>
      </c>
      <c r="L5326">
        <v>54.414492764099997</v>
      </c>
      <c r="M5326">
        <v>77.906626390400007</v>
      </c>
      <c r="N5326">
        <v>45.064470411199999</v>
      </c>
      <c r="O5326">
        <f t="shared" si="249"/>
        <v>36.128414861733333</v>
      </c>
      <c r="P5326">
        <f t="shared" si="250"/>
        <v>49.414983571200004</v>
      </c>
      <c r="Q5326">
        <f t="shared" si="251"/>
        <v>0.73112267273502973</v>
      </c>
    </row>
    <row r="5327" spans="1:17" x14ac:dyDescent="0.5">
      <c r="A5327">
        <v>5015</v>
      </c>
      <c r="B5327" t="s">
        <v>5014</v>
      </c>
      <c r="C5327">
        <v>-1.3655989083</v>
      </c>
      <c r="D5327">
        <v>0.5726537612</v>
      </c>
      <c r="E5327">
        <v>0.60110358180000001</v>
      </c>
      <c r="F5327">
        <v>1</v>
      </c>
      <c r="G5327" t="b">
        <v>0</v>
      </c>
      <c r="H5327">
        <v>0.83407226580000005</v>
      </c>
      <c r="I5327">
        <v>0</v>
      </c>
      <c r="J5327">
        <v>1.6970399099</v>
      </c>
      <c r="K5327">
        <v>0.23453612139999999</v>
      </c>
      <c r="L5327">
        <v>1.5265911312</v>
      </c>
      <c r="M5327">
        <v>0</v>
      </c>
      <c r="N5327">
        <v>6.2826175667999999</v>
      </c>
      <c r="O5327">
        <f t="shared" si="249"/>
        <v>0.84370405856666675</v>
      </c>
      <c r="P5327">
        <f t="shared" si="250"/>
        <v>2.0109362048500001</v>
      </c>
      <c r="Q5327">
        <f t="shared" si="251"/>
        <v>0.41955784401902513</v>
      </c>
    </row>
    <row r="5328" spans="1:17" x14ac:dyDescent="0.5">
      <c r="A5328">
        <v>5016</v>
      </c>
      <c r="B5328" t="s">
        <v>5015</v>
      </c>
      <c r="C5328">
        <v>-0.84517816479999996</v>
      </c>
      <c r="D5328">
        <v>2.5772952795999999</v>
      </c>
      <c r="E5328">
        <v>0.59112387970000002</v>
      </c>
      <c r="F5328">
        <v>1</v>
      </c>
      <c r="G5328" t="b">
        <v>0</v>
      </c>
      <c r="H5328">
        <v>7.0729328135999996</v>
      </c>
      <c r="I5328">
        <v>4.4352542197</v>
      </c>
      <c r="J5328">
        <v>1.1313599399000001</v>
      </c>
      <c r="K5328">
        <v>4.7167819976000001</v>
      </c>
      <c r="L5328">
        <v>2.9853337675999998</v>
      </c>
      <c r="M5328">
        <v>8.5904645069000001</v>
      </c>
      <c r="N5328">
        <v>12.054106924699999</v>
      </c>
      <c r="O5328">
        <f t="shared" si="249"/>
        <v>4.2131823244</v>
      </c>
      <c r="P5328">
        <f t="shared" si="250"/>
        <v>7.0866717991999995</v>
      </c>
      <c r="Q5328">
        <f t="shared" si="251"/>
        <v>0.59452200465606686</v>
      </c>
    </row>
    <row r="5329" spans="1:17" x14ac:dyDescent="0.5">
      <c r="A5329">
        <v>5017</v>
      </c>
      <c r="B5329" t="s">
        <v>5016</v>
      </c>
      <c r="C5329">
        <v>-0.70807780279999999</v>
      </c>
      <c r="D5329">
        <v>4.4316868413000003</v>
      </c>
      <c r="E5329">
        <v>0.4618067843</v>
      </c>
      <c r="F5329">
        <v>1</v>
      </c>
      <c r="G5329" t="b">
        <v>0</v>
      </c>
      <c r="H5329">
        <v>22.119596487799999</v>
      </c>
      <c r="I5329">
        <v>10.1160250352</v>
      </c>
      <c r="J5329">
        <v>14.330559238799999</v>
      </c>
      <c r="K5329">
        <v>2.8665525951999999</v>
      </c>
      <c r="L5329">
        <v>34.500959564299997</v>
      </c>
      <c r="M5329">
        <v>37.551950947999998</v>
      </c>
      <c r="N5329">
        <v>27.387953189400001</v>
      </c>
      <c r="O5329">
        <f t="shared" si="249"/>
        <v>15.522060253933333</v>
      </c>
      <c r="P5329">
        <f t="shared" si="250"/>
        <v>25.576854074224997</v>
      </c>
      <c r="Q5329">
        <f t="shared" si="251"/>
        <v>0.60687918103171434</v>
      </c>
    </row>
    <row r="5330" spans="1:17" x14ac:dyDescent="0.5">
      <c r="A5330">
        <v>5018</v>
      </c>
      <c r="B5330" t="s">
        <v>5017</v>
      </c>
      <c r="C5330">
        <v>1.4824867539</v>
      </c>
      <c r="D5330">
        <v>-0.55768086289999996</v>
      </c>
      <c r="E5330">
        <v>0.4624277712</v>
      </c>
      <c r="F5330">
        <v>1</v>
      </c>
      <c r="G5330" t="b">
        <v>0</v>
      </c>
      <c r="H5330">
        <v>0</v>
      </c>
      <c r="I5330">
        <v>1.8227072136</v>
      </c>
      <c r="J5330">
        <v>1.0999332748999999</v>
      </c>
      <c r="K5330">
        <v>0.78178707140000003</v>
      </c>
      <c r="L5330">
        <v>0.91595467870000002</v>
      </c>
      <c r="M5330">
        <v>2.2786377999999999E-2</v>
      </c>
      <c r="N5330">
        <v>0</v>
      </c>
      <c r="O5330">
        <f t="shared" si="249"/>
        <v>0.97421349616666664</v>
      </c>
      <c r="P5330">
        <f t="shared" si="250"/>
        <v>0.430132032025</v>
      </c>
      <c r="Q5330">
        <f t="shared" si="251"/>
        <v>2.2649173361495749</v>
      </c>
    </row>
    <row r="5331" spans="1:17" x14ac:dyDescent="0.5">
      <c r="A5331">
        <v>5019</v>
      </c>
      <c r="B5331" t="s">
        <v>5018</v>
      </c>
      <c r="C5331">
        <v>0.2852994808</v>
      </c>
      <c r="D5331">
        <v>2.1599648120000001</v>
      </c>
      <c r="E5331">
        <v>0.74798330170000005</v>
      </c>
      <c r="F5331">
        <v>1</v>
      </c>
      <c r="G5331" t="b">
        <v>0</v>
      </c>
      <c r="H5331">
        <v>5.1378851571000004</v>
      </c>
      <c r="I5331">
        <v>2.2783840169</v>
      </c>
      <c r="J5331">
        <v>7.6366795943000003</v>
      </c>
      <c r="K5331">
        <v>5.2379733785999996</v>
      </c>
      <c r="L5331">
        <v>2.9174852729</v>
      </c>
      <c r="M5331">
        <v>1.8229102401999999</v>
      </c>
      <c r="N5331">
        <v>6.3039145755000003</v>
      </c>
      <c r="O5331">
        <f t="shared" si="249"/>
        <v>5.0176495894333337</v>
      </c>
      <c r="P5331">
        <f t="shared" si="250"/>
        <v>4.0705708668000007</v>
      </c>
      <c r="Q5331">
        <f t="shared" si="251"/>
        <v>1.2326648407862901</v>
      </c>
    </row>
    <row r="5332" spans="1:17" x14ac:dyDescent="0.5">
      <c r="A5332">
        <v>5020</v>
      </c>
      <c r="B5332" t="s">
        <v>5019</v>
      </c>
      <c r="C5332">
        <v>0.38116688380000002</v>
      </c>
      <c r="D5332">
        <v>6.0021259963000002</v>
      </c>
      <c r="E5332">
        <v>0.42764678</v>
      </c>
      <c r="F5332">
        <v>1</v>
      </c>
      <c r="G5332" t="b">
        <v>0</v>
      </c>
      <c r="H5332">
        <v>95.651407436900001</v>
      </c>
      <c r="I5332">
        <v>34.661815511199997</v>
      </c>
      <c r="J5332">
        <v>89.911688557199994</v>
      </c>
      <c r="K5332">
        <v>62.386608300200002</v>
      </c>
      <c r="L5332">
        <v>52.4468864173</v>
      </c>
      <c r="M5332">
        <v>50.950341213500003</v>
      </c>
      <c r="N5332">
        <v>60.760365823800001</v>
      </c>
      <c r="O5332">
        <f t="shared" si="249"/>
        <v>73.4083038351</v>
      </c>
      <c r="P5332">
        <f t="shared" si="250"/>
        <v>56.636050438699996</v>
      </c>
      <c r="Q5332">
        <f t="shared" si="251"/>
        <v>1.2961409432063673</v>
      </c>
    </row>
    <row r="5333" spans="1:17" x14ac:dyDescent="0.5">
      <c r="A5333">
        <v>5021</v>
      </c>
      <c r="B5333" t="s">
        <v>5020</v>
      </c>
      <c r="C5333">
        <v>-0.50575709879999997</v>
      </c>
      <c r="D5333">
        <v>8.3595032486999994</v>
      </c>
      <c r="E5333">
        <v>0.1957243374</v>
      </c>
      <c r="F5333">
        <v>1</v>
      </c>
      <c r="G5333" t="b">
        <v>0</v>
      </c>
      <c r="H5333">
        <v>344.33839419470002</v>
      </c>
      <c r="I5333">
        <v>197.3384343212</v>
      </c>
      <c r="J5333">
        <v>236.0142541296</v>
      </c>
      <c r="K5333">
        <v>488.5126813681</v>
      </c>
      <c r="L5333">
        <v>384.87058629000001</v>
      </c>
      <c r="M5333">
        <v>300.91690790040002</v>
      </c>
      <c r="N5333">
        <v>337.25942978839998</v>
      </c>
      <c r="O5333">
        <f t="shared" si="249"/>
        <v>259.23036088183335</v>
      </c>
      <c r="P5333">
        <f t="shared" si="250"/>
        <v>377.88990133672502</v>
      </c>
      <c r="Q5333">
        <f t="shared" si="251"/>
        <v>0.68599441256526694</v>
      </c>
    </row>
    <row r="5334" spans="1:17" x14ac:dyDescent="0.5">
      <c r="A5334">
        <v>5022</v>
      </c>
      <c r="B5334" t="s">
        <v>5021</v>
      </c>
      <c r="C5334">
        <v>0.14551287160000001</v>
      </c>
      <c r="D5334">
        <v>2.5791018495000002</v>
      </c>
      <c r="E5334">
        <v>0.79513956900000005</v>
      </c>
      <c r="F5334">
        <v>1</v>
      </c>
      <c r="G5334" t="b">
        <v>0</v>
      </c>
      <c r="H5334">
        <v>4.3371757819000001</v>
      </c>
      <c r="I5334">
        <v>10.693215652899999</v>
      </c>
      <c r="J5334">
        <v>4.3054531045999997</v>
      </c>
      <c r="K5334">
        <v>2.8926121643</v>
      </c>
      <c r="L5334">
        <v>0.57671220509999999</v>
      </c>
      <c r="M5334">
        <v>3.7369659924</v>
      </c>
      <c r="N5334">
        <v>14.1838077948</v>
      </c>
      <c r="O5334">
        <f t="shared" si="249"/>
        <v>6.4452815131333336</v>
      </c>
      <c r="P5334">
        <f t="shared" si="250"/>
        <v>5.3475245391500001</v>
      </c>
      <c r="Q5334">
        <f t="shared" si="251"/>
        <v>1.2052832045830733</v>
      </c>
    </row>
    <row r="5335" spans="1:17" x14ac:dyDescent="0.5">
      <c r="A5335">
        <v>5023</v>
      </c>
      <c r="B5335" t="s">
        <v>5022</v>
      </c>
      <c r="C5335">
        <v>-1.1838822739999999</v>
      </c>
      <c r="D5335">
        <v>4.6559761306</v>
      </c>
      <c r="E5335">
        <v>0.26688341290000001</v>
      </c>
      <c r="F5335">
        <v>1</v>
      </c>
      <c r="G5335" t="b">
        <v>0</v>
      </c>
      <c r="H5335">
        <v>16.381179299399999</v>
      </c>
      <c r="I5335">
        <v>16.6170140969</v>
      </c>
      <c r="J5335">
        <v>8.6737595392000006</v>
      </c>
      <c r="K5335">
        <v>49.747717311999999</v>
      </c>
      <c r="L5335">
        <v>33.686777627700003</v>
      </c>
      <c r="M5335">
        <v>36.184768267899997</v>
      </c>
      <c r="N5335">
        <v>13.225442403300001</v>
      </c>
      <c r="O5335">
        <f t="shared" si="249"/>
        <v>13.890650978499998</v>
      </c>
      <c r="P5335">
        <f t="shared" si="250"/>
        <v>33.211176402725002</v>
      </c>
      <c r="Q5335">
        <f t="shared" si="251"/>
        <v>0.41825230187751677</v>
      </c>
    </row>
    <row r="5336" spans="1:17" x14ac:dyDescent="0.5">
      <c r="A5336">
        <v>5024</v>
      </c>
      <c r="B5336" t="s">
        <v>5023</v>
      </c>
      <c r="C5336">
        <v>0.59982127590000001</v>
      </c>
      <c r="D5336">
        <v>5.0218444767000001</v>
      </c>
      <c r="E5336">
        <v>0.44357867200000001</v>
      </c>
      <c r="F5336">
        <v>1</v>
      </c>
      <c r="G5336" t="b">
        <v>0</v>
      </c>
      <c r="H5336">
        <v>52.9469074302</v>
      </c>
      <c r="I5336">
        <v>17.862530692899998</v>
      </c>
      <c r="J5336">
        <v>49.999824010700003</v>
      </c>
      <c r="K5336">
        <v>28.613406814400001</v>
      </c>
      <c r="L5336">
        <v>20.999109115300001</v>
      </c>
      <c r="M5336">
        <v>26.135975568799999</v>
      </c>
      <c r="N5336">
        <v>29.602842094300001</v>
      </c>
      <c r="O5336">
        <f t="shared" si="249"/>
        <v>40.269754044599999</v>
      </c>
      <c r="P5336">
        <f t="shared" si="250"/>
        <v>26.337833398200001</v>
      </c>
      <c r="Q5336">
        <f t="shared" si="251"/>
        <v>1.5289698828208149</v>
      </c>
    </row>
    <row r="5337" spans="1:17" x14ac:dyDescent="0.5">
      <c r="A5337">
        <v>5025</v>
      </c>
      <c r="B5337" t="s">
        <v>5024</v>
      </c>
      <c r="C5337">
        <v>0.75261658919999996</v>
      </c>
      <c r="D5337">
        <v>6.1130634786</v>
      </c>
      <c r="E5337">
        <v>0.29345264240000002</v>
      </c>
      <c r="F5337">
        <v>1</v>
      </c>
      <c r="G5337" t="b">
        <v>0</v>
      </c>
      <c r="H5337">
        <v>102.99124337550001</v>
      </c>
      <c r="I5337">
        <v>89.798708721300002</v>
      </c>
      <c r="J5337">
        <v>70.112889608900005</v>
      </c>
      <c r="K5337">
        <v>66.451901071600005</v>
      </c>
      <c r="L5337">
        <v>53.396765343399998</v>
      </c>
      <c r="M5337">
        <v>47.213375221100002</v>
      </c>
      <c r="N5337">
        <v>47.0876862378</v>
      </c>
      <c r="O5337">
        <f t="shared" si="249"/>
        <v>87.634280568566666</v>
      </c>
      <c r="P5337">
        <f t="shared" si="250"/>
        <v>53.537431968474998</v>
      </c>
      <c r="Q5337">
        <f t="shared" si="251"/>
        <v>1.6368786724803923</v>
      </c>
    </row>
    <row r="5338" spans="1:17" x14ac:dyDescent="0.5">
      <c r="A5338">
        <v>5026</v>
      </c>
      <c r="B5338" t="s">
        <v>5025</v>
      </c>
      <c r="C5338">
        <v>1.10527921</v>
      </c>
      <c r="D5338">
        <v>0.51531649859999995</v>
      </c>
      <c r="E5338">
        <v>0.54204240290000005</v>
      </c>
      <c r="F5338">
        <v>1</v>
      </c>
      <c r="G5338" t="b">
        <v>0</v>
      </c>
      <c r="H5338">
        <v>0.40035468759999998</v>
      </c>
      <c r="I5338">
        <v>0.66832597829999996</v>
      </c>
      <c r="J5338">
        <v>5.0596930646000002</v>
      </c>
      <c r="K5338">
        <v>0.28665525949999998</v>
      </c>
      <c r="L5338">
        <v>6.7848494699999998E-2</v>
      </c>
      <c r="M5338">
        <v>3.2356656763</v>
      </c>
      <c r="N5338">
        <v>0</v>
      </c>
      <c r="O5338">
        <f t="shared" si="249"/>
        <v>2.0427912435</v>
      </c>
      <c r="P5338">
        <f t="shared" si="250"/>
        <v>0.89754235762500001</v>
      </c>
      <c r="Q5338">
        <f t="shared" si="251"/>
        <v>2.2759831066975602</v>
      </c>
    </row>
    <row r="5339" spans="1:17" x14ac:dyDescent="0.5">
      <c r="A5339">
        <v>5027</v>
      </c>
      <c r="B5339" t="s">
        <v>5026</v>
      </c>
      <c r="C5339">
        <v>-0.46578246909999999</v>
      </c>
      <c r="D5339">
        <v>1.5514242483</v>
      </c>
      <c r="E5339">
        <v>0.81629739599999995</v>
      </c>
      <c r="F5339">
        <v>1</v>
      </c>
      <c r="G5339" t="b">
        <v>0</v>
      </c>
      <c r="H5339">
        <v>6.7726667979000004</v>
      </c>
      <c r="I5339">
        <v>0.21264917489999999</v>
      </c>
      <c r="J5339">
        <v>0.37711998000000002</v>
      </c>
      <c r="K5339">
        <v>5.0034372571999999</v>
      </c>
      <c r="L5339">
        <v>1.7301366153</v>
      </c>
      <c r="M5339">
        <v>4.2838390645000004</v>
      </c>
      <c r="N5339">
        <v>2.0019188179</v>
      </c>
      <c r="O5339">
        <f t="shared" si="249"/>
        <v>2.4541453176000001</v>
      </c>
      <c r="P5339">
        <f t="shared" si="250"/>
        <v>3.2548329387249999</v>
      </c>
      <c r="Q5339">
        <f t="shared" si="251"/>
        <v>0.75400039381479</v>
      </c>
    </row>
    <row r="5340" spans="1:17" x14ac:dyDescent="0.5">
      <c r="A5340">
        <v>5028</v>
      </c>
      <c r="B5340" t="s">
        <v>5027</v>
      </c>
      <c r="C5340">
        <v>1.2294855875999999</v>
      </c>
      <c r="D5340">
        <v>4.3240032627999998</v>
      </c>
      <c r="E5340">
        <v>0.1899637438</v>
      </c>
      <c r="F5340">
        <v>1</v>
      </c>
      <c r="G5340" t="b">
        <v>0</v>
      </c>
      <c r="H5340">
        <v>24.655176175699999</v>
      </c>
      <c r="I5340">
        <v>25.730550164699999</v>
      </c>
      <c r="J5340">
        <v>35.135011466999998</v>
      </c>
      <c r="K5340">
        <v>6.7494283833999997</v>
      </c>
      <c r="L5340">
        <v>22.898866967499998</v>
      </c>
      <c r="M5340">
        <v>13.580681289499999</v>
      </c>
      <c r="N5340">
        <v>9.4558718632000005</v>
      </c>
      <c r="O5340">
        <f t="shared" si="249"/>
        <v>28.506912602466667</v>
      </c>
      <c r="P5340">
        <f t="shared" si="250"/>
        <v>13.1712121259</v>
      </c>
      <c r="Q5340">
        <f t="shared" si="251"/>
        <v>2.1643347878674275</v>
      </c>
    </row>
    <row r="5341" spans="1:17" x14ac:dyDescent="0.5">
      <c r="A5341">
        <v>5029</v>
      </c>
      <c r="B5341" t="s">
        <v>5028</v>
      </c>
      <c r="C5341">
        <v>-0.4978907441</v>
      </c>
      <c r="D5341">
        <v>4.0951598949000001</v>
      </c>
      <c r="E5341">
        <v>0.70641938869999998</v>
      </c>
      <c r="F5341">
        <v>1</v>
      </c>
      <c r="G5341" t="b">
        <v>0</v>
      </c>
      <c r="H5341">
        <v>4.6708046881999996</v>
      </c>
      <c r="I5341">
        <v>8.3540747288000006</v>
      </c>
      <c r="J5341">
        <v>27.592611867599999</v>
      </c>
      <c r="K5341">
        <v>12.664950557199999</v>
      </c>
      <c r="L5341">
        <v>28.428519287</v>
      </c>
      <c r="M5341">
        <v>6.1751084386999997</v>
      </c>
      <c r="N5341">
        <v>32.605720321200003</v>
      </c>
      <c r="O5341">
        <f t="shared" si="249"/>
        <v>13.539163761533333</v>
      </c>
      <c r="P5341">
        <f t="shared" si="250"/>
        <v>19.968574651025001</v>
      </c>
      <c r="Q5341">
        <f t="shared" si="251"/>
        <v>0.67802354440147072</v>
      </c>
    </row>
    <row r="5342" spans="1:17" x14ac:dyDescent="0.5">
      <c r="A5342">
        <v>5030</v>
      </c>
      <c r="B5342" t="s">
        <v>5029</v>
      </c>
      <c r="C5342">
        <v>0.3033243867</v>
      </c>
      <c r="D5342">
        <v>4.8529390641000001</v>
      </c>
      <c r="E5342">
        <v>0.61436102960000005</v>
      </c>
      <c r="F5342">
        <v>1</v>
      </c>
      <c r="G5342" t="b">
        <v>0</v>
      </c>
      <c r="H5342">
        <v>53.480713680299999</v>
      </c>
      <c r="I5342">
        <v>22.662326355200001</v>
      </c>
      <c r="J5342">
        <v>21.841532173099999</v>
      </c>
      <c r="K5342">
        <v>31.7926742382</v>
      </c>
      <c r="L5342">
        <v>15.435532548399999</v>
      </c>
      <c r="M5342">
        <v>19.231703034100001</v>
      </c>
      <c r="N5342">
        <v>36.290102826400002</v>
      </c>
      <c r="O5342">
        <f t="shared" si="249"/>
        <v>32.661524069533336</v>
      </c>
      <c r="P5342">
        <f t="shared" si="250"/>
        <v>25.687503161775002</v>
      </c>
      <c r="Q5342">
        <f t="shared" si="251"/>
        <v>1.2714946977850388</v>
      </c>
    </row>
    <row r="5343" spans="1:17" x14ac:dyDescent="0.5">
      <c r="A5343">
        <v>5032</v>
      </c>
      <c r="B5343" t="s">
        <v>5031</v>
      </c>
      <c r="C5343">
        <v>-0.56215402329999997</v>
      </c>
      <c r="D5343">
        <v>4.5307636298</v>
      </c>
      <c r="E5343">
        <v>0.37987757799999999</v>
      </c>
      <c r="F5343">
        <v>1</v>
      </c>
      <c r="G5343" t="b">
        <v>0</v>
      </c>
      <c r="H5343">
        <v>39.067944928000003</v>
      </c>
      <c r="I5343">
        <v>3.1897376237000001</v>
      </c>
      <c r="J5343">
        <v>12.004986028999999</v>
      </c>
      <c r="K5343">
        <v>27.9879771572</v>
      </c>
      <c r="L5343">
        <v>35.416914243000001</v>
      </c>
      <c r="M5343">
        <v>16.9530652338</v>
      </c>
      <c r="N5343">
        <v>28.303724563599999</v>
      </c>
      <c r="O5343">
        <f t="shared" si="249"/>
        <v>18.087556193566666</v>
      </c>
      <c r="P5343">
        <f t="shared" si="250"/>
        <v>27.165420299400001</v>
      </c>
      <c r="Q5343">
        <f t="shared" si="251"/>
        <v>0.66583016180928234</v>
      </c>
    </row>
    <row r="5344" spans="1:17" x14ac:dyDescent="0.5">
      <c r="A5344">
        <v>5033</v>
      </c>
      <c r="B5344" t="s">
        <v>5032</v>
      </c>
      <c r="C5344">
        <v>0.17605549039999999</v>
      </c>
      <c r="D5344">
        <v>6.3829897346999998</v>
      </c>
      <c r="E5344">
        <v>0.77366108010000001</v>
      </c>
      <c r="F5344">
        <v>1</v>
      </c>
      <c r="G5344" t="b">
        <v>0</v>
      </c>
      <c r="H5344">
        <v>42.904677350500002</v>
      </c>
      <c r="I5344">
        <v>86.730484911800005</v>
      </c>
      <c r="J5344">
        <v>127.96937986890001</v>
      </c>
      <c r="K5344">
        <v>38.307566500100002</v>
      </c>
      <c r="L5344">
        <v>115.3424410213</v>
      </c>
      <c r="M5344">
        <v>74.078514885999994</v>
      </c>
      <c r="N5344">
        <v>92.088265622899996</v>
      </c>
      <c r="O5344">
        <f t="shared" si="249"/>
        <v>85.868180710399997</v>
      </c>
      <c r="P5344">
        <f t="shared" si="250"/>
        <v>79.954197007575004</v>
      </c>
      <c r="Q5344">
        <f t="shared" si="251"/>
        <v>1.073967145242728</v>
      </c>
    </row>
    <row r="5345" spans="1:17" x14ac:dyDescent="0.5">
      <c r="A5345">
        <v>5034</v>
      </c>
      <c r="B5345" t="s">
        <v>5033</v>
      </c>
      <c r="C5345">
        <v>-1.3864145844</v>
      </c>
      <c r="D5345">
        <v>1.3310516510999999</v>
      </c>
      <c r="E5345">
        <v>0.42561383229999999</v>
      </c>
      <c r="F5345">
        <v>1</v>
      </c>
      <c r="G5345" t="b">
        <v>0</v>
      </c>
      <c r="H5345">
        <v>0.86743515640000002</v>
      </c>
      <c r="I5345">
        <v>0.4556768034</v>
      </c>
      <c r="J5345">
        <v>2.5769865298000001</v>
      </c>
      <c r="K5345">
        <v>0.39089353570000002</v>
      </c>
      <c r="L5345">
        <v>0.1356969894</v>
      </c>
      <c r="M5345">
        <v>11.9400620733</v>
      </c>
      <c r="N5345">
        <v>0.17037606960000001</v>
      </c>
      <c r="O5345">
        <f t="shared" si="249"/>
        <v>1.3000328298666668</v>
      </c>
      <c r="P5345">
        <f t="shared" si="250"/>
        <v>3.1592571669999998</v>
      </c>
      <c r="Q5345">
        <f t="shared" si="251"/>
        <v>0.41149952699202563</v>
      </c>
    </row>
    <row r="5346" spans="1:17" x14ac:dyDescent="0.5">
      <c r="A5346">
        <v>5035</v>
      </c>
      <c r="B5346" t="s">
        <v>5034</v>
      </c>
      <c r="C5346">
        <v>-0.22819882750000001</v>
      </c>
      <c r="D5346">
        <v>3.4931932138000001</v>
      </c>
      <c r="E5346">
        <v>0.81621230320000004</v>
      </c>
      <c r="F5346">
        <v>1</v>
      </c>
      <c r="G5346" t="b">
        <v>0</v>
      </c>
      <c r="H5346">
        <v>6.2722234385000002</v>
      </c>
      <c r="I5346">
        <v>14.794306883400001</v>
      </c>
      <c r="J5346">
        <v>7.9195195793000002</v>
      </c>
      <c r="K5346">
        <v>16.4175285</v>
      </c>
      <c r="L5346">
        <v>13.7053959331</v>
      </c>
      <c r="M5346">
        <v>11.689411915299999</v>
      </c>
      <c r="N5346">
        <v>6.6446667146999996</v>
      </c>
      <c r="O5346">
        <f t="shared" si="249"/>
        <v>9.6620166337333337</v>
      </c>
      <c r="P5346">
        <f t="shared" si="250"/>
        <v>12.114250765774999</v>
      </c>
      <c r="Q5346">
        <f t="shared" si="251"/>
        <v>0.797574428707578</v>
      </c>
    </row>
    <row r="5347" spans="1:17" x14ac:dyDescent="0.5">
      <c r="A5347">
        <v>5036</v>
      </c>
      <c r="B5347" t="s">
        <v>5035</v>
      </c>
      <c r="C5347">
        <v>0.12538101400000001</v>
      </c>
      <c r="D5347">
        <v>6.7182467573000002</v>
      </c>
      <c r="E5347">
        <v>0.72750989639999997</v>
      </c>
      <c r="F5347">
        <v>1</v>
      </c>
      <c r="G5347" t="b">
        <v>0</v>
      </c>
      <c r="H5347">
        <v>71.630126183100003</v>
      </c>
      <c r="I5347">
        <v>93.231473973500002</v>
      </c>
      <c r="J5347">
        <v>160.96737811610001</v>
      </c>
      <c r="K5347">
        <v>122.84480849080001</v>
      </c>
      <c r="L5347">
        <v>97.192968684099995</v>
      </c>
      <c r="M5347">
        <v>54.778452717900002</v>
      </c>
      <c r="N5347">
        <v>132.9359283114</v>
      </c>
      <c r="O5347">
        <f t="shared" si="249"/>
        <v>108.60965942423333</v>
      </c>
      <c r="P5347">
        <f t="shared" si="250"/>
        <v>101.93803955105</v>
      </c>
      <c r="Q5347">
        <f t="shared" si="251"/>
        <v>1.0654477945874388</v>
      </c>
    </row>
    <row r="5348" spans="1:17" x14ac:dyDescent="0.5">
      <c r="A5348">
        <v>5037</v>
      </c>
      <c r="B5348" t="s">
        <v>5036</v>
      </c>
      <c r="C5348">
        <v>0.67167594050000001</v>
      </c>
      <c r="D5348">
        <v>6.1602414759000004</v>
      </c>
      <c r="E5348">
        <v>0.1454700693</v>
      </c>
      <c r="F5348">
        <v>1</v>
      </c>
      <c r="G5348" t="b">
        <v>0</v>
      </c>
      <c r="H5348">
        <v>58.618598837299999</v>
      </c>
      <c r="I5348">
        <v>60.210094954500001</v>
      </c>
      <c r="J5348">
        <v>147.07679218729999</v>
      </c>
      <c r="K5348">
        <v>69.422691943100006</v>
      </c>
      <c r="L5348">
        <v>72.937131822300003</v>
      </c>
      <c r="M5348">
        <v>24.267492572599998</v>
      </c>
      <c r="N5348">
        <v>67.490220573299993</v>
      </c>
      <c r="O5348">
        <f t="shared" si="249"/>
        <v>88.635161993033321</v>
      </c>
      <c r="P5348">
        <f t="shared" si="250"/>
        <v>58.529384227824991</v>
      </c>
      <c r="Q5348">
        <f t="shared" si="251"/>
        <v>1.5143703143710161</v>
      </c>
    </row>
    <row r="5349" spans="1:17" x14ac:dyDescent="0.5">
      <c r="A5349">
        <v>5038</v>
      </c>
      <c r="B5349" t="s">
        <v>5037</v>
      </c>
      <c r="C5349">
        <v>-5.2861071417999996</v>
      </c>
      <c r="D5349">
        <v>-4.4807009612000002</v>
      </c>
      <c r="E5349">
        <v>0.20820184</v>
      </c>
      <c r="F5349">
        <v>1</v>
      </c>
      <c r="G5349" t="b">
        <v>0</v>
      </c>
      <c r="H5349">
        <v>0</v>
      </c>
      <c r="I5349">
        <v>0</v>
      </c>
      <c r="J5349">
        <v>0</v>
      </c>
      <c r="K5349">
        <v>0.26059569049999998</v>
      </c>
      <c r="L5349">
        <v>3.3924247400000003E-2</v>
      </c>
      <c r="M5349">
        <v>0</v>
      </c>
      <c r="N5349">
        <v>2.1297008700000002E-2</v>
      </c>
      <c r="O5349">
        <f t="shared" si="249"/>
        <v>0</v>
      </c>
      <c r="P5349">
        <f t="shared" si="250"/>
        <v>7.8954236649999995E-2</v>
      </c>
      <c r="Q5349">
        <f t="shared" si="251"/>
        <v>0</v>
      </c>
    </row>
    <row r="5350" spans="1:17" x14ac:dyDescent="0.5">
      <c r="A5350">
        <v>5041</v>
      </c>
      <c r="B5350" t="s">
        <v>5040</v>
      </c>
      <c r="C5350">
        <v>0.84107892049999999</v>
      </c>
      <c r="D5350">
        <v>3.8912426451000002</v>
      </c>
      <c r="E5350">
        <v>0.46808728659999999</v>
      </c>
      <c r="F5350">
        <v>1</v>
      </c>
      <c r="G5350" t="b">
        <v>0</v>
      </c>
      <c r="H5350">
        <v>43.471846491199997</v>
      </c>
      <c r="I5350">
        <v>8.7489946250999999</v>
      </c>
      <c r="J5350">
        <v>6.5995996494</v>
      </c>
      <c r="K5350">
        <v>22.9063611929</v>
      </c>
      <c r="L5350">
        <v>8.3453648503999993</v>
      </c>
      <c r="M5350">
        <v>10.0487926991</v>
      </c>
      <c r="N5350">
        <v>3.3010363485999998</v>
      </c>
      <c r="O5350">
        <f t="shared" si="249"/>
        <v>19.606813588566663</v>
      </c>
      <c r="P5350">
        <f t="shared" si="250"/>
        <v>11.15038877275</v>
      </c>
      <c r="Q5350">
        <f t="shared" si="251"/>
        <v>1.7583973068708589</v>
      </c>
    </row>
    <row r="5351" spans="1:17" x14ac:dyDescent="0.5">
      <c r="A5351">
        <v>5043</v>
      </c>
      <c r="B5351" t="s">
        <v>5042</v>
      </c>
      <c r="C5351">
        <v>-0.40305953109999998</v>
      </c>
      <c r="D5351">
        <v>3.8050138594999998</v>
      </c>
      <c r="E5351">
        <v>0.67289547729999999</v>
      </c>
      <c r="F5351">
        <v>1</v>
      </c>
      <c r="G5351" t="b">
        <v>0</v>
      </c>
      <c r="H5351">
        <v>7.9737308605999999</v>
      </c>
      <c r="I5351">
        <v>16.070201932900002</v>
      </c>
      <c r="J5351">
        <v>10.5279327741</v>
      </c>
      <c r="K5351">
        <v>12.899486678600001</v>
      </c>
      <c r="L5351">
        <v>13.3322292122</v>
      </c>
      <c r="M5351">
        <v>15.4491642857</v>
      </c>
      <c r="N5351">
        <v>19.827515100599999</v>
      </c>
      <c r="O5351">
        <f t="shared" si="249"/>
        <v>11.523955189200001</v>
      </c>
      <c r="P5351">
        <f t="shared" si="250"/>
        <v>15.377098819274998</v>
      </c>
      <c r="Q5351">
        <f t="shared" si="251"/>
        <v>0.74942323806587419</v>
      </c>
    </row>
    <row r="5352" spans="1:17" x14ac:dyDescent="0.5">
      <c r="A5352">
        <v>5044</v>
      </c>
      <c r="B5352" t="s">
        <v>5043</v>
      </c>
      <c r="C5352">
        <v>-0.7891708677</v>
      </c>
      <c r="D5352">
        <v>2.3201501196000001</v>
      </c>
      <c r="E5352">
        <v>0.4312368728</v>
      </c>
      <c r="F5352">
        <v>1</v>
      </c>
      <c r="G5352" t="b">
        <v>0</v>
      </c>
      <c r="H5352">
        <v>7.8069164075000002</v>
      </c>
      <c r="I5352">
        <v>0.5468121641</v>
      </c>
      <c r="J5352">
        <v>2.0741598898000002</v>
      </c>
      <c r="K5352">
        <v>8.5475386475999997</v>
      </c>
      <c r="L5352">
        <v>6.2081372666999997</v>
      </c>
      <c r="M5352">
        <v>7.3372137168</v>
      </c>
      <c r="N5352">
        <v>2.3000769396999998</v>
      </c>
      <c r="O5352">
        <f t="shared" si="249"/>
        <v>3.4759628204666666</v>
      </c>
      <c r="P5352">
        <f t="shared" si="250"/>
        <v>6.0982416426999997</v>
      </c>
      <c r="Q5352">
        <f t="shared" si="251"/>
        <v>0.56999427443607864</v>
      </c>
    </row>
    <row r="5353" spans="1:17" x14ac:dyDescent="0.5">
      <c r="A5353">
        <v>5045</v>
      </c>
      <c r="B5353" t="s">
        <v>5044</v>
      </c>
      <c r="C5353">
        <v>0.32775138279999999</v>
      </c>
      <c r="D5353">
        <v>2.6730602792</v>
      </c>
      <c r="E5353">
        <v>1</v>
      </c>
      <c r="F5353">
        <v>1</v>
      </c>
      <c r="G5353" t="b">
        <v>0</v>
      </c>
      <c r="H5353">
        <v>0.73398359390000001</v>
      </c>
      <c r="I5353">
        <v>0.4556768034</v>
      </c>
      <c r="J5353">
        <v>17.6617857285</v>
      </c>
      <c r="K5353">
        <v>1.6938719880999999</v>
      </c>
      <c r="L5353">
        <v>25.239640035200001</v>
      </c>
      <c r="M5353">
        <v>4.5572755999999999E-2</v>
      </c>
      <c r="N5353">
        <v>0.1277820522</v>
      </c>
      <c r="O5353">
        <f t="shared" si="249"/>
        <v>6.2838153752666663</v>
      </c>
      <c r="P5353">
        <f t="shared" si="250"/>
        <v>6.7767167078749999</v>
      </c>
      <c r="Q5353">
        <f t="shared" si="251"/>
        <v>0.92726546588032088</v>
      </c>
    </row>
    <row r="5354" spans="1:17" x14ac:dyDescent="0.5">
      <c r="A5354">
        <v>5046</v>
      </c>
      <c r="B5354" t="s">
        <v>5045</v>
      </c>
      <c r="C5354">
        <v>-1.18489436E-2</v>
      </c>
      <c r="D5354">
        <v>3.6383136118000001</v>
      </c>
      <c r="E5354">
        <v>0.98944658289999998</v>
      </c>
      <c r="F5354">
        <v>1</v>
      </c>
      <c r="G5354" t="b">
        <v>0</v>
      </c>
      <c r="H5354">
        <v>13.144978908300001</v>
      </c>
      <c r="I5354">
        <v>12.181759877299999</v>
      </c>
      <c r="J5354">
        <v>10.810772759100001</v>
      </c>
      <c r="K5354">
        <v>9.9808149453000006</v>
      </c>
      <c r="L5354">
        <v>10.923607649699999</v>
      </c>
      <c r="M5354">
        <v>19.619071460099999</v>
      </c>
      <c r="N5354">
        <v>8.5188034804000008</v>
      </c>
      <c r="O5354">
        <f t="shared" si="249"/>
        <v>12.045837181566668</v>
      </c>
      <c r="P5354">
        <f t="shared" si="250"/>
        <v>12.260574383875001</v>
      </c>
      <c r="Q5354">
        <f t="shared" si="251"/>
        <v>0.98248555119972569</v>
      </c>
    </row>
    <row r="5355" spans="1:17" x14ac:dyDescent="0.5">
      <c r="A5355">
        <v>5048</v>
      </c>
      <c r="B5355" t="s">
        <v>5047</v>
      </c>
      <c r="C5355">
        <v>-0.22706408920000001</v>
      </c>
      <c r="D5355">
        <v>6.4508418478999996</v>
      </c>
      <c r="E5355">
        <v>0.65757891040000005</v>
      </c>
      <c r="F5355">
        <v>1</v>
      </c>
      <c r="G5355" t="b">
        <v>0</v>
      </c>
      <c r="H5355">
        <v>113.00011056460001</v>
      </c>
      <c r="I5355">
        <v>50.397854454899999</v>
      </c>
      <c r="J5355">
        <v>75.078302678499995</v>
      </c>
      <c r="K5355">
        <v>79.064732490699996</v>
      </c>
      <c r="L5355">
        <v>64.422145735100003</v>
      </c>
      <c r="M5355">
        <v>131.38625556209999</v>
      </c>
      <c r="N5355">
        <v>89.426139535299995</v>
      </c>
      <c r="O5355">
        <f t="shared" si="249"/>
        <v>79.492089232666672</v>
      </c>
      <c r="P5355">
        <f t="shared" si="250"/>
        <v>91.074818330799985</v>
      </c>
      <c r="Q5355">
        <f t="shared" si="251"/>
        <v>0.87282182594026403</v>
      </c>
    </row>
    <row r="5356" spans="1:17" x14ac:dyDescent="0.5">
      <c r="A5356">
        <v>5049</v>
      </c>
      <c r="B5356" t="s">
        <v>5048</v>
      </c>
      <c r="C5356">
        <v>0.93398073010000005</v>
      </c>
      <c r="D5356">
        <v>5.4606134392000003</v>
      </c>
      <c r="E5356">
        <v>0.18439429430000001</v>
      </c>
      <c r="F5356">
        <v>1</v>
      </c>
      <c r="G5356" t="b">
        <v>0</v>
      </c>
      <c r="H5356">
        <v>42.137330865999999</v>
      </c>
      <c r="I5356">
        <v>78.346031729399996</v>
      </c>
      <c r="J5356">
        <v>51.853997245499997</v>
      </c>
      <c r="K5356">
        <v>10.6323041715</v>
      </c>
      <c r="L5356">
        <v>64.150751756199995</v>
      </c>
      <c r="M5356">
        <v>11.028606953200001</v>
      </c>
      <c r="N5356">
        <v>45.533004602600002</v>
      </c>
      <c r="O5356">
        <f t="shared" si="249"/>
        <v>57.445786613633324</v>
      </c>
      <c r="P5356">
        <f t="shared" si="250"/>
        <v>32.836166870874997</v>
      </c>
      <c r="Q5356">
        <f t="shared" si="251"/>
        <v>1.7494668863005003</v>
      </c>
    </row>
    <row r="5357" spans="1:17" x14ac:dyDescent="0.5">
      <c r="A5357">
        <v>5050</v>
      </c>
      <c r="B5357" t="s">
        <v>5049</v>
      </c>
      <c r="C5357">
        <v>-9.1064821099999999E-2</v>
      </c>
      <c r="D5357">
        <v>2.9775669253000001</v>
      </c>
      <c r="E5357">
        <v>0.93890580050000005</v>
      </c>
      <c r="F5357">
        <v>1</v>
      </c>
      <c r="G5357" t="b">
        <v>0</v>
      </c>
      <c r="H5357">
        <v>19.0835734405</v>
      </c>
      <c r="I5357">
        <v>0.51643371049999998</v>
      </c>
      <c r="J5357">
        <v>2.8598265147999999</v>
      </c>
      <c r="K5357">
        <v>6.8015475213999999</v>
      </c>
      <c r="L5357">
        <v>9.2952437763999995</v>
      </c>
      <c r="M5357">
        <v>14.6744274336</v>
      </c>
      <c r="N5357">
        <v>1.2991175308</v>
      </c>
      <c r="O5357">
        <f t="shared" si="249"/>
        <v>7.4866112219333329</v>
      </c>
      <c r="P5357">
        <f t="shared" si="250"/>
        <v>8.0175840655499986</v>
      </c>
      <c r="Q5357">
        <f t="shared" si="251"/>
        <v>0.9337739599266377</v>
      </c>
    </row>
    <row r="5358" spans="1:17" x14ac:dyDescent="0.5">
      <c r="A5358">
        <v>5051</v>
      </c>
      <c r="B5358" t="s">
        <v>5050</v>
      </c>
      <c r="C5358">
        <v>0.83544470699999995</v>
      </c>
      <c r="D5358">
        <v>3.9929972809000001</v>
      </c>
      <c r="E5358">
        <v>0.58936329160000001</v>
      </c>
      <c r="F5358">
        <v>1</v>
      </c>
      <c r="G5358" t="b">
        <v>0</v>
      </c>
      <c r="H5358">
        <v>4.4039015631999998</v>
      </c>
      <c r="I5358">
        <v>4.9820663837000003</v>
      </c>
      <c r="J5358">
        <v>50.188384000699998</v>
      </c>
      <c r="K5358">
        <v>9.5899214096000005</v>
      </c>
      <c r="L5358">
        <v>34.534883811699999</v>
      </c>
      <c r="M5358">
        <v>3.3495975663999999</v>
      </c>
      <c r="N5358">
        <v>6.0270534623999996</v>
      </c>
      <c r="O5358">
        <f t="shared" si="249"/>
        <v>19.858117315866664</v>
      </c>
      <c r="P5358">
        <f t="shared" si="250"/>
        <v>13.375364062525</v>
      </c>
      <c r="Q5358">
        <f t="shared" si="251"/>
        <v>1.4846786392532669</v>
      </c>
    </row>
    <row r="5359" spans="1:17" x14ac:dyDescent="0.5">
      <c r="A5359">
        <v>5052</v>
      </c>
      <c r="B5359" t="s">
        <v>5051</v>
      </c>
      <c r="C5359">
        <v>0.84977151490000002</v>
      </c>
      <c r="D5359">
        <v>2.5177784388000002</v>
      </c>
      <c r="E5359">
        <v>0.46100912669999999</v>
      </c>
      <c r="F5359">
        <v>1</v>
      </c>
      <c r="G5359" t="b">
        <v>0</v>
      </c>
      <c r="H5359">
        <v>5.0711593757999998</v>
      </c>
      <c r="I5359">
        <v>9.0224007070999992</v>
      </c>
      <c r="J5359">
        <v>8.3909195542999999</v>
      </c>
      <c r="K5359">
        <v>3.804697081</v>
      </c>
      <c r="L5359">
        <v>1.1873486576000001</v>
      </c>
      <c r="M5359">
        <v>8.7727555308999996</v>
      </c>
      <c r="N5359">
        <v>2.4278589919</v>
      </c>
      <c r="O5359">
        <f t="shared" si="249"/>
        <v>7.4948265457333321</v>
      </c>
      <c r="P5359">
        <f t="shared" si="250"/>
        <v>4.0481650653500001</v>
      </c>
      <c r="Q5359">
        <f t="shared" si="251"/>
        <v>1.8514132760753266</v>
      </c>
    </row>
    <row r="5360" spans="1:17" x14ac:dyDescent="0.5">
      <c r="A5360">
        <v>5053</v>
      </c>
      <c r="B5360" t="s">
        <v>5052</v>
      </c>
      <c r="C5360">
        <v>1.3400461578</v>
      </c>
      <c r="D5360">
        <v>4.6307141515000003</v>
      </c>
      <c r="E5360">
        <v>0.1444897158</v>
      </c>
      <c r="F5360">
        <v>1</v>
      </c>
      <c r="G5360" t="b">
        <v>0</v>
      </c>
      <c r="H5360">
        <v>22.0862335972</v>
      </c>
      <c r="I5360">
        <v>32.383431494200003</v>
      </c>
      <c r="J5360">
        <v>57.98219692</v>
      </c>
      <c r="K5360">
        <v>12.717069695299999</v>
      </c>
      <c r="L5360">
        <v>4.2066066725000004</v>
      </c>
      <c r="M5360">
        <v>24.4269972186</v>
      </c>
      <c r="N5360">
        <v>15.589410369099999</v>
      </c>
      <c r="O5360">
        <f t="shared" si="249"/>
        <v>37.483954003800001</v>
      </c>
      <c r="P5360">
        <f t="shared" si="250"/>
        <v>14.235020988875</v>
      </c>
      <c r="Q5360">
        <f t="shared" si="251"/>
        <v>2.6332208454834443</v>
      </c>
    </row>
    <row r="5361" spans="1:17" x14ac:dyDescent="0.5">
      <c r="A5361">
        <v>5054</v>
      </c>
      <c r="B5361" t="s">
        <v>5053</v>
      </c>
      <c r="C5361">
        <v>0.39841980760000001</v>
      </c>
      <c r="D5361">
        <v>2.1036341253000002</v>
      </c>
      <c r="E5361">
        <v>0.77587839030000005</v>
      </c>
      <c r="F5361">
        <v>1</v>
      </c>
      <c r="G5361" t="b">
        <v>0</v>
      </c>
      <c r="H5361">
        <v>9.1414320326999992</v>
      </c>
      <c r="I5361">
        <v>0.72908288539999999</v>
      </c>
      <c r="J5361">
        <v>4.8397064095999998</v>
      </c>
      <c r="K5361">
        <v>4.9513181190999997</v>
      </c>
      <c r="L5361">
        <v>6.1063645247</v>
      </c>
      <c r="M5361">
        <v>1.1393189000999999</v>
      </c>
      <c r="N5361">
        <v>3.5566004531000002</v>
      </c>
      <c r="O5361">
        <f t="shared" si="249"/>
        <v>4.9034071092333331</v>
      </c>
      <c r="P5361">
        <f t="shared" si="250"/>
        <v>3.9384004992499997</v>
      </c>
      <c r="Q5361">
        <f t="shared" si="251"/>
        <v>1.2450250070217852</v>
      </c>
    </row>
    <row r="5362" spans="1:17" x14ac:dyDescent="0.5">
      <c r="A5362">
        <v>5055</v>
      </c>
      <c r="B5362" t="s">
        <v>5054</v>
      </c>
      <c r="C5362">
        <v>0</v>
      </c>
      <c r="D5362" t="e">
        <f>-Inf</f>
        <v>#NAME?</v>
      </c>
      <c r="E5362">
        <v>1</v>
      </c>
      <c r="F5362">
        <v>1</v>
      </c>
      <c r="G5362" t="b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f t="shared" si="249"/>
        <v>0</v>
      </c>
      <c r="P5362">
        <f t="shared" si="250"/>
        <v>0</v>
      </c>
      <c r="Q5362" t="e">
        <f t="shared" si="251"/>
        <v>#DIV/0!</v>
      </c>
    </row>
    <row r="5363" spans="1:17" x14ac:dyDescent="0.5">
      <c r="A5363">
        <v>5056</v>
      </c>
      <c r="B5363" t="s">
        <v>5055</v>
      </c>
      <c r="C5363">
        <v>0.75070214270000002</v>
      </c>
      <c r="D5363">
        <v>4.1618793507999996</v>
      </c>
      <c r="E5363">
        <v>0.4583003605</v>
      </c>
      <c r="F5363">
        <v>1</v>
      </c>
      <c r="G5363" t="b">
        <v>0</v>
      </c>
      <c r="H5363">
        <v>26.456772269799998</v>
      </c>
      <c r="I5363">
        <v>25.578657896900001</v>
      </c>
      <c r="J5363">
        <v>15.5247725087</v>
      </c>
      <c r="K5363">
        <v>25.095364992899999</v>
      </c>
      <c r="L5363">
        <v>7.2597889349000004</v>
      </c>
      <c r="M5363">
        <v>19.3684213021</v>
      </c>
      <c r="N5363">
        <v>2.9602842094000001</v>
      </c>
      <c r="O5363">
        <f t="shared" si="249"/>
        <v>22.520067558466664</v>
      </c>
      <c r="P5363">
        <f t="shared" si="250"/>
        <v>13.670964859824998</v>
      </c>
      <c r="Q5363">
        <f t="shared" si="251"/>
        <v>1.6472917449043127</v>
      </c>
    </row>
    <row r="5364" spans="1:17" x14ac:dyDescent="0.5">
      <c r="A5364">
        <v>5057</v>
      </c>
      <c r="B5364" t="s">
        <v>5056</v>
      </c>
      <c r="C5364">
        <v>-0.56248261440000002</v>
      </c>
      <c r="D5364">
        <v>3.4169203055000001</v>
      </c>
      <c r="E5364">
        <v>0.45655081580000001</v>
      </c>
      <c r="F5364">
        <v>1</v>
      </c>
      <c r="G5364" t="b">
        <v>0</v>
      </c>
      <c r="H5364">
        <v>10.876302345499999</v>
      </c>
      <c r="I5364">
        <v>5.4377431870999997</v>
      </c>
      <c r="J5364">
        <v>8.4537728842999993</v>
      </c>
      <c r="K5364">
        <v>8.4433003714999995</v>
      </c>
      <c r="L5364">
        <v>11.500319854800001</v>
      </c>
      <c r="M5364">
        <v>18.821548230000001</v>
      </c>
      <c r="N5364">
        <v>9.9670000719999994</v>
      </c>
      <c r="O5364">
        <f t="shared" si="249"/>
        <v>8.2559394722999997</v>
      </c>
      <c r="P5364">
        <f t="shared" si="250"/>
        <v>12.183042132075</v>
      </c>
      <c r="Q5364">
        <f t="shared" si="251"/>
        <v>0.67765828787246085</v>
      </c>
    </row>
    <row r="5365" spans="1:17" x14ac:dyDescent="0.5">
      <c r="A5365">
        <v>5058</v>
      </c>
      <c r="B5365" t="s">
        <v>5057</v>
      </c>
      <c r="C5365">
        <v>-1.0260006545</v>
      </c>
      <c r="D5365">
        <v>0.67783690780000005</v>
      </c>
      <c r="E5365">
        <v>0.70400486780000004</v>
      </c>
      <c r="F5365">
        <v>1</v>
      </c>
      <c r="G5365" t="b">
        <v>0</v>
      </c>
      <c r="H5365">
        <v>3.2028375004999998</v>
      </c>
      <c r="I5365">
        <v>0</v>
      </c>
      <c r="J5365">
        <v>0</v>
      </c>
      <c r="K5365">
        <v>1.2247997451999999</v>
      </c>
      <c r="L5365">
        <v>0.57671220509999999</v>
      </c>
      <c r="M5365">
        <v>3.3951703223999998</v>
      </c>
      <c r="N5365">
        <v>2.5982350615000001</v>
      </c>
      <c r="O5365">
        <f t="shared" si="249"/>
        <v>1.0676125001666665</v>
      </c>
      <c r="P5365">
        <f t="shared" si="250"/>
        <v>1.9487293335499998</v>
      </c>
      <c r="Q5365">
        <f t="shared" si="251"/>
        <v>0.54785058231858041</v>
      </c>
    </row>
    <row r="5366" spans="1:17" x14ac:dyDescent="0.5">
      <c r="A5366">
        <v>5059</v>
      </c>
      <c r="B5366" t="s">
        <v>5058</v>
      </c>
      <c r="C5366">
        <v>-2.1863371179</v>
      </c>
      <c r="D5366">
        <v>-0.74884982069999995</v>
      </c>
      <c r="E5366">
        <v>0.23341044159999999</v>
      </c>
      <c r="F5366">
        <v>1</v>
      </c>
      <c r="G5366" t="b">
        <v>0</v>
      </c>
      <c r="H5366">
        <v>0</v>
      </c>
      <c r="I5366">
        <v>0</v>
      </c>
      <c r="J5366">
        <v>0.47139997500000003</v>
      </c>
      <c r="K5366">
        <v>2.6059569000000001E-2</v>
      </c>
      <c r="L5366">
        <v>3.4602732305999999</v>
      </c>
      <c r="M5366">
        <v>0.34179567</v>
      </c>
      <c r="N5366">
        <v>0</v>
      </c>
      <c r="O5366">
        <f t="shared" si="249"/>
        <v>0.15713332500000002</v>
      </c>
      <c r="P5366">
        <f t="shared" si="250"/>
        <v>0.95703211740000005</v>
      </c>
      <c r="Q5366">
        <f t="shared" si="251"/>
        <v>0.16418814180122729</v>
      </c>
    </row>
    <row r="5367" spans="1:17" x14ac:dyDescent="0.5">
      <c r="A5367">
        <v>5060</v>
      </c>
      <c r="B5367" t="s">
        <v>5059</v>
      </c>
      <c r="C5367">
        <v>0.47216724929999998</v>
      </c>
      <c r="D5367">
        <v>2.5788414893999998</v>
      </c>
      <c r="E5367">
        <v>0.78179543200000001</v>
      </c>
      <c r="F5367">
        <v>1</v>
      </c>
      <c r="G5367" t="b">
        <v>0</v>
      </c>
      <c r="H5367">
        <v>7.4399246105000003</v>
      </c>
      <c r="I5367">
        <v>5.5592570013999998</v>
      </c>
      <c r="J5367">
        <v>6.8510129694000002</v>
      </c>
      <c r="K5367">
        <v>9.7723383929000001</v>
      </c>
      <c r="L5367">
        <v>10.007652971000001</v>
      </c>
      <c r="M5367">
        <v>1.9368421302000001</v>
      </c>
      <c r="N5367">
        <v>0.31945513050000002</v>
      </c>
      <c r="O5367">
        <f t="shared" si="249"/>
        <v>6.6167315270999998</v>
      </c>
      <c r="P5367">
        <f t="shared" si="250"/>
        <v>5.5090721561500002</v>
      </c>
      <c r="Q5367">
        <f t="shared" si="251"/>
        <v>1.2010609662669738</v>
      </c>
    </row>
    <row r="5368" spans="1:17" x14ac:dyDescent="0.5">
      <c r="A5368">
        <v>5061</v>
      </c>
      <c r="B5368" t="s">
        <v>5060</v>
      </c>
      <c r="C5368">
        <v>1.0225019823999999</v>
      </c>
      <c r="D5368">
        <v>-0.60999357600000004</v>
      </c>
      <c r="E5368">
        <v>0.55211103189999999</v>
      </c>
      <c r="F5368">
        <v>1</v>
      </c>
      <c r="G5368" t="b">
        <v>0</v>
      </c>
      <c r="H5368">
        <v>0.80070937509999995</v>
      </c>
      <c r="I5368">
        <v>6.07569071E-2</v>
      </c>
      <c r="J5368">
        <v>1.9484532297999999</v>
      </c>
      <c r="K5368">
        <v>1.1205614691000001</v>
      </c>
      <c r="L5368">
        <v>6.7848494699999998E-2</v>
      </c>
      <c r="M5368">
        <v>0.182291024</v>
      </c>
      <c r="N5368">
        <v>0.44723718270000001</v>
      </c>
      <c r="O5368">
        <f t="shared" si="249"/>
        <v>0.93663983733333334</v>
      </c>
      <c r="P5368">
        <f t="shared" si="250"/>
        <v>0.45448454262500004</v>
      </c>
      <c r="Q5368">
        <f t="shared" si="251"/>
        <v>2.0608838133933296</v>
      </c>
    </row>
    <row r="5369" spans="1:17" x14ac:dyDescent="0.5">
      <c r="A5369">
        <v>5062</v>
      </c>
      <c r="B5369" t="s">
        <v>5061</v>
      </c>
      <c r="C5369">
        <v>-0.74730091509999996</v>
      </c>
      <c r="D5369">
        <v>4.4755623830999998</v>
      </c>
      <c r="E5369">
        <v>0.29455327889999999</v>
      </c>
      <c r="F5369">
        <v>1</v>
      </c>
      <c r="G5369" t="b">
        <v>0</v>
      </c>
      <c r="H5369">
        <v>23.454112113099999</v>
      </c>
      <c r="I5369">
        <v>7.7465056576000002</v>
      </c>
      <c r="J5369">
        <v>13.7648792688</v>
      </c>
      <c r="K5369">
        <v>18.059281350100001</v>
      </c>
      <c r="L5369">
        <v>58.010462984199997</v>
      </c>
      <c r="M5369">
        <v>20.052012642200001</v>
      </c>
      <c r="N5369">
        <v>15.525519342999999</v>
      </c>
      <c r="O5369">
        <f t="shared" si="249"/>
        <v>14.988499013166667</v>
      </c>
      <c r="P5369">
        <f t="shared" si="250"/>
        <v>27.911819079874999</v>
      </c>
      <c r="Q5369">
        <f t="shared" si="251"/>
        <v>0.53699470357966339</v>
      </c>
    </row>
    <row r="5370" spans="1:17" x14ac:dyDescent="0.5">
      <c r="A5370">
        <v>5063</v>
      </c>
      <c r="B5370" t="s">
        <v>5062</v>
      </c>
      <c r="C5370">
        <v>0.27755744669999999</v>
      </c>
      <c r="D5370">
        <v>5.4572812060000002</v>
      </c>
      <c r="E5370">
        <v>0.62492743589999999</v>
      </c>
      <c r="F5370">
        <v>1</v>
      </c>
      <c r="G5370" t="b">
        <v>0</v>
      </c>
      <c r="H5370">
        <v>58.485147274799999</v>
      </c>
      <c r="I5370">
        <v>30.682238094900001</v>
      </c>
      <c r="J5370">
        <v>54.399557110300002</v>
      </c>
      <c r="K5370">
        <v>54.047546204900001</v>
      </c>
      <c r="L5370">
        <v>36.061474942799997</v>
      </c>
      <c r="M5370">
        <v>42.542167730599999</v>
      </c>
      <c r="N5370">
        <v>28.6018826854</v>
      </c>
      <c r="O5370">
        <f t="shared" si="249"/>
        <v>47.855647493333329</v>
      </c>
      <c r="P5370">
        <f t="shared" si="250"/>
        <v>40.313267890924998</v>
      </c>
      <c r="Q5370">
        <f t="shared" si="251"/>
        <v>1.1870942247305685</v>
      </c>
    </row>
    <row r="5371" spans="1:17" x14ac:dyDescent="0.5">
      <c r="A5371">
        <v>5064</v>
      </c>
      <c r="B5371" t="s">
        <v>5063</v>
      </c>
      <c r="C5371">
        <v>0.14893876989999999</v>
      </c>
      <c r="D5371">
        <v>4.1755462315000003</v>
      </c>
      <c r="E5371">
        <v>0.83206299100000003</v>
      </c>
      <c r="F5371">
        <v>1</v>
      </c>
      <c r="G5371" t="b">
        <v>0</v>
      </c>
      <c r="H5371">
        <v>9.2415207045999992</v>
      </c>
      <c r="I5371">
        <v>19.837130174199999</v>
      </c>
      <c r="J5371">
        <v>26.461251927700001</v>
      </c>
      <c r="K5371">
        <v>16.104813671500001</v>
      </c>
      <c r="L5371">
        <v>21.677594062499999</v>
      </c>
      <c r="M5371">
        <v>10.185510967100001</v>
      </c>
      <c r="N5371">
        <v>21.978512979400001</v>
      </c>
      <c r="O5371">
        <f t="shared" si="249"/>
        <v>18.513300935499998</v>
      </c>
      <c r="P5371">
        <f t="shared" si="250"/>
        <v>17.486607920125003</v>
      </c>
      <c r="Q5371">
        <f t="shared" si="251"/>
        <v>1.0587131031967265</v>
      </c>
    </row>
    <row r="5372" spans="1:17" x14ac:dyDescent="0.5">
      <c r="A5372">
        <v>5065</v>
      </c>
      <c r="B5372" t="s">
        <v>5064</v>
      </c>
      <c r="C5372">
        <v>-0.57170463360000001</v>
      </c>
      <c r="D5372">
        <v>5.7153218211999999</v>
      </c>
      <c r="E5372">
        <v>0.29418521619999999</v>
      </c>
      <c r="F5372">
        <v>1</v>
      </c>
      <c r="G5372" t="b">
        <v>0</v>
      </c>
      <c r="H5372">
        <v>60.119928915700001</v>
      </c>
      <c r="I5372">
        <v>31.623970155199999</v>
      </c>
      <c r="J5372">
        <v>31.112398347300001</v>
      </c>
      <c r="K5372">
        <v>56.158371297800002</v>
      </c>
      <c r="L5372">
        <v>43.524809361800003</v>
      </c>
      <c r="M5372">
        <v>78.635790486499999</v>
      </c>
      <c r="N5372">
        <v>60.994632919499999</v>
      </c>
      <c r="O5372">
        <f t="shared" si="249"/>
        <v>40.952099139399998</v>
      </c>
      <c r="P5372">
        <f t="shared" si="250"/>
        <v>59.828401016400001</v>
      </c>
      <c r="Q5372">
        <f t="shared" si="251"/>
        <v>0.68449262296303592</v>
      </c>
    </row>
    <row r="5373" spans="1:17" x14ac:dyDescent="0.5">
      <c r="A5373">
        <v>5066</v>
      </c>
      <c r="B5373" t="s">
        <v>5065</v>
      </c>
      <c r="C5373">
        <v>1.2599536003</v>
      </c>
      <c r="D5373">
        <v>2.6891864566999999</v>
      </c>
      <c r="E5373">
        <v>0.43765611199999999</v>
      </c>
      <c r="F5373">
        <v>1</v>
      </c>
      <c r="G5373" t="b">
        <v>0</v>
      </c>
      <c r="H5373">
        <v>21.619153128400001</v>
      </c>
      <c r="I5373">
        <v>2.7644392738999999</v>
      </c>
      <c r="J5373">
        <v>3.4255064847000001</v>
      </c>
      <c r="K5373">
        <v>0.36483396670000001</v>
      </c>
      <c r="L5373">
        <v>10.6522136708</v>
      </c>
      <c r="M5373">
        <v>5.2636533186000003</v>
      </c>
      <c r="N5373">
        <v>1.0009594089</v>
      </c>
      <c r="O5373">
        <f t="shared" si="249"/>
        <v>9.2696996289999998</v>
      </c>
      <c r="P5373">
        <f t="shared" si="250"/>
        <v>4.3204150912500001</v>
      </c>
      <c r="Q5373">
        <f t="shared" si="251"/>
        <v>2.1455576450914702</v>
      </c>
    </row>
    <row r="5374" spans="1:17" x14ac:dyDescent="0.5">
      <c r="A5374">
        <v>5067</v>
      </c>
      <c r="B5374" t="s">
        <v>5066</v>
      </c>
      <c r="C5374">
        <v>-0.18828731679999999</v>
      </c>
      <c r="D5374">
        <v>5.1977107319</v>
      </c>
      <c r="E5374">
        <v>0.76669149219999999</v>
      </c>
      <c r="F5374">
        <v>1</v>
      </c>
      <c r="G5374" t="b">
        <v>0</v>
      </c>
      <c r="H5374">
        <v>29.7263355515</v>
      </c>
      <c r="I5374">
        <v>28.586124799299999</v>
      </c>
      <c r="J5374">
        <v>39.189051251599999</v>
      </c>
      <c r="K5374">
        <v>57.643766733500001</v>
      </c>
      <c r="L5374">
        <v>37.452369084499999</v>
      </c>
      <c r="M5374">
        <v>50.5629727874</v>
      </c>
      <c r="N5374">
        <v>10.0308910982</v>
      </c>
      <c r="O5374">
        <f t="shared" si="249"/>
        <v>32.500503867466669</v>
      </c>
      <c r="P5374">
        <f t="shared" si="250"/>
        <v>38.922499925899992</v>
      </c>
      <c r="Q5374">
        <f t="shared" si="251"/>
        <v>0.83500556052002284</v>
      </c>
    </row>
    <row r="5375" spans="1:17" x14ac:dyDescent="0.5">
      <c r="A5375">
        <v>5068</v>
      </c>
      <c r="B5375" t="s">
        <v>5067</v>
      </c>
      <c r="C5375">
        <v>-1.0491841309000001</v>
      </c>
      <c r="D5375">
        <v>3.7681351579000002</v>
      </c>
      <c r="E5375">
        <v>0.36815214169999999</v>
      </c>
      <c r="F5375">
        <v>1</v>
      </c>
      <c r="G5375" t="b">
        <v>0</v>
      </c>
      <c r="H5375">
        <v>22.286410941</v>
      </c>
      <c r="I5375">
        <v>0.88097515319999997</v>
      </c>
      <c r="J5375">
        <v>3.2683731596999999</v>
      </c>
      <c r="K5375">
        <v>7.8439302833999998</v>
      </c>
      <c r="L5375">
        <v>12.178804802</v>
      </c>
      <c r="M5375">
        <v>23.447182964500001</v>
      </c>
      <c r="N5375">
        <v>24.470262997399999</v>
      </c>
      <c r="O5375">
        <f t="shared" si="249"/>
        <v>8.8119197513000014</v>
      </c>
      <c r="P5375">
        <f t="shared" si="250"/>
        <v>16.985045261825</v>
      </c>
      <c r="Q5375">
        <f t="shared" si="251"/>
        <v>0.51880460813992457</v>
      </c>
    </row>
    <row r="5376" spans="1:17" x14ac:dyDescent="0.5">
      <c r="A5376">
        <v>5069</v>
      </c>
      <c r="B5376" t="s">
        <v>5068</v>
      </c>
      <c r="C5376">
        <v>1.3748030894000001</v>
      </c>
      <c r="D5376">
        <v>1.9495192386</v>
      </c>
      <c r="E5376">
        <v>0.33065555079999998</v>
      </c>
      <c r="F5376">
        <v>1</v>
      </c>
      <c r="G5376" t="b">
        <v>0</v>
      </c>
      <c r="H5376">
        <v>1.801596094</v>
      </c>
      <c r="I5376">
        <v>11.4830554454</v>
      </c>
      <c r="J5376">
        <v>3.1426664996999998</v>
      </c>
      <c r="K5376">
        <v>2.5017186285999999</v>
      </c>
      <c r="L5376">
        <v>4.1387581777999998</v>
      </c>
      <c r="M5376">
        <v>1.6861919722000001</v>
      </c>
      <c r="N5376">
        <v>1.2565235133999999</v>
      </c>
      <c r="O5376">
        <f t="shared" si="249"/>
        <v>5.4757726797000004</v>
      </c>
      <c r="P5376">
        <f t="shared" si="250"/>
        <v>2.3957980729999999</v>
      </c>
      <c r="Q5376">
        <f t="shared" si="251"/>
        <v>2.2855735386927996</v>
      </c>
    </row>
    <row r="5377" spans="1:17" x14ac:dyDescent="0.5">
      <c r="A5377">
        <v>5070</v>
      </c>
      <c r="B5377" t="s">
        <v>5069</v>
      </c>
      <c r="C5377">
        <v>-0.81882913859999995</v>
      </c>
      <c r="D5377">
        <v>5.7973749686999998</v>
      </c>
      <c r="E5377">
        <v>0.1913583328</v>
      </c>
      <c r="F5377">
        <v>1</v>
      </c>
      <c r="G5377" t="b">
        <v>0</v>
      </c>
      <c r="H5377">
        <v>41.303258600200003</v>
      </c>
      <c r="I5377">
        <v>26.3077407824</v>
      </c>
      <c r="J5377">
        <v>50.691210640599998</v>
      </c>
      <c r="K5377">
        <v>39.532366245399999</v>
      </c>
      <c r="L5377">
        <v>50.784598296699997</v>
      </c>
      <c r="M5377">
        <v>55.0746756319</v>
      </c>
      <c r="N5377">
        <v>123.3948684133</v>
      </c>
      <c r="O5377">
        <f t="shared" si="249"/>
        <v>39.434070007733332</v>
      </c>
      <c r="P5377">
        <f t="shared" si="250"/>
        <v>67.196627146824994</v>
      </c>
      <c r="Q5377">
        <f t="shared" si="251"/>
        <v>0.58684597251540138</v>
      </c>
    </row>
    <row r="5378" spans="1:17" x14ac:dyDescent="0.5">
      <c r="A5378">
        <v>5071</v>
      </c>
      <c r="B5378" t="s">
        <v>5070</v>
      </c>
      <c r="C5378">
        <v>-0.6786975932</v>
      </c>
      <c r="D5378">
        <v>7.0404671129</v>
      </c>
      <c r="E5378">
        <v>0.1488098045</v>
      </c>
      <c r="F5378">
        <v>1</v>
      </c>
      <c r="G5378" t="b">
        <v>0</v>
      </c>
      <c r="H5378">
        <v>132.61749025520001</v>
      </c>
      <c r="I5378">
        <v>73.728506788399997</v>
      </c>
      <c r="J5378">
        <v>84.1920355277</v>
      </c>
      <c r="K5378">
        <v>133.60741050749999</v>
      </c>
      <c r="L5378">
        <v>143.39779358729999</v>
      </c>
      <c r="M5378">
        <v>185.3671850499</v>
      </c>
      <c r="N5378">
        <v>157.51267635229999</v>
      </c>
      <c r="O5378">
        <f t="shared" si="249"/>
        <v>96.846010857099998</v>
      </c>
      <c r="P5378">
        <f t="shared" si="250"/>
        <v>154.97126637424998</v>
      </c>
      <c r="Q5378">
        <f t="shared" si="251"/>
        <v>0.62492882147081641</v>
      </c>
    </row>
    <row r="5379" spans="1:17" x14ac:dyDescent="0.5">
      <c r="A5379">
        <v>5073</v>
      </c>
      <c r="B5379" t="s">
        <v>5072</v>
      </c>
      <c r="C5379">
        <v>6.2410370499999999E-2</v>
      </c>
      <c r="D5379">
        <v>7.1297125729999999</v>
      </c>
      <c r="E5379">
        <v>0.93449966480000002</v>
      </c>
      <c r="F5379">
        <v>1</v>
      </c>
      <c r="G5379" t="b">
        <v>0</v>
      </c>
      <c r="H5379">
        <v>133.25138517720001</v>
      </c>
      <c r="I5379">
        <v>127.9236679382</v>
      </c>
      <c r="J5379">
        <v>153.5821118417</v>
      </c>
      <c r="K5379">
        <v>182.80787686959999</v>
      </c>
      <c r="L5379">
        <v>134.91673174749999</v>
      </c>
      <c r="M5379">
        <v>163.5150485456</v>
      </c>
      <c r="N5379">
        <v>70.194940678400002</v>
      </c>
      <c r="O5379">
        <f t="shared" ref="O5379:O5442" si="252">AVERAGE(H5379,I5379,J5379)</f>
        <v>138.25238831903334</v>
      </c>
      <c r="P5379">
        <f t="shared" ref="P5379:P5442" si="253">AVERAGE(K5379,L5379,M5379,N5379)</f>
        <v>137.85864946027499</v>
      </c>
      <c r="Q5379">
        <f t="shared" ref="Q5379:Q5442" si="254">O5379/P5379</f>
        <v>1.0028561055856842</v>
      </c>
    </row>
    <row r="5380" spans="1:17" x14ac:dyDescent="0.5">
      <c r="A5380">
        <v>5074</v>
      </c>
      <c r="B5380" t="s">
        <v>5073</v>
      </c>
      <c r="C5380">
        <v>-0.32871684740000001</v>
      </c>
      <c r="D5380">
        <v>5.2829100450000004</v>
      </c>
      <c r="E5380">
        <v>0.6932919313</v>
      </c>
      <c r="F5380">
        <v>1</v>
      </c>
      <c r="G5380" t="b">
        <v>0</v>
      </c>
      <c r="H5380">
        <v>31.794834770600001</v>
      </c>
      <c r="I5380">
        <v>29.862019848799999</v>
      </c>
      <c r="J5380">
        <v>40.1004245365</v>
      </c>
      <c r="K5380">
        <v>28.274632416700001</v>
      </c>
      <c r="L5380">
        <v>26.732306918999999</v>
      </c>
      <c r="M5380">
        <v>55.803839728</v>
      </c>
      <c r="N5380">
        <v>55.031470483299998</v>
      </c>
      <c r="O5380">
        <f t="shared" si="252"/>
        <v>33.919093051966662</v>
      </c>
      <c r="P5380">
        <f t="shared" si="253"/>
        <v>41.460562386749999</v>
      </c>
      <c r="Q5380">
        <f t="shared" si="254"/>
        <v>0.81810499181281138</v>
      </c>
    </row>
    <row r="5381" spans="1:17" x14ac:dyDescent="0.5">
      <c r="A5381">
        <v>5075</v>
      </c>
      <c r="B5381" t="s">
        <v>5074</v>
      </c>
      <c r="C5381">
        <v>-0.689154033</v>
      </c>
      <c r="D5381">
        <v>4.3722230075999997</v>
      </c>
      <c r="E5381">
        <v>0.48843448070000001</v>
      </c>
      <c r="F5381">
        <v>1</v>
      </c>
      <c r="G5381" t="b">
        <v>0</v>
      </c>
      <c r="H5381">
        <v>17.749057815299999</v>
      </c>
      <c r="I5381">
        <v>11.331163177600001</v>
      </c>
      <c r="J5381">
        <v>17.724639058499999</v>
      </c>
      <c r="K5381">
        <v>11.4140912429</v>
      </c>
      <c r="L5381">
        <v>18.386942068700002</v>
      </c>
      <c r="M5381">
        <v>23.2648919405</v>
      </c>
      <c r="N5381">
        <v>43.744055871800001</v>
      </c>
      <c r="O5381">
        <f t="shared" si="252"/>
        <v>15.601620017133333</v>
      </c>
      <c r="P5381">
        <f t="shared" si="253"/>
        <v>24.202495280975</v>
      </c>
      <c r="Q5381">
        <f t="shared" si="254"/>
        <v>0.64462857387260364</v>
      </c>
    </row>
    <row r="5382" spans="1:17" x14ac:dyDescent="0.5">
      <c r="A5382">
        <v>5076</v>
      </c>
      <c r="B5382" t="s">
        <v>5075</v>
      </c>
      <c r="C5382">
        <v>0.4633462371</v>
      </c>
      <c r="D5382">
        <v>5.6045137158999996</v>
      </c>
      <c r="E5382">
        <v>0.39450697420000003</v>
      </c>
      <c r="F5382">
        <v>1</v>
      </c>
      <c r="G5382" t="b">
        <v>0</v>
      </c>
      <c r="H5382">
        <v>54.948680867999997</v>
      </c>
      <c r="I5382">
        <v>41.041290758599999</v>
      </c>
      <c r="J5382">
        <v>74.575476038600002</v>
      </c>
      <c r="K5382">
        <v>37.239124169199997</v>
      </c>
      <c r="L5382">
        <v>37.384520589799997</v>
      </c>
      <c r="M5382">
        <v>47.350093489099997</v>
      </c>
      <c r="N5382">
        <v>43.871837923999998</v>
      </c>
      <c r="O5382">
        <f t="shared" si="252"/>
        <v>56.855149221733335</v>
      </c>
      <c r="P5382">
        <f t="shared" si="253"/>
        <v>41.461394043025003</v>
      </c>
      <c r="Q5382">
        <f t="shared" si="254"/>
        <v>1.3712792474544884</v>
      </c>
    </row>
    <row r="5383" spans="1:17" x14ac:dyDescent="0.5">
      <c r="A5383">
        <v>5077</v>
      </c>
      <c r="B5383" t="s">
        <v>5076</v>
      </c>
      <c r="C5383">
        <v>-0.93625099909999998</v>
      </c>
      <c r="D5383">
        <v>5.8094847921000001</v>
      </c>
      <c r="E5383">
        <v>0.13295626660000001</v>
      </c>
      <c r="F5383">
        <v>1</v>
      </c>
      <c r="G5383" t="b">
        <v>0</v>
      </c>
      <c r="H5383">
        <v>48.209376960699998</v>
      </c>
      <c r="I5383">
        <v>25.548279443399998</v>
      </c>
      <c r="J5383">
        <v>33.029424912099998</v>
      </c>
      <c r="K5383">
        <v>61.448463814500002</v>
      </c>
      <c r="L5383">
        <v>89.695710017699994</v>
      </c>
      <c r="M5383">
        <v>80.0029731666</v>
      </c>
      <c r="N5383">
        <v>51.517464047600001</v>
      </c>
      <c r="O5383">
        <f t="shared" si="252"/>
        <v>35.595693772066667</v>
      </c>
      <c r="P5383">
        <f t="shared" si="253"/>
        <v>70.666152761600003</v>
      </c>
      <c r="Q5383">
        <f t="shared" si="254"/>
        <v>0.50371631086458935</v>
      </c>
    </row>
    <row r="5384" spans="1:17" x14ac:dyDescent="0.5">
      <c r="A5384">
        <v>5078</v>
      </c>
      <c r="B5384" t="s">
        <v>5077</v>
      </c>
      <c r="C5384">
        <v>0.1176362163</v>
      </c>
      <c r="D5384">
        <v>5.7364793276999997</v>
      </c>
      <c r="E5384">
        <v>0.82722585559999995</v>
      </c>
      <c r="F5384">
        <v>1</v>
      </c>
      <c r="G5384" t="b">
        <v>0</v>
      </c>
      <c r="H5384">
        <v>58.318332821699997</v>
      </c>
      <c r="I5384">
        <v>38.8236636488</v>
      </c>
      <c r="J5384">
        <v>67.2844897592</v>
      </c>
      <c r="K5384">
        <v>40.913523404899998</v>
      </c>
      <c r="L5384">
        <v>45.322794471900004</v>
      </c>
      <c r="M5384">
        <v>73.850651105899999</v>
      </c>
      <c r="N5384">
        <v>42.721799454100001</v>
      </c>
      <c r="O5384">
        <f t="shared" si="252"/>
        <v>54.808828743233335</v>
      </c>
      <c r="P5384">
        <f t="shared" si="253"/>
        <v>50.702192109199999</v>
      </c>
      <c r="Q5384">
        <f t="shared" si="254"/>
        <v>1.0809952481973295</v>
      </c>
    </row>
    <row r="5385" spans="1:17" x14ac:dyDescent="0.5">
      <c r="A5385">
        <v>5079</v>
      </c>
      <c r="B5385" t="s">
        <v>5078</v>
      </c>
      <c r="C5385">
        <v>0.18618900490000001</v>
      </c>
      <c r="D5385">
        <v>4.9967503748000004</v>
      </c>
      <c r="E5385">
        <v>0.61765921020000003</v>
      </c>
      <c r="F5385">
        <v>1</v>
      </c>
      <c r="G5385" t="b">
        <v>0</v>
      </c>
      <c r="H5385">
        <v>24.154732816300001</v>
      </c>
      <c r="I5385">
        <v>35.2997630359</v>
      </c>
      <c r="J5385">
        <v>41.734611116400004</v>
      </c>
      <c r="K5385">
        <v>25.590496804800001</v>
      </c>
      <c r="L5385">
        <v>24.221912614499999</v>
      </c>
      <c r="M5385">
        <v>30.556532901299999</v>
      </c>
      <c r="N5385">
        <v>38.313318653000003</v>
      </c>
      <c r="O5385">
        <f t="shared" si="252"/>
        <v>33.729702322866665</v>
      </c>
      <c r="P5385">
        <f t="shared" si="253"/>
        <v>29.670565243399999</v>
      </c>
      <c r="Q5385">
        <f t="shared" si="254"/>
        <v>1.1368068672156353</v>
      </c>
    </row>
    <row r="5386" spans="1:17" x14ac:dyDescent="0.5">
      <c r="A5386">
        <v>5081</v>
      </c>
      <c r="B5386" t="s">
        <v>5080</v>
      </c>
      <c r="C5386">
        <v>0.11313190989999999</v>
      </c>
      <c r="D5386">
        <v>8.3661672623999994</v>
      </c>
      <c r="E5386">
        <v>0.79153950679999996</v>
      </c>
      <c r="F5386">
        <v>1</v>
      </c>
      <c r="G5386" t="b">
        <v>0</v>
      </c>
      <c r="H5386">
        <v>463.17701061960003</v>
      </c>
      <c r="I5386">
        <v>317.78900268389998</v>
      </c>
      <c r="J5386">
        <v>220.3952016259</v>
      </c>
      <c r="K5386">
        <v>467.71714526800002</v>
      </c>
      <c r="L5386">
        <v>303.82555934890001</v>
      </c>
      <c r="M5386">
        <v>336.78266687619998</v>
      </c>
      <c r="N5386">
        <v>169.2899221639</v>
      </c>
      <c r="O5386">
        <f t="shared" si="252"/>
        <v>333.78707164313329</v>
      </c>
      <c r="P5386">
        <f t="shared" si="253"/>
        <v>319.40382341424998</v>
      </c>
      <c r="Q5386">
        <f t="shared" si="254"/>
        <v>1.0450315468209941</v>
      </c>
    </row>
    <row r="5387" spans="1:17" x14ac:dyDescent="0.5">
      <c r="A5387">
        <v>5082</v>
      </c>
      <c r="B5387" t="s">
        <v>5081</v>
      </c>
      <c r="C5387">
        <v>-0.45541769570000001</v>
      </c>
      <c r="D5387">
        <v>5.5109275027000004</v>
      </c>
      <c r="E5387">
        <v>0.60205097060000001</v>
      </c>
      <c r="F5387">
        <v>1</v>
      </c>
      <c r="G5387" t="b">
        <v>0</v>
      </c>
      <c r="H5387">
        <v>36.2654621151</v>
      </c>
      <c r="I5387">
        <v>40.737506222999997</v>
      </c>
      <c r="J5387">
        <v>34.412198171999997</v>
      </c>
      <c r="K5387">
        <v>44.405505657299997</v>
      </c>
      <c r="L5387">
        <v>36.1632476849</v>
      </c>
      <c r="M5387">
        <v>63.323344468800002</v>
      </c>
      <c r="N5387">
        <v>57.9491606753</v>
      </c>
      <c r="O5387">
        <f t="shared" si="252"/>
        <v>37.138388836699995</v>
      </c>
      <c r="P5387">
        <f t="shared" si="253"/>
        <v>50.460314621574994</v>
      </c>
      <c r="Q5387">
        <f t="shared" si="254"/>
        <v>0.73599201898001987</v>
      </c>
    </row>
    <row r="5388" spans="1:17" x14ac:dyDescent="0.5">
      <c r="A5388">
        <v>5083</v>
      </c>
      <c r="B5388" t="s">
        <v>5082</v>
      </c>
      <c r="C5388">
        <v>-0.77310943799999998</v>
      </c>
      <c r="D5388">
        <v>3.3527881949</v>
      </c>
      <c r="E5388">
        <v>0.48146280400000002</v>
      </c>
      <c r="F5388">
        <v>1</v>
      </c>
      <c r="G5388" t="b">
        <v>0</v>
      </c>
      <c r="H5388">
        <v>2.4354910159999998</v>
      </c>
      <c r="I5388">
        <v>8.3236962751999997</v>
      </c>
      <c r="J5388">
        <v>9.8993994741000009</v>
      </c>
      <c r="K5388">
        <v>10.8407807238</v>
      </c>
      <c r="L5388">
        <v>20.625942394399999</v>
      </c>
      <c r="M5388">
        <v>3.5774613463999998</v>
      </c>
      <c r="N5388">
        <v>16.1005385779</v>
      </c>
      <c r="O5388">
        <f t="shared" si="252"/>
        <v>6.8861955884333339</v>
      </c>
      <c r="P5388">
        <f t="shared" si="253"/>
        <v>12.786180760625001</v>
      </c>
      <c r="Q5388">
        <f t="shared" si="254"/>
        <v>0.53856548076023991</v>
      </c>
    </row>
    <row r="5389" spans="1:17" x14ac:dyDescent="0.5">
      <c r="A5389">
        <v>5084</v>
      </c>
      <c r="B5389" t="s">
        <v>5083</v>
      </c>
      <c r="C5389">
        <v>1.7162871391000001</v>
      </c>
      <c r="D5389">
        <v>4.8010558573999997</v>
      </c>
      <c r="E5389">
        <v>0.20204756339999999</v>
      </c>
      <c r="F5389">
        <v>1</v>
      </c>
      <c r="G5389" t="b">
        <v>0</v>
      </c>
      <c r="H5389">
        <v>60.954001181400002</v>
      </c>
      <c r="I5389">
        <v>42.529834983000001</v>
      </c>
      <c r="J5389">
        <v>33.595104882100003</v>
      </c>
      <c r="K5389">
        <v>8.4954195094999996</v>
      </c>
      <c r="L5389">
        <v>13.8750171699</v>
      </c>
      <c r="M5389">
        <v>8.0435914348999997</v>
      </c>
      <c r="N5389">
        <v>24.491560006099999</v>
      </c>
      <c r="O5389">
        <f t="shared" si="252"/>
        <v>45.692980348833338</v>
      </c>
      <c r="P5389">
        <f t="shared" si="253"/>
        <v>13.726397030099999</v>
      </c>
      <c r="Q5389">
        <f t="shared" si="254"/>
        <v>3.3288400625914618</v>
      </c>
    </row>
    <row r="5390" spans="1:17" x14ac:dyDescent="0.5">
      <c r="A5390">
        <v>5085</v>
      </c>
      <c r="B5390" t="s">
        <v>5084</v>
      </c>
      <c r="C5390">
        <v>-0.39793941360000001</v>
      </c>
      <c r="D5390">
        <v>3.3871688542</v>
      </c>
      <c r="E5390">
        <v>0.69481905239999997</v>
      </c>
      <c r="F5390">
        <v>1</v>
      </c>
      <c r="G5390" t="b">
        <v>0</v>
      </c>
      <c r="H5390">
        <v>5.9052316416000004</v>
      </c>
      <c r="I5390">
        <v>10.8451079207</v>
      </c>
      <c r="J5390">
        <v>7.4166929393999999</v>
      </c>
      <c r="K5390">
        <v>12.4564740048</v>
      </c>
      <c r="L5390">
        <v>20.863412125899998</v>
      </c>
      <c r="M5390">
        <v>14.5149227876</v>
      </c>
      <c r="N5390">
        <v>0.1490790609</v>
      </c>
      <c r="O5390">
        <f t="shared" si="252"/>
        <v>8.0556775005666665</v>
      </c>
      <c r="P5390">
        <f t="shared" si="253"/>
        <v>11.9959719948</v>
      </c>
      <c r="Q5390">
        <f t="shared" si="254"/>
        <v>0.67153186953576016</v>
      </c>
    </row>
    <row r="5391" spans="1:17" x14ac:dyDescent="0.5">
      <c r="A5391">
        <v>5087</v>
      </c>
      <c r="B5391" t="s">
        <v>5086</v>
      </c>
      <c r="C5391">
        <v>-0.3484609354</v>
      </c>
      <c r="D5391">
        <v>3.0881324285999998</v>
      </c>
      <c r="E5391">
        <v>0.72958248349999999</v>
      </c>
      <c r="F5391">
        <v>1</v>
      </c>
      <c r="G5391" t="b">
        <v>0</v>
      </c>
      <c r="H5391">
        <v>2.8692085941999999</v>
      </c>
      <c r="I5391">
        <v>4.8301741159000002</v>
      </c>
      <c r="J5391">
        <v>13.450612618799999</v>
      </c>
      <c r="K5391">
        <v>11.309852966699999</v>
      </c>
      <c r="L5391">
        <v>12.009183565200001</v>
      </c>
      <c r="M5391">
        <v>7.4283592287999998</v>
      </c>
      <c r="N5391">
        <v>7.5178440713999999</v>
      </c>
      <c r="O5391">
        <f t="shared" si="252"/>
        <v>7.0499984429666656</v>
      </c>
      <c r="P5391">
        <f t="shared" si="253"/>
        <v>9.5663099580250002</v>
      </c>
      <c r="Q5391">
        <f t="shared" si="254"/>
        <v>0.73696111394054842</v>
      </c>
    </row>
    <row r="5392" spans="1:17" x14ac:dyDescent="0.5">
      <c r="A5392">
        <v>5088</v>
      </c>
      <c r="B5392" t="s">
        <v>5087</v>
      </c>
      <c r="C5392">
        <v>0.19719289979999999</v>
      </c>
      <c r="D5392">
        <v>10.2082088938</v>
      </c>
      <c r="E5392">
        <v>0.55564510970000003</v>
      </c>
      <c r="F5392">
        <v>1</v>
      </c>
      <c r="G5392" t="b">
        <v>0</v>
      </c>
      <c r="H5392">
        <v>971.76091538699995</v>
      </c>
      <c r="I5392">
        <v>1001.0915585933</v>
      </c>
      <c r="J5392">
        <v>1794.4939980098</v>
      </c>
      <c r="K5392">
        <v>1260.8140696656001</v>
      </c>
      <c r="L5392">
        <v>1003.6149338744</v>
      </c>
      <c r="M5392">
        <v>858.40843210829996</v>
      </c>
      <c r="N5392">
        <v>1327.4425523305999</v>
      </c>
      <c r="O5392">
        <f t="shared" si="252"/>
        <v>1255.7821573300332</v>
      </c>
      <c r="P5392">
        <f t="shared" si="253"/>
        <v>1112.569996994725</v>
      </c>
      <c r="Q5392">
        <f t="shared" si="254"/>
        <v>1.128721932752234</v>
      </c>
    </row>
    <row r="5393" spans="1:17" x14ac:dyDescent="0.5">
      <c r="A5393">
        <v>5089</v>
      </c>
      <c r="B5393" t="s">
        <v>5088</v>
      </c>
      <c r="C5393">
        <v>1.6523156483000001</v>
      </c>
      <c r="D5393">
        <v>1.5115199752999999</v>
      </c>
      <c r="E5393">
        <v>0.56798894160000002</v>
      </c>
      <c r="F5393">
        <v>1</v>
      </c>
      <c r="G5393" t="b">
        <v>0</v>
      </c>
      <c r="H5393">
        <v>13.111616017699999</v>
      </c>
      <c r="I5393">
        <v>0.1215138142</v>
      </c>
      <c r="J5393">
        <v>0</v>
      </c>
      <c r="K5393">
        <v>0.70360836429999996</v>
      </c>
      <c r="L5393">
        <v>6.4116827508999998</v>
      </c>
      <c r="M5393">
        <v>0</v>
      </c>
      <c r="N5393">
        <v>0</v>
      </c>
      <c r="O5393">
        <f t="shared" si="252"/>
        <v>4.4110432773000001</v>
      </c>
      <c r="P5393">
        <f t="shared" si="253"/>
        <v>1.7788227787999999</v>
      </c>
      <c r="Q5393">
        <f t="shared" si="254"/>
        <v>2.4797542115329247</v>
      </c>
    </row>
    <row r="5394" spans="1:17" x14ac:dyDescent="0.5">
      <c r="A5394">
        <v>5090</v>
      </c>
      <c r="B5394" t="s">
        <v>5089</v>
      </c>
      <c r="C5394">
        <v>-0.1317158209</v>
      </c>
      <c r="D5394">
        <v>3.9592850328</v>
      </c>
      <c r="E5394">
        <v>0.94485679389999999</v>
      </c>
      <c r="F5394">
        <v>1</v>
      </c>
      <c r="G5394" t="b">
        <v>0</v>
      </c>
      <c r="H5394">
        <v>24.721901957</v>
      </c>
      <c r="I5394">
        <v>11.027378642</v>
      </c>
      <c r="J5394">
        <v>8.7680395341999997</v>
      </c>
      <c r="K5394">
        <v>9.7462788238000009</v>
      </c>
      <c r="L5394">
        <v>13.6714716858</v>
      </c>
      <c r="M5394">
        <v>16.1099692477</v>
      </c>
      <c r="N5394">
        <v>23.6396796581</v>
      </c>
      <c r="O5394">
        <f t="shared" si="252"/>
        <v>14.839106711066668</v>
      </c>
      <c r="P5394">
        <f t="shared" si="253"/>
        <v>15.791849853850001</v>
      </c>
      <c r="Q5394">
        <f t="shared" si="254"/>
        <v>0.93966868026223938</v>
      </c>
    </row>
    <row r="5395" spans="1:17" x14ac:dyDescent="0.5">
      <c r="A5395">
        <v>5091</v>
      </c>
      <c r="B5395" t="s">
        <v>5090</v>
      </c>
      <c r="C5395">
        <v>0.40144701259999999</v>
      </c>
      <c r="D5395">
        <v>4.1310388949999997</v>
      </c>
      <c r="E5395">
        <v>0.71488494459999996</v>
      </c>
      <c r="F5395">
        <v>1</v>
      </c>
      <c r="G5395" t="b">
        <v>0</v>
      </c>
      <c r="H5395">
        <v>26.523498051000001</v>
      </c>
      <c r="I5395">
        <v>24.606547382999999</v>
      </c>
      <c r="J5395">
        <v>8.0452262392999998</v>
      </c>
      <c r="K5395">
        <v>13.394618490499999</v>
      </c>
      <c r="L5395">
        <v>18.285169326599998</v>
      </c>
      <c r="M5395">
        <v>12.3730032553</v>
      </c>
      <c r="N5395">
        <v>17.378359100000001</v>
      </c>
      <c r="O5395">
        <f t="shared" si="252"/>
        <v>19.725090557766666</v>
      </c>
      <c r="P5395">
        <f t="shared" si="253"/>
        <v>15.357787543099999</v>
      </c>
      <c r="Q5395">
        <f t="shared" si="254"/>
        <v>1.2843705841359176</v>
      </c>
    </row>
    <row r="5396" spans="1:17" x14ac:dyDescent="0.5">
      <c r="A5396">
        <v>5092</v>
      </c>
      <c r="B5396" t="s">
        <v>5091</v>
      </c>
      <c r="C5396">
        <v>-6.9114102799999994E-2</v>
      </c>
      <c r="D5396">
        <v>7.1753853223000004</v>
      </c>
      <c r="E5396">
        <v>0.91158081349999998</v>
      </c>
      <c r="F5396">
        <v>1</v>
      </c>
      <c r="G5396" t="b">
        <v>0</v>
      </c>
      <c r="H5396">
        <v>154.16991760229999</v>
      </c>
      <c r="I5396">
        <v>172.76226539180001</v>
      </c>
      <c r="J5396">
        <v>82.683555607800002</v>
      </c>
      <c r="K5396">
        <v>148.4353052957</v>
      </c>
      <c r="L5396">
        <v>141.5319599826</v>
      </c>
      <c r="M5396">
        <v>148.97733937999999</v>
      </c>
      <c r="N5396">
        <v>145.50116344489999</v>
      </c>
      <c r="O5396">
        <f t="shared" si="252"/>
        <v>136.53857953396667</v>
      </c>
      <c r="P5396">
        <f t="shared" si="253"/>
        <v>146.11144202579999</v>
      </c>
      <c r="Q5396">
        <f t="shared" si="254"/>
        <v>0.93448245832695997</v>
      </c>
    </row>
    <row r="5397" spans="1:17" x14ac:dyDescent="0.5">
      <c r="A5397">
        <v>5093</v>
      </c>
      <c r="B5397" t="s">
        <v>5092</v>
      </c>
      <c r="C5397">
        <v>-0.26416317690000002</v>
      </c>
      <c r="D5397">
        <v>4.0502223944000004</v>
      </c>
      <c r="E5397">
        <v>0.79278041109999997</v>
      </c>
      <c r="F5397">
        <v>1</v>
      </c>
      <c r="G5397" t="b">
        <v>0</v>
      </c>
      <c r="H5397">
        <v>17.815783596500001</v>
      </c>
      <c r="I5397">
        <v>11.938732248799999</v>
      </c>
      <c r="J5397">
        <v>14.0791459188</v>
      </c>
      <c r="K5397">
        <v>20.144046873899999</v>
      </c>
      <c r="L5397">
        <v>18.7261845423</v>
      </c>
      <c r="M5397">
        <v>12.0539939633</v>
      </c>
      <c r="N5397">
        <v>20.721989466</v>
      </c>
      <c r="O5397">
        <f t="shared" si="252"/>
        <v>14.611220588033333</v>
      </c>
      <c r="P5397">
        <f t="shared" si="253"/>
        <v>17.911553711374999</v>
      </c>
      <c r="Q5397">
        <f t="shared" si="254"/>
        <v>0.81574277829143649</v>
      </c>
    </row>
    <row r="5398" spans="1:17" x14ac:dyDescent="0.5">
      <c r="A5398">
        <v>5094</v>
      </c>
      <c r="B5398" t="s">
        <v>5093</v>
      </c>
      <c r="C5398">
        <v>-0.61061751959999999</v>
      </c>
      <c r="D5398">
        <v>6.3104722025999997</v>
      </c>
      <c r="E5398">
        <v>0.30166905150000001</v>
      </c>
      <c r="F5398">
        <v>1</v>
      </c>
      <c r="G5398" t="b">
        <v>0</v>
      </c>
      <c r="H5398">
        <v>87.243958998099998</v>
      </c>
      <c r="I5398">
        <v>25.2444949078</v>
      </c>
      <c r="J5398">
        <v>69.044382999000007</v>
      </c>
      <c r="K5398">
        <v>77.996290159799997</v>
      </c>
      <c r="L5398">
        <v>96.209165510700004</v>
      </c>
      <c r="M5398">
        <v>101.923468805</v>
      </c>
      <c r="N5398">
        <v>94.750391710599999</v>
      </c>
      <c r="O5398">
        <f t="shared" si="252"/>
        <v>60.510945634966674</v>
      </c>
      <c r="P5398">
        <f t="shared" si="253"/>
        <v>92.719829046524993</v>
      </c>
      <c r="Q5398">
        <f t="shared" si="254"/>
        <v>0.65262141072977464</v>
      </c>
    </row>
    <row r="5399" spans="1:17" x14ac:dyDescent="0.5">
      <c r="A5399">
        <v>5095</v>
      </c>
      <c r="B5399" t="s">
        <v>5094</v>
      </c>
      <c r="C5399">
        <v>0.51751228410000005</v>
      </c>
      <c r="D5399">
        <v>3.4454188002000001</v>
      </c>
      <c r="E5399">
        <v>0.60449954579999998</v>
      </c>
      <c r="F5399">
        <v>1</v>
      </c>
      <c r="G5399" t="b">
        <v>0</v>
      </c>
      <c r="H5399">
        <v>12.811350001999999</v>
      </c>
      <c r="I5399">
        <v>20.687726873900001</v>
      </c>
      <c r="J5399">
        <v>4.3997330995999997</v>
      </c>
      <c r="K5399">
        <v>7.2966793334000002</v>
      </c>
      <c r="L5399">
        <v>9.1256225396000001</v>
      </c>
      <c r="M5399">
        <v>10.4817338811</v>
      </c>
      <c r="N5399">
        <v>9.2003077587999993</v>
      </c>
      <c r="O5399">
        <f t="shared" si="252"/>
        <v>12.6329366585</v>
      </c>
      <c r="P5399">
        <f t="shared" si="253"/>
        <v>9.0260858782250004</v>
      </c>
      <c r="Q5399">
        <f t="shared" si="254"/>
        <v>1.3996029761888655</v>
      </c>
    </row>
    <row r="5400" spans="1:17" x14ac:dyDescent="0.5">
      <c r="A5400">
        <v>5096</v>
      </c>
      <c r="B5400" t="s">
        <v>5095</v>
      </c>
      <c r="C5400">
        <v>0.75666501750000004</v>
      </c>
      <c r="D5400">
        <v>3.6639540978</v>
      </c>
      <c r="E5400">
        <v>0.43766497269999999</v>
      </c>
      <c r="F5400">
        <v>1</v>
      </c>
      <c r="G5400" t="b">
        <v>0</v>
      </c>
      <c r="H5400">
        <v>7.8736421886999999</v>
      </c>
      <c r="I5400">
        <v>19.624480999300001</v>
      </c>
      <c r="J5400">
        <v>20.050212268300001</v>
      </c>
      <c r="K5400">
        <v>3.3095652691000002</v>
      </c>
      <c r="L5400">
        <v>17.1995934111</v>
      </c>
      <c r="M5400">
        <v>4.2154799304999999</v>
      </c>
      <c r="N5400">
        <v>15.3551432734</v>
      </c>
      <c r="O5400">
        <f t="shared" si="252"/>
        <v>15.849445152100001</v>
      </c>
      <c r="P5400">
        <f t="shared" si="253"/>
        <v>10.019945471025</v>
      </c>
      <c r="Q5400">
        <f t="shared" si="254"/>
        <v>1.581789561423498</v>
      </c>
    </row>
    <row r="5401" spans="1:17" x14ac:dyDescent="0.5">
      <c r="A5401">
        <v>5097</v>
      </c>
      <c r="B5401" t="s">
        <v>5096</v>
      </c>
      <c r="C5401">
        <v>8.8441314399999998E-2</v>
      </c>
      <c r="D5401">
        <v>6.0990267524000004</v>
      </c>
      <c r="E5401">
        <v>0.88011277060000004</v>
      </c>
      <c r="F5401">
        <v>1</v>
      </c>
      <c r="G5401" t="b">
        <v>0</v>
      </c>
      <c r="H5401">
        <v>60.320106259500001</v>
      </c>
      <c r="I5401">
        <v>82.842042856199996</v>
      </c>
      <c r="J5401">
        <v>60.464903454800002</v>
      </c>
      <c r="K5401">
        <v>78.778077231200001</v>
      </c>
      <c r="L5401">
        <v>72.3264953698</v>
      </c>
      <c r="M5401">
        <v>74.101301264</v>
      </c>
      <c r="N5401">
        <v>42.444938340999997</v>
      </c>
      <c r="O5401">
        <f t="shared" si="252"/>
        <v>67.875684190166666</v>
      </c>
      <c r="P5401">
        <f t="shared" si="253"/>
        <v>66.912703051500003</v>
      </c>
      <c r="Q5401">
        <f t="shared" si="254"/>
        <v>1.0143916042059382</v>
      </c>
    </row>
    <row r="5402" spans="1:17" x14ac:dyDescent="0.5">
      <c r="A5402">
        <v>5098</v>
      </c>
      <c r="B5402" t="s">
        <v>5097</v>
      </c>
      <c r="C5402">
        <v>-0.35860145760000001</v>
      </c>
      <c r="D5402">
        <v>3.7738981466000001</v>
      </c>
      <c r="E5402">
        <v>0.71688557239999995</v>
      </c>
      <c r="F5402">
        <v>1</v>
      </c>
      <c r="G5402" t="b">
        <v>0</v>
      </c>
      <c r="H5402">
        <v>4.8042562508</v>
      </c>
      <c r="I5402">
        <v>15.341119047399999</v>
      </c>
      <c r="J5402">
        <v>13.104919303899999</v>
      </c>
      <c r="K5402">
        <v>23.557850419099999</v>
      </c>
      <c r="L5402">
        <v>18.929730026400001</v>
      </c>
      <c r="M5402">
        <v>9.1145512009999994</v>
      </c>
      <c r="N5402">
        <v>10.1799701591</v>
      </c>
      <c r="O5402">
        <f t="shared" si="252"/>
        <v>11.083431534033332</v>
      </c>
      <c r="P5402">
        <f t="shared" si="253"/>
        <v>15.4455254514</v>
      </c>
      <c r="Q5402">
        <f t="shared" si="254"/>
        <v>0.71758203169635237</v>
      </c>
    </row>
    <row r="5403" spans="1:17" x14ac:dyDescent="0.5">
      <c r="A5403">
        <v>5099</v>
      </c>
      <c r="B5403" t="s">
        <v>5098</v>
      </c>
      <c r="C5403">
        <v>3.2287962598000002</v>
      </c>
      <c r="D5403">
        <v>2.9133505904999999</v>
      </c>
      <c r="E5403">
        <v>0.1226013784</v>
      </c>
      <c r="F5403">
        <v>1</v>
      </c>
      <c r="G5403" t="b">
        <v>0</v>
      </c>
      <c r="H5403">
        <v>36.665816802599998</v>
      </c>
      <c r="I5403">
        <v>7.6249918434000001</v>
      </c>
      <c r="J5403">
        <v>1.1627866049</v>
      </c>
      <c r="K5403">
        <v>5.2119138099999997E-2</v>
      </c>
      <c r="L5403">
        <v>3.5281217254000001</v>
      </c>
      <c r="M5403">
        <v>1.6861919722000001</v>
      </c>
      <c r="N5403">
        <v>1.5546816351999999</v>
      </c>
      <c r="O5403">
        <f t="shared" si="252"/>
        <v>15.151198416966666</v>
      </c>
      <c r="P5403">
        <f t="shared" si="253"/>
        <v>1.7052786177249999</v>
      </c>
      <c r="Q5403">
        <f t="shared" si="254"/>
        <v>8.8848814847510216</v>
      </c>
    </row>
    <row r="5404" spans="1:17" x14ac:dyDescent="0.5">
      <c r="A5404">
        <v>5100</v>
      </c>
      <c r="B5404" t="s">
        <v>5099</v>
      </c>
      <c r="C5404">
        <v>-0.26326914909999999</v>
      </c>
      <c r="D5404">
        <v>5.3623570926999999</v>
      </c>
      <c r="E5404">
        <v>0.60120853649999995</v>
      </c>
      <c r="F5404">
        <v>1</v>
      </c>
      <c r="G5404" t="b">
        <v>0</v>
      </c>
      <c r="H5404">
        <v>45.039902350799998</v>
      </c>
      <c r="I5404">
        <v>35.2390061288</v>
      </c>
      <c r="J5404">
        <v>25.1099053328</v>
      </c>
      <c r="K5404">
        <v>61.057570278699998</v>
      </c>
      <c r="L5404">
        <v>67.068237029100004</v>
      </c>
      <c r="M5404">
        <v>21.8065637483</v>
      </c>
      <c r="N5404">
        <v>32.414047242899997</v>
      </c>
      <c r="O5404">
        <f t="shared" si="252"/>
        <v>35.129604604133334</v>
      </c>
      <c r="P5404">
        <f t="shared" si="253"/>
        <v>45.586604574749998</v>
      </c>
      <c r="Q5404">
        <f t="shared" si="254"/>
        <v>0.77061244047097333</v>
      </c>
    </row>
    <row r="5405" spans="1:17" x14ac:dyDescent="0.5">
      <c r="A5405">
        <v>5101</v>
      </c>
      <c r="B5405" t="s">
        <v>5100</v>
      </c>
      <c r="C5405">
        <v>-0.1779799423</v>
      </c>
      <c r="D5405">
        <v>7.8792621985000002</v>
      </c>
      <c r="E5405">
        <v>0.80008466550000001</v>
      </c>
      <c r="F5405">
        <v>1</v>
      </c>
      <c r="G5405" t="b">
        <v>0</v>
      </c>
      <c r="H5405">
        <v>286.98758520130002</v>
      </c>
      <c r="I5405">
        <v>183.151696509</v>
      </c>
      <c r="J5405">
        <v>176.5235772897</v>
      </c>
      <c r="K5405">
        <v>249.98944587450001</v>
      </c>
      <c r="L5405">
        <v>212.87465217889999</v>
      </c>
      <c r="M5405">
        <v>287.04000369689999</v>
      </c>
      <c r="N5405">
        <v>228.9428435353</v>
      </c>
      <c r="O5405">
        <f t="shared" si="252"/>
        <v>215.55428633333335</v>
      </c>
      <c r="P5405">
        <f t="shared" si="253"/>
        <v>244.7117363214</v>
      </c>
      <c r="Q5405">
        <f t="shared" si="254"/>
        <v>0.88084980954991154</v>
      </c>
    </row>
    <row r="5406" spans="1:17" x14ac:dyDescent="0.5">
      <c r="A5406">
        <v>5102</v>
      </c>
      <c r="B5406" t="s">
        <v>5101</v>
      </c>
      <c r="C5406">
        <v>1.3564185954000001</v>
      </c>
      <c r="D5406">
        <v>3.2180890135000002</v>
      </c>
      <c r="E5406">
        <v>0.24967458789999999</v>
      </c>
      <c r="F5406">
        <v>1</v>
      </c>
      <c r="G5406" t="b">
        <v>0</v>
      </c>
      <c r="H5406">
        <v>11.910551955000001</v>
      </c>
      <c r="I5406">
        <v>16.282851107799999</v>
      </c>
      <c r="J5406">
        <v>12.8849326489</v>
      </c>
      <c r="K5406">
        <v>10.971078569099999</v>
      </c>
      <c r="L5406">
        <v>3.3245762411999999</v>
      </c>
      <c r="M5406">
        <v>7.9752323009000001</v>
      </c>
      <c r="N5406">
        <v>4.2594017400000003E-2</v>
      </c>
      <c r="O5406">
        <f t="shared" si="252"/>
        <v>13.692778570566666</v>
      </c>
      <c r="P5406">
        <f t="shared" si="253"/>
        <v>5.5783702821499999</v>
      </c>
      <c r="Q5406">
        <f t="shared" si="254"/>
        <v>2.4546198760562081</v>
      </c>
    </row>
    <row r="5407" spans="1:17" x14ac:dyDescent="0.5">
      <c r="A5407">
        <v>5103</v>
      </c>
      <c r="B5407" t="s">
        <v>5102</v>
      </c>
      <c r="C5407">
        <v>-0.40509172760000001</v>
      </c>
      <c r="D5407">
        <v>4.5671538974999999</v>
      </c>
      <c r="E5407">
        <v>0.74385242730000001</v>
      </c>
      <c r="F5407">
        <v>1</v>
      </c>
      <c r="G5407" t="b">
        <v>0</v>
      </c>
      <c r="H5407">
        <v>22.853580081699999</v>
      </c>
      <c r="I5407">
        <v>13.8829532766</v>
      </c>
      <c r="J5407">
        <v>24.732785352899999</v>
      </c>
      <c r="K5407">
        <v>26.1898668929</v>
      </c>
      <c r="L5407">
        <v>9.9737287236000007</v>
      </c>
      <c r="M5407">
        <v>22.1027866624</v>
      </c>
      <c r="N5407">
        <v>44.808906306799997</v>
      </c>
      <c r="O5407">
        <f t="shared" si="252"/>
        <v>20.489772903733336</v>
      </c>
      <c r="P5407">
        <f t="shared" si="253"/>
        <v>25.768822146425002</v>
      </c>
      <c r="Q5407">
        <f t="shared" si="254"/>
        <v>0.79513812417599972</v>
      </c>
    </row>
    <row r="5408" spans="1:17" x14ac:dyDescent="0.5">
      <c r="A5408">
        <v>5104</v>
      </c>
      <c r="B5408" t="s">
        <v>5103</v>
      </c>
      <c r="C5408">
        <v>-0.13698390360000001</v>
      </c>
      <c r="D5408">
        <v>9.4710544187999997</v>
      </c>
      <c r="E5408">
        <v>0.72590757490000002</v>
      </c>
      <c r="F5408">
        <v>1</v>
      </c>
      <c r="G5408" t="b">
        <v>0</v>
      </c>
      <c r="H5408">
        <v>1052.8661025091001</v>
      </c>
      <c r="I5408">
        <v>417.0354104621</v>
      </c>
      <c r="J5408">
        <v>520.26843902999997</v>
      </c>
      <c r="K5408">
        <v>941.45405098610001</v>
      </c>
      <c r="L5408">
        <v>666.23829388720003</v>
      </c>
      <c r="M5408">
        <v>696.76186655890001</v>
      </c>
      <c r="N5408">
        <v>640.40105163780004</v>
      </c>
      <c r="O5408">
        <f t="shared" si="252"/>
        <v>663.38998400040009</v>
      </c>
      <c r="P5408">
        <f t="shared" si="253"/>
        <v>736.21381576750014</v>
      </c>
      <c r="Q5408">
        <f t="shared" si="254"/>
        <v>0.90108331274497822</v>
      </c>
    </row>
    <row r="5409" spans="1:17" x14ac:dyDescent="0.5">
      <c r="A5409">
        <v>5105</v>
      </c>
      <c r="B5409" t="s">
        <v>5104</v>
      </c>
      <c r="C5409">
        <v>-0.63244962719999998</v>
      </c>
      <c r="D5409">
        <v>3.8656843798999998</v>
      </c>
      <c r="E5409">
        <v>0.38943174670000003</v>
      </c>
      <c r="F5409">
        <v>1</v>
      </c>
      <c r="G5409" t="b">
        <v>0</v>
      </c>
      <c r="H5409">
        <v>7.3731988292999997</v>
      </c>
      <c r="I5409">
        <v>11.3615416312</v>
      </c>
      <c r="J5409">
        <v>14.4562658987</v>
      </c>
      <c r="K5409">
        <v>15.7399797048</v>
      </c>
      <c r="L5409">
        <v>11.330698618</v>
      </c>
      <c r="M5409">
        <v>14.9022912136</v>
      </c>
      <c r="N5409">
        <v>25.7267865108</v>
      </c>
      <c r="O5409">
        <f t="shared" si="252"/>
        <v>11.063668786400001</v>
      </c>
      <c r="P5409">
        <f t="shared" si="253"/>
        <v>16.924939011799999</v>
      </c>
      <c r="Q5409">
        <f t="shared" si="254"/>
        <v>0.6536903192789324</v>
      </c>
    </row>
    <row r="5410" spans="1:17" x14ac:dyDescent="0.5">
      <c r="A5410">
        <v>5106</v>
      </c>
      <c r="B5410" t="s">
        <v>5105</v>
      </c>
      <c r="C5410">
        <v>-8.0999640000000003E-4</v>
      </c>
      <c r="D5410">
        <v>7.3191714536000001</v>
      </c>
      <c r="E5410">
        <v>0.99005647330000002</v>
      </c>
      <c r="F5410">
        <v>1</v>
      </c>
      <c r="G5410" t="b">
        <v>0</v>
      </c>
      <c r="H5410">
        <v>147.86433127320001</v>
      </c>
      <c r="I5410">
        <v>160.610883968</v>
      </c>
      <c r="J5410">
        <v>156.85048500139999</v>
      </c>
      <c r="K5410">
        <v>197.6878907958</v>
      </c>
      <c r="L5410">
        <v>191.57022483739999</v>
      </c>
      <c r="M5410">
        <v>65.032322819000001</v>
      </c>
      <c r="N5410">
        <v>194.01574926570001</v>
      </c>
      <c r="O5410">
        <f t="shared" si="252"/>
        <v>155.10856674753333</v>
      </c>
      <c r="P5410">
        <f t="shared" si="253"/>
        <v>162.076546929475</v>
      </c>
      <c r="Q5410">
        <f t="shared" si="254"/>
        <v>0.95700809084380556</v>
      </c>
    </row>
    <row r="5411" spans="1:17" x14ac:dyDescent="0.5">
      <c r="A5411">
        <v>5107</v>
      </c>
      <c r="B5411" t="s">
        <v>5106</v>
      </c>
      <c r="C5411">
        <v>-1.5580631716</v>
      </c>
      <c r="D5411">
        <v>1.4170141233</v>
      </c>
      <c r="E5411">
        <v>0.4149528965</v>
      </c>
      <c r="F5411">
        <v>1</v>
      </c>
      <c r="G5411" t="b">
        <v>0</v>
      </c>
      <c r="H5411">
        <v>1.9350476566000001</v>
      </c>
      <c r="I5411">
        <v>0.57719061760000001</v>
      </c>
      <c r="J5411">
        <v>0.94279994990000004</v>
      </c>
      <c r="K5411">
        <v>3.1532078548000002</v>
      </c>
      <c r="L5411">
        <v>7.6668799031999999</v>
      </c>
      <c r="M5411">
        <v>4.3977709545000003</v>
      </c>
      <c r="N5411">
        <v>0</v>
      </c>
      <c r="O5411">
        <f t="shared" si="252"/>
        <v>1.1516794080333332</v>
      </c>
      <c r="P5411">
        <f t="shared" si="253"/>
        <v>3.804464678125</v>
      </c>
      <c r="Q5411">
        <f t="shared" si="254"/>
        <v>0.30271786058503486</v>
      </c>
    </row>
    <row r="5412" spans="1:17" x14ac:dyDescent="0.5">
      <c r="A5412">
        <v>5108</v>
      </c>
      <c r="B5412" t="s">
        <v>5107</v>
      </c>
      <c r="C5412">
        <v>-2.0918685152999998</v>
      </c>
      <c r="D5412">
        <v>0.97745659309999999</v>
      </c>
      <c r="E5412">
        <v>0.26114906859999998</v>
      </c>
      <c r="F5412">
        <v>1</v>
      </c>
      <c r="G5412" t="b">
        <v>0</v>
      </c>
      <c r="H5412">
        <v>0.63389492199999997</v>
      </c>
      <c r="I5412">
        <v>0.21264917489999999</v>
      </c>
      <c r="J5412">
        <v>1.2884932649</v>
      </c>
      <c r="K5412">
        <v>2.3453612143</v>
      </c>
      <c r="L5412">
        <v>0.20354548419999999</v>
      </c>
      <c r="M5412">
        <v>5.1497214286000004</v>
      </c>
      <c r="N5412">
        <v>3.5778974618000001</v>
      </c>
      <c r="O5412">
        <f t="shared" si="252"/>
        <v>0.71167912060000005</v>
      </c>
      <c r="P5412">
        <f t="shared" si="253"/>
        <v>2.8191313972250001</v>
      </c>
      <c r="Q5412">
        <f t="shared" si="254"/>
        <v>0.25244623975332908</v>
      </c>
    </row>
    <row r="5413" spans="1:17" x14ac:dyDescent="0.5">
      <c r="A5413">
        <v>5109</v>
      </c>
      <c r="B5413" t="s">
        <v>5108</v>
      </c>
      <c r="C5413">
        <v>0.27226552110000002</v>
      </c>
      <c r="D5413">
        <v>4.2634224916000001</v>
      </c>
      <c r="E5413">
        <v>0.83471352009999999</v>
      </c>
      <c r="F5413">
        <v>1</v>
      </c>
      <c r="G5413" t="b">
        <v>0</v>
      </c>
      <c r="H5413">
        <v>12.911438673899999</v>
      </c>
      <c r="I5413">
        <v>15.0677129654</v>
      </c>
      <c r="J5413">
        <v>31.866638307199999</v>
      </c>
      <c r="K5413">
        <v>15.7399797048</v>
      </c>
      <c r="L5413">
        <v>36.943505374200001</v>
      </c>
      <c r="M5413">
        <v>11.142538843200001</v>
      </c>
      <c r="N5413">
        <v>10.7975834114</v>
      </c>
      <c r="O5413">
        <f t="shared" si="252"/>
        <v>19.948596648833334</v>
      </c>
      <c r="P5413">
        <f t="shared" si="253"/>
        <v>18.655901833400002</v>
      </c>
      <c r="Q5413">
        <f t="shared" si="254"/>
        <v>1.0692914674925549</v>
      </c>
    </row>
    <row r="5414" spans="1:17" x14ac:dyDescent="0.5">
      <c r="A5414">
        <v>5111</v>
      </c>
      <c r="B5414" t="s">
        <v>5110</v>
      </c>
      <c r="C5414">
        <v>2.8043293321</v>
      </c>
      <c r="D5414">
        <v>1.9964472854999999</v>
      </c>
      <c r="E5414">
        <v>8.0349621699999998E-2</v>
      </c>
      <c r="F5414">
        <v>1</v>
      </c>
      <c r="G5414" t="b">
        <v>0</v>
      </c>
      <c r="H5414">
        <v>6.0386832040999998</v>
      </c>
      <c r="I5414">
        <v>14.855063790499999</v>
      </c>
      <c r="J5414">
        <v>1.1627866049</v>
      </c>
      <c r="K5414">
        <v>3.5441013904999998</v>
      </c>
      <c r="L5414">
        <v>0.1356969894</v>
      </c>
      <c r="M5414">
        <v>0.72916409609999999</v>
      </c>
      <c r="N5414">
        <v>2.1297008700000002E-2</v>
      </c>
      <c r="O5414">
        <f t="shared" si="252"/>
        <v>7.3521778664999999</v>
      </c>
      <c r="P5414">
        <f t="shared" si="253"/>
        <v>1.1075648711750001</v>
      </c>
      <c r="Q5414">
        <f t="shared" si="254"/>
        <v>6.6381464940289927</v>
      </c>
    </row>
    <row r="5415" spans="1:17" x14ac:dyDescent="0.5">
      <c r="A5415">
        <v>5112</v>
      </c>
      <c r="B5415" t="s">
        <v>5111</v>
      </c>
      <c r="C5415">
        <v>-0.12824335070000001</v>
      </c>
      <c r="D5415">
        <v>5.8523618767999999</v>
      </c>
      <c r="E5415">
        <v>0.87907506160000004</v>
      </c>
      <c r="F5415">
        <v>1</v>
      </c>
      <c r="G5415" t="b">
        <v>0</v>
      </c>
      <c r="H5415">
        <v>31.494568754900001</v>
      </c>
      <c r="I5415">
        <v>90.953089956599996</v>
      </c>
      <c r="J5415">
        <v>35.700691436900001</v>
      </c>
      <c r="K5415">
        <v>53.813010083499996</v>
      </c>
      <c r="L5415">
        <v>75.379677632099998</v>
      </c>
      <c r="M5415">
        <v>19.664644216100001</v>
      </c>
      <c r="N5415">
        <v>92.514205797000002</v>
      </c>
      <c r="O5415">
        <f t="shared" si="252"/>
        <v>52.716116716133335</v>
      </c>
      <c r="P5415">
        <f t="shared" si="253"/>
        <v>60.342884432174998</v>
      </c>
      <c r="Q5415">
        <f t="shared" si="254"/>
        <v>0.87360949368248875</v>
      </c>
    </row>
    <row r="5416" spans="1:17" x14ac:dyDescent="0.5">
      <c r="A5416">
        <v>5113</v>
      </c>
      <c r="B5416" t="s">
        <v>5112</v>
      </c>
      <c r="C5416">
        <v>0.42829065109999997</v>
      </c>
      <c r="D5416">
        <v>3.3502666469000002</v>
      </c>
      <c r="E5416">
        <v>0.62291210419999998</v>
      </c>
      <c r="F5416">
        <v>1</v>
      </c>
      <c r="G5416" t="b">
        <v>0</v>
      </c>
      <c r="H5416">
        <v>11.64364883</v>
      </c>
      <c r="I5416">
        <v>9.5084559640999995</v>
      </c>
      <c r="J5416">
        <v>13.9534392588</v>
      </c>
      <c r="K5416">
        <v>20.430702133400001</v>
      </c>
      <c r="L5416">
        <v>7.0901676981000001</v>
      </c>
      <c r="M5416">
        <v>0.66080496209999995</v>
      </c>
      <c r="N5416">
        <v>8.1993483498999993</v>
      </c>
      <c r="O5416">
        <f t="shared" si="252"/>
        <v>11.701848017633333</v>
      </c>
      <c r="P5416">
        <f t="shared" si="253"/>
        <v>9.0952557858750005</v>
      </c>
      <c r="Q5416">
        <f t="shared" si="254"/>
        <v>1.286588117269488</v>
      </c>
    </row>
    <row r="5417" spans="1:17" x14ac:dyDescent="0.5">
      <c r="A5417">
        <v>5114</v>
      </c>
      <c r="B5417" t="s">
        <v>5113</v>
      </c>
      <c r="C5417">
        <v>0.1481631678</v>
      </c>
      <c r="D5417">
        <v>7.8749361077</v>
      </c>
      <c r="E5417">
        <v>0.69025941280000003</v>
      </c>
      <c r="F5417">
        <v>1</v>
      </c>
      <c r="G5417" t="b">
        <v>0</v>
      </c>
      <c r="H5417">
        <v>271.00676058940002</v>
      </c>
      <c r="I5417">
        <v>190.3513900026</v>
      </c>
      <c r="J5417">
        <v>264.39253262210002</v>
      </c>
      <c r="K5417">
        <v>239.7740948078</v>
      </c>
      <c r="L5417">
        <v>244.59382345980001</v>
      </c>
      <c r="M5417">
        <v>233.9933157072</v>
      </c>
      <c r="N5417">
        <v>182.00423635839999</v>
      </c>
      <c r="O5417">
        <f t="shared" si="252"/>
        <v>241.9168944047</v>
      </c>
      <c r="P5417">
        <f t="shared" si="253"/>
        <v>225.09136758329998</v>
      </c>
      <c r="Q5417">
        <f t="shared" si="254"/>
        <v>1.0747497649601039</v>
      </c>
    </row>
    <row r="5418" spans="1:17" x14ac:dyDescent="0.5">
      <c r="A5418">
        <v>5115</v>
      </c>
      <c r="B5418" t="s">
        <v>5114</v>
      </c>
      <c r="C5418">
        <v>-0.83912060330000005</v>
      </c>
      <c r="D5418">
        <v>3.0387394192000001</v>
      </c>
      <c r="E5418">
        <v>0.53320384600000004</v>
      </c>
      <c r="F5418">
        <v>1</v>
      </c>
      <c r="G5418" t="b">
        <v>0</v>
      </c>
      <c r="H5418">
        <v>7.8402792980999996</v>
      </c>
      <c r="I5418">
        <v>2.1264917491999999</v>
      </c>
      <c r="J5418">
        <v>7.3538396093999996</v>
      </c>
      <c r="K5418">
        <v>3.8307566500000001</v>
      </c>
      <c r="L5418">
        <v>10.109425713</v>
      </c>
      <c r="M5418">
        <v>7.9980186789000003</v>
      </c>
      <c r="N5418">
        <v>18.208942439299999</v>
      </c>
      <c r="O5418">
        <f t="shared" si="252"/>
        <v>5.7735368855666662</v>
      </c>
      <c r="P5418">
        <f t="shared" si="253"/>
        <v>10.036785870300001</v>
      </c>
      <c r="Q5418">
        <f t="shared" si="254"/>
        <v>0.57523762688324587</v>
      </c>
    </row>
    <row r="5419" spans="1:17" x14ac:dyDescent="0.5">
      <c r="A5419">
        <v>5116</v>
      </c>
      <c r="B5419" t="s">
        <v>5115</v>
      </c>
      <c r="C5419">
        <v>-0.36275244940000001</v>
      </c>
      <c r="D5419">
        <v>8.8517581517000004</v>
      </c>
      <c r="E5419">
        <v>0.27170621070000001</v>
      </c>
      <c r="F5419">
        <v>1</v>
      </c>
      <c r="G5419" t="b">
        <v>0</v>
      </c>
      <c r="H5419">
        <v>455.03646530579999</v>
      </c>
      <c r="I5419">
        <v>305.39459363169999</v>
      </c>
      <c r="J5419">
        <v>392.23620583109999</v>
      </c>
      <c r="K5419">
        <v>732.5084263617</v>
      </c>
      <c r="L5419">
        <v>583.12388785719997</v>
      </c>
      <c r="M5419">
        <v>374.44854971429999</v>
      </c>
      <c r="N5419">
        <v>381.19515873839998</v>
      </c>
      <c r="O5419">
        <f t="shared" si="252"/>
        <v>384.22242158953333</v>
      </c>
      <c r="P5419">
        <f t="shared" si="253"/>
        <v>517.8190056679</v>
      </c>
      <c r="Q5419">
        <f t="shared" si="254"/>
        <v>0.74200138925752757</v>
      </c>
    </row>
    <row r="5420" spans="1:17" x14ac:dyDescent="0.5">
      <c r="A5420">
        <v>5117</v>
      </c>
      <c r="B5420" t="s">
        <v>5116</v>
      </c>
      <c r="C5420">
        <v>-0.4417546953</v>
      </c>
      <c r="D5420">
        <v>5.5046244951999999</v>
      </c>
      <c r="E5420">
        <v>0.27558963780000001</v>
      </c>
      <c r="F5420">
        <v>1</v>
      </c>
      <c r="G5420" t="b">
        <v>0</v>
      </c>
      <c r="H5420">
        <v>48.543005866999998</v>
      </c>
      <c r="I5420">
        <v>25.852063979</v>
      </c>
      <c r="J5420">
        <v>35.8263980969</v>
      </c>
      <c r="K5420">
        <v>65.539816154999997</v>
      </c>
      <c r="L5420">
        <v>61.911751430499997</v>
      </c>
      <c r="M5420">
        <v>31.0806195953</v>
      </c>
      <c r="N5420">
        <v>49.174793090500003</v>
      </c>
      <c r="O5420">
        <f t="shared" si="252"/>
        <v>36.7404893143</v>
      </c>
      <c r="P5420">
        <f t="shared" si="253"/>
        <v>51.926745067824996</v>
      </c>
      <c r="Q5420">
        <f t="shared" si="254"/>
        <v>0.70754462399502971</v>
      </c>
    </row>
    <row r="5421" spans="1:17" x14ac:dyDescent="0.5">
      <c r="A5421">
        <v>5118</v>
      </c>
      <c r="B5421" t="s">
        <v>5117</v>
      </c>
      <c r="C5421">
        <v>-0.733683906</v>
      </c>
      <c r="D5421">
        <v>2.5957946355999999</v>
      </c>
      <c r="E5421">
        <v>0.63218808640000002</v>
      </c>
      <c r="F5421">
        <v>1</v>
      </c>
      <c r="G5421" t="b">
        <v>0</v>
      </c>
      <c r="H5421">
        <v>2.8692085941999999</v>
      </c>
      <c r="I5421">
        <v>2.7948177274999999</v>
      </c>
      <c r="J5421">
        <v>7.1652796193999997</v>
      </c>
      <c r="K5421">
        <v>2.2411229381000002</v>
      </c>
      <c r="L5421">
        <v>8.7524558186999997</v>
      </c>
      <c r="M5421">
        <v>9.9348608090999999</v>
      </c>
      <c r="N5421">
        <v>8.0076752716000001</v>
      </c>
      <c r="O5421">
        <f t="shared" si="252"/>
        <v>4.2764353136999995</v>
      </c>
      <c r="P5421">
        <f t="shared" si="253"/>
        <v>7.234028709375</v>
      </c>
      <c r="Q5421">
        <f t="shared" si="254"/>
        <v>0.59115542466093862</v>
      </c>
    </row>
    <row r="5422" spans="1:17" x14ac:dyDescent="0.5">
      <c r="A5422">
        <v>5119</v>
      </c>
      <c r="B5422" t="s">
        <v>5118</v>
      </c>
      <c r="C5422">
        <v>0.64392871060000001</v>
      </c>
      <c r="D5422">
        <v>5.1689522222999997</v>
      </c>
      <c r="E5422">
        <v>0.44265397490000002</v>
      </c>
      <c r="F5422">
        <v>1</v>
      </c>
      <c r="G5422" t="b">
        <v>0</v>
      </c>
      <c r="H5422">
        <v>48.342828523199998</v>
      </c>
      <c r="I5422">
        <v>33.628948090100003</v>
      </c>
      <c r="J5422">
        <v>50.879770630599999</v>
      </c>
      <c r="K5422">
        <v>29.1085386263</v>
      </c>
      <c r="L5422">
        <v>38.1987025265</v>
      </c>
      <c r="M5422">
        <v>14.7883593236</v>
      </c>
      <c r="N5422">
        <v>35.821568634999998</v>
      </c>
      <c r="O5422">
        <f t="shared" si="252"/>
        <v>44.283849081299998</v>
      </c>
      <c r="P5422">
        <f t="shared" si="253"/>
        <v>29.47929227785</v>
      </c>
      <c r="Q5422">
        <f t="shared" si="254"/>
        <v>1.5022019071527632</v>
      </c>
    </row>
    <row r="5423" spans="1:17" x14ac:dyDescent="0.5">
      <c r="A5423">
        <v>5120</v>
      </c>
      <c r="B5423" t="s">
        <v>5119</v>
      </c>
      <c r="C5423">
        <v>7.0234069299999993E-2</v>
      </c>
      <c r="D5423">
        <v>3.3926786388000001</v>
      </c>
      <c r="E5423">
        <v>0.98304396350000001</v>
      </c>
      <c r="F5423">
        <v>1</v>
      </c>
      <c r="G5423" t="b">
        <v>0</v>
      </c>
      <c r="H5423">
        <v>7.5400132824000003</v>
      </c>
      <c r="I5423">
        <v>14.33863008</v>
      </c>
      <c r="J5423">
        <v>8.2652128942999994</v>
      </c>
      <c r="K5423">
        <v>11.5183295191</v>
      </c>
      <c r="L5423">
        <v>16.114017495599999</v>
      </c>
      <c r="M5423">
        <v>10.3222292351</v>
      </c>
      <c r="N5423">
        <v>4.1955107141000001</v>
      </c>
      <c r="O5423">
        <f t="shared" si="252"/>
        <v>10.047952085566665</v>
      </c>
      <c r="P5423">
        <f t="shared" si="253"/>
        <v>10.537521740975</v>
      </c>
      <c r="Q5423">
        <f t="shared" si="254"/>
        <v>0.95354034208018279</v>
      </c>
    </row>
    <row r="5424" spans="1:17" x14ac:dyDescent="0.5">
      <c r="A5424">
        <v>5121</v>
      </c>
      <c r="B5424" t="s">
        <v>5120</v>
      </c>
      <c r="C5424">
        <v>1.809336343</v>
      </c>
      <c r="D5424">
        <v>4.3382084427000001</v>
      </c>
      <c r="E5424">
        <v>0.1211644923</v>
      </c>
      <c r="F5424">
        <v>1</v>
      </c>
      <c r="G5424" t="b">
        <v>0</v>
      </c>
      <c r="H5424">
        <v>44.873087897700003</v>
      </c>
      <c r="I5424">
        <v>23.604058415600001</v>
      </c>
      <c r="J5424">
        <v>32.086624962199998</v>
      </c>
      <c r="K5424">
        <v>3.9871140643</v>
      </c>
      <c r="L5424">
        <v>13.2304564701</v>
      </c>
      <c r="M5424">
        <v>11.3931890012</v>
      </c>
      <c r="N5424">
        <v>10.4781282809</v>
      </c>
      <c r="O5424">
        <f t="shared" si="252"/>
        <v>33.521257091833341</v>
      </c>
      <c r="P5424">
        <f t="shared" si="253"/>
        <v>9.7722219541249995</v>
      </c>
      <c r="Q5424">
        <f t="shared" si="254"/>
        <v>3.4302594895200391</v>
      </c>
    </row>
    <row r="5425" spans="1:17" x14ac:dyDescent="0.5">
      <c r="A5425">
        <v>5122</v>
      </c>
      <c r="B5425" t="s">
        <v>5121</v>
      </c>
      <c r="C5425">
        <v>-0.66589604889999998</v>
      </c>
      <c r="D5425">
        <v>1.4762006641000001</v>
      </c>
      <c r="E5425">
        <v>0.80676003470000002</v>
      </c>
      <c r="F5425">
        <v>1</v>
      </c>
      <c r="G5425" t="b">
        <v>0</v>
      </c>
      <c r="H5425">
        <v>3.5364664067999998</v>
      </c>
      <c r="I5425">
        <v>1.8530856671</v>
      </c>
      <c r="J5425">
        <v>1.4141999248999999</v>
      </c>
      <c r="K5425">
        <v>1.9805272476</v>
      </c>
      <c r="L5425">
        <v>0.10177274209999999</v>
      </c>
      <c r="M5425">
        <v>0.11393188999999999</v>
      </c>
      <c r="N5425">
        <v>10.4781282809</v>
      </c>
      <c r="O5425">
        <f t="shared" si="252"/>
        <v>2.2679173329333335</v>
      </c>
      <c r="P5425">
        <f t="shared" si="253"/>
        <v>3.1685900401499998</v>
      </c>
      <c r="Q5425">
        <f t="shared" si="254"/>
        <v>0.71574968809343709</v>
      </c>
    </row>
    <row r="5426" spans="1:17" x14ac:dyDescent="0.5">
      <c r="A5426">
        <v>5123</v>
      </c>
      <c r="B5426" t="s">
        <v>5122</v>
      </c>
      <c r="C5426">
        <v>0.88068519089999997</v>
      </c>
      <c r="D5426">
        <v>3.9317781412000001</v>
      </c>
      <c r="E5426">
        <v>0.4567196208</v>
      </c>
      <c r="F5426">
        <v>1</v>
      </c>
      <c r="G5426" t="b">
        <v>0</v>
      </c>
      <c r="H5426">
        <v>8.2406339857000006</v>
      </c>
      <c r="I5426">
        <v>34.813707778999998</v>
      </c>
      <c r="J5426">
        <v>13.8905859288</v>
      </c>
      <c r="K5426">
        <v>3.8568162191000002</v>
      </c>
      <c r="L5426">
        <v>29.276625470999999</v>
      </c>
      <c r="M5426">
        <v>0.70637771810000005</v>
      </c>
      <c r="N5426">
        <v>14.141213777400001</v>
      </c>
      <c r="O5426">
        <f t="shared" si="252"/>
        <v>18.9816425645</v>
      </c>
      <c r="P5426">
        <f t="shared" si="253"/>
        <v>11.995258296399999</v>
      </c>
      <c r="Q5426">
        <f t="shared" si="254"/>
        <v>1.5824288310820904</v>
      </c>
    </row>
    <row r="5427" spans="1:17" x14ac:dyDescent="0.5">
      <c r="A5427">
        <v>5124</v>
      </c>
      <c r="B5427" t="s">
        <v>5123</v>
      </c>
      <c r="C5427">
        <v>-1.3036434871</v>
      </c>
      <c r="D5427">
        <v>1.0803660843</v>
      </c>
      <c r="E5427">
        <v>0.5545456003</v>
      </c>
      <c r="F5427">
        <v>1</v>
      </c>
      <c r="G5427" t="b">
        <v>0</v>
      </c>
      <c r="H5427">
        <v>0</v>
      </c>
      <c r="I5427">
        <v>0.21264917489999999</v>
      </c>
      <c r="J5427">
        <v>3.3312264897000001</v>
      </c>
      <c r="K5427">
        <v>1.5375145738</v>
      </c>
      <c r="L5427">
        <v>3.3924247400000003E-2</v>
      </c>
      <c r="M5427">
        <v>5.6282353666000002</v>
      </c>
      <c r="N5427">
        <v>3.6417884879</v>
      </c>
      <c r="O5427">
        <f t="shared" si="252"/>
        <v>1.1812918882000001</v>
      </c>
      <c r="P5427">
        <f t="shared" si="253"/>
        <v>2.7103656689250002</v>
      </c>
      <c r="Q5427">
        <f t="shared" si="254"/>
        <v>0.43584225617369571</v>
      </c>
    </row>
    <row r="5428" spans="1:17" x14ac:dyDescent="0.5">
      <c r="A5428">
        <v>5125</v>
      </c>
      <c r="B5428" t="s">
        <v>5124</v>
      </c>
      <c r="C5428">
        <v>-0.1845148076</v>
      </c>
      <c r="D5428">
        <v>3.5991485101</v>
      </c>
      <c r="E5428">
        <v>0.73355069220000002</v>
      </c>
      <c r="F5428">
        <v>1</v>
      </c>
      <c r="G5428" t="b">
        <v>0</v>
      </c>
      <c r="H5428">
        <v>9.6752382828000005</v>
      </c>
      <c r="I5428">
        <v>7.1389365863999998</v>
      </c>
      <c r="J5428">
        <v>12.947785978900001</v>
      </c>
      <c r="K5428">
        <v>8.8341939071999995</v>
      </c>
      <c r="L5428">
        <v>43.117718393499999</v>
      </c>
      <c r="M5428">
        <v>1.3216099241000001</v>
      </c>
      <c r="N5428">
        <v>3.3010363485999998</v>
      </c>
      <c r="O5428">
        <f t="shared" si="252"/>
        <v>9.9206536160333343</v>
      </c>
      <c r="P5428">
        <f t="shared" si="253"/>
        <v>14.143639643350001</v>
      </c>
      <c r="Q5428">
        <f t="shared" si="254"/>
        <v>0.70142154821498059</v>
      </c>
    </row>
    <row r="5429" spans="1:17" x14ac:dyDescent="0.5">
      <c r="A5429">
        <v>5126</v>
      </c>
      <c r="B5429" t="s">
        <v>5125</v>
      </c>
      <c r="C5429">
        <v>-0.18878026910000001</v>
      </c>
      <c r="D5429">
        <v>5.5795194416999996</v>
      </c>
      <c r="E5429">
        <v>0.79348543859999998</v>
      </c>
      <c r="F5429">
        <v>1</v>
      </c>
      <c r="G5429" t="b">
        <v>0</v>
      </c>
      <c r="H5429">
        <v>50.678230867300002</v>
      </c>
      <c r="I5429">
        <v>32.413809947799997</v>
      </c>
      <c r="J5429">
        <v>48.428490760800003</v>
      </c>
      <c r="K5429">
        <v>46.021198938200001</v>
      </c>
      <c r="L5429">
        <v>31.820944022900001</v>
      </c>
      <c r="M5429">
        <v>77.359753318299994</v>
      </c>
      <c r="N5429">
        <v>41.614355001699998</v>
      </c>
      <c r="O5429">
        <f t="shared" si="252"/>
        <v>43.840177191966667</v>
      </c>
      <c r="P5429">
        <f t="shared" si="253"/>
        <v>49.204062820274999</v>
      </c>
      <c r="Q5429">
        <f t="shared" si="254"/>
        <v>0.89098693642635352</v>
      </c>
    </row>
    <row r="5430" spans="1:17" x14ac:dyDescent="0.5">
      <c r="A5430">
        <v>5127</v>
      </c>
      <c r="B5430" t="s">
        <v>5126</v>
      </c>
      <c r="C5430">
        <v>5.3658608500000003E-2</v>
      </c>
      <c r="D5430">
        <v>4.6971147145999996</v>
      </c>
      <c r="E5430">
        <v>0.93869498520000005</v>
      </c>
      <c r="F5430">
        <v>1</v>
      </c>
      <c r="G5430" t="b">
        <v>0</v>
      </c>
      <c r="H5430">
        <v>26.156506254100002</v>
      </c>
      <c r="I5430">
        <v>18.8042627532</v>
      </c>
      <c r="J5430">
        <v>32.558024937200003</v>
      </c>
      <c r="K5430">
        <v>41.981965735800003</v>
      </c>
      <c r="L5430">
        <v>18.386942068700002</v>
      </c>
      <c r="M5430">
        <v>28.642477149099999</v>
      </c>
      <c r="N5430">
        <v>13.055066333699999</v>
      </c>
      <c r="O5430">
        <f t="shared" si="252"/>
        <v>25.839597981500003</v>
      </c>
      <c r="P5430">
        <f t="shared" si="253"/>
        <v>25.516612821824999</v>
      </c>
      <c r="Q5430">
        <f t="shared" si="254"/>
        <v>1.0126578383240092</v>
      </c>
    </row>
    <row r="5431" spans="1:17" x14ac:dyDescent="0.5">
      <c r="A5431">
        <v>5128</v>
      </c>
      <c r="B5431" t="s">
        <v>5127</v>
      </c>
      <c r="C5431">
        <v>-0.75304197500000003</v>
      </c>
      <c r="D5431">
        <v>1.6754512807999999</v>
      </c>
      <c r="E5431">
        <v>0.51572085190000005</v>
      </c>
      <c r="F5431">
        <v>1</v>
      </c>
      <c r="G5431" t="b">
        <v>0</v>
      </c>
      <c r="H5431">
        <v>1.8683218752999999</v>
      </c>
      <c r="I5431">
        <v>2.3087624705000001</v>
      </c>
      <c r="J5431">
        <v>2.4827065348000001</v>
      </c>
      <c r="K5431">
        <v>5.0816159643000001</v>
      </c>
      <c r="L5431">
        <v>4.4440764040999996</v>
      </c>
      <c r="M5431">
        <v>1.9824148861999999</v>
      </c>
      <c r="N5431">
        <v>4.1742137053999997</v>
      </c>
      <c r="O5431">
        <f t="shared" si="252"/>
        <v>2.2199302935333334</v>
      </c>
      <c r="P5431">
        <f t="shared" si="253"/>
        <v>3.9205802399999996</v>
      </c>
      <c r="Q5431">
        <f t="shared" si="254"/>
        <v>0.56622493550427466</v>
      </c>
    </row>
    <row r="5432" spans="1:17" x14ac:dyDescent="0.5">
      <c r="A5432">
        <v>5129</v>
      </c>
      <c r="B5432" t="s">
        <v>5128</v>
      </c>
      <c r="C5432">
        <v>-0.1073162178</v>
      </c>
      <c r="D5432">
        <v>5.3334305147999999</v>
      </c>
      <c r="E5432">
        <v>0.77587239259999996</v>
      </c>
      <c r="F5432">
        <v>1</v>
      </c>
      <c r="G5432" t="b">
        <v>0</v>
      </c>
      <c r="H5432">
        <v>31.027488286099999</v>
      </c>
      <c r="I5432">
        <v>35.390898396600001</v>
      </c>
      <c r="J5432">
        <v>43.463077691199999</v>
      </c>
      <c r="K5432">
        <v>39.506306676299999</v>
      </c>
      <c r="L5432">
        <v>74.022707737800005</v>
      </c>
      <c r="M5432">
        <v>17.545511061900001</v>
      </c>
      <c r="N5432">
        <v>41.443978932100002</v>
      </c>
      <c r="O5432">
        <f t="shared" si="252"/>
        <v>36.627154791300001</v>
      </c>
      <c r="P5432">
        <f t="shared" si="253"/>
        <v>43.129626102025007</v>
      </c>
      <c r="Q5432">
        <f t="shared" si="254"/>
        <v>0.84923422949823102</v>
      </c>
    </row>
    <row r="5433" spans="1:17" x14ac:dyDescent="0.5">
      <c r="A5433">
        <v>5130</v>
      </c>
      <c r="B5433" t="s">
        <v>5129</v>
      </c>
      <c r="C5433">
        <v>-7.36345053E-2</v>
      </c>
      <c r="D5433">
        <v>4.2591948577999998</v>
      </c>
      <c r="E5433">
        <v>0.98054562570000003</v>
      </c>
      <c r="F5433">
        <v>1</v>
      </c>
      <c r="G5433" t="b">
        <v>0</v>
      </c>
      <c r="H5433">
        <v>33.596430864699997</v>
      </c>
      <c r="I5433">
        <v>16.070201932900002</v>
      </c>
      <c r="J5433">
        <v>6.3796129944000004</v>
      </c>
      <c r="K5433">
        <v>22.437288950100001</v>
      </c>
      <c r="L5433">
        <v>14.519577869700001</v>
      </c>
      <c r="M5433">
        <v>12.3730032553</v>
      </c>
      <c r="N5433">
        <v>27.707408319900001</v>
      </c>
      <c r="O5433">
        <f t="shared" si="252"/>
        <v>18.682081930666666</v>
      </c>
      <c r="P5433">
        <f t="shared" si="253"/>
        <v>19.25931959875</v>
      </c>
      <c r="Q5433">
        <f t="shared" si="254"/>
        <v>0.97002813805941512</v>
      </c>
    </row>
    <row r="5434" spans="1:17" x14ac:dyDescent="0.5">
      <c r="A5434">
        <v>5131</v>
      </c>
      <c r="B5434" t="s">
        <v>5130</v>
      </c>
      <c r="C5434">
        <v>-0.2838692021</v>
      </c>
      <c r="D5434">
        <v>4.9567831283999997</v>
      </c>
      <c r="E5434">
        <v>0.60320141090000001</v>
      </c>
      <c r="F5434">
        <v>1</v>
      </c>
      <c r="G5434" t="b">
        <v>0</v>
      </c>
      <c r="H5434">
        <v>7.1730214854999996</v>
      </c>
      <c r="I5434">
        <v>35.1174923146</v>
      </c>
      <c r="J5434">
        <v>36.3606514019</v>
      </c>
      <c r="K5434">
        <v>37.942732533399997</v>
      </c>
      <c r="L5434">
        <v>41.523278767699999</v>
      </c>
      <c r="M5434">
        <v>25.9992573008</v>
      </c>
      <c r="N5434">
        <v>30.838068599</v>
      </c>
      <c r="O5434">
        <f t="shared" si="252"/>
        <v>26.217055067333334</v>
      </c>
      <c r="P5434">
        <f t="shared" si="253"/>
        <v>34.075834300224997</v>
      </c>
      <c r="Q5434">
        <f t="shared" si="254"/>
        <v>0.76937382769114548</v>
      </c>
    </row>
    <row r="5435" spans="1:17" x14ac:dyDescent="0.5">
      <c r="A5435">
        <v>5132</v>
      </c>
      <c r="B5435" t="s">
        <v>5131</v>
      </c>
      <c r="C5435">
        <v>-0.38896515910000001</v>
      </c>
      <c r="D5435">
        <v>7.4354990251000004</v>
      </c>
      <c r="E5435">
        <v>0.3857612466</v>
      </c>
      <c r="F5435">
        <v>1</v>
      </c>
      <c r="G5435" t="b">
        <v>0</v>
      </c>
      <c r="H5435">
        <v>204.58124534460001</v>
      </c>
      <c r="I5435">
        <v>118.77975341689999</v>
      </c>
      <c r="J5435">
        <v>110.1818874805</v>
      </c>
      <c r="K5435">
        <v>186.0913825696</v>
      </c>
      <c r="L5435">
        <v>222.71268391309999</v>
      </c>
      <c r="M5435">
        <v>140.04507920309999</v>
      </c>
      <c r="N5435">
        <v>224.0232345254</v>
      </c>
      <c r="O5435">
        <f t="shared" si="252"/>
        <v>144.514295414</v>
      </c>
      <c r="P5435">
        <f t="shared" si="253"/>
        <v>193.21809505280001</v>
      </c>
      <c r="Q5435">
        <f t="shared" si="254"/>
        <v>0.7479335482243995</v>
      </c>
    </row>
    <row r="5436" spans="1:17" x14ac:dyDescent="0.5">
      <c r="A5436">
        <v>5133</v>
      </c>
      <c r="B5436" t="s">
        <v>5132</v>
      </c>
      <c r="C5436">
        <v>-0.13162563190000001</v>
      </c>
      <c r="D5436">
        <v>6.8127448674000002</v>
      </c>
      <c r="E5436">
        <v>0.79387251550000004</v>
      </c>
      <c r="F5436">
        <v>1</v>
      </c>
      <c r="G5436" t="b">
        <v>0</v>
      </c>
      <c r="H5436">
        <v>61.954887900400003</v>
      </c>
      <c r="I5436">
        <v>106.3853443647</v>
      </c>
      <c r="J5436">
        <v>140.03721922790001</v>
      </c>
      <c r="K5436">
        <v>123.67871470039999</v>
      </c>
      <c r="L5436">
        <v>135.93445916830001</v>
      </c>
      <c r="M5436">
        <v>94.244459418100007</v>
      </c>
      <c r="N5436">
        <v>117.5381910206</v>
      </c>
      <c r="O5436">
        <f t="shared" si="252"/>
        <v>102.79248383100001</v>
      </c>
      <c r="P5436">
        <f t="shared" si="253"/>
        <v>117.84895607685</v>
      </c>
      <c r="Q5436">
        <f t="shared" si="254"/>
        <v>0.87223923955650851</v>
      </c>
    </row>
    <row r="5437" spans="1:17" x14ac:dyDescent="0.5">
      <c r="A5437">
        <v>5134</v>
      </c>
      <c r="B5437" t="s">
        <v>5133</v>
      </c>
      <c r="C5437">
        <v>-0.1393501368</v>
      </c>
      <c r="D5437">
        <v>6.6448940232</v>
      </c>
      <c r="E5437">
        <v>0.79757148840000003</v>
      </c>
      <c r="F5437">
        <v>1</v>
      </c>
      <c r="G5437" t="b">
        <v>0</v>
      </c>
      <c r="H5437">
        <v>53.413987898999999</v>
      </c>
      <c r="I5437">
        <v>106.3245874576</v>
      </c>
      <c r="J5437">
        <v>118.16426038980001</v>
      </c>
      <c r="K5437">
        <v>97.827622204999997</v>
      </c>
      <c r="L5437">
        <v>79.0434963469</v>
      </c>
      <c r="M5437">
        <v>112.1089797721</v>
      </c>
      <c r="N5437">
        <v>121.4781376303</v>
      </c>
      <c r="O5437">
        <f t="shared" si="252"/>
        <v>92.634278582133334</v>
      </c>
      <c r="P5437">
        <f t="shared" si="253"/>
        <v>102.614558988575</v>
      </c>
      <c r="Q5437">
        <f t="shared" si="254"/>
        <v>0.90274011305205859</v>
      </c>
    </row>
    <row r="5438" spans="1:17" x14ac:dyDescent="0.5">
      <c r="A5438">
        <v>5135</v>
      </c>
      <c r="B5438" t="s">
        <v>5134</v>
      </c>
      <c r="C5438">
        <v>-1.0809527604</v>
      </c>
      <c r="D5438">
        <v>3.2633218640999999</v>
      </c>
      <c r="E5438">
        <v>0.39158633339999999</v>
      </c>
      <c r="F5438">
        <v>1</v>
      </c>
      <c r="G5438" t="b">
        <v>0</v>
      </c>
      <c r="H5438">
        <v>4.5707160162999996</v>
      </c>
      <c r="I5438">
        <v>6.4706106081000003</v>
      </c>
      <c r="J5438">
        <v>6.8824396343999998</v>
      </c>
      <c r="K5438">
        <v>6.7233688142999997</v>
      </c>
      <c r="L5438">
        <v>1.6622881206</v>
      </c>
      <c r="M5438">
        <v>21.943282016400001</v>
      </c>
      <c r="N5438">
        <v>16.845933882499999</v>
      </c>
      <c r="O5438">
        <f t="shared" si="252"/>
        <v>5.9745887529333332</v>
      </c>
      <c r="P5438">
        <f t="shared" si="253"/>
        <v>11.793718208450001</v>
      </c>
      <c r="Q5438">
        <f t="shared" si="254"/>
        <v>0.5065907669943005</v>
      </c>
    </row>
    <row r="5439" spans="1:17" x14ac:dyDescent="0.5">
      <c r="A5439">
        <v>5136</v>
      </c>
      <c r="B5439" t="s">
        <v>5135</v>
      </c>
      <c r="C5439">
        <v>1.5453776172</v>
      </c>
      <c r="D5439">
        <v>1.1487924195000001</v>
      </c>
      <c r="E5439">
        <v>0.30063713399999997</v>
      </c>
      <c r="F5439">
        <v>1</v>
      </c>
      <c r="G5439" t="b">
        <v>0</v>
      </c>
      <c r="H5439">
        <v>3.3029261723999999</v>
      </c>
      <c r="I5439">
        <v>3.3720083450999998</v>
      </c>
      <c r="J5439">
        <v>3.6454931397000001</v>
      </c>
      <c r="K5439">
        <v>3.5701609594999999</v>
      </c>
      <c r="L5439">
        <v>0.44101521570000002</v>
      </c>
      <c r="M5439">
        <v>0.93424149810000001</v>
      </c>
      <c r="N5439">
        <v>0</v>
      </c>
      <c r="O5439">
        <f t="shared" si="252"/>
        <v>3.4401425523999998</v>
      </c>
      <c r="P5439">
        <f t="shared" si="253"/>
        <v>1.2363544183249999</v>
      </c>
      <c r="Q5439">
        <f t="shared" si="254"/>
        <v>2.7824889865000597</v>
      </c>
    </row>
    <row r="5440" spans="1:17" x14ac:dyDescent="0.5">
      <c r="A5440">
        <v>5137</v>
      </c>
      <c r="B5440" t="s">
        <v>5136</v>
      </c>
      <c r="C5440">
        <v>-1.8284225890000001</v>
      </c>
      <c r="D5440">
        <v>3.0326802365000001</v>
      </c>
      <c r="E5440">
        <v>0.27171091060000002</v>
      </c>
      <c r="F5440">
        <v>1</v>
      </c>
      <c r="G5440" t="b">
        <v>0</v>
      </c>
      <c r="H5440">
        <v>5.5382398445999996</v>
      </c>
      <c r="I5440">
        <v>4.0403343233999998</v>
      </c>
      <c r="J5440">
        <v>0.50282663999999999</v>
      </c>
      <c r="K5440">
        <v>2.6320164737999998</v>
      </c>
      <c r="L5440">
        <v>4.4101521566999997</v>
      </c>
      <c r="M5440">
        <v>27.503158248999998</v>
      </c>
      <c r="N5440">
        <v>10.1799701591</v>
      </c>
      <c r="O5440">
        <f t="shared" si="252"/>
        <v>3.3604669359999999</v>
      </c>
      <c r="P5440">
        <f t="shared" si="253"/>
        <v>11.181324259649999</v>
      </c>
      <c r="Q5440">
        <f t="shared" si="254"/>
        <v>0.30054283893070732</v>
      </c>
    </row>
    <row r="5441" spans="1:17" x14ac:dyDescent="0.5">
      <c r="A5441">
        <v>5138</v>
      </c>
      <c r="B5441" t="s">
        <v>5137</v>
      </c>
      <c r="C5441">
        <v>0.28236932669999998</v>
      </c>
      <c r="D5441">
        <v>3.6028127642999999</v>
      </c>
      <c r="E5441">
        <v>0.81009275790000002</v>
      </c>
      <c r="F5441">
        <v>1</v>
      </c>
      <c r="G5441" t="b">
        <v>0</v>
      </c>
      <c r="H5441">
        <v>10.3091332047</v>
      </c>
      <c r="I5441">
        <v>12.303273691499999</v>
      </c>
      <c r="J5441">
        <v>15.6504791686</v>
      </c>
      <c r="K5441">
        <v>12.0655804691</v>
      </c>
      <c r="L5441">
        <v>19.2689725</v>
      </c>
      <c r="M5441">
        <v>8.2030960809</v>
      </c>
      <c r="N5441">
        <v>6.7085577407999999</v>
      </c>
      <c r="O5441">
        <f t="shared" si="252"/>
        <v>12.754295354933333</v>
      </c>
      <c r="P5441">
        <f t="shared" si="253"/>
        <v>11.561551697700001</v>
      </c>
      <c r="Q5441">
        <f t="shared" si="254"/>
        <v>1.1031646692779664</v>
      </c>
    </row>
    <row r="5442" spans="1:17" x14ac:dyDescent="0.5">
      <c r="A5442">
        <v>5139</v>
      </c>
      <c r="B5442" t="s">
        <v>5138</v>
      </c>
      <c r="C5442">
        <v>-3.6392750699999997E-2</v>
      </c>
      <c r="D5442">
        <v>6.6396882059999998</v>
      </c>
      <c r="E5442">
        <v>0.89803403900000001</v>
      </c>
      <c r="F5442">
        <v>1</v>
      </c>
      <c r="G5442" t="b">
        <v>0</v>
      </c>
      <c r="H5442">
        <v>117.2371976747</v>
      </c>
      <c r="I5442">
        <v>100.4311674671</v>
      </c>
      <c r="J5442">
        <v>65.964569829300004</v>
      </c>
      <c r="K5442">
        <v>125.8416589313</v>
      </c>
      <c r="L5442">
        <v>120.2614568883</v>
      </c>
      <c r="M5442">
        <v>86.679381921300006</v>
      </c>
      <c r="N5442">
        <v>74.134887288000002</v>
      </c>
      <c r="O5442">
        <f t="shared" si="252"/>
        <v>94.544311657033333</v>
      </c>
      <c r="P5442">
        <f t="shared" si="253"/>
        <v>101.729346257225</v>
      </c>
      <c r="Q5442">
        <f t="shared" si="254"/>
        <v>0.92937107270871333</v>
      </c>
    </row>
    <row r="5443" spans="1:17" x14ac:dyDescent="0.5">
      <c r="A5443">
        <v>5140</v>
      </c>
      <c r="B5443" t="s">
        <v>5139</v>
      </c>
      <c r="C5443">
        <v>-1.6140093627000001</v>
      </c>
      <c r="D5443">
        <v>1.1197002401</v>
      </c>
      <c r="E5443">
        <v>0.41507781830000001</v>
      </c>
      <c r="F5443">
        <v>1</v>
      </c>
      <c r="G5443" t="b">
        <v>0</v>
      </c>
      <c r="H5443">
        <v>0.96752382830000005</v>
      </c>
      <c r="I5443">
        <v>0.21264917489999999</v>
      </c>
      <c r="J5443">
        <v>1.7913199047999999</v>
      </c>
      <c r="K5443">
        <v>2.0587059548000002</v>
      </c>
      <c r="L5443">
        <v>0.44101521570000002</v>
      </c>
      <c r="M5443">
        <v>8.8639010430000003</v>
      </c>
      <c r="N5443">
        <v>0.1490790609</v>
      </c>
      <c r="O5443">
        <f t="shared" ref="O5443:O5506" si="255">AVERAGE(H5443,I5443,J5443)</f>
        <v>0.99049763600000007</v>
      </c>
      <c r="P5443">
        <f t="shared" ref="P5443:P5506" si="256">AVERAGE(K5443,L5443,M5443,N5443)</f>
        <v>2.8781753186000003</v>
      </c>
      <c r="Q5443">
        <f t="shared" ref="Q5443:Q5506" si="257">O5443/P5443</f>
        <v>0.34414082755799502</v>
      </c>
    </row>
    <row r="5444" spans="1:17" x14ac:dyDescent="0.5">
      <c r="A5444">
        <v>5141</v>
      </c>
      <c r="B5444" t="s">
        <v>5140</v>
      </c>
      <c r="C5444">
        <v>1.0393786022</v>
      </c>
      <c r="D5444">
        <v>1.6998692457</v>
      </c>
      <c r="E5444">
        <v>0.32142832310000002</v>
      </c>
      <c r="F5444">
        <v>1</v>
      </c>
      <c r="G5444" t="b">
        <v>0</v>
      </c>
      <c r="H5444">
        <v>1.2677898438999999</v>
      </c>
      <c r="I5444">
        <v>6.0453122583000001</v>
      </c>
      <c r="J5444">
        <v>5.8767863545000001</v>
      </c>
      <c r="K5444">
        <v>3.257446131</v>
      </c>
      <c r="L5444">
        <v>2.3746973151000002</v>
      </c>
      <c r="M5444">
        <v>1.4127554362000001</v>
      </c>
      <c r="N5444">
        <v>2.0445128352999999</v>
      </c>
      <c r="O5444">
        <f t="shared" si="255"/>
        <v>4.3966294855666668</v>
      </c>
      <c r="P5444">
        <f t="shared" si="256"/>
        <v>2.2723529294000002</v>
      </c>
      <c r="Q5444">
        <f t="shared" si="257"/>
        <v>1.934835662489967</v>
      </c>
    </row>
    <row r="5445" spans="1:17" x14ac:dyDescent="0.5">
      <c r="A5445">
        <v>5142</v>
      </c>
      <c r="B5445" t="s">
        <v>5141</v>
      </c>
      <c r="C5445">
        <v>8.1400097699999993E-2</v>
      </c>
      <c r="D5445">
        <v>9.3102998857999992</v>
      </c>
      <c r="E5445">
        <v>0.80938515879999995</v>
      </c>
      <c r="F5445">
        <v>1</v>
      </c>
      <c r="G5445" t="b">
        <v>0</v>
      </c>
      <c r="H5445">
        <v>457.57204499369999</v>
      </c>
      <c r="I5445">
        <v>557.17121673120005</v>
      </c>
      <c r="J5445">
        <v>906.75356516659997</v>
      </c>
      <c r="K5445">
        <v>798.28277863799997</v>
      </c>
      <c r="L5445">
        <v>592.04596491259997</v>
      </c>
      <c r="M5445">
        <v>427.49523770399998</v>
      </c>
      <c r="N5445">
        <v>675.26425488120003</v>
      </c>
      <c r="O5445">
        <f t="shared" si="255"/>
        <v>640.49894229716665</v>
      </c>
      <c r="P5445">
        <f t="shared" si="256"/>
        <v>623.27205903394997</v>
      </c>
      <c r="Q5445">
        <f t="shared" si="257"/>
        <v>1.0276394281012977</v>
      </c>
    </row>
    <row r="5446" spans="1:17" x14ac:dyDescent="0.5">
      <c r="A5446">
        <v>5143</v>
      </c>
      <c r="B5446" t="s">
        <v>5142</v>
      </c>
      <c r="C5446">
        <v>-0.60267913679999996</v>
      </c>
      <c r="D5446">
        <v>5.3065429861000002</v>
      </c>
      <c r="E5446">
        <v>0.41062732400000002</v>
      </c>
      <c r="F5446">
        <v>1</v>
      </c>
      <c r="G5446" t="b">
        <v>0</v>
      </c>
      <c r="H5446">
        <v>10.2090445329</v>
      </c>
      <c r="I5446">
        <v>42.3779427152</v>
      </c>
      <c r="J5446">
        <v>36.0463847519</v>
      </c>
      <c r="K5446">
        <v>36.509456235800002</v>
      </c>
      <c r="L5446">
        <v>44.101521566999999</v>
      </c>
      <c r="M5446">
        <v>46.187988210999997</v>
      </c>
      <c r="N5446">
        <v>56.990795283799997</v>
      </c>
      <c r="O5446">
        <f t="shared" si="255"/>
        <v>29.544457333333337</v>
      </c>
      <c r="P5446">
        <f t="shared" si="256"/>
        <v>45.947440324399999</v>
      </c>
      <c r="Q5446">
        <f t="shared" si="257"/>
        <v>0.64300551074754875</v>
      </c>
    </row>
    <row r="5447" spans="1:17" x14ac:dyDescent="0.5">
      <c r="A5447">
        <v>5145</v>
      </c>
      <c r="B5447" t="s">
        <v>5144</v>
      </c>
      <c r="C5447">
        <v>0.40307864450000003</v>
      </c>
      <c r="D5447">
        <v>3.6734908286999999</v>
      </c>
      <c r="E5447">
        <v>0.64848373349999999</v>
      </c>
      <c r="F5447">
        <v>1</v>
      </c>
      <c r="G5447" t="b">
        <v>0</v>
      </c>
      <c r="H5447">
        <v>25.2223453165</v>
      </c>
      <c r="I5447">
        <v>9.4476990568999994</v>
      </c>
      <c r="J5447">
        <v>8.9251728591999999</v>
      </c>
      <c r="K5447">
        <v>10.5541254643</v>
      </c>
      <c r="L5447">
        <v>7.1919404400999998</v>
      </c>
      <c r="M5447">
        <v>24.3130653286</v>
      </c>
      <c r="N5447">
        <v>1.3843055656000001</v>
      </c>
      <c r="O5447">
        <f t="shared" si="255"/>
        <v>14.531739077533336</v>
      </c>
      <c r="P5447">
        <f t="shared" si="256"/>
        <v>10.860859199650001</v>
      </c>
      <c r="Q5447">
        <f t="shared" si="257"/>
        <v>1.3379916644165346</v>
      </c>
    </row>
    <row r="5448" spans="1:17" x14ac:dyDescent="0.5">
      <c r="A5448">
        <v>5146</v>
      </c>
      <c r="B5448" t="s">
        <v>5145</v>
      </c>
      <c r="C5448">
        <v>-0.2364915722</v>
      </c>
      <c r="D5448">
        <v>7.2509300423000003</v>
      </c>
      <c r="E5448">
        <v>0.56920618749999996</v>
      </c>
      <c r="F5448">
        <v>1</v>
      </c>
      <c r="G5448" t="b">
        <v>0</v>
      </c>
      <c r="H5448">
        <v>201.64531096920001</v>
      </c>
      <c r="I5448">
        <v>105.99042446839999</v>
      </c>
      <c r="J5448">
        <v>100.2196346763</v>
      </c>
      <c r="K5448">
        <v>220.72454983399999</v>
      </c>
      <c r="L5448">
        <v>154.42317397900001</v>
      </c>
      <c r="M5448">
        <v>125.80359295149999</v>
      </c>
      <c r="N5448">
        <v>151.549513916</v>
      </c>
      <c r="O5448">
        <f t="shared" si="255"/>
        <v>135.95179003796667</v>
      </c>
      <c r="P5448">
        <f t="shared" si="256"/>
        <v>163.12520767012498</v>
      </c>
      <c r="Q5448">
        <f t="shared" si="257"/>
        <v>0.83341987409383766</v>
      </c>
    </row>
    <row r="5449" spans="1:17" x14ac:dyDescent="0.5">
      <c r="A5449">
        <v>5147</v>
      </c>
      <c r="B5449" t="s">
        <v>5146</v>
      </c>
      <c r="C5449">
        <v>0.51130173010000002</v>
      </c>
      <c r="D5449">
        <v>6.7318959916000001</v>
      </c>
      <c r="E5449">
        <v>0.28639217620000001</v>
      </c>
      <c r="F5449">
        <v>1</v>
      </c>
      <c r="G5449" t="b">
        <v>0</v>
      </c>
      <c r="H5449">
        <v>160.7757699471</v>
      </c>
      <c r="I5449">
        <v>93.869421498199998</v>
      </c>
      <c r="J5449">
        <v>123.56964676929999</v>
      </c>
      <c r="K5449">
        <v>81.827046809799995</v>
      </c>
      <c r="L5449">
        <v>93.155983248300004</v>
      </c>
      <c r="M5449">
        <v>86.542663653299996</v>
      </c>
      <c r="N5449">
        <v>96.645825484900001</v>
      </c>
      <c r="O5449">
        <f t="shared" si="255"/>
        <v>126.07161273819999</v>
      </c>
      <c r="P5449">
        <f t="shared" si="256"/>
        <v>89.542879799074996</v>
      </c>
      <c r="Q5449">
        <f t="shared" si="257"/>
        <v>1.4079468185643762</v>
      </c>
    </row>
    <row r="5450" spans="1:17" x14ac:dyDescent="0.5">
      <c r="A5450">
        <v>5148</v>
      </c>
      <c r="B5450" t="s">
        <v>5147</v>
      </c>
      <c r="C5450">
        <v>-0.61620358320000002</v>
      </c>
      <c r="D5450">
        <v>2.7858879196999999</v>
      </c>
      <c r="E5450">
        <v>0.60913913200000003</v>
      </c>
      <c r="F5450">
        <v>1</v>
      </c>
      <c r="G5450" t="b">
        <v>0</v>
      </c>
      <c r="H5450">
        <v>5.8718687509</v>
      </c>
      <c r="I5450">
        <v>2.9163315417</v>
      </c>
      <c r="J5450">
        <v>6.8510129694000002</v>
      </c>
      <c r="K5450">
        <v>3.8828757880999998</v>
      </c>
      <c r="L5450">
        <v>10.7879106602</v>
      </c>
      <c r="M5450">
        <v>6.6764087546999997</v>
      </c>
      <c r="N5450">
        <v>11.202226576699999</v>
      </c>
      <c r="O5450">
        <f t="shared" si="255"/>
        <v>5.2130710873333328</v>
      </c>
      <c r="P5450">
        <f t="shared" si="256"/>
        <v>8.1373554449249994</v>
      </c>
      <c r="Q5450">
        <f t="shared" si="257"/>
        <v>0.64063455536829883</v>
      </c>
    </row>
    <row r="5451" spans="1:17" x14ac:dyDescent="0.5">
      <c r="A5451">
        <v>5149</v>
      </c>
      <c r="B5451" t="s">
        <v>5148</v>
      </c>
      <c r="C5451">
        <v>-0.74554543610000001</v>
      </c>
      <c r="D5451">
        <v>4.8486813195999998</v>
      </c>
      <c r="E5451">
        <v>0.23949739380000001</v>
      </c>
      <c r="F5451">
        <v>1</v>
      </c>
      <c r="G5451" t="b">
        <v>0</v>
      </c>
      <c r="H5451">
        <v>30.7272222705</v>
      </c>
      <c r="I5451">
        <v>13.4576549268</v>
      </c>
      <c r="J5451">
        <v>16.781839108500002</v>
      </c>
      <c r="K5451">
        <v>25.929271202500001</v>
      </c>
      <c r="L5451">
        <v>39.589596668200002</v>
      </c>
      <c r="M5451">
        <v>44.615728128800001</v>
      </c>
      <c r="N5451">
        <v>28.2824275549</v>
      </c>
      <c r="O5451">
        <f t="shared" si="255"/>
        <v>20.322238768599998</v>
      </c>
      <c r="P5451">
        <f t="shared" si="256"/>
        <v>34.604255888600001</v>
      </c>
      <c r="Q5451">
        <f t="shared" si="257"/>
        <v>0.58727570487348468</v>
      </c>
    </row>
    <row r="5452" spans="1:17" x14ac:dyDescent="0.5">
      <c r="A5452">
        <v>5150</v>
      </c>
      <c r="B5452" t="s">
        <v>5149</v>
      </c>
      <c r="C5452">
        <v>9.5771329000000002E-3</v>
      </c>
      <c r="D5452">
        <v>6.9436127239000003</v>
      </c>
      <c r="E5452">
        <v>0.93338871000000001</v>
      </c>
      <c r="F5452">
        <v>1</v>
      </c>
      <c r="G5452" t="b">
        <v>0</v>
      </c>
      <c r="H5452">
        <v>168.08224299509999</v>
      </c>
      <c r="I5452">
        <v>72.452611738900004</v>
      </c>
      <c r="J5452">
        <v>117.12718044490001</v>
      </c>
      <c r="K5452">
        <v>107.0266500789</v>
      </c>
      <c r="L5452">
        <v>169.31591856969999</v>
      </c>
      <c r="M5452">
        <v>151.23319080229999</v>
      </c>
      <c r="N5452">
        <v>68.725447078000002</v>
      </c>
      <c r="O5452">
        <f t="shared" si="255"/>
        <v>119.22067839296666</v>
      </c>
      <c r="P5452">
        <f t="shared" si="256"/>
        <v>124.07530163222499</v>
      </c>
      <c r="Q5452">
        <f t="shared" si="257"/>
        <v>0.96087357294001952</v>
      </c>
    </row>
    <row r="5453" spans="1:17" x14ac:dyDescent="0.5">
      <c r="A5453">
        <v>5151</v>
      </c>
      <c r="B5453" t="s">
        <v>5150</v>
      </c>
      <c r="C5453">
        <v>-0.35339740209999998</v>
      </c>
      <c r="D5453">
        <v>2.3925025005</v>
      </c>
      <c r="E5453">
        <v>0.69081594020000003</v>
      </c>
      <c r="F5453">
        <v>1</v>
      </c>
      <c r="G5453" t="b">
        <v>0</v>
      </c>
      <c r="H5453">
        <v>2.9359343755</v>
      </c>
      <c r="I5453">
        <v>1.9138425742</v>
      </c>
      <c r="J5453">
        <v>8.1709328993000003</v>
      </c>
      <c r="K5453">
        <v>0.72966793330000002</v>
      </c>
      <c r="L5453">
        <v>13.1965322227</v>
      </c>
      <c r="M5453">
        <v>1.0709597661000001</v>
      </c>
      <c r="N5453">
        <v>9.2641987848999996</v>
      </c>
      <c r="O5453">
        <f t="shared" si="255"/>
        <v>4.3402366163333328</v>
      </c>
      <c r="P5453">
        <f t="shared" si="256"/>
        <v>6.0653396767499999</v>
      </c>
      <c r="Q5453">
        <f t="shared" si="257"/>
        <v>0.7155801402138402</v>
      </c>
    </row>
    <row r="5454" spans="1:17" x14ac:dyDescent="0.5">
      <c r="A5454">
        <v>5152</v>
      </c>
      <c r="B5454" t="s">
        <v>5151</v>
      </c>
      <c r="C5454">
        <v>1.1902450078</v>
      </c>
      <c r="D5454">
        <v>2.5406606810999999</v>
      </c>
      <c r="E5454">
        <v>0.23612389319999999</v>
      </c>
      <c r="F5454">
        <v>1</v>
      </c>
      <c r="G5454" t="b">
        <v>0</v>
      </c>
      <c r="H5454">
        <v>8.2072710949999994</v>
      </c>
      <c r="I5454">
        <v>10.267917303000001</v>
      </c>
      <c r="J5454">
        <v>6.1596263394999999</v>
      </c>
      <c r="K5454">
        <v>3.4398631143</v>
      </c>
      <c r="L5454">
        <v>3.8334399516</v>
      </c>
      <c r="M5454">
        <v>6.0156037926000003</v>
      </c>
      <c r="N5454">
        <v>1.6185726613</v>
      </c>
      <c r="O5454">
        <f t="shared" si="255"/>
        <v>8.2116049125000004</v>
      </c>
      <c r="P5454">
        <f t="shared" si="256"/>
        <v>3.7268698799500002</v>
      </c>
      <c r="Q5454">
        <f t="shared" si="257"/>
        <v>2.2033516535356386</v>
      </c>
    </row>
    <row r="5455" spans="1:17" x14ac:dyDescent="0.5">
      <c r="A5455">
        <v>5153</v>
      </c>
      <c r="B5455" t="s">
        <v>5152</v>
      </c>
      <c r="C5455">
        <v>-0.17077465789999999</v>
      </c>
      <c r="D5455">
        <v>5.4040038501999996</v>
      </c>
      <c r="E5455">
        <v>0.75575977910000003</v>
      </c>
      <c r="F5455">
        <v>1</v>
      </c>
      <c r="G5455" t="b">
        <v>0</v>
      </c>
      <c r="H5455">
        <v>47.675570710599999</v>
      </c>
      <c r="I5455">
        <v>32.8694867512</v>
      </c>
      <c r="J5455">
        <v>33.595104882100003</v>
      </c>
      <c r="K5455">
        <v>58.269196390600001</v>
      </c>
      <c r="L5455">
        <v>58.315781210499999</v>
      </c>
      <c r="M5455">
        <v>29.941300695199999</v>
      </c>
      <c r="N5455">
        <v>34.714124182600003</v>
      </c>
      <c r="O5455">
        <f t="shared" si="255"/>
        <v>38.046720781300003</v>
      </c>
      <c r="P5455">
        <f t="shared" si="256"/>
        <v>45.310100619725006</v>
      </c>
      <c r="Q5455">
        <f t="shared" si="257"/>
        <v>0.83969623242763203</v>
      </c>
    </row>
    <row r="5456" spans="1:17" x14ac:dyDescent="0.5">
      <c r="A5456">
        <v>5154</v>
      </c>
      <c r="B5456" t="s">
        <v>5153</v>
      </c>
      <c r="C5456">
        <v>0.82382618529999996</v>
      </c>
      <c r="D5456">
        <v>5.8183609405999999</v>
      </c>
      <c r="E5456">
        <v>0.1095945717</v>
      </c>
      <c r="F5456">
        <v>1</v>
      </c>
      <c r="G5456" t="b">
        <v>0</v>
      </c>
      <c r="H5456">
        <v>69.761804307800006</v>
      </c>
      <c r="I5456">
        <v>73.789263695499997</v>
      </c>
      <c r="J5456">
        <v>75.015449348499999</v>
      </c>
      <c r="K5456">
        <v>35.232537352500003</v>
      </c>
      <c r="L5456">
        <v>49.970416360100003</v>
      </c>
      <c r="M5456">
        <v>41.5851398545</v>
      </c>
      <c r="N5456">
        <v>43.232927662900003</v>
      </c>
      <c r="O5456">
        <f t="shared" si="255"/>
        <v>72.855505783933339</v>
      </c>
      <c r="P5456">
        <f t="shared" si="256"/>
        <v>42.505255307500001</v>
      </c>
      <c r="Q5456">
        <f t="shared" si="257"/>
        <v>1.714035247097506</v>
      </c>
    </row>
    <row r="5457" spans="1:17" x14ac:dyDescent="0.5">
      <c r="A5457">
        <v>5155</v>
      </c>
      <c r="B5457" t="s">
        <v>5154</v>
      </c>
      <c r="C5457">
        <v>-0.3018638723</v>
      </c>
      <c r="D5457">
        <v>4.5137552631000002</v>
      </c>
      <c r="E5457">
        <v>0.63282592950000005</v>
      </c>
      <c r="F5457">
        <v>1</v>
      </c>
      <c r="G5457" t="b">
        <v>0</v>
      </c>
      <c r="H5457">
        <v>26.056417582200002</v>
      </c>
      <c r="I5457">
        <v>10.085646581700001</v>
      </c>
      <c r="J5457">
        <v>21.3701321982</v>
      </c>
      <c r="K5457">
        <v>25.434139390599999</v>
      </c>
      <c r="L5457">
        <v>45.254945977200002</v>
      </c>
      <c r="M5457">
        <v>16.064396491699998</v>
      </c>
      <c r="N5457">
        <v>16.377399691000001</v>
      </c>
      <c r="O5457">
        <f t="shared" si="255"/>
        <v>19.170732120699999</v>
      </c>
      <c r="P5457">
        <f t="shared" si="256"/>
        <v>25.782720387624998</v>
      </c>
      <c r="Q5457">
        <f t="shared" si="257"/>
        <v>0.74354962674541614</v>
      </c>
    </row>
    <row r="5458" spans="1:17" x14ac:dyDescent="0.5">
      <c r="A5458">
        <v>5156</v>
      </c>
      <c r="B5458" t="s">
        <v>5155</v>
      </c>
      <c r="C5458">
        <v>8.7669158999999997E-2</v>
      </c>
      <c r="D5458">
        <v>5.1723518696999999</v>
      </c>
      <c r="E5458">
        <v>0.87525434179999995</v>
      </c>
      <c r="F5458">
        <v>1</v>
      </c>
      <c r="G5458" t="b">
        <v>0</v>
      </c>
      <c r="H5458">
        <v>20.384726175099999</v>
      </c>
      <c r="I5458">
        <v>41.496967562000002</v>
      </c>
      <c r="J5458">
        <v>47.988517450899998</v>
      </c>
      <c r="K5458">
        <v>26.997713533399999</v>
      </c>
      <c r="L5458">
        <v>21.236578846899999</v>
      </c>
      <c r="M5458">
        <v>50.973127591500003</v>
      </c>
      <c r="N5458">
        <v>37.184577191899997</v>
      </c>
      <c r="O5458">
        <f t="shared" si="255"/>
        <v>36.623403729333333</v>
      </c>
      <c r="P5458">
        <f t="shared" si="256"/>
        <v>34.097999290924996</v>
      </c>
      <c r="Q5458">
        <f t="shared" si="257"/>
        <v>1.0740631266034562</v>
      </c>
    </row>
    <row r="5459" spans="1:17" x14ac:dyDescent="0.5">
      <c r="A5459">
        <v>5157</v>
      </c>
      <c r="B5459" t="s">
        <v>5156</v>
      </c>
      <c r="C5459">
        <v>-0.56231026269999995</v>
      </c>
      <c r="D5459">
        <v>6.7093379188000002</v>
      </c>
      <c r="E5459">
        <v>0.1838132515</v>
      </c>
      <c r="F5459">
        <v>1</v>
      </c>
      <c r="G5459" t="b">
        <v>0</v>
      </c>
      <c r="H5459">
        <v>63.289403525600001</v>
      </c>
      <c r="I5459">
        <v>80.259874303700002</v>
      </c>
      <c r="J5459">
        <v>88.434635302399997</v>
      </c>
      <c r="K5459">
        <v>203.29069814109999</v>
      </c>
      <c r="L5459">
        <v>164.46475119740001</v>
      </c>
      <c r="M5459">
        <v>77.701548988400006</v>
      </c>
      <c r="N5459">
        <v>53.860135004699998</v>
      </c>
      <c r="O5459">
        <f t="shared" si="255"/>
        <v>77.327971043899993</v>
      </c>
      <c r="P5459">
        <f t="shared" si="256"/>
        <v>124.8292833329</v>
      </c>
      <c r="Q5459">
        <f t="shared" si="257"/>
        <v>0.61946979890670761</v>
      </c>
    </row>
    <row r="5460" spans="1:17" x14ac:dyDescent="0.5">
      <c r="A5460">
        <v>5158</v>
      </c>
      <c r="B5460" t="s">
        <v>5157</v>
      </c>
      <c r="C5460">
        <v>-1.57464119E-2</v>
      </c>
      <c r="D5460">
        <v>4.1216780048999997</v>
      </c>
      <c r="E5460">
        <v>0.96953619280000003</v>
      </c>
      <c r="F5460">
        <v>1</v>
      </c>
      <c r="G5460" t="b">
        <v>0</v>
      </c>
      <c r="H5460">
        <v>16.781533987</v>
      </c>
      <c r="I5460">
        <v>17.1334478074</v>
      </c>
      <c r="J5460">
        <v>15.8390391586</v>
      </c>
      <c r="K5460">
        <v>19.127723680999999</v>
      </c>
      <c r="L5460">
        <v>20.2866999208</v>
      </c>
      <c r="M5460">
        <v>20.3026628002</v>
      </c>
      <c r="N5460">
        <v>10.5633163157</v>
      </c>
      <c r="O5460">
        <f t="shared" si="255"/>
        <v>16.584673650999999</v>
      </c>
      <c r="P5460">
        <f t="shared" si="256"/>
        <v>17.570100679424996</v>
      </c>
      <c r="Q5460">
        <f t="shared" si="257"/>
        <v>0.94391454856152557</v>
      </c>
    </row>
    <row r="5461" spans="1:17" x14ac:dyDescent="0.5">
      <c r="A5461">
        <v>5159</v>
      </c>
      <c r="B5461" t="s">
        <v>5158</v>
      </c>
      <c r="C5461">
        <v>-0.2264637555</v>
      </c>
      <c r="D5461">
        <v>4.3430430139</v>
      </c>
      <c r="E5461">
        <v>0.74095891319999996</v>
      </c>
      <c r="F5461">
        <v>1</v>
      </c>
      <c r="G5461" t="b">
        <v>0</v>
      </c>
      <c r="H5461">
        <v>29.225892192100002</v>
      </c>
      <c r="I5461">
        <v>13.913331730199999</v>
      </c>
      <c r="J5461">
        <v>11.219319404</v>
      </c>
      <c r="K5461">
        <v>17.902923935800001</v>
      </c>
      <c r="L5461">
        <v>22.288230514999999</v>
      </c>
      <c r="M5461">
        <v>29.029845575100001</v>
      </c>
      <c r="N5461">
        <v>16.377399691000001</v>
      </c>
      <c r="O5461">
        <f t="shared" si="255"/>
        <v>18.119514442100002</v>
      </c>
      <c r="P5461">
        <f t="shared" si="256"/>
        <v>21.399599929224998</v>
      </c>
      <c r="Q5461">
        <f t="shared" si="257"/>
        <v>0.84672211172296497</v>
      </c>
    </row>
    <row r="5462" spans="1:17" x14ac:dyDescent="0.5">
      <c r="A5462">
        <v>5161</v>
      </c>
      <c r="B5462" t="s">
        <v>5160</v>
      </c>
      <c r="C5462">
        <v>1.5806834024</v>
      </c>
      <c r="D5462">
        <v>4.6782014904000002</v>
      </c>
      <c r="E5462">
        <v>8.7210238199999998E-2</v>
      </c>
      <c r="F5462">
        <v>1</v>
      </c>
      <c r="G5462" t="b">
        <v>0</v>
      </c>
      <c r="H5462">
        <v>12.4777210957</v>
      </c>
      <c r="I5462">
        <v>14.0044670908</v>
      </c>
      <c r="J5462">
        <v>98.302608111500007</v>
      </c>
      <c r="K5462">
        <v>6.2803561405000004</v>
      </c>
      <c r="L5462">
        <v>11.568168349500001</v>
      </c>
      <c r="M5462">
        <v>9.4107741150000006</v>
      </c>
      <c r="N5462">
        <v>27.1110920763</v>
      </c>
      <c r="O5462">
        <f t="shared" si="255"/>
        <v>41.594932099333334</v>
      </c>
      <c r="P5462">
        <f t="shared" si="256"/>
        <v>13.592597670325002</v>
      </c>
      <c r="Q5462">
        <f t="shared" si="257"/>
        <v>3.0601164772310065</v>
      </c>
    </row>
    <row r="5463" spans="1:17" x14ac:dyDescent="0.5">
      <c r="A5463">
        <v>5162</v>
      </c>
      <c r="B5463" t="s">
        <v>5161</v>
      </c>
      <c r="C5463">
        <v>3.5601603400000001E-2</v>
      </c>
      <c r="D5463">
        <v>6.3787443077999999</v>
      </c>
      <c r="E5463">
        <v>0.80760907209999999</v>
      </c>
      <c r="F5463">
        <v>1</v>
      </c>
      <c r="G5463" t="b">
        <v>0</v>
      </c>
      <c r="H5463">
        <v>85.609177357199997</v>
      </c>
      <c r="I5463">
        <v>112.03573672669999</v>
      </c>
      <c r="J5463">
        <v>53.7081704804</v>
      </c>
      <c r="K5463">
        <v>55.089928966800002</v>
      </c>
      <c r="L5463">
        <v>59.876296588999999</v>
      </c>
      <c r="M5463">
        <v>69.019938969400002</v>
      </c>
      <c r="N5463">
        <v>136.1304796165</v>
      </c>
      <c r="O5463">
        <f t="shared" si="255"/>
        <v>83.784361521433325</v>
      </c>
      <c r="P5463">
        <f t="shared" si="256"/>
        <v>80.029161035425005</v>
      </c>
      <c r="Q5463">
        <f t="shared" si="257"/>
        <v>1.0469229020699851</v>
      </c>
    </row>
    <row r="5464" spans="1:17" x14ac:dyDescent="0.5">
      <c r="A5464">
        <v>5163</v>
      </c>
      <c r="B5464" t="s">
        <v>5162</v>
      </c>
      <c r="C5464">
        <v>-8.2753606999999996E-3</v>
      </c>
      <c r="D5464">
        <v>3.7372780119</v>
      </c>
      <c r="E5464">
        <v>0.99777705930000005</v>
      </c>
      <c r="F5464">
        <v>1</v>
      </c>
      <c r="G5464" t="b">
        <v>0</v>
      </c>
      <c r="H5464">
        <v>17.215251565199999</v>
      </c>
      <c r="I5464">
        <v>12.6678151342</v>
      </c>
      <c r="J5464">
        <v>8.2966395593000009</v>
      </c>
      <c r="K5464">
        <v>15.635741428599999</v>
      </c>
      <c r="L5464">
        <v>12.992986738600001</v>
      </c>
      <c r="M5464">
        <v>22.3306504424</v>
      </c>
      <c r="N5464">
        <v>2.0871068526999998</v>
      </c>
      <c r="O5464">
        <f t="shared" si="255"/>
        <v>12.726568752899999</v>
      </c>
      <c r="P5464">
        <f t="shared" si="256"/>
        <v>13.261621365574999</v>
      </c>
      <c r="Q5464">
        <f t="shared" si="257"/>
        <v>0.95965405752995558</v>
      </c>
    </row>
    <row r="5465" spans="1:17" x14ac:dyDescent="0.5">
      <c r="A5465">
        <v>5164</v>
      </c>
      <c r="B5465" t="s">
        <v>5163</v>
      </c>
      <c r="C5465">
        <v>2.4346964327</v>
      </c>
      <c r="D5465">
        <v>1.4879526327000001</v>
      </c>
      <c r="E5465">
        <v>9.6393899800000002E-2</v>
      </c>
      <c r="F5465">
        <v>1</v>
      </c>
      <c r="G5465" t="b">
        <v>0</v>
      </c>
      <c r="H5465">
        <v>4.0369097663</v>
      </c>
      <c r="I5465">
        <v>2.6429254596999998</v>
      </c>
      <c r="J5465">
        <v>8.6737595392000006</v>
      </c>
      <c r="K5465">
        <v>2.8144334571999998</v>
      </c>
      <c r="L5465">
        <v>1.323045647</v>
      </c>
      <c r="M5465">
        <v>6.8359134000000002E-2</v>
      </c>
      <c r="N5465">
        <v>6.3891026099999998E-2</v>
      </c>
      <c r="O5465">
        <f t="shared" si="255"/>
        <v>5.1178649217333332</v>
      </c>
      <c r="P5465">
        <f t="shared" si="256"/>
        <v>1.0674323160749999</v>
      </c>
      <c r="Q5465">
        <f t="shared" si="257"/>
        <v>4.794556848861359</v>
      </c>
    </row>
    <row r="5466" spans="1:17" x14ac:dyDescent="0.5">
      <c r="A5466">
        <v>5165</v>
      </c>
      <c r="B5466" t="s">
        <v>5164</v>
      </c>
      <c r="C5466">
        <v>1.1866986477000001</v>
      </c>
      <c r="D5466">
        <v>1.7074246864</v>
      </c>
      <c r="E5466">
        <v>0.1956483286</v>
      </c>
      <c r="F5466">
        <v>1</v>
      </c>
      <c r="G5466" t="b">
        <v>0</v>
      </c>
      <c r="H5466">
        <v>3.4697406255000001</v>
      </c>
      <c r="I5466">
        <v>4.4048757661</v>
      </c>
      <c r="J5466">
        <v>6.2224796695000002</v>
      </c>
      <c r="K5466">
        <v>2.0847655237999998</v>
      </c>
      <c r="L5466">
        <v>1.6962123680000001</v>
      </c>
      <c r="M5466">
        <v>2.5520743363</v>
      </c>
      <c r="N5466">
        <v>2.0019188179</v>
      </c>
      <c r="O5466">
        <f t="shared" si="255"/>
        <v>4.6990320203666665</v>
      </c>
      <c r="P5466">
        <f t="shared" si="256"/>
        <v>2.0837427614999999</v>
      </c>
      <c r="Q5466">
        <f t="shared" si="257"/>
        <v>2.2550921866113782</v>
      </c>
    </row>
    <row r="5467" spans="1:17" x14ac:dyDescent="0.5">
      <c r="A5467">
        <v>5166</v>
      </c>
      <c r="B5467" t="s">
        <v>5165</v>
      </c>
      <c r="C5467">
        <v>-0.1090337716</v>
      </c>
      <c r="D5467">
        <v>7.4862252032000001</v>
      </c>
      <c r="E5467">
        <v>0.84445314800000004</v>
      </c>
      <c r="F5467">
        <v>1</v>
      </c>
      <c r="G5467" t="b">
        <v>0</v>
      </c>
      <c r="H5467">
        <v>173.3535797147</v>
      </c>
      <c r="I5467">
        <v>135.3360106067</v>
      </c>
      <c r="J5467">
        <v>202.32486925250001</v>
      </c>
      <c r="K5467">
        <v>158.1815841195</v>
      </c>
      <c r="L5467">
        <v>181.32510213489999</v>
      </c>
      <c r="M5467">
        <v>125.7808065735</v>
      </c>
      <c r="N5467">
        <v>271.98409811990001</v>
      </c>
      <c r="O5467">
        <f t="shared" si="255"/>
        <v>170.33815319129999</v>
      </c>
      <c r="P5467">
        <f t="shared" si="256"/>
        <v>184.31789773694999</v>
      </c>
      <c r="Q5467">
        <f t="shared" si="257"/>
        <v>0.92415416670169903</v>
      </c>
    </row>
    <row r="5468" spans="1:17" x14ac:dyDescent="0.5">
      <c r="A5468">
        <v>5167</v>
      </c>
      <c r="B5468" t="s">
        <v>5166</v>
      </c>
      <c r="C5468">
        <v>0.13411251909999999</v>
      </c>
      <c r="D5468">
        <v>5.9474216380999998</v>
      </c>
      <c r="E5468">
        <v>0.65091534139999996</v>
      </c>
      <c r="F5468">
        <v>1</v>
      </c>
      <c r="G5468" t="b">
        <v>0</v>
      </c>
      <c r="H5468">
        <v>45.039902350799998</v>
      </c>
      <c r="I5468">
        <v>55.3799208386</v>
      </c>
      <c r="J5468">
        <v>93.620035026899998</v>
      </c>
      <c r="K5468">
        <v>53.630593100200002</v>
      </c>
      <c r="L5468">
        <v>45.560264203400003</v>
      </c>
      <c r="M5468">
        <v>43.727059386699999</v>
      </c>
      <c r="N5468">
        <v>91.087306213999994</v>
      </c>
      <c r="O5468">
        <f t="shared" si="255"/>
        <v>64.679952738766659</v>
      </c>
      <c r="P5468">
        <f t="shared" si="256"/>
        <v>58.501305726075003</v>
      </c>
      <c r="Q5468">
        <f t="shared" si="257"/>
        <v>1.1056155403030214</v>
      </c>
    </row>
    <row r="5469" spans="1:17" x14ac:dyDescent="0.5">
      <c r="A5469">
        <v>5168</v>
      </c>
      <c r="B5469" t="s">
        <v>5167</v>
      </c>
      <c r="C5469">
        <v>0.35240637349999998</v>
      </c>
      <c r="D5469">
        <v>5.8890840427000004</v>
      </c>
      <c r="E5469">
        <v>0.37439215770000001</v>
      </c>
      <c r="F5469">
        <v>1</v>
      </c>
      <c r="G5469" t="b">
        <v>0</v>
      </c>
      <c r="H5469">
        <v>62.522057041099998</v>
      </c>
      <c r="I5469">
        <v>51.582614143699999</v>
      </c>
      <c r="J5469">
        <v>87.868955332400006</v>
      </c>
      <c r="K5469">
        <v>67.650641247799996</v>
      </c>
      <c r="L5469">
        <v>35.925777953400001</v>
      </c>
      <c r="M5469">
        <v>35.091022123800002</v>
      </c>
      <c r="N5469">
        <v>71.217197096000007</v>
      </c>
      <c r="O5469">
        <f t="shared" si="255"/>
        <v>67.324542172400001</v>
      </c>
      <c r="P5469">
        <f t="shared" si="256"/>
        <v>52.471159605250001</v>
      </c>
      <c r="Q5469">
        <f t="shared" si="257"/>
        <v>1.283077078511218</v>
      </c>
    </row>
    <row r="5470" spans="1:17" x14ac:dyDescent="0.5">
      <c r="A5470">
        <v>5169</v>
      </c>
      <c r="B5470" t="s">
        <v>5168</v>
      </c>
      <c r="C5470">
        <v>0.42419111809999999</v>
      </c>
      <c r="D5470">
        <v>4.9838648074999998</v>
      </c>
      <c r="E5470">
        <v>0.29519601010000002</v>
      </c>
      <c r="F5470">
        <v>1</v>
      </c>
      <c r="G5470" t="b">
        <v>0</v>
      </c>
      <c r="H5470">
        <v>22.1863222691</v>
      </c>
      <c r="I5470">
        <v>33.142892833200001</v>
      </c>
      <c r="J5470">
        <v>53.739597145399998</v>
      </c>
      <c r="K5470">
        <v>24.339637490499999</v>
      </c>
      <c r="L5470">
        <v>27.444716113599998</v>
      </c>
      <c r="M5470">
        <v>20.553312958199999</v>
      </c>
      <c r="N5470">
        <v>37.8447844616</v>
      </c>
      <c r="O5470">
        <f t="shared" si="255"/>
        <v>36.356270749233332</v>
      </c>
      <c r="P5470">
        <f t="shared" si="256"/>
        <v>27.545612755975</v>
      </c>
      <c r="Q5470">
        <f t="shared" si="257"/>
        <v>1.3198570339063227</v>
      </c>
    </row>
    <row r="5471" spans="1:17" x14ac:dyDescent="0.5">
      <c r="A5471">
        <v>5170</v>
      </c>
      <c r="B5471" t="s">
        <v>5169</v>
      </c>
      <c r="C5471">
        <v>0.72567068810000002</v>
      </c>
      <c r="D5471">
        <v>4.3972780897000003</v>
      </c>
      <c r="E5471">
        <v>9.7803926900000004E-2</v>
      </c>
      <c r="F5471">
        <v>1</v>
      </c>
      <c r="G5471" t="b">
        <v>0</v>
      </c>
      <c r="H5471">
        <v>15.613832815</v>
      </c>
      <c r="I5471">
        <v>26.520389957300001</v>
      </c>
      <c r="J5471">
        <v>38.214824636700001</v>
      </c>
      <c r="K5471">
        <v>14.124286423899999</v>
      </c>
      <c r="L5471">
        <v>12.8572897491</v>
      </c>
      <c r="M5471">
        <v>15.5175234197</v>
      </c>
      <c r="N5471">
        <v>22.255374092499999</v>
      </c>
      <c r="O5471">
        <f t="shared" si="255"/>
        <v>26.783015803000001</v>
      </c>
      <c r="P5471">
        <f t="shared" si="256"/>
        <v>16.188618421299999</v>
      </c>
      <c r="Q5471">
        <f t="shared" si="257"/>
        <v>1.6544349311341193</v>
      </c>
    </row>
    <row r="5472" spans="1:17" x14ac:dyDescent="0.5">
      <c r="A5472">
        <v>5171</v>
      </c>
      <c r="B5472" t="s">
        <v>5170</v>
      </c>
      <c r="C5472">
        <v>1.2503323525000001</v>
      </c>
      <c r="D5472">
        <v>2.9756479836</v>
      </c>
      <c r="E5472">
        <v>8.8934454199999999E-2</v>
      </c>
      <c r="F5472">
        <v>1</v>
      </c>
      <c r="G5472" t="b">
        <v>0</v>
      </c>
      <c r="H5472">
        <v>7.6401019543000004</v>
      </c>
      <c r="I5472">
        <v>14.247494719300001</v>
      </c>
      <c r="J5472">
        <v>12.790652653900001</v>
      </c>
      <c r="K5472">
        <v>5.6028073452999996</v>
      </c>
      <c r="L5472">
        <v>2.3407730677999998</v>
      </c>
      <c r="M5472">
        <v>4.0104025284000002</v>
      </c>
      <c r="N5472">
        <v>7.1344979147999998</v>
      </c>
      <c r="O5472">
        <f t="shared" si="255"/>
        <v>11.5594164425</v>
      </c>
      <c r="P5472">
        <f t="shared" si="256"/>
        <v>4.7721202140749996</v>
      </c>
      <c r="Q5472">
        <f t="shared" si="257"/>
        <v>2.4222810666852848</v>
      </c>
    </row>
    <row r="5473" spans="1:17" x14ac:dyDescent="0.5">
      <c r="A5473">
        <v>5172</v>
      </c>
      <c r="B5473" t="s">
        <v>5171</v>
      </c>
      <c r="C5473">
        <v>0.65041874389999998</v>
      </c>
      <c r="D5473">
        <v>5.969449172</v>
      </c>
      <c r="E5473">
        <v>0.1144003006</v>
      </c>
      <c r="F5473">
        <v>1</v>
      </c>
      <c r="G5473" t="b">
        <v>0</v>
      </c>
      <c r="H5473">
        <v>39.735202740600002</v>
      </c>
      <c r="I5473">
        <v>76.219539980299999</v>
      </c>
      <c r="J5473">
        <v>115.96439384</v>
      </c>
      <c r="K5473">
        <v>52.093078526299998</v>
      </c>
      <c r="L5473">
        <v>44.847855008899998</v>
      </c>
      <c r="M5473">
        <v>42.0180810365</v>
      </c>
      <c r="N5473">
        <v>61.654840189300003</v>
      </c>
      <c r="O5473">
        <f t="shared" si="255"/>
        <v>77.306378853633333</v>
      </c>
      <c r="P5473">
        <f t="shared" si="256"/>
        <v>50.153463690250007</v>
      </c>
      <c r="Q5473">
        <f t="shared" si="257"/>
        <v>1.541396608838044</v>
      </c>
    </row>
    <row r="5474" spans="1:17" x14ac:dyDescent="0.5">
      <c r="A5474">
        <v>5176</v>
      </c>
      <c r="B5474" t="s">
        <v>5175</v>
      </c>
      <c r="C5474">
        <v>0.27415594139999999</v>
      </c>
      <c r="D5474">
        <v>6.4108765191000003</v>
      </c>
      <c r="E5474">
        <v>0.50716870349999998</v>
      </c>
      <c r="F5474">
        <v>1</v>
      </c>
      <c r="G5474" t="b">
        <v>0</v>
      </c>
      <c r="H5474">
        <v>61.054089853299999</v>
      </c>
      <c r="I5474">
        <v>73.606992974199997</v>
      </c>
      <c r="J5474">
        <v>141.54569914780001</v>
      </c>
      <c r="K5474">
        <v>90.296406750299994</v>
      </c>
      <c r="L5474">
        <v>84.878466892700004</v>
      </c>
      <c r="M5474">
        <v>55.598762325999999</v>
      </c>
      <c r="N5474">
        <v>84.975064716800006</v>
      </c>
      <c r="O5474">
        <f t="shared" si="255"/>
        <v>92.068927325100006</v>
      </c>
      <c r="P5474">
        <f t="shared" si="256"/>
        <v>78.937175171450008</v>
      </c>
      <c r="Q5474">
        <f t="shared" si="257"/>
        <v>1.1663570063804296</v>
      </c>
    </row>
    <row r="5475" spans="1:17" x14ac:dyDescent="0.5">
      <c r="A5475">
        <v>5177</v>
      </c>
      <c r="B5475" t="s">
        <v>5176</v>
      </c>
      <c r="C5475">
        <v>-0.18038960900000001</v>
      </c>
      <c r="D5475">
        <v>6.7503328916000003</v>
      </c>
      <c r="E5475">
        <v>0.688805483</v>
      </c>
      <c r="F5475">
        <v>1</v>
      </c>
      <c r="G5475" t="b">
        <v>0</v>
      </c>
      <c r="H5475">
        <v>96.985923062099999</v>
      </c>
      <c r="I5475">
        <v>62.032802168099998</v>
      </c>
      <c r="J5475">
        <v>139.7543792429</v>
      </c>
      <c r="K5475">
        <v>137.8811798314</v>
      </c>
      <c r="L5475">
        <v>99.805135730700002</v>
      </c>
      <c r="M5475">
        <v>62.092880056699997</v>
      </c>
      <c r="N5475">
        <v>154.82925325599999</v>
      </c>
      <c r="O5475">
        <f t="shared" si="255"/>
        <v>99.591034824366673</v>
      </c>
      <c r="P5475">
        <f t="shared" si="256"/>
        <v>113.65211221869998</v>
      </c>
      <c r="Q5475">
        <f t="shared" si="257"/>
        <v>0.87627966502482879</v>
      </c>
    </row>
    <row r="5476" spans="1:17" x14ac:dyDescent="0.5">
      <c r="A5476">
        <v>5178</v>
      </c>
      <c r="B5476" t="s">
        <v>5177</v>
      </c>
      <c r="C5476">
        <v>0.54044486020000004</v>
      </c>
      <c r="D5476">
        <v>4.6057199333999996</v>
      </c>
      <c r="E5476">
        <v>0.3073278129</v>
      </c>
      <c r="F5476">
        <v>1</v>
      </c>
      <c r="G5476" t="b">
        <v>0</v>
      </c>
      <c r="H5476">
        <v>28.692085941999999</v>
      </c>
      <c r="I5476">
        <v>35.1174923146</v>
      </c>
      <c r="J5476">
        <v>22.030092163100001</v>
      </c>
      <c r="K5476">
        <v>17.485970830999999</v>
      </c>
      <c r="L5476">
        <v>25.273564282599999</v>
      </c>
      <c r="M5476">
        <v>16.2922602718</v>
      </c>
      <c r="N5476">
        <v>22.723908283899998</v>
      </c>
      <c r="O5476">
        <f t="shared" si="255"/>
        <v>28.613223473233333</v>
      </c>
      <c r="P5476">
        <f t="shared" si="256"/>
        <v>20.443925917325</v>
      </c>
      <c r="Q5476">
        <f t="shared" si="257"/>
        <v>1.3995953413715583</v>
      </c>
    </row>
    <row r="5477" spans="1:17" x14ac:dyDescent="0.5">
      <c r="A5477">
        <v>5179</v>
      </c>
      <c r="B5477" t="s">
        <v>5178</v>
      </c>
      <c r="C5477">
        <v>-0.5051120751</v>
      </c>
      <c r="D5477">
        <v>4.7396025368999997</v>
      </c>
      <c r="E5477">
        <v>0.44248043819999999</v>
      </c>
      <c r="F5477">
        <v>1</v>
      </c>
      <c r="G5477" t="b">
        <v>0</v>
      </c>
      <c r="H5477">
        <v>22.853580081699999</v>
      </c>
      <c r="I5477">
        <v>6.7440166901999996</v>
      </c>
      <c r="J5477">
        <v>33.437971557099999</v>
      </c>
      <c r="K5477">
        <v>36.691873219199998</v>
      </c>
      <c r="L5477">
        <v>37.554141826600002</v>
      </c>
      <c r="M5477">
        <v>25.452384228700002</v>
      </c>
      <c r="N5477">
        <v>24.640639066999999</v>
      </c>
      <c r="O5477">
        <f t="shared" si="255"/>
        <v>21.011856109666667</v>
      </c>
      <c r="P5477">
        <f t="shared" si="256"/>
        <v>31.084759585374997</v>
      </c>
      <c r="Q5477">
        <f t="shared" si="257"/>
        <v>0.67595363097331118</v>
      </c>
    </row>
    <row r="5478" spans="1:17" x14ac:dyDescent="0.5">
      <c r="A5478">
        <v>5180</v>
      </c>
      <c r="B5478" t="s">
        <v>5179</v>
      </c>
      <c r="C5478">
        <v>-0.40306418700000002</v>
      </c>
      <c r="D5478">
        <v>4.4506554534999996</v>
      </c>
      <c r="E5478">
        <v>0.67104336409999998</v>
      </c>
      <c r="F5478">
        <v>1</v>
      </c>
      <c r="G5478" t="b">
        <v>0</v>
      </c>
      <c r="H5478">
        <v>22.620039847299999</v>
      </c>
      <c r="I5478">
        <v>15.5537682224</v>
      </c>
      <c r="J5478">
        <v>16.687559113599999</v>
      </c>
      <c r="K5478">
        <v>36.822171064400003</v>
      </c>
      <c r="L5478">
        <v>15.639078032600001</v>
      </c>
      <c r="M5478">
        <v>20.963467762299999</v>
      </c>
      <c r="N5478">
        <v>23.469303588500001</v>
      </c>
      <c r="O5478">
        <f t="shared" si="255"/>
        <v>18.287122394433336</v>
      </c>
      <c r="P5478">
        <f t="shared" si="256"/>
        <v>24.223505111950001</v>
      </c>
      <c r="Q5478">
        <f t="shared" si="257"/>
        <v>0.75493295912043246</v>
      </c>
    </row>
    <row r="5479" spans="1:17" x14ac:dyDescent="0.5">
      <c r="A5479">
        <v>5181</v>
      </c>
      <c r="B5479" t="s">
        <v>5180</v>
      </c>
      <c r="C5479">
        <v>0.34038960190000001</v>
      </c>
      <c r="D5479">
        <v>3.7450358204</v>
      </c>
      <c r="E5479">
        <v>0.70071998830000004</v>
      </c>
      <c r="F5479">
        <v>1</v>
      </c>
      <c r="G5479" t="b">
        <v>0</v>
      </c>
      <c r="H5479">
        <v>21.152072659600002</v>
      </c>
      <c r="I5479">
        <v>7.6553702969000001</v>
      </c>
      <c r="J5479">
        <v>16.2475858036</v>
      </c>
      <c r="K5479">
        <v>13.3685589215</v>
      </c>
      <c r="L5479">
        <v>14.8927445907</v>
      </c>
      <c r="M5479">
        <v>7.1093499368000002</v>
      </c>
      <c r="N5479">
        <v>13.4810065077</v>
      </c>
      <c r="O5479">
        <f t="shared" si="255"/>
        <v>15.018342920033334</v>
      </c>
      <c r="P5479">
        <f t="shared" si="256"/>
        <v>12.212914989175001</v>
      </c>
      <c r="Q5479">
        <f t="shared" si="257"/>
        <v>1.2297099368451301</v>
      </c>
    </row>
    <row r="5480" spans="1:17" x14ac:dyDescent="0.5">
      <c r="A5480">
        <v>5182</v>
      </c>
      <c r="B5480" t="s">
        <v>5181</v>
      </c>
      <c r="C5480">
        <v>-0.56394541149999999</v>
      </c>
      <c r="D5480">
        <v>5.4415231581999999</v>
      </c>
      <c r="E5480">
        <v>0.51908207309999999</v>
      </c>
      <c r="F5480">
        <v>1</v>
      </c>
      <c r="G5480" t="b">
        <v>0</v>
      </c>
      <c r="H5480">
        <v>27.023941410500001</v>
      </c>
      <c r="I5480">
        <v>47.724550541699998</v>
      </c>
      <c r="J5480">
        <v>26.0527052827</v>
      </c>
      <c r="K5480">
        <v>60.353961914499997</v>
      </c>
      <c r="L5480">
        <v>30.701443860099999</v>
      </c>
      <c r="M5480">
        <v>44.889164664799999</v>
      </c>
      <c r="N5480">
        <v>62.464126519899999</v>
      </c>
      <c r="O5480">
        <f t="shared" si="255"/>
        <v>33.600399078300001</v>
      </c>
      <c r="P5480">
        <f t="shared" si="256"/>
        <v>49.602174239824997</v>
      </c>
      <c r="Q5480">
        <f t="shared" si="257"/>
        <v>0.67739770671832045</v>
      </c>
    </row>
    <row r="5481" spans="1:17" x14ac:dyDescent="0.5">
      <c r="A5481">
        <v>5183</v>
      </c>
      <c r="B5481" t="s">
        <v>5182</v>
      </c>
      <c r="C5481">
        <v>-0.96784955490000002</v>
      </c>
      <c r="D5481">
        <v>2.8326944651999999</v>
      </c>
      <c r="E5481">
        <v>0.36946937010000003</v>
      </c>
      <c r="F5481">
        <v>1</v>
      </c>
      <c r="G5481" t="b">
        <v>0</v>
      </c>
      <c r="H5481">
        <v>6.4724007823000003</v>
      </c>
      <c r="I5481">
        <v>2.3998978312000001</v>
      </c>
      <c r="J5481">
        <v>4.6511464195999999</v>
      </c>
      <c r="K5481">
        <v>10.423827619100001</v>
      </c>
      <c r="L5481">
        <v>7.8025768926000003</v>
      </c>
      <c r="M5481">
        <v>12.851517193399999</v>
      </c>
      <c r="N5481">
        <v>4.6001538793999996</v>
      </c>
      <c r="O5481">
        <f t="shared" si="255"/>
        <v>4.5078150110333333</v>
      </c>
      <c r="P5481">
        <f t="shared" si="256"/>
        <v>8.919518896125</v>
      </c>
      <c r="Q5481">
        <f t="shared" si="257"/>
        <v>0.50538768553892643</v>
      </c>
    </row>
    <row r="5482" spans="1:17" x14ac:dyDescent="0.5">
      <c r="A5482">
        <v>5184</v>
      </c>
      <c r="B5482" t="s">
        <v>5183</v>
      </c>
      <c r="C5482">
        <v>-0.28562568129999999</v>
      </c>
      <c r="D5482">
        <v>3.3086465652000001</v>
      </c>
      <c r="E5482">
        <v>0.8642525741</v>
      </c>
      <c r="F5482">
        <v>1</v>
      </c>
      <c r="G5482" t="b">
        <v>0</v>
      </c>
      <c r="H5482">
        <v>11.677011720599999</v>
      </c>
      <c r="I5482">
        <v>6.5313675153000004</v>
      </c>
      <c r="J5482">
        <v>8.2966395593000009</v>
      </c>
      <c r="K5482">
        <v>12.3522357286</v>
      </c>
      <c r="L5482">
        <v>6.8526979666000001</v>
      </c>
      <c r="M5482">
        <v>9.3879877369999996</v>
      </c>
      <c r="N5482">
        <v>13.672679585999999</v>
      </c>
      <c r="O5482">
        <f t="shared" si="255"/>
        <v>8.8350062650666672</v>
      </c>
      <c r="P5482">
        <f t="shared" si="256"/>
        <v>10.56640025455</v>
      </c>
      <c r="Q5482">
        <f t="shared" si="257"/>
        <v>0.83614154794696738</v>
      </c>
    </row>
    <row r="5483" spans="1:17" x14ac:dyDescent="0.5">
      <c r="A5483">
        <v>5185</v>
      </c>
      <c r="B5483" t="s">
        <v>5184</v>
      </c>
      <c r="C5483">
        <v>0.3427523596</v>
      </c>
      <c r="D5483">
        <v>5.1763281845</v>
      </c>
      <c r="E5483">
        <v>0.62883608150000003</v>
      </c>
      <c r="F5483">
        <v>1</v>
      </c>
      <c r="G5483" t="b">
        <v>0</v>
      </c>
      <c r="H5483">
        <v>27.524384769899999</v>
      </c>
      <c r="I5483">
        <v>42.013401272499998</v>
      </c>
      <c r="J5483">
        <v>47.454264145899998</v>
      </c>
      <c r="K5483">
        <v>37.577898566800002</v>
      </c>
      <c r="L5483">
        <v>52.548659159400003</v>
      </c>
      <c r="M5483">
        <v>17.613870195899999</v>
      </c>
      <c r="N5483">
        <v>26.727745919699998</v>
      </c>
      <c r="O5483">
        <f t="shared" si="255"/>
        <v>38.997350062766664</v>
      </c>
      <c r="P5483">
        <f t="shared" si="256"/>
        <v>33.617043460449999</v>
      </c>
      <c r="Q5483">
        <f t="shared" si="257"/>
        <v>1.1600469895172822</v>
      </c>
    </row>
    <row r="5484" spans="1:17" x14ac:dyDescent="0.5">
      <c r="A5484">
        <v>5186</v>
      </c>
      <c r="B5484" t="s">
        <v>5185</v>
      </c>
      <c r="C5484">
        <v>0.25845177609999997</v>
      </c>
      <c r="D5484">
        <v>6.3749197955000003</v>
      </c>
      <c r="E5484">
        <v>0.43417113470000002</v>
      </c>
      <c r="F5484">
        <v>1</v>
      </c>
      <c r="G5484" t="b">
        <v>0</v>
      </c>
      <c r="H5484">
        <v>63.723121103799997</v>
      </c>
      <c r="I5484">
        <v>90.436656245999998</v>
      </c>
      <c r="J5484">
        <v>118.5099537048</v>
      </c>
      <c r="K5484">
        <v>71.6116957431</v>
      </c>
      <c r="L5484">
        <v>55.194750453399998</v>
      </c>
      <c r="M5484">
        <v>56.3051400441</v>
      </c>
      <c r="N5484">
        <v>118.0919132468</v>
      </c>
      <c r="O5484">
        <f t="shared" si="255"/>
        <v>90.889910351533331</v>
      </c>
      <c r="P5484">
        <f t="shared" si="256"/>
        <v>75.300874871849999</v>
      </c>
      <c r="Q5484">
        <f t="shared" si="257"/>
        <v>1.2070232982845601</v>
      </c>
    </row>
    <row r="5485" spans="1:17" x14ac:dyDescent="0.5">
      <c r="A5485">
        <v>5187</v>
      </c>
      <c r="B5485" t="s">
        <v>5186</v>
      </c>
      <c r="C5485">
        <v>0.43649176090000003</v>
      </c>
      <c r="D5485">
        <v>5.9490221305000004</v>
      </c>
      <c r="E5485">
        <v>0.30572759319999998</v>
      </c>
      <c r="F5485">
        <v>1</v>
      </c>
      <c r="G5485" t="b">
        <v>0</v>
      </c>
      <c r="H5485">
        <v>52.780092977000002</v>
      </c>
      <c r="I5485">
        <v>61.759396086099997</v>
      </c>
      <c r="J5485">
        <v>99.0254214064</v>
      </c>
      <c r="K5485">
        <v>48.001726185899997</v>
      </c>
      <c r="L5485">
        <v>46.4762188821</v>
      </c>
      <c r="M5485">
        <v>61.409288716600003</v>
      </c>
      <c r="N5485">
        <v>56.4796670749</v>
      </c>
      <c r="O5485">
        <f t="shared" si="255"/>
        <v>71.188303489833331</v>
      </c>
      <c r="P5485">
        <f t="shared" si="256"/>
        <v>53.091725214874998</v>
      </c>
      <c r="Q5485">
        <f t="shared" si="257"/>
        <v>1.340854967543758</v>
      </c>
    </row>
    <row r="5486" spans="1:17" x14ac:dyDescent="0.5">
      <c r="A5486">
        <v>5188</v>
      </c>
      <c r="B5486" t="s">
        <v>5187</v>
      </c>
      <c r="C5486">
        <v>0.90682012840000004</v>
      </c>
      <c r="D5486">
        <v>3.4486857074000001</v>
      </c>
      <c r="E5486">
        <v>0.1395043188</v>
      </c>
      <c r="F5486">
        <v>1</v>
      </c>
      <c r="G5486" t="b">
        <v>0</v>
      </c>
      <c r="H5486">
        <v>8.9078917982999997</v>
      </c>
      <c r="I5486">
        <v>13.427276473199999</v>
      </c>
      <c r="J5486">
        <v>21.0558655482</v>
      </c>
      <c r="K5486">
        <v>6.4106539856999998</v>
      </c>
      <c r="L5486">
        <v>9.4987892606000006</v>
      </c>
      <c r="M5486">
        <v>7.2916409607999997</v>
      </c>
      <c r="N5486">
        <v>8.7956645934999997</v>
      </c>
      <c r="O5486">
        <f t="shared" si="255"/>
        <v>14.4636779399</v>
      </c>
      <c r="P5486">
        <f t="shared" si="256"/>
        <v>7.9991872001499997</v>
      </c>
      <c r="Q5486">
        <f t="shared" si="257"/>
        <v>1.8081434498280999</v>
      </c>
    </row>
    <row r="5487" spans="1:17" x14ac:dyDescent="0.5">
      <c r="A5487">
        <v>5189</v>
      </c>
      <c r="B5487" t="s">
        <v>5188</v>
      </c>
      <c r="C5487">
        <v>0.62344633969999996</v>
      </c>
      <c r="D5487">
        <v>3.6525964440999998</v>
      </c>
      <c r="E5487">
        <v>0.2948275487</v>
      </c>
      <c r="F5487">
        <v>1</v>
      </c>
      <c r="G5487" t="b">
        <v>0</v>
      </c>
      <c r="H5487">
        <v>8.1739082044</v>
      </c>
      <c r="I5487">
        <v>14.186737812200001</v>
      </c>
      <c r="J5487">
        <v>23.978545392899999</v>
      </c>
      <c r="K5487">
        <v>9.5638618404999995</v>
      </c>
      <c r="L5487">
        <v>9.3291680237999994</v>
      </c>
      <c r="M5487">
        <v>7.9980186789000003</v>
      </c>
      <c r="N5487">
        <v>13.757867620800001</v>
      </c>
      <c r="O5487">
        <f t="shared" si="255"/>
        <v>15.446397136500002</v>
      </c>
      <c r="P5487">
        <f t="shared" si="256"/>
        <v>10.162229041</v>
      </c>
      <c r="Q5487">
        <f t="shared" si="257"/>
        <v>1.5199812043382188</v>
      </c>
    </row>
    <row r="5488" spans="1:17" x14ac:dyDescent="0.5">
      <c r="A5488">
        <v>5190</v>
      </c>
      <c r="B5488" t="s">
        <v>5189</v>
      </c>
      <c r="C5488">
        <v>0.63780597699999997</v>
      </c>
      <c r="D5488">
        <v>4.0891091462000002</v>
      </c>
      <c r="E5488">
        <v>0.25888839930000002</v>
      </c>
      <c r="F5488">
        <v>1</v>
      </c>
      <c r="G5488" t="b">
        <v>0</v>
      </c>
      <c r="H5488">
        <v>8.7077144544999996</v>
      </c>
      <c r="I5488">
        <v>22.145892644700002</v>
      </c>
      <c r="J5488">
        <v>31.929491637200002</v>
      </c>
      <c r="K5488">
        <v>13.2643206453</v>
      </c>
      <c r="L5488">
        <v>11.2289258759</v>
      </c>
      <c r="M5488">
        <v>12.304644121300001</v>
      </c>
      <c r="N5488">
        <v>17.612626195699999</v>
      </c>
      <c r="O5488">
        <f t="shared" si="255"/>
        <v>20.927699578800002</v>
      </c>
      <c r="P5488">
        <f t="shared" si="256"/>
        <v>13.602629209549999</v>
      </c>
      <c r="Q5488">
        <f t="shared" si="257"/>
        <v>1.5385040095121678</v>
      </c>
    </row>
    <row r="5489" spans="1:17" x14ac:dyDescent="0.5">
      <c r="A5489">
        <v>5191</v>
      </c>
      <c r="B5489" t="s">
        <v>5190</v>
      </c>
      <c r="C5489">
        <v>0.1043390265</v>
      </c>
      <c r="D5489">
        <v>6.9501126253000001</v>
      </c>
      <c r="E5489">
        <v>0.80110280850000004</v>
      </c>
      <c r="F5489">
        <v>1</v>
      </c>
      <c r="G5489" t="b">
        <v>0</v>
      </c>
      <c r="H5489">
        <v>73.498448058400001</v>
      </c>
      <c r="I5489">
        <v>125.0680933037</v>
      </c>
      <c r="J5489">
        <v>175.73791066480001</v>
      </c>
      <c r="K5489">
        <v>126.6755651408</v>
      </c>
      <c r="L5489">
        <v>131.49038276420001</v>
      </c>
      <c r="M5489">
        <v>96.796533754400002</v>
      </c>
      <c r="N5489">
        <v>127.46259707519999</v>
      </c>
      <c r="O5489">
        <f t="shared" si="255"/>
        <v>124.76815067563332</v>
      </c>
      <c r="P5489">
        <f t="shared" si="256"/>
        <v>120.60626968365</v>
      </c>
      <c r="Q5489">
        <f t="shared" si="257"/>
        <v>1.0345079986546299</v>
      </c>
    </row>
    <row r="5490" spans="1:17" x14ac:dyDescent="0.5">
      <c r="A5490">
        <v>5192</v>
      </c>
      <c r="B5490" t="s">
        <v>5191</v>
      </c>
      <c r="C5490">
        <v>0.27176571779999997</v>
      </c>
      <c r="D5490">
        <v>5.8283246568999996</v>
      </c>
      <c r="E5490">
        <v>0.51888051820000003</v>
      </c>
      <c r="F5490">
        <v>1</v>
      </c>
      <c r="G5490" t="b">
        <v>0</v>
      </c>
      <c r="H5490">
        <v>33.0959875052</v>
      </c>
      <c r="I5490">
        <v>52.007912493500001</v>
      </c>
      <c r="J5490">
        <v>99.968221356399994</v>
      </c>
      <c r="K5490">
        <v>52.9269847359</v>
      </c>
      <c r="L5490">
        <v>46.340521892700004</v>
      </c>
      <c r="M5490">
        <v>51.542787041499999</v>
      </c>
      <c r="N5490">
        <v>57.203765370799999</v>
      </c>
      <c r="O5490">
        <f t="shared" si="255"/>
        <v>61.690707118366667</v>
      </c>
      <c r="P5490">
        <f t="shared" si="256"/>
        <v>52.003514760225002</v>
      </c>
      <c r="Q5490">
        <f t="shared" si="257"/>
        <v>1.1862795698099802</v>
      </c>
    </row>
    <row r="5491" spans="1:17" x14ac:dyDescent="0.5">
      <c r="A5491">
        <v>5193</v>
      </c>
      <c r="B5491" t="s">
        <v>5192</v>
      </c>
      <c r="C5491">
        <v>0.51398269870000002</v>
      </c>
      <c r="D5491">
        <v>4.6966263815999998</v>
      </c>
      <c r="E5491">
        <v>0.26079225309999998</v>
      </c>
      <c r="F5491">
        <v>1</v>
      </c>
      <c r="G5491" t="b">
        <v>0</v>
      </c>
      <c r="H5491">
        <v>14.879849221100001</v>
      </c>
      <c r="I5491">
        <v>33.446677368800003</v>
      </c>
      <c r="J5491">
        <v>42.425997746299998</v>
      </c>
      <c r="K5491">
        <v>20.769476530999999</v>
      </c>
      <c r="L5491">
        <v>24.8325490669</v>
      </c>
      <c r="M5491">
        <v>17.978452243900001</v>
      </c>
      <c r="N5491">
        <v>24.5980450496</v>
      </c>
      <c r="O5491">
        <f t="shared" si="255"/>
        <v>30.250841445399999</v>
      </c>
      <c r="P5491">
        <f t="shared" si="256"/>
        <v>22.044630722849998</v>
      </c>
      <c r="Q5491">
        <f t="shared" si="257"/>
        <v>1.3722543972598276</v>
      </c>
    </row>
    <row r="5492" spans="1:17" x14ac:dyDescent="0.5">
      <c r="A5492">
        <v>5194</v>
      </c>
      <c r="B5492" t="s">
        <v>5193</v>
      </c>
      <c r="C5492">
        <v>-0.28815274590000001</v>
      </c>
      <c r="D5492">
        <v>7.2971366568000002</v>
      </c>
      <c r="E5492">
        <v>0.42736853320000001</v>
      </c>
      <c r="F5492">
        <v>1</v>
      </c>
      <c r="G5492" t="b">
        <v>0</v>
      </c>
      <c r="H5492">
        <v>70.429062120400005</v>
      </c>
      <c r="I5492">
        <v>116.5013693999</v>
      </c>
      <c r="J5492">
        <v>220.4266282909</v>
      </c>
      <c r="K5492">
        <v>165.8691569886</v>
      </c>
      <c r="L5492">
        <v>183.90334493419999</v>
      </c>
      <c r="M5492">
        <v>147.99752512590001</v>
      </c>
      <c r="N5492">
        <v>187.64794366410001</v>
      </c>
      <c r="O5492">
        <f t="shared" si="255"/>
        <v>135.78568660373332</v>
      </c>
      <c r="P5492">
        <f t="shared" si="256"/>
        <v>171.35449267819999</v>
      </c>
      <c r="Q5492">
        <f t="shared" si="257"/>
        <v>0.7924255995944961</v>
      </c>
    </row>
    <row r="5493" spans="1:17" x14ac:dyDescent="0.5">
      <c r="A5493">
        <v>5195</v>
      </c>
      <c r="B5493" t="s">
        <v>5194</v>
      </c>
      <c r="C5493">
        <v>0.18056335779999999</v>
      </c>
      <c r="D5493">
        <v>7.4291848680000001</v>
      </c>
      <c r="E5493">
        <v>0.58347814769999995</v>
      </c>
      <c r="F5493">
        <v>1</v>
      </c>
      <c r="G5493" t="b">
        <v>0</v>
      </c>
      <c r="H5493">
        <v>80.905009778299998</v>
      </c>
      <c r="I5493">
        <v>202.41163606559999</v>
      </c>
      <c r="J5493">
        <v>256.25302638779999</v>
      </c>
      <c r="K5493">
        <v>194.0656106982</v>
      </c>
      <c r="L5493">
        <v>149.504158112</v>
      </c>
      <c r="M5493">
        <v>110.4455741779</v>
      </c>
      <c r="N5493">
        <v>198.99924930169999</v>
      </c>
      <c r="O5493">
        <f t="shared" si="255"/>
        <v>179.85655741056667</v>
      </c>
      <c r="P5493">
        <f t="shared" si="256"/>
        <v>163.25364807245001</v>
      </c>
      <c r="Q5493">
        <f t="shared" si="257"/>
        <v>1.1017000816468645</v>
      </c>
    </row>
    <row r="5494" spans="1:17" x14ac:dyDescent="0.5">
      <c r="A5494">
        <v>5196</v>
      </c>
      <c r="B5494" t="s">
        <v>5195</v>
      </c>
      <c r="C5494">
        <v>0.93338831369999997</v>
      </c>
      <c r="D5494">
        <v>4.3694281982999996</v>
      </c>
      <c r="E5494">
        <v>9.4649207200000002E-2</v>
      </c>
      <c r="F5494">
        <v>1</v>
      </c>
      <c r="G5494" t="b">
        <v>0</v>
      </c>
      <c r="H5494">
        <v>14.612946096</v>
      </c>
      <c r="I5494">
        <v>30.226561291500001</v>
      </c>
      <c r="J5494">
        <v>38.057691311699998</v>
      </c>
      <c r="K5494">
        <v>19.779212907200002</v>
      </c>
      <c r="L5494">
        <v>13.2643807174</v>
      </c>
      <c r="M5494">
        <v>9.3879877369999996</v>
      </c>
      <c r="N5494">
        <v>17.207983030400001</v>
      </c>
      <c r="O5494">
        <f t="shared" si="255"/>
        <v>27.6323995664</v>
      </c>
      <c r="P5494">
        <f t="shared" si="256"/>
        <v>14.909891097999999</v>
      </c>
      <c r="Q5494">
        <f t="shared" si="257"/>
        <v>1.8532931853611316</v>
      </c>
    </row>
    <row r="5495" spans="1:17" x14ac:dyDescent="0.5">
      <c r="A5495">
        <v>5197</v>
      </c>
      <c r="B5495" t="s">
        <v>5196</v>
      </c>
      <c r="C5495">
        <v>6.5261289299999997E-2</v>
      </c>
      <c r="D5495">
        <v>4.8808479541000001</v>
      </c>
      <c r="E5495">
        <v>0.90971205470000005</v>
      </c>
      <c r="F5495">
        <v>1</v>
      </c>
      <c r="G5495" t="b">
        <v>0</v>
      </c>
      <c r="H5495">
        <v>24.8219906289</v>
      </c>
      <c r="I5495">
        <v>18.6219920319</v>
      </c>
      <c r="J5495">
        <v>45.474384251099998</v>
      </c>
      <c r="K5495">
        <v>32.053269928699997</v>
      </c>
      <c r="L5495">
        <v>30.633595365400001</v>
      </c>
      <c r="M5495">
        <v>23.173746428499999</v>
      </c>
      <c r="N5495">
        <v>30.625098512000001</v>
      </c>
      <c r="O5495">
        <f t="shared" si="255"/>
        <v>29.639455637299999</v>
      </c>
      <c r="P5495">
        <f t="shared" si="256"/>
        <v>29.121427558649998</v>
      </c>
      <c r="Q5495">
        <f t="shared" si="257"/>
        <v>1.017788553724116</v>
      </c>
    </row>
    <row r="5496" spans="1:17" x14ac:dyDescent="0.5">
      <c r="A5496">
        <v>5198</v>
      </c>
      <c r="B5496" t="s">
        <v>5197</v>
      </c>
      <c r="C5496">
        <v>-8.2749297599999994E-2</v>
      </c>
      <c r="D5496">
        <v>6.4870375131999998</v>
      </c>
      <c r="E5496">
        <v>0.86514847750000001</v>
      </c>
      <c r="F5496">
        <v>1</v>
      </c>
      <c r="G5496" t="b">
        <v>0</v>
      </c>
      <c r="H5496">
        <v>86.176346497899999</v>
      </c>
      <c r="I5496">
        <v>62.853020414200003</v>
      </c>
      <c r="J5496">
        <v>106.25355435580001</v>
      </c>
      <c r="K5496">
        <v>129.02092635509999</v>
      </c>
      <c r="L5496">
        <v>80.671860220200003</v>
      </c>
      <c r="M5496">
        <v>75.787493236100005</v>
      </c>
      <c r="N5496">
        <v>83.250007011999998</v>
      </c>
      <c r="O5496">
        <f t="shared" si="255"/>
        <v>85.094307089300003</v>
      </c>
      <c r="P5496">
        <f t="shared" si="256"/>
        <v>92.182571705849995</v>
      </c>
      <c r="Q5496">
        <f t="shared" si="257"/>
        <v>0.92310623922308987</v>
      </c>
    </row>
    <row r="5497" spans="1:17" x14ac:dyDescent="0.5">
      <c r="A5497">
        <v>5199</v>
      </c>
      <c r="B5497" t="s">
        <v>5198</v>
      </c>
      <c r="C5497">
        <v>9.0716999100000001E-2</v>
      </c>
      <c r="D5497">
        <v>7.1563612473999996</v>
      </c>
      <c r="E5497">
        <v>0.8454707736</v>
      </c>
      <c r="F5497">
        <v>1</v>
      </c>
      <c r="G5497" t="b">
        <v>0</v>
      </c>
      <c r="H5497">
        <v>188.9674125297</v>
      </c>
      <c r="I5497">
        <v>71.328608957200004</v>
      </c>
      <c r="J5497">
        <v>176.3035906348</v>
      </c>
      <c r="K5497">
        <v>147.15838641229999</v>
      </c>
      <c r="L5497">
        <v>170.29972174310001</v>
      </c>
      <c r="M5497">
        <v>91.168298387799993</v>
      </c>
      <c r="N5497">
        <v>153.99866991659999</v>
      </c>
      <c r="O5497">
        <f t="shared" si="255"/>
        <v>145.53320404056669</v>
      </c>
      <c r="P5497">
        <f t="shared" si="256"/>
        <v>140.65626911494999</v>
      </c>
      <c r="Q5497">
        <f t="shared" si="257"/>
        <v>1.0346727163766236</v>
      </c>
    </row>
    <row r="5498" spans="1:17" x14ac:dyDescent="0.5">
      <c r="A5498">
        <v>5200</v>
      </c>
      <c r="B5498" t="s">
        <v>5199</v>
      </c>
      <c r="C5498">
        <v>0.52324363460000001</v>
      </c>
      <c r="D5498">
        <v>7.5677629356000002</v>
      </c>
      <c r="E5498">
        <v>0.17395071479999999</v>
      </c>
      <c r="F5498">
        <v>1</v>
      </c>
      <c r="G5498" t="b">
        <v>0</v>
      </c>
      <c r="H5498">
        <v>178.65827932490001</v>
      </c>
      <c r="I5498">
        <v>217.72237665949999</v>
      </c>
      <c r="J5498">
        <v>270.89785227660002</v>
      </c>
      <c r="K5498">
        <v>210.1964839387</v>
      </c>
      <c r="L5498">
        <v>187.94033036990001</v>
      </c>
      <c r="M5498">
        <v>85.107121839200005</v>
      </c>
      <c r="N5498">
        <v>167.0324392416</v>
      </c>
      <c r="O5498">
        <f t="shared" si="255"/>
        <v>222.42616942033337</v>
      </c>
      <c r="P5498">
        <f t="shared" si="256"/>
        <v>162.56909384735002</v>
      </c>
      <c r="Q5498">
        <f t="shared" si="257"/>
        <v>1.368194680528811</v>
      </c>
    </row>
    <row r="5499" spans="1:17" x14ac:dyDescent="0.5">
      <c r="A5499">
        <v>5201</v>
      </c>
      <c r="B5499" t="s">
        <v>5200</v>
      </c>
      <c r="C5499">
        <v>0.31415863459999999</v>
      </c>
      <c r="D5499">
        <v>4.8210905602</v>
      </c>
      <c r="E5499">
        <v>0.51905140670000005</v>
      </c>
      <c r="F5499">
        <v>1</v>
      </c>
      <c r="G5499" t="b">
        <v>0</v>
      </c>
      <c r="H5499">
        <v>18.382952737299998</v>
      </c>
      <c r="I5499">
        <v>20.869997595200001</v>
      </c>
      <c r="J5499">
        <v>54.305277115300001</v>
      </c>
      <c r="K5499">
        <v>22.306991104800002</v>
      </c>
      <c r="L5499">
        <v>23.102412451599999</v>
      </c>
      <c r="M5499">
        <v>32.812384323499998</v>
      </c>
      <c r="N5499">
        <v>23.575788631999998</v>
      </c>
      <c r="O5499">
        <f t="shared" si="255"/>
        <v>31.186075815933332</v>
      </c>
      <c r="P5499">
        <f t="shared" si="256"/>
        <v>25.449394127975001</v>
      </c>
      <c r="Q5499">
        <f t="shared" si="257"/>
        <v>1.225415255825377</v>
      </c>
    </row>
    <row r="5500" spans="1:17" x14ac:dyDescent="0.5">
      <c r="A5500">
        <v>5202</v>
      </c>
      <c r="B5500" t="s">
        <v>5201</v>
      </c>
      <c r="C5500">
        <v>0.27793642629999998</v>
      </c>
      <c r="D5500">
        <v>5.9192170522999996</v>
      </c>
      <c r="E5500">
        <v>0.39120455869999998</v>
      </c>
      <c r="F5500">
        <v>1</v>
      </c>
      <c r="G5500" t="b">
        <v>0</v>
      </c>
      <c r="H5500">
        <v>42.504322662900002</v>
      </c>
      <c r="I5500">
        <v>81.383877085400002</v>
      </c>
      <c r="J5500">
        <v>74.418342713599998</v>
      </c>
      <c r="K5500">
        <v>49.851955588199999</v>
      </c>
      <c r="L5500">
        <v>40.3020058627</v>
      </c>
      <c r="M5500">
        <v>49.697090423299997</v>
      </c>
      <c r="N5500">
        <v>77.585002697600004</v>
      </c>
      <c r="O5500">
        <f t="shared" si="255"/>
        <v>66.102180820633336</v>
      </c>
      <c r="P5500">
        <f t="shared" si="256"/>
        <v>54.359013642949996</v>
      </c>
      <c r="Q5500">
        <f t="shared" si="257"/>
        <v>1.2160298061112143</v>
      </c>
    </row>
    <row r="5501" spans="1:17" x14ac:dyDescent="0.5">
      <c r="A5501">
        <v>5203</v>
      </c>
      <c r="B5501" t="s">
        <v>5202</v>
      </c>
      <c r="C5501">
        <v>-4.0274432999999998E-2</v>
      </c>
      <c r="D5501">
        <v>7.0528508310999998</v>
      </c>
      <c r="E5501">
        <v>0.91508723520000002</v>
      </c>
      <c r="F5501">
        <v>1</v>
      </c>
      <c r="G5501" t="b">
        <v>0</v>
      </c>
      <c r="H5501">
        <v>50.678230867300002</v>
      </c>
      <c r="I5501">
        <v>152.4998368677</v>
      </c>
      <c r="J5501">
        <v>174.5122707299</v>
      </c>
      <c r="K5501">
        <v>156.7222482528</v>
      </c>
      <c r="L5501">
        <v>124.46806356090001</v>
      </c>
      <c r="M5501">
        <v>132.7306518643</v>
      </c>
      <c r="N5501">
        <v>123.0754132828</v>
      </c>
      <c r="O5501">
        <f t="shared" si="255"/>
        <v>125.89677948830001</v>
      </c>
      <c r="P5501">
        <f t="shared" si="256"/>
        <v>134.24909424020001</v>
      </c>
      <c r="Q5501">
        <f t="shared" si="257"/>
        <v>0.93778494522312428</v>
      </c>
    </row>
    <row r="5502" spans="1:17" x14ac:dyDescent="0.5">
      <c r="A5502">
        <v>5204</v>
      </c>
      <c r="B5502" t="s">
        <v>5203</v>
      </c>
      <c r="C5502">
        <v>-0.116677142</v>
      </c>
      <c r="D5502">
        <v>6.8020835891000004</v>
      </c>
      <c r="E5502">
        <v>0.80924140150000001</v>
      </c>
      <c r="F5502">
        <v>1</v>
      </c>
      <c r="G5502" t="b">
        <v>0</v>
      </c>
      <c r="H5502">
        <v>65.124362510200001</v>
      </c>
      <c r="I5502">
        <v>102.19311777350001</v>
      </c>
      <c r="J5502">
        <v>144.7197923125</v>
      </c>
      <c r="K5502">
        <v>152.50059806709999</v>
      </c>
      <c r="L5502">
        <v>114.15509236370001</v>
      </c>
      <c r="M5502">
        <v>54.231579645799997</v>
      </c>
      <c r="N5502">
        <v>145.2030053231</v>
      </c>
      <c r="O5502">
        <f t="shared" si="255"/>
        <v>104.01242419873334</v>
      </c>
      <c r="P5502">
        <f t="shared" si="256"/>
        <v>116.52256884992499</v>
      </c>
      <c r="Q5502">
        <f t="shared" si="257"/>
        <v>0.89263758279047156</v>
      </c>
    </row>
    <row r="5503" spans="1:17" x14ac:dyDescent="0.5">
      <c r="A5503">
        <v>5205</v>
      </c>
      <c r="B5503" t="s">
        <v>5204</v>
      </c>
      <c r="C5503">
        <v>-0.3486608685</v>
      </c>
      <c r="D5503">
        <v>7.2872562269000003</v>
      </c>
      <c r="E5503">
        <v>0.38152339670000002</v>
      </c>
      <c r="F5503">
        <v>1</v>
      </c>
      <c r="G5503" t="b">
        <v>0</v>
      </c>
      <c r="H5503">
        <v>153.46929689909999</v>
      </c>
      <c r="I5503">
        <v>91.682172842</v>
      </c>
      <c r="J5503">
        <v>153.83352516170001</v>
      </c>
      <c r="K5503">
        <v>236.9596613507</v>
      </c>
      <c r="L5503">
        <v>123.99312409780001</v>
      </c>
      <c r="M5503">
        <v>193.1601263268</v>
      </c>
      <c r="N5503">
        <v>128.91079366689999</v>
      </c>
      <c r="O5503">
        <f t="shared" si="255"/>
        <v>132.99499830093333</v>
      </c>
      <c r="P5503">
        <f t="shared" si="256"/>
        <v>170.75592636054998</v>
      </c>
      <c r="Q5503">
        <f t="shared" si="257"/>
        <v>0.77886021958684637</v>
      </c>
    </row>
    <row r="5504" spans="1:17" x14ac:dyDescent="0.5">
      <c r="A5504">
        <v>5206</v>
      </c>
      <c r="B5504" t="s">
        <v>5205</v>
      </c>
      <c r="C5504">
        <v>-0.39123319020000002</v>
      </c>
      <c r="D5504">
        <v>7.0061731367000002</v>
      </c>
      <c r="E5504">
        <v>0.43400561500000001</v>
      </c>
      <c r="F5504">
        <v>1</v>
      </c>
      <c r="G5504" t="b">
        <v>0</v>
      </c>
      <c r="H5504">
        <v>100.15539767200001</v>
      </c>
      <c r="I5504">
        <v>84.998913058900001</v>
      </c>
      <c r="J5504">
        <v>136.1403127682</v>
      </c>
      <c r="K5504">
        <v>182.07820893620001</v>
      </c>
      <c r="L5504">
        <v>140.27676283029999</v>
      </c>
      <c r="M5504">
        <v>92.786131225999995</v>
      </c>
      <c r="N5504">
        <v>160.89890073570001</v>
      </c>
      <c r="O5504">
        <f t="shared" si="255"/>
        <v>107.09820783303333</v>
      </c>
      <c r="P5504">
        <f t="shared" si="256"/>
        <v>144.01000093204999</v>
      </c>
      <c r="Q5504">
        <f t="shared" si="257"/>
        <v>0.74368590472801122</v>
      </c>
    </row>
    <row r="5505" spans="1:17" x14ac:dyDescent="0.5">
      <c r="A5505">
        <v>5207</v>
      </c>
      <c r="B5505" t="s">
        <v>5206</v>
      </c>
      <c r="C5505">
        <v>0.51139691450000002</v>
      </c>
      <c r="D5505">
        <v>4.0850455719000003</v>
      </c>
      <c r="E5505">
        <v>0.42222783380000001</v>
      </c>
      <c r="F5505">
        <v>1</v>
      </c>
      <c r="G5505" t="b">
        <v>0</v>
      </c>
      <c r="H5505">
        <v>10.976391017299999</v>
      </c>
      <c r="I5505">
        <v>17.984044507099998</v>
      </c>
      <c r="J5505">
        <v>30.012465072400001</v>
      </c>
      <c r="K5505">
        <v>9.3293257190999999</v>
      </c>
      <c r="L5505">
        <v>24.866473314299999</v>
      </c>
      <c r="M5505">
        <v>6.4485449746999999</v>
      </c>
      <c r="N5505">
        <v>18.720070648099998</v>
      </c>
      <c r="O5505">
        <f t="shared" si="255"/>
        <v>19.657633532266669</v>
      </c>
      <c r="P5505">
        <f t="shared" si="256"/>
        <v>14.841103664049999</v>
      </c>
      <c r="Q5505">
        <f t="shared" si="257"/>
        <v>1.3245398709722565</v>
      </c>
    </row>
    <row r="5506" spans="1:17" x14ac:dyDescent="0.5">
      <c r="A5506">
        <v>5209</v>
      </c>
      <c r="B5506" t="s">
        <v>5208</v>
      </c>
      <c r="C5506">
        <v>-0.47943556110000002</v>
      </c>
      <c r="D5506">
        <v>3.0311618227000001</v>
      </c>
      <c r="E5506">
        <v>0.81078734770000005</v>
      </c>
      <c r="F5506">
        <v>1</v>
      </c>
      <c r="G5506" t="b">
        <v>0</v>
      </c>
      <c r="H5506">
        <v>13.1783417989</v>
      </c>
      <c r="I5506">
        <v>3.0378453600000001E-2</v>
      </c>
      <c r="J5506">
        <v>7.8566662492999999</v>
      </c>
      <c r="K5506">
        <v>14.958192633399999</v>
      </c>
      <c r="L5506">
        <v>1.4926668837999999</v>
      </c>
      <c r="M5506">
        <v>5.1725078065999996</v>
      </c>
      <c r="N5506">
        <v>14.844015064600001</v>
      </c>
      <c r="O5506">
        <f t="shared" si="255"/>
        <v>7.0217955005999997</v>
      </c>
      <c r="P5506">
        <f t="shared" si="256"/>
        <v>9.1168455970999993</v>
      </c>
      <c r="Q5506">
        <f t="shared" si="257"/>
        <v>0.77020011206875993</v>
      </c>
    </row>
    <row r="5507" spans="1:17" x14ac:dyDescent="0.5">
      <c r="A5507">
        <v>5210</v>
      </c>
      <c r="B5507" t="s">
        <v>5209</v>
      </c>
      <c r="C5507">
        <v>-2.4469909314999998</v>
      </c>
      <c r="D5507">
        <v>2.6025302328</v>
      </c>
      <c r="E5507">
        <v>0.2074402353</v>
      </c>
      <c r="F5507">
        <v>1</v>
      </c>
      <c r="G5507" t="b">
        <v>0</v>
      </c>
      <c r="H5507">
        <v>2.7691199222999998</v>
      </c>
      <c r="I5507">
        <v>0.21264917489999999</v>
      </c>
      <c r="J5507">
        <v>2.3884265398000002</v>
      </c>
      <c r="K5507">
        <v>1.2508593143</v>
      </c>
      <c r="L5507">
        <v>11.432471359999999</v>
      </c>
      <c r="M5507">
        <v>2.8027244943</v>
      </c>
      <c r="N5507">
        <v>22.2127800751</v>
      </c>
      <c r="O5507">
        <f t="shared" ref="O5507:O5570" si="258">AVERAGE(H5507,I5507,J5507)</f>
        <v>1.7900652123333334</v>
      </c>
      <c r="P5507">
        <f t="shared" ref="P5507:P5570" si="259">AVERAGE(K5507,L5507,M5507,N5507)</f>
        <v>9.424708810924999</v>
      </c>
      <c r="Q5507">
        <f t="shared" ref="Q5507:Q5570" si="260">O5507/P5507</f>
        <v>0.18993321154477613</v>
      </c>
    </row>
    <row r="5508" spans="1:17" x14ac:dyDescent="0.5">
      <c r="A5508">
        <v>5211</v>
      </c>
      <c r="B5508" t="s">
        <v>5210</v>
      </c>
      <c r="C5508">
        <v>-0.40064521930000002</v>
      </c>
      <c r="D5508">
        <v>5.3354731703000002</v>
      </c>
      <c r="E5508">
        <v>0.45550753360000001</v>
      </c>
      <c r="F5508">
        <v>1</v>
      </c>
      <c r="G5508" t="b">
        <v>0</v>
      </c>
      <c r="H5508">
        <v>29.759698442200001</v>
      </c>
      <c r="I5508">
        <v>25.791307071799999</v>
      </c>
      <c r="J5508">
        <v>43.683064346199998</v>
      </c>
      <c r="K5508">
        <v>36.405217959600002</v>
      </c>
      <c r="L5508">
        <v>51.497007491300003</v>
      </c>
      <c r="M5508">
        <v>54.710093583899997</v>
      </c>
      <c r="N5508">
        <v>37.482735313699997</v>
      </c>
      <c r="O5508">
        <f t="shared" si="258"/>
        <v>33.078023286733334</v>
      </c>
      <c r="P5508">
        <f t="shared" si="259"/>
        <v>45.023763587125003</v>
      </c>
      <c r="Q5508">
        <f t="shared" si="260"/>
        <v>0.73467921495999344</v>
      </c>
    </row>
    <row r="5509" spans="1:17" x14ac:dyDescent="0.5">
      <c r="A5509">
        <v>5212</v>
      </c>
      <c r="B5509" t="s">
        <v>5211</v>
      </c>
      <c r="C5509">
        <v>0.57411221670000001</v>
      </c>
      <c r="D5509">
        <v>5.7518619554999999</v>
      </c>
      <c r="E5509">
        <v>0.23930357869999999</v>
      </c>
      <c r="F5509">
        <v>1</v>
      </c>
      <c r="G5509" t="b">
        <v>0</v>
      </c>
      <c r="H5509">
        <v>40.702726568899998</v>
      </c>
      <c r="I5509">
        <v>67.075625458900006</v>
      </c>
      <c r="J5509">
        <v>85.354822132600006</v>
      </c>
      <c r="K5509">
        <v>45.343650142999998</v>
      </c>
      <c r="L5509">
        <v>48.0028100133</v>
      </c>
      <c r="M5509">
        <v>35.979690865899997</v>
      </c>
      <c r="N5509">
        <v>49.6433272819</v>
      </c>
      <c r="O5509">
        <f t="shared" si="258"/>
        <v>64.377724720133344</v>
      </c>
      <c r="P5509">
        <f t="shared" si="259"/>
        <v>44.742369576024998</v>
      </c>
      <c r="Q5509">
        <f t="shared" si="260"/>
        <v>1.4388537158440948</v>
      </c>
    </row>
    <row r="5510" spans="1:17" x14ac:dyDescent="0.5">
      <c r="A5510">
        <v>5213</v>
      </c>
      <c r="B5510" t="s">
        <v>5212</v>
      </c>
      <c r="C5510">
        <v>0.76041414519999995</v>
      </c>
      <c r="D5510">
        <v>3.7469803981999998</v>
      </c>
      <c r="E5510">
        <v>0.38481878479999998</v>
      </c>
      <c r="F5510">
        <v>1</v>
      </c>
      <c r="G5510" t="b">
        <v>0</v>
      </c>
      <c r="H5510">
        <v>17.482154690200002</v>
      </c>
      <c r="I5510">
        <v>25.487522536299998</v>
      </c>
      <c r="J5510">
        <v>7.8880929142999996</v>
      </c>
      <c r="K5510">
        <v>7.6093941619000001</v>
      </c>
      <c r="L5510">
        <v>10.5843651761</v>
      </c>
      <c r="M5510">
        <v>9.3424149809999992</v>
      </c>
      <c r="N5510">
        <v>13.140254368500001</v>
      </c>
      <c r="O5510">
        <f t="shared" si="258"/>
        <v>16.952590046933334</v>
      </c>
      <c r="P5510">
        <f t="shared" si="259"/>
        <v>10.169107171875</v>
      </c>
      <c r="Q5510">
        <f t="shared" si="260"/>
        <v>1.6670676943812348</v>
      </c>
    </row>
    <row r="5511" spans="1:17" x14ac:dyDescent="0.5">
      <c r="A5511">
        <v>5214</v>
      </c>
      <c r="B5511" t="s">
        <v>5213</v>
      </c>
      <c r="C5511">
        <v>-0.88979056010000002</v>
      </c>
      <c r="D5511">
        <v>4.3727414877999999</v>
      </c>
      <c r="E5511">
        <v>0.1999389993</v>
      </c>
      <c r="F5511">
        <v>1</v>
      </c>
      <c r="G5511" t="b">
        <v>0</v>
      </c>
      <c r="H5511">
        <v>19.684105471799999</v>
      </c>
      <c r="I5511">
        <v>1.0936243281</v>
      </c>
      <c r="J5511">
        <v>20.270198923199999</v>
      </c>
      <c r="K5511">
        <v>27.075892240600002</v>
      </c>
      <c r="L5511">
        <v>31.210307570499999</v>
      </c>
      <c r="M5511">
        <v>25.976470922800001</v>
      </c>
      <c r="N5511">
        <v>19.870109117999998</v>
      </c>
      <c r="O5511">
        <f t="shared" si="258"/>
        <v>13.6826429077</v>
      </c>
      <c r="P5511">
        <f t="shared" si="259"/>
        <v>26.033194962975003</v>
      </c>
      <c r="Q5511">
        <f t="shared" si="260"/>
        <v>0.52558446733717334</v>
      </c>
    </row>
    <row r="5512" spans="1:17" x14ac:dyDescent="0.5">
      <c r="A5512">
        <v>5215</v>
      </c>
      <c r="B5512" t="s">
        <v>5214</v>
      </c>
      <c r="C5512">
        <v>0.37059442510000001</v>
      </c>
      <c r="D5512">
        <v>6.3451858135999997</v>
      </c>
      <c r="E5512">
        <v>0.4546635235</v>
      </c>
      <c r="F5512">
        <v>1</v>
      </c>
      <c r="G5512" t="b">
        <v>0</v>
      </c>
      <c r="H5512">
        <v>74.332520324200004</v>
      </c>
      <c r="I5512">
        <v>85.090048419599995</v>
      </c>
      <c r="J5512">
        <v>117.31574043489999</v>
      </c>
      <c r="K5512">
        <v>52.040959388200001</v>
      </c>
      <c r="L5512">
        <v>70.257116280899993</v>
      </c>
      <c r="M5512">
        <v>53.707492951799999</v>
      </c>
      <c r="N5512">
        <v>110.25461404489999</v>
      </c>
      <c r="O5512">
        <f t="shared" si="258"/>
        <v>92.246103059566664</v>
      </c>
      <c r="P5512">
        <f t="shared" si="259"/>
        <v>71.565045666450004</v>
      </c>
      <c r="Q5512">
        <f t="shared" si="260"/>
        <v>1.2889826618641009</v>
      </c>
    </row>
    <row r="5513" spans="1:17" x14ac:dyDescent="0.5">
      <c r="A5513">
        <v>5216</v>
      </c>
      <c r="B5513" t="s">
        <v>5215</v>
      </c>
      <c r="C5513">
        <v>-0.39596389380000002</v>
      </c>
      <c r="D5513">
        <v>7.1085138057000004</v>
      </c>
      <c r="E5513">
        <v>0.38877657110000002</v>
      </c>
      <c r="F5513">
        <v>1</v>
      </c>
      <c r="G5513" t="b">
        <v>0</v>
      </c>
      <c r="H5513">
        <v>85.409000013400004</v>
      </c>
      <c r="I5513">
        <v>106.62837199320001</v>
      </c>
      <c r="J5513">
        <v>151.9479252619</v>
      </c>
      <c r="K5513">
        <v>140.17442190759999</v>
      </c>
      <c r="L5513">
        <v>145.26362719209999</v>
      </c>
      <c r="M5513">
        <v>143.7136860615</v>
      </c>
      <c r="N5513">
        <v>183.09038380210001</v>
      </c>
      <c r="O5513">
        <f t="shared" si="258"/>
        <v>114.66176575616667</v>
      </c>
      <c r="P5513">
        <f t="shared" si="259"/>
        <v>153.06052974082502</v>
      </c>
      <c r="Q5513">
        <f t="shared" si="260"/>
        <v>0.7491269365807216</v>
      </c>
    </row>
    <row r="5514" spans="1:17" x14ac:dyDescent="0.5">
      <c r="A5514">
        <v>5217</v>
      </c>
      <c r="B5514" t="s">
        <v>5216</v>
      </c>
      <c r="C5514">
        <v>2.1740502447000001</v>
      </c>
      <c r="D5514">
        <v>-0.53414086579999998</v>
      </c>
      <c r="E5514">
        <v>0.33023383899999997</v>
      </c>
      <c r="F5514">
        <v>1</v>
      </c>
      <c r="G5514" t="b">
        <v>0</v>
      </c>
      <c r="H5514">
        <v>3.8033695318</v>
      </c>
      <c r="I5514">
        <v>0</v>
      </c>
      <c r="J5514">
        <v>0</v>
      </c>
      <c r="K5514">
        <v>0.6775487952</v>
      </c>
      <c r="L5514">
        <v>0</v>
      </c>
      <c r="M5514">
        <v>0.27343653600000001</v>
      </c>
      <c r="N5514">
        <v>0.1064850435</v>
      </c>
      <c r="O5514">
        <f t="shared" si="258"/>
        <v>1.2677898439333333</v>
      </c>
      <c r="P5514">
        <f t="shared" si="259"/>
        <v>0.26436759367500001</v>
      </c>
      <c r="Q5514">
        <f t="shared" si="260"/>
        <v>4.7955569225019659</v>
      </c>
    </row>
    <row r="5515" spans="1:17" x14ac:dyDescent="0.5">
      <c r="A5515">
        <v>5218</v>
      </c>
      <c r="B5515" t="s">
        <v>5217</v>
      </c>
      <c r="C5515">
        <v>-1.6265608117000001</v>
      </c>
      <c r="D5515">
        <v>1.5587976712</v>
      </c>
      <c r="E5515">
        <v>0.30393940809999997</v>
      </c>
      <c r="F5515">
        <v>1</v>
      </c>
      <c r="G5515" t="b">
        <v>0</v>
      </c>
      <c r="H5515">
        <v>0.53380625010000005</v>
      </c>
      <c r="I5515">
        <v>1.6404364922000001</v>
      </c>
      <c r="J5515">
        <v>2.2312932148</v>
      </c>
      <c r="K5515">
        <v>0.52119138099999995</v>
      </c>
      <c r="L5515">
        <v>0.1356969894</v>
      </c>
      <c r="M5515">
        <v>1.2988235460999999</v>
      </c>
      <c r="N5515">
        <v>14.1625107861</v>
      </c>
      <c r="O5515">
        <f t="shared" si="258"/>
        <v>1.4685119857</v>
      </c>
      <c r="P5515">
        <f t="shared" si="259"/>
        <v>4.0295556756500002</v>
      </c>
      <c r="Q5515">
        <f t="shared" si="260"/>
        <v>0.36443521417857494</v>
      </c>
    </row>
    <row r="5516" spans="1:17" x14ac:dyDescent="0.5">
      <c r="A5516">
        <v>5219</v>
      </c>
      <c r="B5516" t="s">
        <v>5218</v>
      </c>
      <c r="C5516">
        <v>-0.68762555150000004</v>
      </c>
      <c r="D5516">
        <v>4.6765581494999999</v>
      </c>
      <c r="E5516">
        <v>0.26452452789999997</v>
      </c>
      <c r="F5516">
        <v>1</v>
      </c>
      <c r="G5516" t="b">
        <v>0</v>
      </c>
      <c r="H5516">
        <v>20.184548831299999</v>
      </c>
      <c r="I5516">
        <v>18.196693681999999</v>
      </c>
      <c r="J5516">
        <v>17.096105758499998</v>
      </c>
      <c r="K5516">
        <v>20.613119116699998</v>
      </c>
      <c r="L5516">
        <v>33.381459401400001</v>
      </c>
      <c r="M5516">
        <v>35.182167635799999</v>
      </c>
      <c r="N5516">
        <v>31.966810060099998</v>
      </c>
      <c r="O5516">
        <f t="shared" si="258"/>
        <v>18.492449423933333</v>
      </c>
      <c r="P5516">
        <f t="shared" si="259"/>
        <v>30.2858890535</v>
      </c>
      <c r="Q5516">
        <f t="shared" si="260"/>
        <v>0.61059622160229254</v>
      </c>
    </row>
    <row r="5517" spans="1:17" x14ac:dyDescent="0.5">
      <c r="A5517">
        <v>5220</v>
      </c>
      <c r="B5517" t="s">
        <v>5219</v>
      </c>
      <c r="C5517">
        <v>-0.59936567679999997</v>
      </c>
      <c r="D5517">
        <v>0.74225619909999996</v>
      </c>
      <c r="E5517">
        <v>0.7217240265</v>
      </c>
      <c r="F5517">
        <v>1</v>
      </c>
      <c r="G5517" t="b">
        <v>0</v>
      </c>
      <c r="H5517">
        <v>1.6347816409</v>
      </c>
      <c r="I5517">
        <v>1.6100580386000001</v>
      </c>
      <c r="J5517">
        <v>0.59710663490000004</v>
      </c>
      <c r="K5517">
        <v>1.4072167285999999</v>
      </c>
      <c r="L5517">
        <v>1.1873486576000001</v>
      </c>
      <c r="M5517">
        <v>2.8255108723000002</v>
      </c>
      <c r="N5517">
        <v>2.1509978788000002</v>
      </c>
      <c r="O5517">
        <f t="shared" si="258"/>
        <v>1.2806487714666668</v>
      </c>
      <c r="P5517">
        <f t="shared" si="259"/>
        <v>1.892768534325</v>
      </c>
      <c r="Q5517">
        <f t="shared" si="260"/>
        <v>0.67660083535960314</v>
      </c>
    </row>
    <row r="5518" spans="1:17" x14ac:dyDescent="0.5">
      <c r="A5518">
        <v>5221</v>
      </c>
      <c r="B5518" t="s">
        <v>5220</v>
      </c>
      <c r="C5518">
        <v>-1.3658130811</v>
      </c>
      <c r="D5518">
        <v>2.6069161016</v>
      </c>
      <c r="E5518">
        <v>0.4709421781</v>
      </c>
      <c r="F5518">
        <v>1</v>
      </c>
      <c r="G5518" t="b">
        <v>0</v>
      </c>
      <c r="H5518">
        <v>6.8727554698000004</v>
      </c>
      <c r="I5518">
        <v>0.33416298919999998</v>
      </c>
      <c r="J5518">
        <v>2.2941465447999998</v>
      </c>
      <c r="K5518">
        <v>0.39089353570000002</v>
      </c>
      <c r="L5518">
        <v>13.8410929226</v>
      </c>
      <c r="M5518">
        <v>9.205696713</v>
      </c>
      <c r="N5518">
        <v>9.6475449414999996</v>
      </c>
      <c r="O5518">
        <f t="shared" si="258"/>
        <v>3.1670216679333336</v>
      </c>
      <c r="P5518">
        <f t="shared" si="259"/>
        <v>8.2713070282000007</v>
      </c>
      <c r="Q5518">
        <f t="shared" si="260"/>
        <v>0.38289252921403644</v>
      </c>
    </row>
    <row r="5519" spans="1:17" x14ac:dyDescent="0.5">
      <c r="A5519">
        <v>5222</v>
      </c>
      <c r="B5519" t="s">
        <v>5221</v>
      </c>
      <c r="C5519">
        <v>1.1081806590000001</v>
      </c>
      <c r="D5519">
        <v>5.2385989168</v>
      </c>
      <c r="E5519">
        <v>0.1247323808</v>
      </c>
      <c r="F5519">
        <v>1</v>
      </c>
      <c r="G5519" t="b">
        <v>0</v>
      </c>
      <c r="H5519">
        <v>83.340500794299999</v>
      </c>
      <c r="I5519">
        <v>25.2444949078</v>
      </c>
      <c r="J5519">
        <v>55.342357060200001</v>
      </c>
      <c r="K5519">
        <v>7.9481685595</v>
      </c>
      <c r="L5519">
        <v>31.854868270299999</v>
      </c>
      <c r="M5519">
        <v>11.689411915299999</v>
      </c>
      <c r="N5519">
        <v>48.663664881700001</v>
      </c>
      <c r="O5519">
        <f t="shared" si="258"/>
        <v>54.64245092076667</v>
      </c>
      <c r="P5519">
        <f t="shared" si="259"/>
        <v>25.039028406699998</v>
      </c>
      <c r="Q5519">
        <f t="shared" si="260"/>
        <v>2.1822911829176777</v>
      </c>
    </row>
    <row r="5520" spans="1:17" x14ac:dyDescent="0.5">
      <c r="A5520">
        <v>5223</v>
      </c>
      <c r="B5520" t="s">
        <v>5222</v>
      </c>
      <c r="C5520">
        <v>0.74289821580000004</v>
      </c>
      <c r="D5520">
        <v>1.5176333470000001</v>
      </c>
      <c r="E5520">
        <v>0.52668534099999997</v>
      </c>
      <c r="F5520">
        <v>1</v>
      </c>
      <c r="G5520" t="b">
        <v>0</v>
      </c>
      <c r="H5520">
        <v>1.5680558596</v>
      </c>
      <c r="I5520">
        <v>1.4885442244</v>
      </c>
      <c r="J5520">
        <v>8.1080795692999992</v>
      </c>
      <c r="K5520">
        <v>1.3811571595000001</v>
      </c>
      <c r="L5520">
        <v>2.171151831</v>
      </c>
      <c r="M5520">
        <v>1.5039009482000001</v>
      </c>
      <c r="N5520">
        <v>3.8121645575000001</v>
      </c>
      <c r="O5520">
        <f t="shared" si="258"/>
        <v>3.7215598844333329</v>
      </c>
      <c r="P5520">
        <f t="shared" si="259"/>
        <v>2.2170936240500003</v>
      </c>
      <c r="Q5520">
        <f t="shared" si="260"/>
        <v>1.678575881534087</v>
      </c>
    </row>
    <row r="5521" spans="1:17" x14ac:dyDescent="0.5">
      <c r="A5521">
        <v>5224</v>
      </c>
      <c r="B5521" t="s">
        <v>5223</v>
      </c>
      <c r="C5521">
        <v>-0.85368899359999995</v>
      </c>
      <c r="D5521">
        <v>5.9033208281</v>
      </c>
      <c r="E5521">
        <v>0.15511693100000001</v>
      </c>
      <c r="F5521">
        <v>1</v>
      </c>
      <c r="G5521" t="b">
        <v>0</v>
      </c>
      <c r="H5521">
        <v>53.046996102100003</v>
      </c>
      <c r="I5521">
        <v>47.0866030169</v>
      </c>
      <c r="J5521">
        <v>24.324238707900001</v>
      </c>
      <c r="K5521">
        <v>47.584773081100003</v>
      </c>
      <c r="L5521">
        <v>43.049869898799997</v>
      </c>
      <c r="M5521">
        <v>77.724335366399998</v>
      </c>
      <c r="N5521">
        <v>119.3271397515</v>
      </c>
      <c r="O5521">
        <f t="shared" si="258"/>
        <v>41.485945942299999</v>
      </c>
      <c r="P5521">
        <f t="shared" si="259"/>
        <v>71.921529524449994</v>
      </c>
      <c r="Q5521">
        <f t="shared" si="260"/>
        <v>0.57682235370420887</v>
      </c>
    </row>
    <row r="5522" spans="1:17" x14ac:dyDescent="0.5">
      <c r="A5522">
        <v>5225</v>
      </c>
      <c r="B5522" t="s">
        <v>5224</v>
      </c>
      <c r="C5522">
        <v>-0.69080607989999998</v>
      </c>
      <c r="D5522">
        <v>4.4159526831999996</v>
      </c>
      <c r="E5522">
        <v>0.4242634616</v>
      </c>
      <c r="F5522">
        <v>1</v>
      </c>
      <c r="G5522" t="b">
        <v>0</v>
      </c>
      <c r="H5522">
        <v>22.1863222691</v>
      </c>
      <c r="I5522">
        <v>10.7235941064</v>
      </c>
      <c r="J5522">
        <v>15.587625838699999</v>
      </c>
      <c r="K5522">
        <v>15.818158412000001</v>
      </c>
      <c r="L5522">
        <v>22.390003257099998</v>
      </c>
      <c r="M5522">
        <v>11.415975379200001</v>
      </c>
      <c r="N5522">
        <v>51.453573021499999</v>
      </c>
      <c r="O5522">
        <f t="shared" si="258"/>
        <v>16.165847404733334</v>
      </c>
      <c r="P5522">
        <f t="shared" si="259"/>
        <v>25.269427517449998</v>
      </c>
      <c r="Q5522">
        <f t="shared" si="260"/>
        <v>0.63973936067882364</v>
      </c>
    </row>
    <row r="5523" spans="1:17" x14ac:dyDescent="0.5">
      <c r="A5523">
        <v>5226</v>
      </c>
      <c r="B5523" t="s">
        <v>5225</v>
      </c>
      <c r="C5523">
        <v>-0.37582564530000001</v>
      </c>
      <c r="D5523">
        <v>5.6761904772999996</v>
      </c>
      <c r="E5523">
        <v>0.41556373949999997</v>
      </c>
      <c r="F5523">
        <v>1</v>
      </c>
      <c r="G5523" t="b">
        <v>0</v>
      </c>
      <c r="H5523">
        <v>46.140877741600001</v>
      </c>
      <c r="I5523">
        <v>43.167782507799998</v>
      </c>
      <c r="J5523">
        <v>38.906211266600003</v>
      </c>
      <c r="K5523">
        <v>48.679274981100001</v>
      </c>
      <c r="L5523">
        <v>60.079842073099996</v>
      </c>
      <c r="M5523">
        <v>52.066873735599998</v>
      </c>
      <c r="N5523">
        <v>65.062361581399998</v>
      </c>
      <c r="O5523">
        <f t="shared" si="258"/>
        <v>42.738290505333332</v>
      </c>
      <c r="P5523">
        <f t="shared" si="259"/>
        <v>56.472088092800007</v>
      </c>
      <c r="Q5523">
        <f t="shared" si="260"/>
        <v>0.75680379367417638</v>
      </c>
    </row>
    <row r="5524" spans="1:17" x14ac:dyDescent="0.5">
      <c r="A5524">
        <v>5227</v>
      </c>
      <c r="B5524" t="s">
        <v>5226</v>
      </c>
      <c r="C5524">
        <v>0.53672673289999995</v>
      </c>
      <c r="D5524">
        <v>5.4853638609999997</v>
      </c>
      <c r="E5524">
        <v>0.41569038660000002</v>
      </c>
      <c r="F5524">
        <v>1</v>
      </c>
      <c r="G5524" t="b">
        <v>0</v>
      </c>
      <c r="H5524">
        <v>67.559853526200001</v>
      </c>
      <c r="I5524">
        <v>54.529324139000003</v>
      </c>
      <c r="J5524">
        <v>43.463077691199999</v>
      </c>
      <c r="K5524">
        <v>20.795536100100001</v>
      </c>
      <c r="L5524">
        <v>13.1965322227</v>
      </c>
      <c r="M5524">
        <v>37.597523703999997</v>
      </c>
      <c r="N5524">
        <v>70.344019739299995</v>
      </c>
      <c r="O5524">
        <f t="shared" si="258"/>
        <v>55.184085118799999</v>
      </c>
      <c r="P5524">
        <f t="shared" si="259"/>
        <v>35.483402941525</v>
      </c>
      <c r="Q5524">
        <f t="shared" si="260"/>
        <v>1.555208366281577</v>
      </c>
    </row>
    <row r="5525" spans="1:17" x14ac:dyDescent="0.5">
      <c r="A5525">
        <v>5228</v>
      </c>
      <c r="B5525" t="s">
        <v>5227</v>
      </c>
      <c r="C5525">
        <v>-5.5077041600000001E-2</v>
      </c>
      <c r="D5525">
        <v>6.1890037332999999</v>
      </c>
      <c r="E5525">
        <v>0.99615943640000004</v>
      </c>
      <c r="F5525">
        <v>1</v>
      </c>
      <c r="G5525" t="b">
        <v>0</v>
      </c>
      <c r="H5525">
        <v>71.396585948699993</v>
      </c>
      <c r="I5525">
        <v>78.011868740300002</v>
      </c>
      <c r="J5525">
        <v>61.816250049700002</v>
      </c>
      <c r="K5525">
        <v>77.761754038299998</v>
      </c>
      <c r="L5525">
        <v>62.081372667300002</v>
      </c>
      <c r="M5525">
        <v>53.001115233699998</v>
      </c>
      <c r="N5525">
        <v>100.7774451729</v>
      </c>
      <c r="O5525">
        <f t="shared" si="258"/>
        <v>70.408234912899999</v>
      </c>
      <c r="P5525">
        <f t="shared" si="259"/>
        <v>73.405421778049998</v>
      </c>
      <c r="Q5525">
        <f t="shared" si="260"/>
        <v>0.95916940748311008</v>
      </c>
    </row>
    <row r="5526" spans="1:17" x14ac:dyDescent="0.5">
      <c r="A5526">
        <v>5229</v>
      </c>
      <c r="B5526" t="s">
        <v>5228</v>
      </c>
      <c r="C5526">
        <v>0.55166693759999996</v>
      </c>
      <c r="D5526">
        <v>4.3501655405999999</v>
      </c>
      <c r="E5526">
        <v>0.49306254859999998</v>
      </c>
      <c r="F5526">
        <v>1</v>
      </c>
      <c r="G5526" t="b">
        <v>0</v>
      </c>
      <c r="H5526">
        <v>20.584903518899999</v>
      </c>
      <c r="I5526">
        <v>18.652370485399999</v>
      </c>
      <c r="J5526">
        <v>33.186558237100002</v>
      </c>
      <c r="K5526">
        <v>24.912948009600001</v>
      </c>
      <c r="L5526">
        <v>16.656805453400001</v>
      </c>
      <c r="M5526">
        <v>17.750588463900002</v>
      </c>
      <c r="N5526">
        <v>9.4771688719</v>
      </c>
      <c r="O5526">
        <f t="shared" si="258"/>
        <v>24.141277413799997</v>
      </c>
      <c r="P5526">
        <f t="shared" si="259"/>
        <v>17.199377699700001</v>
      </c>
      <c r="Q5526">
        <f t="shared" si="260"/>
        <v>1.4036134234217719</v>
      </c>
    </row>
    <row r="5527" spans="1:17" x14ac:dyDescent="0.5">
      <c r="A5527">
        <v>5230</v>
      </c>
      <c r="B5527" t="s">
        <v>5229</v>
      </c>
      <c r="C5527">
        <v>0.71658251539999995</v>
      </c>
      <c r="D5527">
        <v>2.4111909685000001</v>
      </c>
      <c r="E5527">
        <v>0.38141493370000001</v>
      </c>
      <c r="F5527">
        <v>1</v>
      </c>
      <c r="G5527" t="b">
        <v>0</v>
      </c>
      <c r="H5527">
        <v>4.4372644538000001</v>
      </c>
      <c r="I5527">
        <v>11.4222985383</v>
      </c>
      <c r="J5527">
        <v>5.1539730596000002</v>
      </c>
      <c r="K5527">
        <v>0.1563574143</v>
      </c>
      <c r="L5527">
        <v>0.1356969894</v>
      </c>
      <c r="M5527">
        <v>1.8229102401999999</v>
      </c>
      <c r="N5527">
        <v>13.0124723163</v>
      </c>
      <c r="O5527">
        <f t="shared" si="258"/>
        <v>7.0045120172333339</v>
      </c>
      <c r="P5527">
        <f t="shared" si="259"/>
        <v>3.7818592400500002</v>
      </c>
      <c r="Q5527">
        <f t="shared" si="260"/>
        <v>1.8521345117912762</v>
      </c>
    </row>
    <row r="5528" spans="1:17" x14ac:dyDescent="0.5">
      <c r="A5528">
        <v>5232</v>
      </c>
      <c r="B5528" t="s">
        <v>5231</v>
      </c>
      <c r="C5528">
        <v>-0.65973018760000002</v>
      </c>
      <c r="D5528">
        <v>5.0278450586999996</v>
      </c>
      <c r="E5528">
        <v>0.3263010818</v>
      </c>
      <c r="F5528">
        <v>1</v>
      </c>
      <c r="G5528" t="b">
        <v>0</v>
      </c>
      <c r="H5528">
        <v>31.427842973699999</v>
      </c>
      <c r="I5528">
        <v>25.335630268500001</v>
      </c>
      <c r="J5528">
        <v>13.7648792688</v>
      </c>
      <c r="K5528">
        <v>59.963068378700001</v>
      </c>
      <c r="L5528">
        <v>42.235687962199997</v>
      </c>
      <c r="M5528">
        <v>31.673065423400001</v>
      </c>
      <c r="N5528">
        <v>22.404453153399999</v>
      </c>
      <c r="O5528">
        <f t="shared" si="258"/>
        <v>23.509450836999999</v>
      </c>
      <c r="P5528">
        <f t="shared" si="259"/>
        <v>39.069068729424998</v>
      </c>
      <c r="Q5528">
        <f t="shared" si="260"/>
        <v>0.60174075301912122</v>
      </c>
    </row>
    <row r="5529" spans="1:17" x14ac:dyDescent="0.5">
      <c r="A5529">
        <v>5233</v>
      </c>
      <c r="B5529" t="s">
        <v>5232</v>
      </c>
      <c r="C5529">
        <v>0.75407068450000003</v>
      </c>
      <c r="D5529">
        <v>5.4198959370999997</v>
      </c>
      <c r="E5529">
        <v>0.22165292189999999</v>
      </c>
      <c r="F5529">
        <v>1</v>
      </c>
      <c r="G5529" t="b">
        <v>0</v>
      </c>
      <c r="H5529">
        <v>18.950121878000001</v>
      </c>
      <c r="I5529">
        <v>89.6164379999</v>
      </c>
      <c r="J5529">
        <v>54.493837105300003</v>
      </c>
      <c r="K5529">
        <v>11.101376414300001</v>
      </c>
      <c r="L5529">
        <v>36.1632476849</v>
      </c>
      <c r="M5529">
        <v>11.3931890012</v>
      </c>
      <c r="N5529">
        <v>71.110712052500006</v>
      </c>
      <c r="O5529">
        <f t="shared" si="258"/>
        <v>54.353465661066672</v>
      </c>
      <c r="P5529">
        <f t="shared" si="259"/>
        <v>32.442131288224999</v>
      </c>
      <c r="Q5529">
        <f t="shared" si="260"/>
        <v>1.6753975001881112</v>
      </c>
    </row>
    <row r="5530" spans="1:17" x14ac:dyDescent="0.5">
      <c r="A5530">
        <v>5234</v>
      </c>
      <c r="B5530" t="s">
        <v>5233</v>
      </c>
      <c r="C5530">
        <v>-0.53058588399999995</v>
      </c>
      <c r="D5530">
        <v>1.2696182026</v>
      </c>
      <c r="E5530">
        <v>0.82623780079999998</v>
      </c>
      <c r="F5530">
        <v>1</v>
      </c>
      <c r="G5530" t="b">
        <v>0</v>
      </c>
      <c r="H5530">
        <v>6.6725781299999995E-2</v>
      </c>
      <c r="I5530">
        <v>1.8834641207</v>
      </c>
      <c r="J5530">
        <v>3.9597597897000001</v>
      </c>
      <c r="K5530">
        <v>0.46907224289999999</v>
      </c>
      <c r="L5530">
        <v>2.1033033363000002</v>
      </c>
      <c r="M5530">
        <v>0.79752323010000004</v>
      </c>
      <c r="N5530">
        <v>7.5604380887999998</v>
      </c>
      <c r="O5530">
        <f t="shared" si="258"/>
        <v>1.9699832305666665</v>
      </c>
      <c r="P5530">
        <f t="shared" si="259"/>
        <v>2.732584224525</v>
      </c>
      <c r="Q5530">
        <f t="shared" si="260"/>
        <v>0.72092315138396323</v>
      </c>
    </row>
    <row r="5531" spans="1:17" x14ac:dyDescent="0.5">
      <c r="A5531">
        <v>5235</v>
      </c>
      <c r="B5531" t="s">
        <v>5234</v>
      </c>
      <c r="C5531">
        <v>0.11742618959999999</v>
      </c>
      <c r="D5531">
        <v>5.0300526300000001</v>
      </c>
      <c r="E5531">
        <v>0.80739076740000004</v>
      </c>
      <c r="F5531">
        <v>1</v>
      </c>
      <c r="G5531" t="b">
        <v>0</v>
      </c>
      <c r="H5531">
        <v>39.468299615600003</v>
      </c>
      <c r="I5531">
        <v>29.801262941699999</v>
      </c>
      <c r="J5531">
        <v>32.558024937200003</v>
      </c>
      <c r="K5531">
        <v>35.701609595299999</v>
      </c>
      <c r="L5531">
        <v>26.732306918999999</v>
      </c>
      <c r="M5531">
        <v>19.186130278099998</v>
      </c>
      <c r="N5531">
        <v>43.658867837000003</v>
      </c>
      <c r="O5531">
        <f t="shared" si="258"/>
        <v>33.942529164833338</v>
      </c>
      <c r="P5531">
        <f t="shared" si="259"/>
        <v>31.319728657349998</v>
      </c>
      <c r="Q5531">
        <f t="shared" si="260"/>
        <v>1.0837427595934115</v>
      </c>
    </row>
    <row r="5532" spans="1:17" x14ac:dyDescent="0.5">
      <c r="A5532">
        <v>5236</v>
      </c>
      <c r="B5532" t="s">
        <v>5235</v>
      </c>
      <c r="C5532">
        <v>-0.22745088590000001</v>
      </c>
      <c r="D5532">
        <v>2.3998725022</v>
      </c>
      <c r="E5532">
        <v>0.93444957319999999</v>
      </c>
      <c r="F5532">
        <v>1</v>
      </c>
      <c r="G5532" t="b">
        <v>0</v>
      </c>
      <c r="H5532">
        <v>2.4688539066000001</v>
      </c>
      <c r="I5532">
        <v>9.6299697782999996</v>
      </c>
      <c r="J5532">
        <v>1.9484532297999999</v>
      </c>
      <c r="K5532">
        <v>1.4853954357000001</v>
      </c>
      <c r="L5532">
        <v>1.3569698943999999</v>
      </c>
      <c r="M5532">
        <v>12.7375853034</v>
      </c>
      <c r="N5532">
        <v>5.3668461925999997</v>
      </c>
      <c r="O5532">
        <f t="shared" si="258"/>
        <v>4.6824256382333331</v>
      </c>
      <c r="P5532">
        <f t="shared" si="259"/>
        <v>5.2366992065249995</v>
      </c>
      <c r="Q5532">
        <f t="shared" si="260"/>
        <v>0.89415592791714404</v>
      </c>
    </row>
    <row r="5533" spans="1:17" x14ac:dyDescent="0.5">
      <c r="A5533">
        <v>5237</v>
      </c>
      <c r="B5533" t="s">
        <v>5236</v>
      </c>
      <c r="C5533">
        <v>-0.50647778489999995</v>
      </c>
      <c r="D5533">
        <v>5.1562337303000003</v>
      </c>
      <c r="E5533">
        <v>0.47639754490000003</v>
      </c>
      <c r="F5533">
        <v>1</v>
      </c>
      <c r="G5533" t="b">
        <v>0</v>
      </c>
      <c r="H5533">
        <v>30.6604964892</v>
      </c>
      <c r="I5533">
        <v>30.5911027342</v>
      </c>
      <c r="J5533">
        <v>22.910038783000001</v>
      </c>
      <c r="K5533">
        <v>41.799548752500002</v>
      </c>
      <c r="L5533">
        <v>45.051400493000003</v>
      </c>
      <c r="M5533">
        <v>28.209535967000001</v>
      </c>
      <c r="N5533">
        <v>48.7062588991</v>
      </c>
      <c r="O5533">
        <f t="shared" si="258"/>
        <v>28.053879335466664</v>
      </c>
      <c r="P5533">
        <f t="shared" si="259"/>
        <v>40.941686027899998</v>
      </c>
      <c r="Q5533">
        <f t="shared" si="260"/>
        <v>0.68521553597839502</v>
      </c>
    </row>
    <row r="5534" spans="1:17" x14ac:dyDescent="0.5">
      <c r="A5534">
        <v>5238</v>
      </c>
      <c r="B5534" t="s">
        <v>5237</v>
      </c>
      <c r="C5534">
        <v>-0.89163938060000003</v>
      </c>
      <c r="D5534">
        <v>1.0384276498</v>
      </c>
      <c r="E5534">
        <v>0.55172301180000005</v>
      </c>
      <c r="F5534">
        <v>1</v>
      </c>
      <c r="G5534" t="b">
        <v>0</v>
      </c>
      <c r="H5534">
        <v>3.0360230474000001</v>
      </c>
      <c r="I5534">
        <v>0.3645414427</v>
      </c>
      <c r="J5534">
        <v>0.28283998500000002</v>
      </c>
      <c r="K5534">
        <v>2.6059569000000001E-2</v>
      </c>
      <c r="L5534">
        <v>8.3453648503999993</v>
      </c>
      <c r="M5534">
        <v>2.3469969342999999</v>
      </c>
      <c r="N5534">
        <v>0.1277820522</v>
      </c>
      <c r="O5534">
        <f t="shared" si="258"/>
        <v>1.2278014917</v>
      </c>
      <c r="P5534">
        <f t="shared" si="259"/>
        <v>2.7115508514749997</v>
      </c>
      <c r="Q5534">
        <f t="shared" si="260"/>
        <v>0.45280415487399545</v>
      </c>
    </row>
    <row r="5535" spans="1:17" x14ac:dyDescent="0.5">
      <c r="A5535">
        <v>5239</v>
      </c>
      <c r="B5535" t="s">
        <v>5238</v>
      </c>
      <c r="C5535">
        <v>-0.5677522854</v>
      </c>
      <c r="D5535">
        <v>5.2739279363999998</v>
      </c>
      <c r="E5535">
        <v>0.27868502589999999</v>
      </c>
      <c r="F5535">
        <v>1</v>
      </c>
      <c r="G5535" t="b">
        <v>0</v>
      </c>
      <c r="H5535">
        <v>49.043449226500002</v>
      </c>
      <c r="I5535">
        <v>27.583635831799999</v>
      </c>
      <c r="J5535">
        <v>11.502159388999999</v>
      </c>
      <c r="K5535">
        <v>62.152072178799997</v>
      </c>
      <c r="L5535">
        <v>48.511673723599998</v>
      </c>
      <c r="M5535">
        <v>42.200372060500001</v>
      </c>
      <c r="N5535">
        <v>27.6009232764</v>
      </c>
      <c r="O5535">
        <f t="shared" si="258"/>
        <v>29.376414815766665</v>
      </c>
      <c r="P5535">
        <f t="shared" si="259"/>
        <v>45.116260309825002</v>
      </c>
      <c r="Q5535">
        <f t="shared" si="260"/>
        <v>0.65112699089045156</v>
      </c>
    </row>
    <row r="5536" spans="1:17" x14ac:dyDescent="0.5">
      <c r="A5536">
        <v>5240</v>
      </c>
      <c r="B5536" t="s">
        <v>5239</v>
      </c>
      <c r="C5536">
        <v>-0.92133888239999995</v>
      </c>
      <c r="D5536">
        <v>5.6852628072</v>
      </c>
      <c r="E5536">
        <v>0.20886105490000001</v>
      </c>
      <c r="F5536">
        <v>1</v>
      </c>
      <c r="G5536" t="b">
        <v>0</v>
      </c>
      <c r="H5536">
        <v>44.939813678900002</v>
      </c>
      <c r="I5536">
        <v>24.454655115200001</v>
      </c>
      <c r="J5536">
        <v>33.5322515521</v>
      </c>
      <c r="K5536">
        <v>43.727956861999999</v>
      </c>
      <c r="L5536">
        <v>51.4291589965</v>
      </c>
      <c r="M5536">
        <v>66.900805815200002</v>
      </c>
      <c r="N5536">
        <v>91.726216475000001</v>
      </c>
      <c r="O5536">
        <f t="shared" si="258"/>
        <v>34.308906782066664</v>
      </c>
      <c r="P5536">
        <f t="shared" si="259"/>
        <v>63.446034537174995</v>
      </c>
      <c r="Q5536">
        <f t="shared" si="260"/>
        <v>0.54075730709322767</v>
      </c>
    </row>
    <row r="5537" spans="1:17" x14ac:dyDescent="0.5">
      <c r="A5537">
        <v>5241</v>
      </c>
      <c r="B5537" t="s">
        <v>5240</v>
      </c>
      <c r="C5537">
        <v>0.2387200008</v>
      </c>
      <c r="D5537">
        <v>3.8979198578999998</v>
      </c>
      <c r="E5537">
        <v>0.89906278230000003</v>
      </c>
      <c r="F5537">
        <v>1</v>
      </c>
      <c r="G5537" t="b">
        <v>0</v>
      </c>
      <c r="H5537">
        <v>24.354910160100001</v>
      </c>
      <c r="I5537">
        <v>14.976577604699999</v>
      </c>
      <c r="J5537">
        <v>6.3167596645000001</v>
      </c>
      <c r="K5537">
        <v>19.5967959239</v>
      </c>
      <c r="L5537">
        <v>27.444716113599998</v>
      </c>
      <c r="M5537">
        <v>8.4309598608999998</v>
      </c>
      <c r="N5537">
        <v>2.8750961745999999</v>
      </c>
      <c r="O5537">
        <f t="shared" si="258"/>
        <v>15.216082476433334</v>
      </c>
      <c r="P5537">
        <f t="shared" si="259"/>
        <v>14.586892018250001</v>
      </c>
      <c r="Q5537">
        <f t="shared" si="260"/>
        <v>1.043133962834313</v>
      </c>
    </row>
    <row r="5538" spans="1:17" x14ac:dyDescent="0.5">
      <c r="A5538">
        <v>5242</v>
      </c>
      <c r="B5538" t="s">
        <v>5241</v>
      </c>
      <c r="C5538">
        <v>0.72075396349999998</v>
      </c>
      <c r="D5538">
        <v>2.6801632612000001</v>
      </c>
      <c r="E5538">
        <v>0.63538064039999997</v>
      </c>
      <c r="F5538">
        <v>1</v>
      </c>
      <c r="G5538" t="b">
        <v>0</v>
      </c>
      <c r="H5538">
        <v>3.2362003911000001</v>
      </c>
      <c r="I5538">
        <v>15.675282036600001</v>
      </c>
      <c r="J5538">
        <v>4.3368797696000003</v>
      </c>
      <c r="K5538">
        <v>5.2900925166999997</v>
      </c>
      <c r="L5538">
        <v>7.1580161927999999</v>
      </c>
      <c r="M5538">
        <v>2.1419195322000002</v>
      </c>
      <c r="N5538">
        <v>5.7927863666999997</v>
      </c>
      <c r="O5538">
        <f t="shared" si="258"/>
        <v>7.7494540657666668</v>
      </c>
      <c r="P5538">
        <f t="shared" si="259"/>
        <v>5.0957036521000001</v>
      </c>
      <c r="Q5538">
        <f t="shared" si="260"/>
        <v>1.5207819360870847</v>
      </c>
    </row>
    <row r="5539" spans="1:17" x14ac:dyDescent="0.5">
      <c r="A5539">
        <v>5243</v>
      </c>
      <c r="B5539" t="s">
        <v>5242</v>
      </c>
      <c r="C5539">
        <v>0.18405819740000001</v>
      </c>
      <c r="D5539">
        <v>5.4454135846999998</v>
      </c>
      <c r="E5539">
        <v>0.80221676990000002</v>
      </c>
      <c r="F5539">
        <v>1</v>
      </c>
      <c r="G5539" t="b">
        <v>0</v>
      </c>
      <c r="H5539">
        <v>48.676457429499997</v>
      </c>
      <c r="I5539">
        <v>47.967578170099998</v>
      </c>
      <c r="J5539">
        <v>39.000491261599997</v>
      </c>
      <c r="K5539">
        <v>42.164382719199999</v>
      </c>
      <c r="L5539">
        <v>58.553250941999998</v>
      </c>
      <c r="M5539">
        <v>16.497337673800001</v>
      </c>
      <c r="N5539">
        <v>50.686880708300002</v>
      </c>
      <c r="O5539">
        <f t="shared" si="258"/>
        <v>45.214842287066659</v>
      </c>
      <c r="P5539">
        <f t="shared" si="259"/>
        <v>41.975463010825003</v>
      </c>
      <c r="Q5539">
        <f t="shared" si="260"/>
        <v>1.0771731636505417</v>
      </c>
    </row>
    <row r="5540" spans="1:17" x14ac:dyDescent="0.5">
      <c r="A5540">
        <v>5244</v>
      </c>
      <c r="B5540" t="s">
        <v>5243</v>
      </c>
      <c r="C5540">
        <v>0.2366322672</v>
      </c>
      <c r="D5540">
        <v>5.6889718861</v>
      </c>
      <c r="E5540">
        <v>0.65372971069999997</v>
      </c>
      <c r="F5540">
        <v>1</v>
      </c>
      <c r="G5540" t="b">
        <v>0</v>
      </c>
      <c r="H5540">
        <v>35.231212505499997</v>
      </c>
      <c r="I5540">
        <v>80.745929560600004</v>
      </c>
      <c r="J5540">
        <v>46.322904205999997</v>
      </c>
      <c r="K5540">
        <v>37.603958135799999</v>
      </c>
      <c r="L5540">
        <v>34.6366565537</v>
      </c>
      <c r="M5540">
        <v>88.069350979500001</v>
      </c>
      <c r="N5540">
        <v>25.7480835195</v>
      </c>
      <c r="O5540">
        <f t="shared" si="258"/>
        <v>54.10001542403333</v>
      </c>
      <c r="P5540">
        <f t="shared" si="259"/>
        <v>46.514512297125002</v>
      </c>
      <c r="Q5540">
        <f t="shared" si="260"/>
        <v>1.1630782040334793</v>
      </c>
    </row>
    <row r="5541" spans="1:17" x14ac:dyDescent="0.5">
      <c r="A5541">
        <v>5245</v>
      </c>
      <c r="B5541" t="s">
        <v>5244</v>
      </c>
      <c r="C5541">
        <v>2.4641702191000001</v>
      </c>
      <c r="D5541">
        <v>3.4422562312</v>
      </c>
      <c r="E5541">
        <v>0.12795284670000001</v>
      </c>
      <c r="F5541">
        <v>1</v>
      </c>
      <c r="G5541" t="b">
        <v>0</v>
      </c>
      <c r="H5541">
        <v>7.5733761730999998</v>
      </c>
      <c r="I5541">
        <v>14.6424146156</v>
      </c>
      <c r="J5541">
        <v>36.800624711799998</v>
      </c>
      <c r="K5541">
        <v>9.4596235642999993</v>
      </c>
      <c r="L5541">
        <v>6.1742130193999998</v>
      </c>
      <c r="M5541">
        <v>0.6835913401</v>
      </c>
      <c r="N5541">
        <v>0.17037606960000001</v>
      </c>
      <c r="O5541">
        <f t="shared" si="258"/>
        <v>19.672138500166664</v>
      </c>
      <c r="P5541">
        <f t="shared" si="259"/>
        <v>4.12195099835</v>
      </c>
      <c r="Q5541">
        <f t="shared" si="260"/>
        <v>4.7725308981211425</v>
      </c>
    </row>
    <row r="5542" spans="1:17" x14ac:dyDescent="0.5">
      <c r="A5542">
        <v>5246</v>
      </c>
      <c r="B5542" t="s">
        <v>5245</v>
      </c>
      <c r="C5542">
        <v>2.2621749548999999</v>
      </c>
      <c r="D5542">
        <v>1.1628069478</v>
      </c>
      <c r="E5542">
        <v>0.13307682179999999</v>
      </c>
      <c r="F5542">
        <v>1</v>
      </c>
      <c r="G5542" t="b">
        <v>0</v>
      </c>
      <c r="H5542">
        <v>3.3362890630000002</v>
      </c>
      <c r="I5542">
        <v>1.8834641207</v>
      </c>
      <c r="J5542">
        <v>7.2595596143999996</v>
      </c>
      <c r="K5542">
        <v>5.2119138099999997E-2</v>
      </c>
      <c r="L5542">
        <v>0.2713939789</v>
      </c>
      <c r="M5542">
        <v>0.41015480399999998</v>
      </c>
      <c r="N5542">
        <v>2.3852649745000001</v>
      </c>
      <c r="O5542">
        <f t="shared" si="258"/>
        <v>4.1597709326999999</v>
      </c>
      <c r="P5542">
        <f t="shared" si="259"/>
        <v>0.77973322387499999</v>
      </c>
      <c r="Q5542">
        <f t="shared" si="260"/>
        <v>5.3348642911833366</v>
      </c>
    </row>
    <row r="5543" spans="1:17" x14ac:dyDescent="0.5">
      <c r="A5543">
        <v>5247</v>
      </c>
      <c r="B5543" t="s">
        <v>5246</v>
      </c>
      <c r="C5543">
        <v>-2.9432655971999999</v>
      </c>
      <c r="D5543">
        <v>1.7127591847999999</v>
      </c>
      <c r="E5543">
        <v>0.1600222311</v>
      </c>
      <c r="F5543">
        <v>1</v>
      </c>
      <c r="G5543" t="b">
        <v>0</v>
      </c>
      <c r="H5543">
        <v>6.6725781299999995E-2</v>
      </c>
      <c r="I5543">
        <v>0</v>
      </c>
      <c r="J5543">
        <v>1.9798798948</v>
      </c>
      <c r="K5543">
        <v>15.818158412000001</v>
      </c>
      <c r="L5543">
        <v>0.1356969894</v>
      </c>
      <c r="M5543">
        <v>0.82030960809999998</v>
      </c>
      <c r="N5543">
        <v>4.4936688359000003</v>
      </c>
      <c r="O5543">
        <f t="shared" si="258"/>
        <v>0.68220189203333337</v>
      </c>
      <c r="P5543">
        <f t="shared" si="259"/>
        <v>5.3169584613499996</v>
      </c>
      <c r="Q5543">
        <f t="shared" si="260"/>
        <v>0.12830679362879943</v>
      </c>
    </row>
    <row r="5544" spans="1:17" x14ac:dyDescent="0.5">
      <c r="A5544">
        <v>5248</v>
      </c>
      <c r="B5544" t="s">
        <v>5247</v>
      </c>
      <c r="C5544">
        <v>0.32896219799999998</v>
      </c>
      <c r="D5544">
        <v>1.3601686528000001</v>
      </c>
      <c r="E5544">
        <v>0.69312657200000005</v>
      </c>
      <c r="F5544">
        <v>1</v>
      </c>
      <c r="G5544" t="b">
        <v>0</v>
      </c>
      <c r="H5544">
        <v>1.534692969</v>
      </c>
      <c r="I5544">
        <v>5.1339586515000004</v>
      </c>
      <c r="J5544">
        <v>2.1684398848000002</v>
      </c>
      <c r="K5544">
        <v>1.7981102643</v>
      </c>
      <c r="L5544">
        <v>0.47493946300000001</v>
      </c>
      <c r="M5544">
        <v>0.159504646</v>
      </c>
      <c r="N5544">
        <v>6.3252115841999998</v>
      </c>
      <c r="O5544">
        <f t="shared" si="258"/>
        <v>2.9456971684333335</v>
      </c>
      <c r="P5544">
        <f t="shared" si="259"/>
        <v>2.189441489375</v>
      </c>
      <c r="Q5544">
        <f t="shared" si="260"/>
        <v>1.3454103170732437</v>
      </c>
    </row>
    <row r="5545" spans="1:17" x14ac:dyDescent="0.5">
      <c r="A5545">
        <v>5249</v>
      </c>
      <c r="B5545" t="s">
        <v>5248</v>
      </c>
      <c r="C5545">
        <v>-0.111466022</v>
      </c>
      <c r="D5545">
        <v>4.9724325649000001</v>
      </c>
      <c r="E5545">
        <v>0.99110499149999998</v>
      </c>
      <c r="F5545">
        <v>1</v>
      </c>
      <c r="G5545" t="b">
        <v>0</v>
      </c>
      <c r="H5545">
        <v>7.9403679699999996</v>
      </c>
      <c r="I5545">
        <v>45.9018433281</v>
      </c>
      <c r="J5545">
        <v>35.229291461999999</v>
      </c>
      <c r="K5545">
        <v>31.219363719099999</v>
      </c>
      <c r="L5545">
        <v>14.553502117100001</v>
      </c>
      <c r="M5545">
        <v>27.138576200900001</v>
      </c>
      <c r="N5545">
        <v>53.0295516654</v>
      </c>
      <c r="O5545">
        <f t="shared" si="258"/>
        <v>29.690500920033333</v>
      </c>
      <c r="P5545">
        <f t="shared" si="259"/>
        <v>31.485248425625002</v>
      </c>
      <c r="Q5545">
        <f t="shared" si="260"/>
        <v>0.94299719407228899</v>
      </c>
    </row>
    <row r="5546" spans="1:17" x14ac:dyDescent="0.5">
      <c r="A5546">
        <v>5250</v>
      </c>
      <c r="B5546" t="s">
        <v>5249</v>
      </c>
      <c r="C5546">
        <v>1.4015508666000001</v>
      </c>
      <c r="D5546">
        <v>1.1785594353</v>
      </c>
      <c r="E5546">
        <v>0.40800953379999999</v>
      </c>
      <c r="F5546">
        <v>1</v>
      </c>
      <c r="G5546" t="b">
        <v>0</v>
      </c>
      <c r="H5546">
        <v>5.2046109383000001</v>
      </c>
      <c r="I5546">
        <v>3.5542790663999999</v>
      </c>
      <c r="J5546">
        <v>1.7598932398</v>
      </c>
      <c r="K5546">
        <v>5.2119138099999997E-2</v>
      </c>
      <c r="L5546">
        <v>6.7848494699999998E-2</v>
      </c>
      <c r="M5546">
        <v>3.0533746523</v>
      </c>
      <c r="N5546">
        <v>1.5972756526</v>
      </c>
      <c r="O5546">
        <f t="shared" si="258"/>
        <v>3.5062610814999999</v>
      </c>
      <c r="P5546">
        <f t="shared" si="259"/>
        <v>1.192654484425</v>
      </c>
      <c r="Q5546">
        <f t="shared" si="260"/>
        <v>2.939880013271766</v>
      </c>
    </row>
    <row r="5547" spans="1:17" x14ac:dyDescent="0.5">
      <c r="A5547">
        <v>5251</v>
      </c>
      <c r="B5547" t="s">
        <v>5250</v>
      </c>
      <c r="C5547">
        <v>-2.2349359022000002</v>
      </c>
      <c r="D5547">
        <v>1.7329499277</v>
      </c>
      <c r="E5547">
        <v>0.1487264676</v>
      </c>
      <c r="F5547">
        <v>1</v>
      </c>
      <c r="G5547" t="b">
        <v>0</v>
      </c>
      <c r="H5547">
        <v>0.70062070320000003</v>
      </c>
      <c r="I5547">
        <v>1.8530856671</v>
      </c>
      <c r="J5547">
        <v>0.53425330500000001</v>
      </c>
      <c r="K5547">
        <v>4.6125437213999998</v>
      </c>
      <c r="L5547">
        <v>4.0030611884000002</v>
      </c>
      <c r="M5547">
        <v>6.3118267066999998</v>
      </c>
      <c r="N5547">
        <v>4.8344209750999996</v>
      </c>
      <c r="O5547">
        <f t="shared" si="258"/>
        <v>1.0293198917666666</v>
      </c>
      <c r="P5547">
        <f t="shared" si="259"/>
        <v>4.9404631479000001</v>
      </c>
      <c r="Q5547">
        <f t="shared" si="260"/>
        <v>0.20834481726762616</v>
      </c>
    </row>
    <row r="5548" spans="1:17" x14ac:dyDescent="0.5">
      <c r="A5548">
        <v>5252</v>
      </c>
      <c r="B5548" t="s">
        <v>5251</v>
      </c>
      <c r="C5548">
        <v>0.65125215579999995</v>
      </c>
      <c r="D5548">
        <v>2.6355936768000001</v>
      </c>
      <c r="E5548">
        <v>0.7122153188</v>
      </c>
      <c r="F5548">
        <v>1</v>
      </c>
      <c r="G5548" t="b">
        <v>0</v>
      </c>
      <c r="H5548">
        <v>0</v>
      </c>
      <c r="I5548">
        <v>5.3769862799999997</v>
      </c>
      <c r="J5548">
        <v>16.8132657735</v>
      </c>
      <c r="K5548">
        <v>6.8015475213999999</v>
      </c>
      <c r="L5548">
        <v>6.8526979666000001</v>
      </c>
      <c r="M5548">
        <v>7.0409908027999997</v>
      </c>
      <c r="N5548">
        <v>8.5188034800000006E-2</v>
      </c>
      <c r="O5548">
        <f t="shared" si="258"/>
        <v>7.3967506844999997</v>
      </c>
      <c r="P5548">
        <f t="shared" si="259"/>
        <v>5.1951060814000005</v>
      </c>
      <c r="Q5548">
        <f t="shared" si="260"/>
        <v>1.423792039778077</v>
      </c>
    </row>
    <row r="5549" spans="1:17" x14ac:dyDescent="0.5">
      <c r="A5549">
        <v>5253</v>
      </c>
      <c r="B5549" t="s">
        <v>5252</v>
      </c>
      <c r="C5549">
        <v>0.3304135426</v>
      </c>
      <c r="D5549">
        <v>2.8810301154000002</v>
      </c>
      <c r="E5549">
        <v>0.77059859679999998</v>
      </c>
      <c r="F5549">
        <v>1</v>
      </c>
      <c r="G5549" t="b">
        <v>0</v>
      </c>
      <c r="H5549">
        <v>11.009753908</v>
      </c>
      <c r="I5549">
        <v>5.9541768976</v>
      </c>
      <c r="J5549">
        <v>6.9452929644000001</v>
      </c>
      <c r="K5549">
        <v>3.3356248381000002</v>
      </c>
      <c r="L5549">
        <v>11.7717138336</v>
      </c>
      <c r="M5549">
        <v>7.7929412767999997</v>
      </c>
      <c r="N5549">
        <v>4.2594017402000004</v>
      </c>
      <c r="O5549">
        <f t="shared" si="258"/>
        <v>7.9697412566666666</v>
      </c>
      <c r="P5549">
        <f t="shared" si="259"/>
        <v>6.7899204221750002</v>
      </c>
      <c r="Q5549">
        <f t="shared" si="260"/>
        <v>1.1737606276854917</v>
      </c>
    </row>
    <row r="5550" spans="1:17" x14ac:dyDescent="0.5">
      <c r="A5550">
        <v>5254</v>
      </c>
      <c r="B5550" t="s">
        <v>5253</v>
      </c>
      <c r="C5550">
        <v>-0.22516295310000001</v>
      </c>
      <c r="D5550">
        <v>4.9686684195000002</v>
      </c>
      <c r="E5550">
        <v>0.69685954719999998</v>
      </c>
      <c r="F5550">
        <v>1</v>
      </c>
      <c r="G5550" t="b">
        <v>0</v>
      </c>
      <c r="H5550">
        <v>44.172467194399999</v>
      </c>
      <c r="I5550">
        <v>18.500478217600001</v>
      </c>
      <c r="J5550">
        <v>21.9358121681</v>
      </c>
      <c r="K5550">
        <v>47.897487909699997</v>
      </c>
      <c r="L5550">
        <v>29.751564934000001</v>
      </c>
      <c r="M5550">
        <v>26.2271210808</v>
      </c>
      <c r="N5550">
        <v>29.794515172600001</v>
      </c>
      <c r="O5550">
        <f t="shared" si="258"/>
        <v>28.202919193366668</v>
      </c>
      <c r="P5550">
        <f t="shared" si="259"/>
        <v>33.417672274274999</v>
      </c>
      <c r="Q5550">
        <f t="shared" si="260"/>
        <v>0.8439522346706757</v>
      </c>
    </row>
    <row r="5551" spans="1:17" x14ac:dyDescent="0.5">
      <c r="A5551">
        <v>5256</v>
      </c>
      <c r="B5551" t="s">
        <v>5255</v>
      </c>
      <c r="C5551">
        <v>-0.14702725050000001</v>
      </c>
      <c r="D5551">
        <v>6.3918402095999998</v>
      </c>
      <c r="E5551">
        <v>0.85433739990000002</v>
      </c>
      <c r="F5551">
        <v>1</v>
      </c>
      <c r="G5551" t="b">
        <v>0</v>
      </c>
      <c r="H5551">
        <v>126.7456215043</v>
      </c>
      <c r="I5551">
        <v>71.267852050100004</v>
      </c>
      <c r="J5551">
        <v>39.031917926600002</v>
      </c>
      <c r="K5551">
        <v>92.250874428800003</v>
      </c>
      <c r="L5551">
        <v>67.475327997400001</v>
      </c>
      <c r="M5551">
        <v>71.207431257699994</v>
      </c>
      <c r="N5551">
        <v>113.9176995414</v>
      </c>
      <c r="O5551">
        <f t="shared" si="258"/>
        <v>79.015130493666675</v>
      </c>
      <c r="P5551">
        <f t="shared" si="259"/>
        <v>86.212833306324995</v>
      </c>
      <c r="Q5551">
        <f t="shared" si="260"/>
        <v>0.91651239685994335</v>
      </c>
    </row>
    <row r="5552" spans="1:17" x14ac:dyDescent="0.5">
      <c r="A5552">
        <v>5257</v>
      </c>
      <c r="B5552" t="s">
        <v>5256</v>
      </c>
      <c r="C5552">
        <v>0.56120561930000001</v>
      </c>
      <c r="D5552">
        <v>5.5723670755999999</v>
      </c>
      <c r="E5552">
        <v>0.42819576459999997</v>
      </c>
      <c r="F5552">
        <v>1</v>
      </c>
      <c r="G5552" t="b">
        <v>0</v>
      </c>
      <c r="H5552">
        <v>63.256040634900003</v>
      </c>
      <c r="I5552">
        <v>52.8585091932</v>
      </c>
      <c r="J5552">
        <v>57.542223610000001</v>
      </c>
      <c r="K5552">
        <v>44.483684364399998</v>
      </c>
      <c r="L5552">
        <v>23.848745893499999</v>
      </c>
      <c r="M5552">
        <v>36.663282205900003</v>
      </c>
      <c r="N5552">
        <v>49.494248220999999</v>
      </c>
      <c r="O5552">
        <f t="shared" si="258"/>
        <v>57.885591146033335</v>
      </c>
      <c r="P5552">
        <f t="shared" si="259"/>
        <v>38.622490171199999</v>
      </c>
      <c r="Q5552">
        <f t="shared" si="260"/>
        <v>1.4987534695315279</v>
      </c>
    </row>
    <row r="5553" spans="1:17" x14ac:dyDescent="0.5">
      <c r="A5553">
        <v>5258</v>
      </c>
      <c r="B5553" t="s">
        <v>5257</v>
      </c>
      <c r="C5553">
        <v>0.92442650780000002</v>
      </c>
      <c r="D5553">
        <v>2.3083732154000001</v>
      </c>
      <c r="E5553">
        <v>0.52220281719999995</v>
      </c>
      <c r="F5553">
        <v>1</v>
      </c>
      <c r="G5553" t="b">
        <v>0</v>
      </c>
      <c r="H5553">
        <v>10.1423187516</v>
      </c>
      <c r="I5553">
        <v>3.4327652521999998</v>
      </c>
      <c r="J5553">
        <v>6.4110396594000001</v>
      </c>
      <c r="K5553">
        <v>5.7331051904999999</v>
      </c>
      <c r="L5553">
        <v>4.6476218881999998</v>
      </c>
      <c r="M5553">
        <v>1.0481733880999999</v>
      </c>
      <c r="N5553">
        <v>3.3436303661000002</v>
      </c>
      <c r="O5553">
        <f t="shared" si="258"/>
        <v>6.6620412210666657</v>
      </c>
      <c r="P5553">
        <f t="shared" si="259"/>
        <v>3.6931327082249998</v>
      </c>
      <c r="Q5553">
        <f t="shared" si="260"/>
        <v>1.8038997640755206</v>
      </c>
    </row>
    <row r="5554" spans="1:17" x14ac:dyDescent="0.5">
      <c r="A5554">
        <v>5259</v>
      </c>
      <c r="B5554" t="s">
        <v>5258</v>
      </c>
      <c r="C5554">
        <v>0.1200992617</v>
      </c>
      <c r="D5554">
        <v>6.2534287011999998</v>
      </c>
      <c r="E5554">
        <v>0.82777492239999995</v>
      </c>
      <c r="F5554">
        <v>1</v>
      </c>
      <c r="G5554" t="b">
        <v>0</v>
      </c>
      <c r="H5554">
        <v>88.244845717000004</v>
      </c>
      <c r="I5554">
        <v>78.862465439999994</v>
      </c>
      <c r="J5554">
        <v>65.744583174300004</v>
      </c>
      <c r="K5554">
        <v>86.960781912200005</v>
      </c>
      <c r="L5554">
        <v>62.861630356600003</v>
      </c>
      <c r="M5554">
        <v>93.583654456100007</v>
      </c>
      <c r="N5554">
        <v>48.003457611999998</v>
      </c>
      <c r="O5554">
        <f t="shared" si="258"/>
        <v>77.617298110433339</v>
      </c>
      <c r="P5554">
        <f t="shared" si="259"/>
        <v>72.852381084225001</v>
      </c>
      <c r="Q5554">
        <f t="shared" si="260"/>
        <v>1.0654050966529096</v>
      </c>
    </row>
    <row r="5555" spans="1:17" x14ac:dyDescent="0.5">
      <c r="A5555">
        <v>5260</v>
      </c>
      <c r="B5555" t="s">
        <v>5259</v>
      </c>
      <c r="C5555">
        <v>7.6725931299999994E-2</v>
      </c>
      <c r="D5555">
        <v>7.9290931634000001</v>
      </c>
      <c r="E5555">
        <v>0.74046479139999999</v>
      </c>
      <c r="F5555">
        <v>1</v>
      </c>
      <c r="G5555" t="b">
        <v>0</v>
      </c>
      <c r="H5555">
        <v>178.024384403</v>
      </c>
      <c r="I5555">
        <v>316.87764907709999</v>
      </c>
      <c r="J5555">
        <v>247.54784018359999</v>
      </c>
      <c r="K5555">
        <v>222.1838857006</v>
      </c>
      <c r="L5555">
        <v>182.47852654510001</v>
      </c>
      <c r="M5555">
        <v>170.94340777439999</v>
      </c>
      <c r="N5555">
        <v>361.49542568999999</v>
      </c>
      <c r="O5555">
        <f t="shared" si="258"/>
        <v>247.48329122123332</v>
      </c>
      <c r="P5555">
        <f t="shared" si="259"/>
        <v>234.27531142752503</v>
      </c>
      <c r="Q5555">
        <f t="shared" si="260"/>
        <v>1.056378026831881</v>
      </c>
    </row>
    <row r="5556" spans="1:17" x14ac:dyDescent="0.5">
      <c r="A5556">
        <v>5261</v>
      </c>
      <c r="B5556" t="s">
        <v>5260</v>
      </c>
      <c r="C5556">
        <v>-5.7585491000000004E-3</v>
      </c>
      <c r="D5556">
        <v>7.0173769519000002</v>
      </c>
      <c r="E5556">
        <v>0.99060512560000002</v>
      </c>
      <c r="F5556">
        <v>1</v>
      </c>
      <c r="G5556" t="b">
        <v>0</v>
      </c>
      <c r="H5556">
        <v>97.619817984099996</v>
      </c>
      <c r="I5556">
        <v>114.5875268257</v>
      </c>
      <c r="J5556">
        <v>167.25271111550001</v>
      </c>
      <c r="K5556">
        <v>144.3439529552</v>
      </c>
      <c r="L5556">
        <v>111.4072283276</v>
      </c>
      <c r="M5556">
        <v>129.973500126</v>
      </c>
      <c r="N5556">
        <v>130.614554363</v>
      </c>
      <c r="O5556">
        <f t="shared" si="258"/>
        <v>126.48668530843334</v>
      </c>
      <c r="P5556">
        <f t="shared" si="259"/>
        <v>129.08480894294999</v>
      </c>
      <c r="Q5556">
        <f t="shared" si="260"/>
        <v>0.97987273904813299</v>
      </c>
    </row>
    <row r="5557" spans="1:17" x14ac:dyDescent="0.5">
      <c r="A5557">
        <v>5263</v>
      </c>
      <c r="B5557" t="s">
        <v>5262</v>
      </c>
      <c r="C5557">
        <v>-0.15785025520000001</v>
      </c>
      <c r="D5557">
        <v>3.0841304700999999</v>
      </c>
      <c r="E5557">
        <v>0.96709390849999999</v>
      </c>
      <c r="F5557">
        <v>1</v>
      </c>
      <c r="G5557" t="b">
        <v>0</v>
      </c>
      <c r="H5557">
        <v>7.3731988292999997</v>
      </c>
      <c r="I5557">
        <v>8.1718040075000005</v>
      </c>
      <c r="J5557">
        <v>7.9823729093000004</v>
      </c>
      <c r="K5557">
        <v>16.5217667762</v>
      </c>
      <c r="L5557">
        <v>0.33924247359999998</v>
      </c>
      <c r="M5557">
        <v>13.9908360935</v>
      </c>
      <c r="N5557">
        <v>3.4714124182999999</v>
      </c>
      <c r="O5557">
        <f t="shared" si="258"/>
        <v>7.8424585820333332</v>
      </c>
      <c r="P5557">
        <f t="shared" si="259"/>
        <v>8.5808144403999993</v>
      </c>
      <c r="Q5557">
        <f t="shared" si="260"/>
        <v>0.91395270652977234</v>
      </c>
    </row>
    <row r="5558" spans="1:17" x14ac:dyDescent="0.5">
      <c r="A5558">
        <v>5264</v>
      </c>
      <c r="B5558" t="s">
        <v>5263</v>
      </c>
      <c r="C5558">
        <v>0.46104047339999998</v>
      </c>
      <c r="D5558">
        <v>5.6126706674999998</v>
      </c>
      <c r="E5558">
        <v>0.48064357200000002</v>
      </c>
      <c r="F5558">
        <v>1</v>
      </c>
      <c r="G5558" t="b">
        <v>0</v>
      </c>
      <c r="H5558">
        <v>49.210263679599997</v>
      </c>
      <c r="I5558">
        <v>51.886398679300001</v>
      </c>
      <c r="J5558">
        <v>63.387583299500001</v>
      </c>
      <c r="K5558">
        <v>47.689011357299997</v>
      </c>
      <c r="L5558">
        <v>78.127541668199996</v>
      </c>
      <c r="M5558">
        <v>20.439381068199999</v>
      </c>
      <c r="N5558">
        <v>30.603801503300001</v>
      </c>
      <c r="O5558">
        <f t="shared" si="258"/>
        <v>54.828081886133333</v>
      </c>
      <c r="P5558">
        <f t="shared" si="259"/>
        <v>44.214933899249992</v>
      </c>
      <c r="Q5558">
        <f t="shared" si="260"/>
        <v>1.2400353692955168</v>
      </c>
    </row>
    <row r="5559" spans="1:17" x14ac:dyDescent="0.5">
      <c r="A5559">
        <v>5265</v>
      </c>
      <c r="B5559" t="s">
        <v>5264</v>
      </c>
      <c r="C5559">
        <v>-1.3154230119999999</v>
      </c>
      <c r="D5559">
        <v>2.8347766399999998</v>
      </c>
      <c r="E5559">
        <v>0.31231882319999998</v>
      </c>
      <c r="F5559">
        <v>1</v>
      </c>
      <c r="G5559" t="b">
        <v>0</v>
      </c>
      <c r="H5559">
        <v>2.9359343755</v>
      </c>
      <c r="I5559">
        <v>0.69870443189999998</v>
      </c>
      <c r="J5559">
        <v>6.9452929644000001</v>
      </c>
      <c r="K5559">
        <v>6.2282370024000002</v>
      </c>
      <c r="L5559">
        <v>18.556563305499999</v>
      </c>
      <c r="M5559">
        <v>13.9908360935</v>
      </c>
      <c r="N5559">
        <v>0.31945513050000002</v>
      </c>
      <c r="O5559">
        <f t="shared" si="258"/>
        <v>3.5266439239333334</v>
      </c>
      <c r="P5559">
        <f t="shared" si="259"/>
        <v>9.7737728829750008</v>
      </c>
      <c r="Q5559">
        <f t="shared" si="260"/>
        <v>0.36082728401397762</v>
      </c>
    </row>
    <row r="5560" spans="1:17" x14ac:dyDescent="0.5">
      <c r="A5560">
        <v>5266</v>
      </c>
      <c r="B5560" t="s">
        <v>5265</v>
      </c>
      <c r="C5560">
        <v>-0.46266609289999999</v>
      </c>
      <c r="D5560">
        <v>4.2756916122000002</v>
      </c>
      <c r="E5560">
        <v>0.64944137229999999</v>
      </c>
      <c r="F5560">
        <v>1</v>
      </c>
      <c r="G5560" t="b">
        <v>0</v>
      </c>
      <c r="H5560">
        <v>22.853580081699999</v>
      </c>
      <c r="I5560">
        <v>13.062735030500001</v>
      </c>
      <c r="J5560">
        <v>11.753572709</v>
      </c>
      <c r="K5560">
        <v>25.694735081000001</v>
      </c>
      <c r="L5560">
        <v>15.3337598064</v>
      </c>
      <c r="M5560">
        <v>20.690031226199999</v>
      </c>
      <c r="N5560">
        <v>24.853609154000001</v>
      </c>
      <c r="O5560">
        <f t="shared" si="258"/>
        <v>15.889962607066664</v>
      </c>
      <c r="P5560">
        <f t="shared" si="259"/>
        <v>21.643033816900001</v>
      </c>
      <c r="Q5560">
        <f t="shared" si="260"/>
        <v>0.73418369815875628</v>
      </c>
    </row>
    <row r="5561" spans="1:17" x14ac:dyDescent="0.5">
      <c r="A5561">
        <v>5267</v>
      </c>
      <c r="B5561" t="s">
        <v>5266</v>
      </c>
      <c r="C5561">
        <v>-7.7575612700000005E-2</v>
      </c>
      <c r="D5561">
        <v>8.5512174485999992</v>
      </c>
      <c r="E5561">
        <v>0.90673039730000005</v>
      </c>
      <c r="F5561">
        <v>1</v>
      </c>
      <c r="G5561" t="b">
        <v>0</v>
      </c>
      <c r="H5561">
        <v>316.08002583090001</v>
      </c>
      <c r="I5561">
        <v>379.6395341306</v>
      </c>
      <c r="J5561">
        <v>378.03135325229999</v>
      </c>
      <c r="K5561">
        <v>343.93419229149998</v>
      </c>
      <c r="L5561">
        <v>360.27550695460002</v>
      </c>
      <c r="M5561">
        <v>287.40458574489998</v>
      </c>
      <c r="N5561">
        <v>532.23354444560005</v>
      </c>
      <c r="O5561">
        <f t="shared" si="258"/>
        <v>357.91697107126669</v>
      </c>
      <c r="P5561">
        <f t="shared" si="259"/>
        <v>380.96195735915001</v>
      </c>
      <c r="Q5561">
        <f t="shared" si="260"/>
        <v>0.93950843163545128</v>
      </c>
    </row>
    <row r="5562" spans="1:17" x14ac:dyDescent="0.5">
      <c r="A5562">
        <v>5268</v>
      </c>
      <c r="B5562" t="s">
        <v>5267</v>
      </c>
      <c r="C5562">
        <v>-0.13538662330000001</v>
      </c>
      <c r="D5562">
        <v>8.9467809469000006</v>
      </c>
      <c r="E5562">
        <v>0.69270583659999996</v>
      </c>
      <c r="F5562">
        <v>1</v>
      </c>
      <c r="G5562" t="b">
        <v>0</v>
      </c>
      <c r="H5562">
        <v>390.3458203738</v>
      </c>
      <c r="I5562">
        <v>492.10056920720001</v>
      </c>
      <c r="J5562">
        <v>480.29372115349997</v>
      </c>
      <c r="K5562">
        <v>469.72373208469998</v>
      </c>
      <c r="L5562">
        <v>532.10181982890003</v>
      </c>
      <c r="M5562">
        <v>493.57573391109997</v>
      </c>
      <c r="N5562">
        <v>550.05914072830001</v>
      </c>
      <c r="O5562">
        <f t="shared" si="258"/>
        <v>454.24670357816666</v>
      </c>
      <c r="P5562">
        <f t="shared" si="259"/>
        <v>511.36510663825004</v>
      </c>
      <c r="Q5562">
        <f t="shared" si="260"/>
        <v>0.88830211072557574</v>
      </c>
    </row>
    <row r="5563" spans="1:17" x14ac:dyDescent="0.5">
      <c r="A5563">
        <v>5269</v>
      </c>
      <c r="B5563" t="s">
        <v>5268</v>
      </c>
      <c r="C5563">
        <v>0.94703780550000005</v>
      </c>
      <c r="D5563">
        <v>5.2075093281999996</v>
      </c>
      <c r="E5563">
        <v>0.1047594168</v>
      </c>
      <c r="F5563">
        <v>1</v>
      </c>
      <c r="G5563" t="b">
        <v>0</v>
      </c>
      <c r="H5563">
        <v>35.831744536899997</v>
      </c>
      <c r="I5563">
        <v>53.101536821700002</v>
      </c>
      <c r="J5563">
        <v>60.527756784799998</v>
      </c>
      <c r="K5563">
        <v>19.466498078600001</v>
      </c>
      <c r="L5563">
        <v>18.4547905634</v>
      </c>
      <c r="M5563">
        <v>38.964706384199999</v>
      </c>
      <c r="N5563">
        <v>25.8758655717</v>
      </c>
      <c r="O5563">
        <f t="shared" si="258"/>
        <v>49.820346047800001</v>
      </c>
      <c r="P5563">
        <f t="shared" si="259"/>
        <v>25.690465149474999</v>
      </c>
      <c r="Q5563">
        <f t="shared" si="260"/>
        <v>1.9392543403916573</v>
      </c>
    </row>
    <row r="5564" spans="1:17" x14ac:dyDescent="0.5">
      <c r="A5564">
        <v>5270</v>
      </c>
      <c r="B5564" t="s">
        <v>5269</v>
      </c>
      <c r="C5564">
        <v>-0.185932352</v>
      </c>
      <c r="D5564">
        <v>4.8883351706999996</v>
      </c>
      <c r="E5564">
        <v>0.65244902819999995</v>
      </c>
      <c r="F5564">
        <v>1</v>
      </c>
      <c r="G5564" t="b">
        <v>0</v>
      </c>
      <c r="H5564">
        <v>20.017734378099998</v>
      </c>
      <c r="I5564">
        <v>25.852063979</v>
      </c>
      <c r="J5564">
        <v>30.3581583874</v>
      </c>
      <c r="K5564">
        <v>33.460486657200001</v>
      </c>
      <c r="L5564">
        <v>54.957280721899998</v>
      </c>
      <c r="M5564">
        <v>34.612508185700001</v>
      </c>
      <c r="N5564">
        <v>6.0483504711</v>
      </c>
      <c r="O5564">
        <f t="shared" si="258"/>
        <v>25.409318914833332</v>
      </c>
      <c r="P5564">
        <f t="shared" si="259"/>
        <v>32.269656508975004</v>
      </c>
      <c r="Q5564">
        <f t="shared" si="260"/>
        <v>0.78740593063847331</v>
      </c>
    </row>
    <row r="5565" spans="1:17" x14ac:dyDescent="0.5">
      <c r="A5565">
        <v>5271</v>
      </c>
      <c r="B5565" t="s">
        <v>5270</v>
      </c>
      <c r="C5565">
        <v>1.8065791791000001</v>
      </c>
      <c r="D5565">
        <v>1.370174982</v>
      </c>
      <c r="E5565">
        <v>0.23604024000000001</v>
      </c>
      <c r="F5565">
        <v>1</v>
      </c>
      <c r="G5565" t="b">
        <v>0</v>
      </c>
      <c r="H5565">
        <v>0</v>
      </c>
      <c r="I5565">
        <v>4.4656326732</v>
      </c>
      <c r="J5565">
        <v>8.0452262392999998</v>
      </c>
      <c r="K5565">
        <v>4.3519480310000001</v>
      </c>
      <c r="L5565">
        <v>1.0177274208</v>
      </c>
      <c r="M5565">
        <v>0</v>
      </c>
      <c r="N5565">
        <v>0</v>
      </c>
      <c r="O5565">
        <f t="shared" si="258"/>
        <v>4.1702863041666669</v>
      </c>
      <c r="P5565">
        <f t="shared" si="259"/>
        <v>1.34241886295</v>
      </c>
      <c r="Q5565">
        <f t="shared" si="260"/>
        <v>3.1065462645558743</v>
      </c>
    </row>
    <row r="5566" spans="1:17" x14ac:dyDescent="0.5">
      <c r="A5566">
        <v>5272</v>
      </c>
      <c r="B5566" t="s">
        <v>5271</v>
      </c>
      <c r="C5566">
        <v>-0.65808378280000002</v>
      </c>
      <c r="D5566">
        <v>6.1939614258000004</v>
      </c>
      <c r="E5566">
        <v>0.35388907609999998</v>
      </c>
      <c r="F5566">
        <v>1</v>
      </c>
      <c r="G5566" t="b">
        <v>0</v>
      </c>
      <c r="H5566">
        <v>88.678563295199993</v>
      </c>
      <c r="I5566">
        <v>27.796285006800002</v>
      </c>
      <c r="J5566">
        <v>49.6227040307</v>
      </c>
      <c r="K5566">
        <v>100.7462939384</v>
      </c>
      <c r="L5566">
        <v>49.699022381200002</v>
      </c>
      <c r="M5566">
        <v>108.9416732297</v>
      </c>
      <c r="N5566">
        <v>81.056415115799993</v>
      </c>
      <c r="O5566">
        <f t="shared" si="258"/>
        <v>55.365850777566664</v>
      </c>
      <c r="P5566">
        <f t="shared" si="259"/>
        <v>85.110851166274998</v>
      </c>
      <c r="Q5566">
        <f t="shared" si="260"/>
        <v>0.65051459383718713</v>
      </c>
    </row>
    <row r="5567" spans="1:17" x14ac:dyDescent="0.5">
      <c r="A5567">
        <v>5273</v>
      </c>
      <c r="B5567" t="s">
        <v>5272</v>
      </c>
      <c r="C5567">
        <v>-0.12123267059999999</v>
      </c>
      <c r="D5567">
        <v>7.7239841713999997</v>
      </c>
      <c r="E5567">
        <v>0.66696826649999996</v>
      </c>
      <c r="F5567">
        <v>1</v>
      </c>
      <c r="G5567" t="b">
        <v>0</v>
      </c>
      <c r="H5567">
        <v>223.8649961289</v>
      </c>
      <c r="I5567">
        <v>159.09196129009999</v>
      </c>
      <c r="J5567">
        <v>195.59956294310001</v>
      </c>
      <c r="K5567">
        <v>282.8245028746</v>
      </c>
      <c r="L5567">
        <v>298.12628579260002</v>
      </c>
      <c r="M5567">
        <v>173.92842329269999</v>
      </c>
      <c r="N5567">
        <v>139.72967408700001</v>
      </c>
      <c r="O5567">
        <f t="shared" si="258"/>
        <v>192.85217345403331</v>
      </c>
      <c r="P5567">
        <f t="shared" si="259"/>
        <v>223.652221511725</v>
      </c>
      <c r="Q5567">
        <f t="shared" si="260"/>
        <v>0.86228597306341981</v>
      </c>
    </row>
    <row r="5568" spans="1:17" x14ac:dyDescent="0.5">
      <c r="A5568">
        <v>5274</v>
      </c>
      <c r="B5568" t="s">
        <v>5273</v>
      </c>
      <c r="C5568">
        <v>1.1298253624000001</v>
      </c>
      <c r="D5568">
        <v>3.4620034219</v>
      </c>
      <c r="E5568">
        <v>0.30093277709999999</v>
      </c>
      <c r="F5568">
        <v>1</v>
      </c>
      <c r="G5568" t="b">
        <v>0</v>
      </c>
      <c r="H5568">
        <v>29.392706645200001</v>
      </c>
      <c r="I5568">
        <v>13.913331730199999</v>
      </c>
      <c r="J5568">
        <v>4.5254397596000002</v>
      </c>
      <c r="K5568">
        <v>3.4659226833000001</v>
      </c>
      <c r="L5568">
        <v>3.0871065096999999</v>
      </c>
      <c r="M5568">
        <v>12.7375853034</v>
      </c>
      <c r="N5568">
        <v>8.0289722802999997</v>
      </c>
      <c r="O5568">
        <f t="shared" si="258"/>
        <v>15.943826045</v>
      </c>
      <c r="P5568">
        <f t="shared" si="259"/>
        <v>6.8298966941749999</v>
      </c>
      <c r="Q5568">
        <f t="shared" si="260"/>
        <v>2.3344168673294838</v>
      </c>
    </row>
    <row r="5569" spans="1:17" x14ac:dyDescent="0.5">
      <c r="A5569">
        <v>5275</v>
      </c>
      <c r="B5569" t="s">
        <v>5274</v>
      </c>
      <c r="C5569">
        <v>0.3217859274</v>
      </c>
      <c r="D5569">
        <v>3.7781850345999999</v>
      </c>
      <c r="E5569">
        <v>0.92591633529999995</v>
      </c>
      <c r="F5569">
        <v>1</v>
      </c>
      <c r="G5569" t="b">
        <v>0</v>
      </c>
      <c r="H5569">
        <v>11.710374611200001</v>
      </c>
      <c r="I5569">
        <v>19.442210278000001</v>
      </c>
      <c r="J5569">
        <v>9.2394395092000003</v>
      </c>
      <c r="K5569">
        <v>2.3714207833000001</v>
      </c>
      <c r="L5569">
        <v>47.392173560800003</v>
      </c>
      <c r="M5569">
        <v>2.8938700062999998</v>
      </c>
      <c r="N5569">
        <v>3.0880662615999999</v>
      </c>
      <c r="O5569">
        <f t="shared" si="258"/>
        <v>13.464008132799998</v>
      </c>
      <c r="P5569">
        <f t="shared" si="259"/>
        <v>13.936382653000001</v>
      </c>
      <c r="Q5569">
        <f t="shared" si="260"/>
        <v>0.96610494043098638</v>
      </c>
    </row>
    <row r="5570" spans="1:17" x14ac:dyDescent="0.5">
      <c r="A5570">
        <v>5276</v>
      </c>
      <c r="B5570" t="s">
        <v>5275</v>
      </c>
      <c r="C5570">
        <v>2.5930173093</v>
      </c>
      <c r="D5570">
        <v>3.2254499342999998</v>
      </c>
      <c r="E5570">
        <v>0.25837088790000001</v>
      </c>
      <c r="F5570">
        <v>1</v>
      </c>
      <c r="G5570" t="b">
        <v>0</v>
      </c>
      <c r="H5570">
        <v>17.315340237099999</v>
      </c>
      <c r="I5570">
        <v>23.543301508500001</v>
      </c>
      <c r="J5570">
        <v>9.6479861541999998</v>
      </c>
      <c r="K5570">
        <v>7.2706197643000001</v>
      </c>
      <c r="L5570">
        <v>5.9367432878999997</v>
      </c>
      <c r="M5570">
        <v>0</v>
      </c>
      <c r="N5570">
        <v>0</v>
      </c>
      <c r="O5570">
        <f t="shared" si="258"/>
        <v>16.835542633266666</v>
      </c>
      <c r="P5570">
        <f t="shared" si="259"/>
        <v>3.30184076305</v>
      </c>
      <c r="Q5570">
        <f t="shared" si="260"/>
        <v>5.0988354198266119</v>
      </c>
    </row>
    <row r="5571" spans="1:17" x14ac:dyDescent="0.5">
      <c r="A5571">
        <v>5277</v>
      </c>
      <c r="B5571" t="s">
        <v>5276</v>
      </c>
      <c r="C5571">
        <v>-0.90942694319999995</v>
      </c>
      <c r="D5571">
        <v>2.5364582948000001</v>
      </c>
      <c r="E5571">
        <v>0.46060053839999998</v>
      </c>
      <c r="F5571">
        <v>1</v>
      </c>
      <c r="G5571" t="b">
        <v>0</v>
      </c>
      <c r="H5571">
        <v>1.4012414065000001</v>
      </c>
      <c r="I5571">
        <v>4.3137404053999999</v>
      </c>
      <c r="J5571">
        <v>4.9654130696000003</v>
      </c>
      <c r="K5571">
        <v>9.5638618404999995</v>
      </c>
      <c r="L5571">
        <v>12.959062491199999</v>
      </c>
      <c r="M5571">
        <v>2.5976470922999999</v>
      </c>
      <c r="N5571">
        <v>5.0473910621</v>
      </c>
      <c r="O5571">
        <f t="shared" ref="O5571:O5634" si="261">AVERAGE(H5571,I5571,J5571)</f>
        <v>3.5601316271666668</v>
      </c>
      <c r="P5571">
        <f t="shared" ref="P5571:P5634" si="262">AVERAGE(K5571,L5571,M5571,N5571)</f>
        <v>7.5419906215249997</v>
      </c>
      <c r="Q5571">
        <f t="shared" ref="Q5571:Q5634" si="263">O5571/P5571</f>
        <v>0.47204137552305836</v>
      </c>
    </row>
    <row r="5572" spans="1:17" x14ac:dyDescent="0.5">
      <c r="A5572">
        <v>5278</v>
      </c>
      <c r="B5572" t="s">
        <v>5277</v>
      </c>
      <c r="C5572">
        <v>0.26451977679999999</v>
      </c>
      <c r="D5572">
        <v>7.2119359526000002</v>
      </c>
      <c r="E5572">
        <v>0.4673419352</v>
      </c>
      <c r="F5572">
        <v>1</v>
      </c>
      <c r="G5572" t="b">
        <v>0</v>
      </c>
      <c r="H5572">
        <v>192.3370644833</v>
      </c>
      <c r="I5572">
        <v>154.32254408130001</v>
      </c>
      <c r="J5572">
        <v>137.86877934309999</v>
      </c>
      <c r="K5572">
        <v>131.0275131718</v>
      </c>
      <c r="L5572">
        <v>105.0633940714</v>
      </c>
      <c r="M5572">
        <v>156.90699892489999</v>
      </c>
      <c r="N5572">
        <v>142.62606727030001</v>
      </c>
      <c r="O5572">
        <f t="shared" si="261"/>
        <v>161.50946263590001</v>
      </c>
      <c r="P5572">
        <f t="shared" si="262"/>
        <v>133.90599335959999</v>
      </c>
      <c r="Q5572">
        <f t="shared" si="263"/>
        <v>1.2061406557223457</v>
      </c>
    </row>
    <row r="5573" spans="1:17" x14ac:dyDescent="0.5">
      <c r="A5573">
        <v>5279</v>
      </c>
      <c r="B5573" t="s">
        <v>5278</v>
      </c>
      <c r="C5573">
        <v>0.87598720519999995</v>
      </c>
      <c r="D5573">
        <v>4.7306763917000003</v>
      </c>
      <c r="E5573">
        <v>0.3023114013</v>
      </c>
      <c r="F5573">
        <v>1</v>
      </c>
      <c r="G5573" t="b">
        <v>0</v>
      </c>
      <c r="H5573">
        <v>49.276989460899998</v>
      </c>
      <c r="I5573">
        <v>17.0423124468</v>
      </c>
      <c r="J5573">
        <v>39.723304556599999</v>
      </c>
      <c r="K5573">
        <v>25.746854219100001</v>
      </c>
      <c r="L5573">
        <v>21.474048578400001</v>
      </c>
      <c r="M5573">
        <v>15.1757277496</v>
      </c>
      <c r="N5573">
        <v>16.888527899900001</v>
      </c>
      <c r="O5573">
        <f t="shared" si="261"/>
        <v>35.3475354881</v>
      </c>
      <c r="P5573">
        <f t="shared" si="262"/>
        <v>19.82128961175</v>
      </c>
      <c r="Q5573">
        <f t="shared" si="263"/>
        <v>1.7833115897336007</v>
      </c>
    </row>
    <row r="5574" spans="1:17" x14ac:dyDescent="0.5">
      <c r="A5574">
        <v>5280</v>
      </c>
      <c r="B5574" t="s">
        <v>5279</v>
      </c>
      <c r="C5574">
        <v>0.35798704320000002</v>
      </c>
      <c r="D5574">
        <v>4.2069501886999996</v>
      </c>
      <c r="E5574">
        <v>0.69199160739999999</v>
      </c>
      <c r="F5574">
        <v>1</v>
      </c>
      <c r="G5574" t="b">
        <v>0</v>
      </c>
      <c r="H5574">
        <v>20.451451956300001</v>
      </c>
      <c r="I5574">
        <v>20.839619141699998</v>
      </c>
      <c r="J5574">
        <v>20.584465573199999</v>
      </c>
      <c r="K5574">
        <v>28.587347245299998</v>
      </c>
      <c r="L5574">
        <v>12.1109563072</v>
      </c>
      <c r="M5574">
        <v>10.914675063200001</v>
      </c>
      <c r="N5574">
        <v>14.4180748905</v>
      </c>
      <c r="O5574">
        <f t="shared" si="261"/>
        <v>20.625178890400001</v>
      </c>
      <c r="P5574">
        <f t="shared" si="262"/>
        <v>16.507763376549999</v>
      </c>
      <c r="Q5574">
        <f t="shared" si="263"/>
        <v>1.2494229787482276</v>
      </c>
    </row>
    <row r="5575" spans="1:17" x14ac:dyDescent="0.5">
      <c r="A5575">
        <v>5281</v>
      </c>
      <c r="B5575" t="s">
        <v>5280</v>
      </c>
      <c r="C5575">
        <v>-0.87534978640000005</v>
      </c>
      <c r="D5575">
        <v>1.8288371516999999</v>
      </c>
      <c r="E5575">
        <v>0.70748517050000004</v>
      </c>
      <c r="F5575">
        <v>1</v>
      </c>
      <c r="G5575" t="b">
        <v>0</v>
      </c>
      <c r="H5575">
        <v>2.1018621096999999</v>
      </c>
      <c r="I5575">
        <v>2.7340608202999999</v>
      </c>
      <c r="J5575">
        <v>2.5141331997999998</v>
      </c>
      <c r="K5575">
        <v>8.9905513214999999</v>
      </c>
      <c r="L5575">
        <v>3.3924247400000003E-2</v>
      </c>
      <c r="M5575">
        <v>2.0279876421999998</v>
      </c>
      <c r="N5575">
        <v>6.3252115841999998</v>
      </c>
      <c r="O5575">
        <f t="shared" si="261"/>
        <v>2.450018709933333</v>
      </c>
      <c r="P5575">
        <f t="shared" si="262"/>
        <v>4.3444186988249998</v>
      </c>
      <c r="Q5575">
        <f t="shared" si="263"/>
        <v>0.56394626756301602</v>
      </c>
    </row>
    <row r="5576" spans="1:17" x14ac:dyDescent="0.5">
      <c r="A5576">
        <v>5282</v>
      </c>
      <c r="B5576" t="s">
        <v>5281</v>
      </c>
      <c r="C5576">
        <v>-2.5242989699999999E-2</v>
      </c>
      <c r="D5576">
        <v>5.9715080681000003</v>
      </c>
      <c r="E5576">
        <v>0.9979729356</v>
      </c>
      <c r="F5576">
        <v>1</v>
      </c>
      <c r="G5576" t="b">
        <v>0</v>
      </c>
      <c r="H5576">
        <v>78.336067199799999</v>
      </c>
      <c r="I5576">
        <v>66.255407212799994</v>
      </c>
      <c r="J5576">
        <v>36.3606514019</v>
      </c>
      <c r="K5576">
        <v>28.561287676300001</v>
      </c>
      <c r="L5576">
        <v>75.854617095199998</v>
      </c>
      <c r="M5576">
        <v>82.190465454800005</v>
      </c>
      <c r="N5576">
        <v>63.188224815700003</v>
      </c>
      <c r="O5576">
        <f t="shared" si="261"/>
        <v>60.317375271499998</v>
      </c>
      <c r="P5576">
        <f t="shared" si="262"/>
        <v>62.448648760499999</v>
      </c>
      <c r="Q5576">
        <f t="shared" si="263"/>
        <v>0.96587158359224456</v>
      </c>
    </row>
    <row r="5577" spans="1:17" x14ac:dyDescent="0.5">
      <c r="A5577">
        <v>5283</v>
      </c>
      <c r="B5577" t="s">
        <v>5282</v>
      </c>
      <c r="C5577">
        <v>-0.91130073119999999</v>
      </c>
      <c r="D5577">
        <v>2.7479111876000002</v>
      </c>
      <c r="E5577">
        <v>0.37920938539999999</v>
      </c>
      <c r="F5577">
        <v>1</v>
      </c>
      <c r="G5577" t="b">
        <v>0</v>
      </c>
      <c r="H5577">
        <v>5.3380625008000004</v>
      </c>
      <c r="I5577">
        <v>6.6225028759000004</v>
      </c>
      <c r="J5577">
        <v>9.4279995000000005E-2</v>
      </c>
      <c r="K5577">
        <v>11.831044347700001</v>
      </c>
      <c r="L5577">
        <v>17.742381368899999</v>
      </c>
      <c r="M5577">
        <v>3.2812384323999999</v>
      </c>
      <c r="N5577">
        <v>2.2574829222999999</v>
      </c>
      <c r="O5577">
        <f t="shared" si="261"/>
        <v>4.0182817905666672</v>
      </c>
      <c r="P5577">
        <f t="shared" si="262"/>
        <v>8.7780367678250002</v>
      </c>
      <c r="Q5577">
        <f t="shared" si="263"/>
        <v>0.45776543170738015</v>
      </c>
    </row>
    <row r="5578" spans="1:17" x14ac:dyDescent="0.5">
      <c r="A5578">
        <v>5284</v>
      </c>
      <c r="B5578" t="s">
        <v>5283</v>
      </c>
      <c r="C5578">
        <v>-0.3209961871</v>
      </c>
      <c r="D5578">
        <v>6.0848327731999996</v>
      </c>
      <c r="E5578">
        <v>0.59900637040000004</v>
      </c>
      <c r="F5578">
        <v>1</v>
      </c>
      <c r="G5578" t="b">
        <v>0</v>
      </c>
      <c r="H5578">
        <v>51.011859773600001</v>
      </c>
      <c r="I5578">
        <v>48.0890919844</v>
      </c>
      <c r="J5578">
        <v>75.235436003499998</v>
      </c>
      <c r="K5578">
        <v>73.0970911788</v>
      </c>
      <c r="L5578">
        <v>76.431329300300007</v>
      </c>
      <c r="M5578">
        <v>67.584397155299996</v>
      </c>
      <c r="N5578">
        <v>79.885079637299995</v>
      </c>
      <c r="O5578">
        <f t="shared" si="261"/>
        <v>58.112129253833338</v>
      </c>
      <c r="P5578">
        <f t="shared" si="262"/>
        <v>74.249474317925007</v>
      </c>
      <c r="Q5578">
        <f t="shared" si="263"/>
        <v>0.7826604805982329</v>
      </c>
    </row>
    <row r="5579" spans="1:17" x14ac:dyDescent="0.5">
      <c r="A5579">
        <v>5286</v>
      </c>
      <c r="B5579" t="s">
        <v>5285</v>
      </c>
      <c r="C5579">
        <v>-0.62216834300000001</v>
      </c>
      <c r="D5579">
        <v>2.8890363160999999</v>
      </c>
      <c r="E5579">
        <v>0.54594167790000003</v>
      </c>
      <c r="F5579">
        <v>1</v>
      </c>
      <c r="G5579" t="b">
        <v>0</v>
      </c>
      <c r="H5579">
        <v>3.7700066412000002</v>
      </c>
      <c r="I5579">
        <v>3.7365497878</v>
      </c>
      <c r="J5579">
        <v>9.3022928391999997</v>
      </c>
      <c r="K5579">
        <v>9.3293257190999999</v>
      </c>
      <c r="L5579">
        <v>9.8719559814999993</v>
      </c>
      <c r="M5579">
        <v>2.3242105562000002</v>
      </c>
      <c r="N5579">
        <v>13.8643526643</v>
      </c>
      <c r="O5579">
        <f t="shared" si="261"/>
        <v>5.6029497560666668</v>
      </c>
      <c r="P5579">
        <f t="shared" si="262"/>
        <v>8.847461230275</v>
      </c>
      <c r="Q5579">
        <f t="shared" si="263"/>
        <v>0.63328333521191527</v>
      </c>
    </row>
    <row r="5580" spans="1:17" x14ac:dyDescent="0.5">
      <c r="A5580">
        <v>5287</v>
      </c>
      <c r="B5580" t="s">
        <v>5286</v>
      </c>
      <c r="C5580">
        <v>-0.60907422870000005</v>
      </c>
      <c r="D5580">
        <v>4.5767698469999996</v>
      </c>
      <c r="E5580">
        <v>0.40050767300000001</v>
      </c>
      <c r="F5580">
        <v>1</v>
      </c>
      <c r="G5580" t="b">
        <v>0</v>
      </c>
      <c r="H5580">
        <v>16.714808205699999</v>
      </c>
      <c r="I5580">
        <v>11.999489155899999</v>
      </c>
      <c r="J5580">
        <v>24.638505357900002</v>
      </c>
      <c r="K5580">
        <v>32.365984757200003</v>
      </c>
      <c r="L5580">
        <v>38.300475268500001</v>
      </c>
      <c r="M5580">
        <v>13.2160992414</v>
      </c>
      <c r="N5580">
        <v>30.582504494599998</v>
      </c>
      <c r="O5580">
        <f t="shared" si="261"/>
        <v>17.784267573166666</v>
      </c>
      <c r="P5580">
        <f t="shared" si="262"/>
        <v>28.616265940425002</v>
      </c>
      <c r="Q5580">
        <f t="shared" si="263"/>
        <v>0.62147408086683931</v>
      </c>
    </row>
    <row r="5581" spans="1:17" x14ac:dyDescent="0.5">
      <c r="A5581">
        <v>5288</v>
      </c>
      <c r="B5581" t="s">
        <v>5287</v>
      </c>
      <c r="C5581">
        <v>-0.58270414820000005</v>
      </c>
      <c r="D5581">
        <v>4.3180975397000001</v>
      </c>
      <c r="E5581">
        <v>0.5250864167</v>
      </c>
      <c r="F5581">
        <v>1</v>
      </c>
      <c r="G5581" t="b">
        <v>0</v>
      </c>
      <c r="H5581">
        <v>31.928286333100001</v>
      </c>
      <c r="I5581">
        <v>4.0099558697999997</v>
      </c>
      <c r="J5581">
        <v>9.4594261641999999</v>
      </c>
      <c r="K5581">
        <v>9.0426704596</v>
      </c>
      <c r="L5581">
        <v>33.517156390899999</v>
      </c>
      <c r="M5581">
        <v>38.372260556100002</v>
      </c>
      <c r="N5581">
        <v>11.606869742000001</v>
      </c>
      <c r="O5581">
        <f t="shared" si="261"/>
        <v>15.132556122366665</v>
      </c>
      <c r="P5581">
        <f t="shared" si="262"/>
        <v>23.134739287150001</v>
      </c>
      <c r="Q5581">
        <f t="shared" si="263"/>
        <v>0.65410532336415472</v>
      </c>
    </row>
    <row r="5582" spans="1:17" x14ac:dyDescent="0.5">
      <c r="A5582">
        <v>5289</v>
      </c>
      <c r="B5582" t="s">
        <v>5288</v>
      </c>
      <c r="C5582">
        <v>7.7935205699999996E-2</v>
      </c>
      <c r="D5582">
        <v>5.7224490379999997</v>
      </c>
      <c r="E5582">
        <v>0.85474266539999999</v>
      </c>
      <c r="F5582">
        <v>1</v>
      </c>
      <c r="G5582" t="b">
        <v>0</v>
      </c>
      <c r="H5582">
        <v>68.060296885699998</v>
      </c>
      <c r="I5582">
        <v>66.255407212799994</v>
      </c>
      <c r="J5582">
        <v>24.4499453679</v>
      </c>
      <c r="K5582">
        <v>33.043533552500001</v>
      </c>
      <c r="L5582">
        <v>50.309658833699999</v>
      </c>
      <c r="M5582">
        <v>70.113685113499997</v>
      </c>
      <c r="N5582">
        <v>48.5571798382</v>
      </c>
      <c r="O5582">
        <f t="shared" si="261"/>
        <v>52.921883155466666</v>
      </c>
      <c r="P5582">
        <f t="shared" si="262"/>
        <v>50.506014334474997</v>
      </c>
      <c r="Q5582">
        <f t="shared" si="263"/>
        <v>1.0478332898136176</v>
      </c>
    </row>
    <row r="5583" spans="1:17" x14ac:dyDescent="0.5">
      <c r="A5583">
        <v>5290</v>
      </c>
      <c r="B5583" t="s">
        <v>5289</v>
      </c>
      <c r="C5583">
        <v>0</v>
      </c>
      <c r="D5583" t="e">
        <f>-Inf</f>
        <v>#NAME?</v>
      </c>
      <c r="E5583">
        <v>1</v>
      </c>
      <c r="F5583">
        <v>1</v>
      </c>
      <c r="G5583" t="b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f t="shared" si="261"/>
        <v>0</v>
      </c>
      <c r="P5583">
        <f t="shared" si="262"/>
        <v>0</v>
      </c>
      <c r="Q5583" t="e">
        <f t="shared" si="263"/>
        <v>#DIV/0!</v>
      </c>
    </row>
    <row r="5584" spans="1:17" x14ac:dyDescent="0.5">
      <c r="A5584">
        <v>5291</v>
      </c>
      <c r="B5584" t="s">
        <v>5290</v>
      </c>
      <c r="C5584">
        <v>0.44647654129999997</v>
      </c>
      <c r="D5584">
        <v>4.0649998288999996</v>
      </c>
      <c r="E5584">
        <v>0.58912970809999998</v>
      </c>
      <c r="F5584">
        <v>1</v>
      </c>
      <c r="G5584" t="b">
        <v>0</v>
      </c>
      <c r="H5584">
        <v>10.2090445329</v>
      </c>
      <c r="I5584">
        <v>33.871975718599998</v>
      </c>
      <c r="J5584">
        <v>13.2306259639</v>
      </c>
      <c r="K5584">
        <v>12.951605816700001</v>
      </c>
      <c r="L5584">
        <v>11.7717138336</v>
      </c>
      <c r="M5584">
        <v>10.413374747100001</v>
      </c>
      <c r="N5584">
        <v>21.5738698141</v>
      </c>
      <c r="O5584">
        <f t="shared" si="261"/>
        <v>19.103882071800001</v>
      </c>
      <c r="P5584">
        <f t="shared" si="262"/>
        <v>14.177641052875</v>
      </c>
      <c r="Q5584">
        <f t="shared" si="263"/>
        <v>1.3474654916535667</v>
      </c>
    </row>
    <row r="5585" spans="1:17" x14ac:dyDescent="0.5">
      <c r="A5585">
        <v>5292</v>
      </c>
      <c r="B5585" t="s">
        <v>5291</v>
      </c>
      <c r="C5585">
        <v>-0.50054871519999999</v>
      </c>
      <c r="D5585">
        <v>3.3046284381</v>
      </c>
      <c r="E5585">
        <v>0.80715275689999999</v>
      </c>
      <c r="F5585">
        <v>1</v>
      </c>
      <c r="G5585" t="b">
        <v>0</v>
      </c>
      <c r="H5585">
        <v>4.0035468755999997</v>
      </c>
      <c r="I5585">
        <v>17.0726909003</v>
      </c>
      <c r="J5585">
        <v>2.3884265398000002</v>
      </c>
      <c r="K5585">
        <v>5.2379733785999996</v>
      </c>
      <c r="L5585">
        <v>7.7347283978999997</v>
      </c>
      <c r="M5585">
        <v>11.188111599200001</v>
      </c>
      <c r="N5585">
        <v>19.5080599701</v>
      </c>
      <c r="O5585">
        <f t="shared" si="261"/>
        <v>7.8215547718999998</v>
      </c>
      <c r="P5585">
        <f t="shared" si="262"/>
        <v>10.91721833645</v>
      </c>
      <c r="Q5585">
        <f t="shared" si="263"/>
        <v>0.71644209457510666</v>
      </c>
    </row>
    <row r="5586" spans="1:17" x14ac:dyDescent="0.5">
      <c r="A5586">
        <v>5293</v>
      </c>
      <c r="B5586" t="s">
        <v>5292</v>
      </c>
      <c r="C5586">
        <v>-0.89127747069999996</v>
      </c>
      <c r="D5586">
        <v>3.1833475831000002</v>
      </c>
      <c r="E5586">
        <v>0.59291659689999998</v>
      </c>
      <c r="F5586">
        <v>1</v>
      </c>
      <c r="G5586" t="b">
        <v>0</v>
      </c>
      <c r="H5586">
        <v>6.7393039073000001</v>
      </c>
      <c r="I5586">
        <v>0.33416298919999998</v>
      </c>
      <c r="J5586">
        <v>10.999332749000001</v>
      </c>
      <c r="K5586">
        <v>23.453612142899999</v>
      </c>
      <c r="L5586">
        <v>3.2228034990999999</v>
      </c>
      <c r="M5586">
        <v>17.955665865899999</v>
      </c>
      <c r="N5586">
        <v>0.1064850435</v>
      </c>
      <c r="O5586">
        <f t="shared" si="261"/>
        <v>6.0242665485000009</v>
      </c>
      <c r="P5586">
        <f t="shared" si="262"/>
        <v>11.18464163785</v>
      </c>
      <c r="Q5586">
        <f t="shared" si="263"/>
        <v>0.53861954129252132</v>
      </c>
    </row>
    <row r="5587" spans="1:17" x14ac:dyDescent="0.5">
      <c r="A5587">
        <v>5294</v>
      </c>
      <c r="B5587" t="s">
        <v>5293</v>
      </c>
      <c r="C5587">
        <v>0.98122917480000005</v>
      </c>
      <c r="D5587">
        <v>4.3042801056000002</v>
      </c>
      <c r="E5587">
        <v>0.12075307120000001</v>
      </c>
      <c r="F5587">
        <v>1</v>
      </c>
      <c r="G5587" t="b">
        <v>0</v>
      </c>
      <c r="H5587">
        <v>26.156506254100002</v>
      </c>
      <c r="I5587">
        <v>34.813707778999998</v>
      </c>
      <c r="J5587">
        <v>21.181572208199999</v>
      </c>
      <c r="K5587">
        <v>11.0753168453</v>
      </c>
      <c r="L5587">
        <v>4.5119248988000002</v>
      </c>
      <c r="M5587">
        <v>12.578080657399999</v>
      </c>
      <c r="N5587">
        <v>24.448965988699999</v>
      </c>
      <c r="O5587">
        <f t="shared" si="261"/>
        <v>27.383928747100001</v>
      </c>
      <c r="P5587">
        <f t="shared" si="262"/>
        <v>13.153572097550001</v>
      </c>
      <c r="Q5587">
        <f t="shared" si="263"/>
        <v>2.0818625194748854</v>
      </c>
    </row>
    <row r="5588" spans="1:17" x14ac:dyDescent="0.5">
      <c r="A5588">
        <v>5295</v>
      </c>
      <c r="B5588" t="s">
        <v>5294</v>
      </c>
      <c r="C5588">
        <v>-1.4636197577000001</v>
      </c>
      <c r="D5588">
        <v>2.9004048576999999</v>
      </c>
      <c r="E5588">
        <v>0.16001454439999999</v>
      </c>
      <c r="F5588">
        <v>1</v>
      </c>
      <c r="G5588" t="b">
        <v>0</v>
      </c>
      <c r="H5588">
        <v>3.9701839849999998</v>
      </c>
      <c r="I5588">
        <v>3.7973066949000001</v>
      </c>
      <c r="J5588">
        <v>2.8912531797000001</v>
      </c>
      <c r="K5588">
        <v>23.010599469100001</v>
      </c>
      <c r="L5588">
        <v>9.8041074867999995</v>
      </c>
      <c r="M5588">
        <v>4.1243344184000001</v>
      </c>
      <c r="N5588">
        <v>4.9835000359999997</v>
      </c>
      <c r="O5588">
        <f t="shared" si="261"/>
        <v>3.5529146198666663</v>
      </c>
      <c r="P5588">
        <f t="shared" si="262"/>
        <v>10.480635352575002</v>
      </c>
      <c r="Q5588">
        <f t="shared" si="263"/>
        <v>0.33899801875978308</v>
      </c>
    </row>
    <row r="5589" spans="1:17" x14ac:dyDescent="0.5">
      <c r="A5589">
        <v>5296</v>
      </c>
      <c r="B5589" t="s">
        <v>5295</v>
      </c>
      <c r="C5589">
        <v>-0.28546423059999998</v>
      </c>
      <c r="D5589">
        <v>2.5269598490999998</v>
      </c>
      <c r="E5589">
        <v>0.8412457525</v>
      </c>
      <c r="F5589">
        <v>1</v>
      </c>
      <c r="G5589" t="b">
        <v>0</v>
      </c>
      <c r="H5589">
        <v>4.7708933600999996</v>
      </c>
      <c r="I5589">
        <v>6.1364476190000001</v>
      </c>
      <c r="J5589">
        <v>4.0226131196999999</v>
      </c>
      <c r="K5589">
        <v>2.7623143191000001</v>
      </c>
      <c r="L5589">
        <v>8.3453648503999993</v>
      </c>
      <c r="M5589">
        <v>4.9218576484999996</v>
      </c>
      <c r="N5589">
        <v>8.9234466457000003</v>
      </c>
      <c r="O5589">
        <f t="shared" si="261"/>
        <v>4.9766513662666663</v>
      </c>
      <c r="P5589">
        <f t="shared" si="262"/>
        <v>6.2382458659249993</v>
      </c>
      <c r="Q5589">
        <f t="shared" si="263"/>
        <v>0.7977645436276396</v>
      </c>
    </row>
    <row r="5590" spans="1:17" x14ac:dyDescent="0.5">
      <c r="A5590">
        <v>5297</v>
      </c>
      <c r="B5590" t="s">
        <v>5296</v>
      </c>
      <c r="C5590">
        <v>-0.34338002340000001</v>
      </c>
      <c r="D5590">
        <v>5.3896455665999996</v>
      </c>
      <c r="E5590">
        <v>0.64736898679999999</v>
      </c>
      <c r="F5590">
        <v>1</v>
      </c>
      <c r="G5590" t="b">
        <v>0</v>
      </c>
      <c r="H5590">
        <v>45.573708600899998</v>
      </c>
      <c r="I5590">
        <v>45.749951060299999</v>
      </c>
      <c r="J5590">
        <v>13.324905958800001</v>
      </c>
      <c r="K5590">
        <v>25.303841545299999</v>
      </c>
      <c r="L5590">
        <v>67.373555255400007</v>
      </c>
      <c r="M5590">
        <v>42.063653792499998</v>
      </c>
      <c r="N5590">
        <v>50.1757524995</v>
      </c>
      <c r="O5590">
        <f t="shared" si="261"/>
        <v>34.882855206666669</v>
      </c>
      <c r="P5590">
        <f t="shared" si="262"/>
        <v>46.229200773175002</v>
      </c>
      <c r="Q5590">
        <f t="shared" si="263"/>
        <v>0.7545632332650628</v>
      </c>
    </row>
    <row r="5591" spans="1:17" x14ac:dyDescent="0.5">
      <c r="A5591">
        <v>5298</v>
      </c>
      <c r="B5591" t="s">
        <v>5297</v>
      </c>
      <c r="C5591">
        <v>-4.9251959200000001E-2</v>
      </c>
      <c r="D5591">
        <v>4.4007906953999996</v>
      </c>
      <c r="E5591">
        <v>0.99632363879999997</v>
      </c>
      <c r="F5591">
        <v>1</v>
      </c>
      <c r="G5591" t="b">
        <v>0</v>
      </c>
      <c r="H5591">
        <v>16.714808205699999</v>
      </c>
      <c r="I5591">
        <v>21.933243469800001</v>
      </c>
      <c r="J5591">
        <v>22.4700654731</v>
      </c>
      <c r="K5591">
        <v>20.821595669099999</v>
      </c>
      <c r="L5591">
        <v>17.776305616199998</v>
      </c>
      <c r="M5591">
        <v>18.775975473999999</v>
      </c>
      <c r="N5591">
        <v>27.387953189400001</v>
      </c>
      <c r="O5591">
        <f t="shared" si="261"/>
        <v>20.372705716199999</v>
      </c>
      <c r="P5591">
        <f t="shared" si="262"/>
        <v>21.190457487174999</v>
      </c>
      <c r="Q5591">
        <f t="shared" si="263"/>
        <v>0.96140943292659331</v>
      </c>
    </row>
    <row r="5592" spans="1:17" x14ac:dyDescent="0.5">
      <c r="A5592">
        <v>5299</v>
      </c>
      <c r="B5592" t="s">
        <v>5298</v>
      </c>
      <c r="C5592">
        <v>-0.232940335</v>
      </c>
      <c r="D5592">
        <v>5.1662436724000003</v>
      </c>
      <c r="E5592">
        <v>0.87894305530000005</v>
      </c>
      <c r="F5592">
        <v>1</v>
      </c>
      <c r="G5592" t="b">
        <v>0</v>
      </c>
      <c r="H5592">
        <v>54.248060164800002</v>
      </c>
      <c r="I5592">
        <v>13.3361411125</v>
      </c>
      <c r="J5592">
        <v>32.369464947200001</v>
      </c>
      <c r="K5592">
        <v>32.913235707200002</v>
      </c>
      <c r="L5592">
        <v>25.782427992999999</v>
      </c>
      <c r="M5592">
        <v>33.336471017599997</v>
      </c>
      <c r="N5592">
        <v>58.375100849299997</v>
      </c>
      <c r="O5592">
        <f t="shared" si="261"/>
        <v>33.317888741499999</v>
      </c>
      <c r="P5592">
        <f t="shared" si="262"/>
        <v>37.601808891775001</v>
      </c>
      <c r="Q5592">
        <f t="shared" si="263"/>
        <v>0.8860714344194206</v>
      </c>
    </row>
    <row r="5593" spans="1:17" x14ac:dyDescent="0.5">
      <c r="A5593">
        <v>5300</v>
      </c>
      <c r="B5593" t="s">
        <v>5299</v>
      </c>
      <c r="C5593">
        <v>-0.61167145209999996</v>
      </c>
      <c r="D5593">
        <v>2.9406969101999998</v>
      </c>
      <c r="E5593">
        <v>0.71003310980000001</v>
      </c>
      <c r="F5593">
        <v>1</v>
      </c>
      <c r="G5593" t="b">
        <v>0</v>
      </c>
      <c r="H5593">
        <v>1.8349589847000001</v>
      </c>
      <c r="I5593">
        <v>4.2833619518999999</v>
      </c>
      <c r="J5593">
        <v>11.282172734</v>
      </c>
      <c r="K5593">
        <v>8.7299556309999993</v>
      </c>
      <c r="L5593">
        <v>4.7833188776000002</v>
      </c>
      <c r="M5593">
        <v>14.4465636536</v>
      </c>
      <c r="N5593">
        <v>7.2835769757</v>
      </c>
      <c r="O5593">
        <f t="shared" si="261"/>
        <v>5.8001645568666662</v>
      </c>
      <c r="P5593">
        <f t="shared" si="262"/>
        <v>8.8108537844750003</v>
      </c>
      <c r="Q5593">
        <f t="shared" si="263"/>
        <v>0.6582976745212521</v>
      </c>
    </row>
    <row r="5594" spans="1:17" x14ac:dyDescent="0.5">
      <c r="A5594">
        <v>5302</v>
      </c>
      <c r="B5594" t="s">
        <v>5301</v>
      </c>
      <c r="C5594">
        <v>-0.2434184851</v>
      </c>
      <c r="D5594">
        <v>-0.20224494339999999</v>
      </c>
      <c r="E5594">
        <v>0.91197956459999996</v>
      </c>
      <c r="F5594">
        <v>1</v>
      </c>
      <c r="G5594" t="b">
        <v>0</v>
      </c>
      <c r="H5594">
        <v>1.0008867188999999</v>
      </c>
      <c r="I5594">
        <v>0.48605525690000001</v>
      </c>
      <c r="J5594">
        <v>0.84851995489999998</v>
      </c>
      <c r="K5594">
        <v>2.0847655237999998</v>
      </c>
      <c r="L5594">
        <v>0.54278795769999999</v>
      </c>
      <c r="M5594">
        <v>0.38736842599999999</v>
      </c>
      <c r="N5594">
        <v>0.74539530450000002</v>
      </c>
      <c r="O5594">
        <f t="shared" si="261"/>
        <v>0.7784873102333334</v>
      </c>
      <c r="P5594">
        <f t="shared" si="262"/>
        <v>0.94007930299999998</v>
      </c>
      <c r="Q5594">
        <f t="shared" si="263"/>
        <v>0.82810812635594577</v>
      </c>
    </row>
    <row r="5595" spans="1:17" x14ac:dyDescent="0.5">
      <c r="A5595">
        <v>5303</v>
      </c>
      <c r="B5595" t="s">
        <v>5302</v>
      </c>
      <c r="C5595">
        <v>-0.1440071289</v>
      </c>
      <c r="D5595">
        <v>6.1630978075999998</v>
      </c>
      <c r="E5595">
        <v>0.84898348459999995</v>
      </c>
      <c r="F5595">
        <v>1</v>
      </c>
      <c r="G5595" t="b">
        <v>0</v>
      </c>
      <c r="H5595">
        <v>81.705719153499999</v>
      </c>
      <c r="I5595">
        <v>67.652816076600004</v>
      </c>
      <c r="J5595">
        <v>50.596930645599997</v>
      </c>
      <c r="K5595">
        <v>69.057857976400001</v>
      </c>
      <c r="L5595">
        <v>63.641888045800002</v>
      </c>
      <c r="M5595">
        <v>75.582415834100004</v>
      </c>
      <c r="N5595">
        <v>86.2102912215</v>
      </c>
      <c r="O5595">
        <f t="shared" si="261"/>
        <v>66.651821958566671</v>
      </c>
      <c r="P5595">
        <f t="shared" si="262"/>
        <v>73.623113269450002</v>
      </c>
      <c r="Q5595">
        <f t="shared" si="263"/>
        <v>0.90531110406361914</v>
      </c>
    </row>
    <row r="5596" spans="1:17" x14ac:dyDescent="0.5">
      <c r="A5596">
        <v>5304</v>
      </c>
      <c r="B5596" t="s">
        <v>5303</v>
      </c>
      <c r="C5596">
        <v>8.8832658499999995E-2</v>
      </c>
      <c r="D5596">
        <v>8.6591503086999992</v>
      </c>
      <c r="E5596">
        <v>0.80789076199999998</v>
      </c>
      <c r="F5596">
        <v>1</v>
      </c>
      <c r="G5596" t="b">
        <v>0</v>
      </c>
      <c r="H5596">
        <v>339.43404927210003</v>
      </c>
      <c r="I5596">
        <v>358.9214288032</v>
      </c>
      <c r="J5596">
        <v>525.67382540949995</v>
      </c>
      <c r="K5596">
        <v>434.07424162749999</v>
      </c>
      <c r="L5596">
        <v>420.69459150130001</v>
      </c>
      <c r="M5596">
        <v>307.45659838709997</v>
      </c>
      <c r="N5596">
        <v>421.06315902659998</v>
      </c>
      <c r="O5596">
        <f t="shared" si="261"/>
        <v>408.00976782826666</v>
      </c>
      <c r="P5596">
        <f t="shared" si="262"/>
        <v>395.82214763562502</v>
      </c>
      <c r="Q5596">
        <f t="shared" si="263"/>
        <v>1.0307906474295141</v>
      </c>
    </row>
    <row r="5597" spans="1:17" x14ac:dyDescent="0.5">
      <c r="A5597">
        <v>5305</v>
      </c>
      <c r="B5597" t="s">
        <v>5304</v>
      </c>
      <c r="C5597">
        <v>-6.7927879499999996E-2</v>
      </c>
      <c r="D5597">
        <v>9.6158678545999994</v>
      </c>
      <c r="E5597">
        <v>0.94048935609999995</v>
      </c>
      <c r="F5597">
        <v>1</v>
      </c>
      <c r="G5597" t="b">
        <v>0</v>
      </c>
      <c r="H5597">
        <v>453.5017723368</v>
      </c>
      <c r="I5597">
        <v>718.96686038799999</v>
      </c>
      <c r="J5597">
        <v>1093.9307818904001</v>
      </c>
      <c r="K5597">
        <v>818.08805111430001</v>
      </c>
      <c r="L5597">
        <v>545.97683699879997</v>
      </c>
      <c r="M5597">
        <v>748.37301273449998</v>
      </c>
      <c r="N5597">
        <v>1043.4895353208001</v>
      </c>
      <c r="O5597">
        <f t="shared" si="261"/>
        <v>755.46647153840001</v>
      </c>
      <c r="P5597">
        <f t="shared" si="262"/>
        <v>788.98185904210004</v>
      </c>
      <c r="Q5597">
        <f t="shared" si="263"/>
        <v>0.95752071214363421</v>
      </c>
    </row>
    <row r="5598" spans="1:17" x14ac:dyDescent="0.5">
      <c r="A5598">
        <v>5306</v>
      </c>
      <c r="B5598" t="s">
        <v>5305</v>
      </c>
      <c r="C5598">
        <v>0.30377559139999999</v>
      </c>
      <c r="D5598">
        <v>3.2936584705</v>
      </c>
      <c r="E5598">
        <v>0.70129531940000001</v>
      </c>
      <c r="F5598">
        <v>1</v>
      </c>
      <c r="G5598" t="b">
        <v>0</v>
      </c>
      <c r="H5598">
        <v>3.2695632818</v>
      </c>
      <c r="I5598">
        <v>12.698193587800001</v>
      </c>
      <c r="J5598">
        <v>16.279012468600001</v>
      </c>
      <c r="K5598">
        <v>6.6712496762000004</v>
      </c>
      <c r="L5598">
        <v>6.0724402773000001</v>
      </c>
      <c r="M5598">
        <v>11.7121982933</v>
      </c>
      <c r="N5598">
        <v>10.32904922</v>
      </c>
      <c r="O5598">
        <f t="shared" si="261"/>
        <v>10.748923112733335</v>
      </c>
      <c r="P5598">
        <f t="shared" si="262"/>
        <v>8.6962343667000006</v>
      </c>
      <c r="Q5598">
        <f t="shared" si="263"/>
        <v>1.2360434021757256</v>
      </c>
    </row>
    <row r="5599" spans="1:17" x14ac:dyDescent="0.5">
      <c r="A5599">
        <v>5307</v>
      </c>
      <c r="B5599" t="s">
        <v>5306</v>
      </c>
      <c r="C5599">
        <v>-0.88051657920000004</v>
      </c>
      <c r="D5599">
        <v>3.7807846828999998</v>
      </c>
      <c r="E5599">
        <v>0.26027482829999998</v>
      </c>
      <c r="F5599">
        <v>1</v>
      </c>
      <c r="G5599" t="b">
        <v>0</v>
      </c>
      <c r="H5599">
        <v>5.3046996102000001</v>
      </c>
      <c r="I5599">
        <v>12.6678151342</v>
      </c>
      <c r="J5599">
        <v>9.1765861791999992</v>
      </c>
      <c r="K5599">
        <v>6.8015475213999999</v>
      </c>
      <c r="L5599">
        <v>13.8410929226</v>
      </c>
      <c r="M5599">
        <v>27.0474306889</v>
      </c>
      <c r="N5599">
        <v>18.741367656800001</v>
      </c>
      <c r="O5599">
        <f t="shared" si="261"/>
        <v>9.0497003078666669</v>
      </c>
      <c r="P5599">
        <f t="shared" si="262"/>
        <v>16.607859697424999</v>
      </c>
      <c r="Q5599">
        <f t="shared" si="263"/>
        <v>0.54490467000210729</v>
      </c>
    </row>
    <row r="5600" spans="1:17" x14ac:dyDescent="0.5">
      <c r="A5600">
        <v>5308</v>
      </c>
      <c r="B5600" t="s">
        <v>5307</v>
      </c>
      <c r="C5600">
        <v>-0.51900970690000003</v>
      </c>
      <c r="D5600">
        <v>6.6192561885999996</v>
      </c>
      <c r="E5600">
        <v>0.40256029879999999</v>
      </c>
      <c r="F5600">
        <v>1</v>
      </c>
      <c r="G5600" t="b">
        <v>0</v>
      </c>
      <c r="H5600">
        <v>49.110175007700001</v>
      </c>
      <c r="I5600">
        <v>105.9600460149</v>
      </c>
      <c r="J5600">
        <v>77.812422533299994</v>
      </c>
      <c r="K5600">
        <v>86.960781912200005</v>
      </c>
      <c r="L5600">
        <v>91.425846633000006</v>
      </c>
      <c r="M5600">
        <v>97.639629740499998</v>
      </c>
      <c r="N5600">
        <v>168.77879395510001</v>
      </c>
      <c r="O5600">
        <f t="shared" si="261"/>
        <v>77.627547851966668</v>
      </c>
      <c r="P5600">
        <f t="shared" si="262"/>
        <v>111.20126306020001</v>
      </c>
      <c r="Q5600">
        <f t="shared" si="263"/>
        <v>0.69808152997274997</v>
      </c>
    </row>
    <row r="5601" spans="1:17" x14ac:dyDescent="0.5">
      <c r="A5601">
        <v>5310</v>
      </c>
      <c r="B5601" t="s">
        <v>5309</v>
      </c>
      <c r="C5601">
        <v>-1.221872922</v>
      </c>
      <c r="D5601">
        <v>2.6312500722999999</v>
      </c>
      <c r="E5601">
        <v>0.55333592030000001</v>
      </c>
      <c r="F5601">
        <v>1</v>
      </c>
      <c r="G5601" t="b">
        <v>0</v>
      </c>
      <c r="H5601">
        <v>5.2046109383000001</v>
      </c>
      <c r="I5601">
        <v>0</v>
      </c>
      <c r="J5601">
        <v>6.1596263394999999</v>
      </c>
      <c r="K5601">
        <v>11.0753168453</v>
      </c>
      <c r="L5601">
        <v>1.4926668837999999</v>
      </c>
      <c r="M5601">
        <v>0.86588236409999997</v>
      </c>
      <c r="N5601">
        <v>19.146010822200001</v>
      </c>
      <c r="O5601">
        <f t="shared" si="261"/>
        <v>3.7880790926000003</v>
      </c>
      <c r="P5601">
        <f t="shared" si="262"/>
        <v>8.14496922885</v>
      </c>
      <c r="Q5601">
        <f t="shared" si="263"/>
        <v>0.4650820630705863</v>
      </c>
    </row>
    <row r="5602" spans="1:17" x14ac:dyDescent="0.5">
      <c r="A5602">
        <v>5311</v>
      </c>
      <c r="B5602" t="s">
        <v>5310</v>
      </c>
      <c r="C5602">
        <v>-0.1720966693</v>
      </c>
      <c r="D5602">
        <v>4.0623037489999998</v>
      </c>
      <c r="E5602">
        <v>0.77956622900000005</v>
      </c>
      <c r="F5602">
        <v>1</v>
      </c>
      <c r="G5602" t="b">
        <v>0</v>
      </c>
      <c r="H5602">
        <v>11.910551955000001</v>
      </c>
      <c r="I5602">
        <v>17.163826261000001</v>
      </c>
      <c r="J5602">
        <v>14.7705325487</v>
      </c>
      <c r="K5602">
        <v>15.6618009977</v>
      </c>
      <c r="L5602">
        <v>30.4978983759</v>
      </c>
      <c r="M5602">
        <v>13.1705264854</v>
      </c>
      <c r="N5602">
        <v>12.9272842815</v>
      </c>
      <c r="O5602">
        <f t="shared" si="261"/>
        <v>14.614970254900001</v>
      </c>
      <c r="P5602">
        <f t="shared" si="262"/>
        <v>18.064377535124997</v>
      </c>
      <c r="Q5602">
        <f t="shared" si="263"/>
        <v>0.80904920341053266</v>
      </c>
    </row>
    <row r="5603" spans="1:17" x14ac:dyDescent="0.5">
      <c r="A5603">
        <v>5312</v>
      </c>
      <c r="B5603" t="s">
        <v>5311</v>
      </c>
      <c r="C5603">
        <v>-8.2728199000000006E-3</v>
      </c>
      <c r="D5603">
        <v>2.0799988842000001</v>
      </c>
      <c r="E5603">
        <v>0.96602259800000001</v>
      </c>
      <c r="F5603">
        <v>1</v>
      </c>
      <c r="G5603" t="b">
        <v>0</v>
      </c>
      <c r="H5603">
        <v>1.6681445315000001</v>
      </c>
      <c r="I5603">
        <v>3.0074669024</v>
      </c>
      <c r="J5603">
        <v>7.8566662492999999</v>
      </c>
      <c r="K5603">
        <v>5.4725095000000001</v>
      </c>
      <c r="L5603">
        <v>3.2567277465000002</v>
      </c>
      <c r="M5603">
        <v>2.2558514222000001</v>
      </c>
      <c r="N5603">
        <v>6.0057564537000001</v>
      </c>
      <c r="O5603">
        <f t="shared" si="261"/>
        <v>4.1774258943999998</v>
      </c>
      <c r="P5603">
        <f t="shared" si="262"/>
        <v>4.2477112806000008</v>
      </c>
      <c r="Q5603">
        <f t="shared" si="263"/>
        <v>0.98345335133275047</v>
      </c>
    </row>
    <row r="5604" spans="1:17" x14ac:dyDescent="0.5">
      <c r="A5604">
        <v>5313</v>
      </c>
      <c r="B5604" t="s">
        <v>5312</v>
      </c>
      <c r="C5604">
        <v>-0.40707353569999999</v>
      </c>
      <c r="D5604">
        <v>5.7941906766000004</v>
      </c>
      <c r="E5604">
        <v>0.49894578880000001</v>
      </c>
      <c r="F5604">
        <v>1</v>
      </c>
      <c r="G5604" t="b">
        <v>0</v>
      </c>
      <c r="H5604">
        <v>61.3209929784</v>
      </c>
      <c r="I5604">
        <v>17.285340075200001</v>
      </c>
      <c r="J5604">
        <v>60.622036779799998</v>
      </c>
      <c r="K5604">
        <v>50.112551278700003</v>
      </c>
      <c r="L5604">
        <v>61.470736214900001</v>
      </c>
      <c r="M5604">
        <v>74.124087642000006</v>
      </c>
      <c r="N5604">
        <v>60.8029598412</v>
      </c>
      <c r="O5604">
        <f t="shared" si="261"/>
        <v>46.409456611133329</v>
      </c>
      <c r="P5604">
        <f t="shared" si="262"/>
        <v>61.627583744200003</v>
      </c>
      <c r="Q5604">
        <f t="shared" si="263"/>
        <v>0.75306305701951348</v>
      </c>
    </row>
    <row r="5605" spans="1:17" x14ac:dyDescent="0.5">
      <c r="A5605">
        <v>5314</v>
      </c>
      <c r="B5605" t="s">
        <v>5313</v>
      </c>
      <c r="C5605">
        <v>1.5479843325</v>
      </c>
      <c r="D5605">
        <v>2.0366718875999998</v>
      </c>
      <c r="E5605">
        <v>0.31941315529999997</v>
      </c>
      <c r="F5605">
        <v>1</v>
      </c>
      <c r="G5605" t="b">
        <v>0</v>
      </c>
      <c r="H5605">
        <v>0</v>
      </c>
      <c r="I5605">
        <v>10.6020802922</v>
      </c>
      <c r="J5605">
        <v>8.0452262392999998</v>
      </c>
      <c r="K5605">
        <v>4.9252585499999997</v>
      </c>
      <c r="L5605">
        <v>0.94987892610000002</v>
      </c>
      <c r="M5605">
        <v>2.8482972502999999</v>
      </c>
      <c r="N5605">
        <v>0.25556410439999999</v>
      </c>
      <c r="O5605">
        <f t="shared" si="261"/>
        <v>6.2157688438333336</v>
      </c>
      <c r="P5605">
        <f t="shared" si="262"/>
        <v>2.2447497077</v>
      </c>
      <c r="Q5605">
        <f t="shared" si="263"/>
        <v>2.7690253494685124</v>
      </c>
    </row>
    <row r="5606" spans="1:17" x14ac:dyDescent="0.5">
      <c r="A5606">
        <v>5315</v>
      </c>
      <c r="B5606" t="s">
        <v>5314</v>
      </c>
      <c r="C5606">
        <v>1.4383066729</v>
      </c>
      <c r="D5606">
        <v>3.3637477933</v>
      </c>
      <c r="E5606">
        <v>0.11886853360000001</v>
      </c>
      <c r="F5606">
        <v>1</v>
      </c>
      <c r="G5606" t="b">
        <v>0</v>
      </c>
      <c r="H5606">
        <v>24.154732816300001</v>
      </c>
      <c r="I5606">
        <v>10.632458745799999</v>
      </c>
      <c r="J5606">
        <v>13.4191859538</v>
      </c>
      <c r="K5606">
        <v>9.6420405476000006</v>
      </c>
      <c r="L5606">
        <v>2.1033033363000002</v>
      </c>
      <c r="M5606">
        <v>4.9446440264999998</v>
      </c>
      <c r="N5606">
        <v>6.3678056015999998</v>
      </c>
      <c r="O5606">
        <f t="shared" si="261"/>
        <v>16.068792505299999</v>
      </c>
      <c r="P5606">
        <f t="shared" si="262"/>
        <v>5.764448378</v>
      </c>
      <c r="Q5606">
        <f t="shared" si="263"/>
        <v>2.787568116079675</v>
      </c>
    </row>
    <row r="5607" spans="1:17" x14ac:dyDescent="0.5">
      <c r="A5607">
        <v>5316</v>
      </c>
      <c r="B5607" t="s">
        <v>5315</v>
      </c>
      <c r="C5607">
        <v>-0.62025616019999996</v>
      </c>
      <c r="D5607">
        <v>5.5930554681000002</v>
      </c>
      <c r="E5607">
        <v>0.2116752023</v>
      </c>
      <c r="F5607">
        <v>1</v>
      </c>
      <c r="G5607" t="b">
        <v>0</v>
      </c>
      <c r="H5607">
        <v>42.170693756600002</v>
      </c>
      <c r="I5607">
        <v>30.044290570200001</v>
      </c>
      <c r="J5607">
        <v>34.286491511999998</v>
      </c>
      <c r="K5607">
        <v>49.878015157299998</v>
      </c>
      <c r="L5607">
        <v>81.553890651499998</v>
      </c>
      <c r="M5607">
        <v>47.896966561100001</v>
      </c>
      <c r="N5607">
        <v>50.686880708300002</v>
      </c>
      <c r="O5607">
        <f t="shared" si="261"/>
        <v>35.500491946266671</v>
      </c>
      <c r="P5607">
        <f t="shared" si="262"/>
        <v>57.503938269550005</v>
      </c>
      <c r="Q5607">
        <f t="shared" si="263"/>
        <v>0.61735757609953479</v>
      </c>
    </row>
    <row r="5608" spans="1:17" x14ac:dyDescent="0.5">
      <c r="A5608">
        <v>5317</v>
      </c>
      <c r="B5608" t="s">
        <v>5316</v>
      </c>
      <c r="C5608">
        <v>-0.32357115279999998</v>
      </c>
      <c r="D5608">
        <v>4.3550863618999998</v>
      </c>
      <c r="E5608">
        <v>0.77452050939999995</v>
      </c>
      <c r="F5608">
        <v>1</v>
      </c>
      <c r="G5608" t="b">
        <v>0</v>
      </c>
      <c r="H5608">
        <v>33.362890630199999</v>
      </c>
      <c r="I5608">
        <v>13.548790287399999</v>
      </c>
      <c r="J5608">
        <v>7.0709996243999997</v>
      </c>
      <c r="K5608">
        <v>16.365409362000001</v>
      </c>
      <c r="L5608">
        <v>21.372275836299998</v>
      </c>
      <c r="M5608">
        <v>17.522724683900002</v>
      </c>
      <c r="N5608">
        <v>33.0742545126</v>
      </c>
      <c r="O5608">
        <f t="shared" si="261"/>
        <v>17.994226847333334</v>
      </c>
      <c r="P5608">
        <f t="shared" si="262"/>
        <v>22.0836660987</v>
      </c>
      <c r="Q5608">
        <f t="shared" si="263"/>
        <v>0.81482063561867568</v>
      </c>
    </row>
    <row r="5609" spans="1:17" x14ac:dyDescent="0.5">
      <c r="A5609">
        <v>5318</v>
      </c>
      <c r="B5609" t="s">
        <v>5317</v>
      </c>
      <c r="C5609">
        <v>-0.5519537819</v>
      </c>
      <c r="D5609">
        <v>6.1085836666000004</v>
      </c>
      <c r="E5609">
        <v>0.23652410639999999</v>
      </c>
      <c r="F5609">
        <v>1</v>
      </c>
      <c r="G5609" t="b">
        <v>0</v>
      </c>
      <c r="H5609">
        <v>35.4647527399</v>
      </c>
      <c r="I5609">
        <v>61.060691654199999</v>
      </c>
      <c r="J5609">
        <v>59.364970179899998</v>
      </c>
      <c r="K5609">
        <v>54.933571552499998</v>
      </c>
      <c r="L5609">
        <v>113.8158498901</v>
      </c>
      <c r="M5609">
        <v>72.961982363800004</v>
      </c>
      <c r="N5609">
        <v>80.694365967899998</v>
      </c>
      <c r="O5609">
        <f t="shared" si="261"/>
        <v>51.963471524666659</v>
      </c>
      <c r="P5609">
        <f t="shared" si="262"/>
        <v>80.60144244357501</v>
      </c>
      <c r="Q5609">
        <f t="shared" si="263"/>
        <v>0.64469654573543955</v>
      </c>
    </row>
    <row r="5610" spans="1:17" x14ac:dyDescent="0.5">
      <c r="A5610">
        <v>5319</v>
      </c>
      <c r="B5610" t="s">
        <v>5318</v>
      </c>
      <c r="C5610">
        <v>0.17278935519999999</v>
      </c>
      <c r="D5610">
        <v>16.239377642099999</v>
      </c>
      <c r="E5610">
        <v>0.59593182690000002</v>
      </c>
      <c r="F5610">
        <v>1</v>
      </c>
      <c r="G5610" t="b">
        <v>0</v>
      </c>
      <c r="H5610">
        <v>77813.304066515993</v>
      </c>
      <c r="I5610">
        <v>89184.577904146703</v>
      </c>
      <c r="J5610">
        <v>72169.293433033803</v>
      </c>
      <c r="K5610">
        <v>65002.155126360201</v>
      </c>
      <c r="L5610">
        <v>76664.524576607597</v>
      </c>
      <c r="M5610">
        <v>96633.360501531803</v>
      </c>
      <c r="N5610">
        <v>53100.854050513197</v>
      </c>
      <c r="O5610">
        <f t="shared" si="261"/>
        <v>79722.391801232166</v>
      </c>
      <c r="P5610">
        <f t="shared" si="262"/>
        <v>72850.223563753199</v>
      </c>
      <c r="Q5610">
        <f t="shared" si="263"/>
        <v>1.0943328366242411</v>
      </c>
    </row>
    <row r="5611" spans="1:17" x14ac:dyDescent="0.5">
      <c r="A5611">
        <v>5320</v>
      </c>
      <c r="B5611" t="s">
        <v>5319</v>
      </c>
      <c r="C5611">
        <v>3.0639875300000001E-2</v>
      </c>
      <c r="D5611">
        <v>2.3059692329999999</v>
      </c>
      <c r="E5611">
        <v>0.92655254580000002</v>
      </c>
      <c r="F5611">
        <v>1</v>
      </c>
      <c r="G5611" t="b">
        <v>0</v>
      </c>
      <c r="H5611">
        <v>3.4363777349000002</v>
      </c>
      <c r="I5611">
        <v>6.5921244224000004</v>
      </c>
      <c r="J5611">
        <v>4.5882930895999996</v>
      </c>
      <c r="K5611">
        <v>2.5798973357000001</v>
      </c>
      <c r="L5611">
        <v>2.1033033363000002</v>
      </c>
      <c r="M5611">
        <v>10.914675063200001</v>
      </c>
      <c r="N5611">
        <v>3.0028782268</v>
      </c>
      <c r="O5611">
        <f t="shared" si="261"/>
        <v>4.8722650823000002</v>
      </c>
      <c r="P5611">
        <f t="shared" si="262"/>
        <v>4.6501884904999997</v>
      </c>
      <c r="Q5611">
        <f t="shared" si="263"/>
        <v>1.0477564710019147</v>
      </c>
    </row>
    <row r="5612" spans="1:17" x14ac:dyDescent="0.5">
      <c r="A5612">
        <v>5321</v>
      </c>
      <c r="B5612" t="s">
        <v>5320</v>
      </c>
      <c r="C5612">
        <v>-0.17468286159999999</v>
      </c>
      <c r="D5612">
        <v>5.5184167605000001</v>
      </c>
      <c r="E5612">
        <v>0.8451400228</v>
      </c>
      <c r="F5612">
        <v>1</v>
      </c>
      <c r="G5612" t="b">
        <v>0</v>
      </c>
      <c r="H5612">
        <v>42.938040241099998</v>
      </c>
      <c r="I5612">
        <v>48.301741159300001</v>
      </c>
      <c r="J5612">
        <v>35.889251426900003</v>
      </c>
      <c r="K5612">
        <v>38.281506931099997</v>
      </c>
      <c r="L5612">
        <v>38.877187473600003</v>
      </c>
      <c r="M5612">
        <v>38.987492762199999</v>
      </c>
      <c r="N5612">
        <v>73.261709931300004</v>
      </c>
      <c r="O5612">
        <f t="shared" si="261"/>
        <v>42.37634427576667</v>
      </c>
      <c r="P5612">
        <f t="shared" si="262"/>
        <v>47.351974274550003</v>
      </c>
      <c r="Q5612">
        <f t="shared" si="263"/>
        <v>0.89492243829297824</v>
      </c>
    </row>
    <row r="5613" spans="1:17" x14ac:dyDescent="0.5">
      <c r="A5613">
        <v>5322</v>
      </c>
      <c r="B5613" t="s">
        <v>5321</v>
      </c>
      <c r="C5613">
        <v>-0.404223581</v>
      </c>
      <c r="D5613">
        <v>6.5870778480999999</v>
      </c>
      <c r="E5613">
        <v>0.43143977859999999</v>
      </c>
      <c r="F5613">
        <v>1</v>
      </c>
      <c r="G5613" t="b">
        <v>0</v>
      </c>
      <c r="H5613">
        <v>78.002438293500006</v>
      </c>
      <c r="I5613">
        <v>78.680194718600006</v>
      </c>
      <c r="J5613">
        <v>79.1951957932</v>
      </c>
      <c r="K5613">
        <v>83.703335781199996</v>
      </c>
      <c r="L5613">
        <v>129.3531551806</v>
      </c>
      <c r="M5613">
        <v>106.7313945635</v>
      </c>
      <c r="N5613">
        <v>109.9990499404</v>
      </c>
      <c r="O5613">
        <f t="shared" si="261"/>
        <v>78.625942935099999</v>
      </c>
      <c r="P5613">
        <f t="shared" si="262"/>
        <v>107.44673386642501</v>
      </c>
      <c r="Q5613">
        <f t="shared" si="263"/>
        <v>0.73176670993876591</v>
      </c>
    </row>
    <row r="5614" spans="1:17" x14ac:dyDescent="0.5">
      <c r="A5614">
        <v>5323</v>
      </c>
      <c r="B5614" t="s">
        <v>5322</v>
      </c>
      <c r="C5614">
        <v>-0.63042191410000004</v>
      </c>
      <c r="D5614">
        <v>4.5480229185000001</v>
      </c>
      <c r="E5614">
        <v>0.39576051010000002</v>
      </c>
      <c r="F5614">
        <v>1</v>
      </c>
      <c r="G5614" t="b">
        <v>0</v>
      </c>
      <c r="H5614">
        <v>25.922966019699999</v>
      </c>
      <c r="I5614">
        <v>11.391920084700001</v>
      </c>
      <c r="J5614">
        <v>16.0904524786</v>
      </c>
      <c r="K5614">
        <v>20.3785829953</v>
      </c>
      <c r="L5614">
        <v>22.695321483299999</v>
      </c>
      <c r="M5614">
        <v>34.042848735699998</v>
      </c>
      <c r="N5614">
        <v>31.200117746899998</v>
      </c>
      <c r="O5614">
        <f t="shared" si="261"/>
        <v>17.801779527666667</v>
      </c>
      <c r="P5614">
        <f t="shared" si="262"/>
        <v>27.079217740299995</v>
      </c>
      <c r="Q5614">
        <f t="shared" si="263"/>
        <v>0.65739637305599108</v>
      </c>
    </row>
    <row r="5615" spans="1:17" x14ac:dyDescent="0.5">
      <c r="A5615">
        <v>5324</v>
      </c>
      <c r="B5615" t="s">
        <v>5323</v>
      </c>
      <c r="C5615">
        <v>0.62534228209999998</v>
      </c>
      <c r="D5615">
        <v>6.4643616235000003</v>
      </c>
      <c r="E5615">
        <v>0.21411510510000001</v>
      </c>
      <c r="F5615">
        <v>1</v>
      </c>
      <c r="G5615" t="b">
        <v>0</v>
      </c>
      <c r="H5615">
        <v>97.086011733999996</v>
      </c>
      <c r="I5615">
        <v>128.07556020600001</v>
      </c>
      <c r="J5615">
        <v>93.494328366900007</v>
      </c>
      <c r="K5615">
        <v>81.227676721700007</v>
      </c>
      <c r="L5615">
        <v>71.580161927899994</v>
      </c>
      <c r="M5615">
        <v>86.383159007299994</v>
      </c>
      <c r="N5615">
        <v>46.683043072499999</v>
      </c>
      <c r="O5615">
        <f t="shared" si="261"/>
        <v>106.21863343563332</v>
      </c>
      <c r="P5615">
        <f t="shared" si="262"/>
        <v>71.468510182350002</v>
      </c>
      <c r="Q5615">
        <f t="shared" si="263"/>
        <v>1.4862298537442478</v>
      </c>
    </row>
    <row r="5616" spans="1:17" x14ac:dyDescent="0.5">
      <c r="A5616">
        <v>5325</v>
      </c>
      <c r="B5616" t="s">
        <v>5324</v>
      </c>
      <c r="C5616">
        <v>-0.24804389039999999</v>
      </c>
      <c r="D5616">
        <v>5.1760159695999999</v>
      </c>
      <c r="E5616">
        <v>0.73952425180000003</v>
      </c>
      <c r="F5616">
        <v>1</v>
      </c>
      <c r="G5616" t="b">
        <v>0</v>
      </c>
      <c r="H5616">
        <v>23.754378128700001</v>
      </c>
      <c r="I5616">
        <v>33.264406647400001</v>
      </c>
      <c r="J5616">
        <v>36.172091411899999</v>
      </c>
      <c r="K5616">
        <v>34.3204524358</v>
      </c>
      <c r="L5616">
        <v>55.975008142699998</v>
      </c>
      <c r="M5616">
        <v>35.250526769799997</v>
      </c>
      <c r="N5616">
        <v>31.945513051399999</v>
      </c>
      <c r="O5616">
        <f t="shared" si="261"/>
        <v>31.063625396000003</v>
      </c>
      <c r="P5616">
        <f t="shared" si="262"/>
        <v>39.372875099924997</v>
      </c>
      <c r="Q5616">
        <f t="shared" si="263"/>
        <v>0.78896004716859447</v>
      </c>
    </row>
    <row r="5617" spans="1:17" x14ac:dyDescent="0.5">
      <c r="A5617">
        <v>5326</v>
      </c>
      <c r="B5617" t="s">
        <v>5325</v>
      </c>
      <c r="C5617">
        <v>-0.47094569660000002</v>
      </c>
      <c r="D5617">
        <v>4.4876610524</v>
      </c>
      <c r="E5617">
        <v>0.52786303000000001</v>
      </c>
      <c r="F5617">
        <v>1</v>
      </c>
      <c r="G5617" t="b">
        <v>0</v>
      </c>
      <c r="H5617">
        <v>17.515517580899999</v>
      </c>
      <c r="I5617">
        <v>19.259939556599999</v>
      </c>
      <c r="J5617">
        <v>17.096105758499998</v>
      </c>
      <c r="K5617">
        <v>16.704183759599999</v>
      </c>
      <c r="L5617">
        <v>29.0730799868</v>
      </c>
      <c r="M5617">
        <v>23.242105562500001</v>
      </c>
      <c r="N5617">
        <v>32.4353442516</v>
      </c>
      <c r="O5617">
        <f t="shared" si="261"/>
        <v>17.957187632</v>
      </c>
      <c r="P5617">
        <f t="shared" si="262"/>
        <v>25.363678390124999</v>
      </c>
      <c r="Q5617">
        <f t="shared" si="263"/>
        <v>0.70798830342334673</v>
      </c>
    </row>
    <row r="5618" spans="1:17" x14ac:dyDescent="0.5">
      <c r="A5618">
        <v>5327</v>
      </c>
      <c r="B5618" t="s">
        <v>5326</v>
      </c>
      <c r="C5618">
        <v>-3.9509632999999997E-3</v>
      </c>
      <c r="D5618">
        <v>6.4212380454</v>
      </c>
      <c r="E5618">
        <v>0.9846680418</v>
      </c>
      <c r="F5618">
        <v>1</v>
      </c>
      <c r="G5618" t="b">
        <v>0</v>
      </c>
      <c r="H5618">
        <v>83.974395716299995</v>
      </c>
      <c r="I5618">
        <v>78.163761008099996</v>
      </c>
      <c r="J5618">
        <v>88.811755282299998</v>
      </c>
      <c r="K5618">
        <v>102.77894032410001</v>
      </c>
      <c r="L5618">
        <v>83.589345493099998</v>
      </c>
      <c r="M5618">
        <v>66.786873925199998</v>
      </c>
      <c r="N5618">
        <v>90.512286979099997</v>
      </c>
      <c r="O5618">
        <f t="shared" si="261"/>
        <v>83.649970668899996</v>
      </c>
      <c r="P5618">
        <f t="shared" si="262"/>
        <v>85.916861680374993</v>
      </c>
      <c r="Q5618">
        <f t="shared" si="263"/>
        <v>0.9736152954479621</v>
      </c>
    </row>
    <row r="5619" spans="1:17" x14ac:dyDescent="0.5">
      <c r="A5619">
        <v>5328</v>
      </c>
      <c r="B5619" t="s">
        <v>5327</v>
      </c>
      <c r="C5619">
        <v>0.44530866679999997</v>
      </c>
      <c r="D5619">
        <v>4.5959724647</v>
      </c>
      <c r="E5619">
        <v>0.61951211979999998</v>
      </c>
      <c r="F5619">
        <v>1</v>
      </c>
      <c r="G5619" t="b">
        <v>0</v>
      </c>
      <c r="H5619">
        <v>32.829084380200001</v>
      </c>
      <c r="I5619">
        <v>9.7818620461000005</v>
      </c>
      <c r="J5619">
        <v>41.043224486500002</v>
      </c>
      <c r="K5619">
        <v>17.7465665215</v>
      </c>
      <c r="L5619">
        <v>28.258898050199999</v>
      </c>
      <c r="M5619">
        <v>22.604086978400002</v>
      </c>
      <c r="N5619">
        <v>16.5690727693</v>
      </c>
      <c r="O5619">
        <f t="shared" si="261"/>
        <v>27.884723637600001</v>
      </c>
      <c r="P5619">
        <f t="shared" si="262"/>
        <v>21.29465607985</v>
      </c>
      <c r="Q5619">
        <f t="shared" si="263"/>
        <v>1.3094704856015886</v>
      </c>
    </row>
    <row r="5620" spans="1:17" x14ac:dyDescent="0.5">
      <c r="A5620">
        <v>5329</v>
      </c>
      <c r="B5620" t="s">
        <v>5328</v>
      </c>
      <c r="C5620">
        <v>0.67212594599999997</v>
      </c>
      <c r="D5620">
        <v>3.0168613936000002</v>
      </c>
      <c r="E5620">
        <v>0.30168748620000002</v>
      </c>
      <c r="F5620">
        <v>1</v>
      </c>
      <c r="G5620" t="b">
        <v>0</v>
      </c>
      <c r="H5620">
        <v>9.1414320326999992</v>
      </c>
      <c r="I5620">
        <v>8.7186161715000008</v>
      </c>
      <c r="J5620">
        <v>12.413532673900001</v>
      </c>
      <c r="K5620">
        <v>5.1597946714000003</v>
      </c>
      <c r="L5620">
        <v>7.9043496347</v>
      </c>
      <c r="M5620">
        <v>3.4179567004</v>
      </c>
      <c r="N5620">
        <v>9.4984658805999995</v>
      </c>
      <c r="O5620">
        <f t="shared" si="261"/>
        <v>10.091193626033332</v>
      </c>
      <c r="P5620">
        <f t="shared" si="262"/>
        <v>6.4951417217750009</v>
      </c>
      <c r="Q5620">
        <f t="shared" si="263"/>
        <v>1.5536525696125376</v>
      </c>
    </row>
    <row r="5621" spans="1:17" x14ac:dyDescent="0.5">
      <c r="A5621">
        <v>5330</v>
      </c>
      <c r="B5621" t="s">
        <v>5329</v>
      </c>
      <c r="C5621">
        <v>0.219777104</v>
      </c>
      <c r="D5621">
        <v>7.6123688994999998</v>
      </c>
      <c r="E5621">
        <v>0.60673752270000003</v>
      </c>
      <c r="F5621">
        <v>1</v>
      </c>
      <c r="G5621" t="b">
        <v>0</v>
      </c>
      <c r="H5621">
        <v>266.23586722930003</v>
      </c>
      <c r="I5621">
        <v>163.55759396330001</v>
      </c>
      <c r="J5621">
        <v>188.08859000870001</v>
      </c>
      <c r="K5621">
        <v>265.20823419840002</v>
      </c>
      <c r="L5621">
        <v>209.7875456692</v>
      </c>
      <c r="M5621">
        <v>152.3497233244</v>
      </c>
      <c r="N5621">
        <v>114.9399559591</v>
      </c>
      <c r="O5621">
        <f t="shared" si="261"/>
        <v>205.9606837337667</v>
      </c>
      <c r="P5621">
        <f t="shared" si="262"/>
        <v>185.571364787775</v>
      </c>
      <c r="Q5621">
        <f t="shared" si="263"/>
        <v>1.1098731960575359</v>
      </c>
    </row>
    <row r="5622" spans="1:17" x14ac:dyDescent="0.5">
      <c r="A5622">
        <v>5331</v>
      </c>
      <c r="B5622" t="s">
        <v>5330</v>
      </c>
      <c r="C5622">
        <v>0.69926152689999999</v>
      </c>
      <c r="D5622">
        <v>5.1266197212</v>
      </c>
      <c r="E5622">
        <v>0.1775714206</v>
      </c>
      <c r="F5622">
        <v>1</v>
      </c>
      <c r="G5622" t="b">
        <v>0</v>
      </c>
      <c r="H5622">
        <v>25.188982425799999</v>
      </c>
      <c r="I5622">
        <v>40.464100141000003</v>
      </c>
      <c r="J5622">
        <v>66.8445164492</v>
      </c>
      <c r="K5622">
        <v>30.750291476299999</v>
      </c>
      <c r="L5622">
        <v>19.3707452421</v>
      </c>
      <c r="M5622">
        <v>21.8749228824</v>
      </c>
      <c r="N5622">
        <v>36.886419070099997</v>
      </c>
      <c r="O5622">
        <f t="shared" si="261"/>
        <v>44.165866338666667</v>
      </c>
      <c r="P5622">
        <f t="shared" si="262"/>
        <v>27.220594667725003</v>
      </c>
      <c r="Q5622">
        <f t="shared" si="263"/>
        <v>1.6225165863489892</v>
      </c>
    </row>
    <row r="5623" spans="1:17" x14ac:dyDescent="0.5">
      <c r="A5623">
        <v>5332</v>
      </c>
      <c r="B5623" t="s">
        <v>5331</v>
      </c>
      <c r="C5623">
        <v>0.35056206870000001</v>
      </c>
      <c r="D5623">
        <v>5.9190506294</v>
      </c>
      <c r="E5623">
        <v>0.36287860760000001</v>
      </c>
      <c r="F5623">
        <v>1</v>
      </c>
      <c r="G5623" t="b">
        <v>0</v>
      </c>
      <c r="H5623">
        <v>62.321879697299998</v>
      </c>
      <c r="I5623">
        <v>79.713062139599998</v>
      </c>
      <c r="J5623">
        <v>60.339196794800003</v>
      </c>
      <c r="K5623">
        <v>64.132599426400006</v>
      </c>
      <c r="L5623">
        <v>44.338991298499998</v>
      </c>
      <c r="M5623">
        <v>43.339690960699997</v>
      </c>
      <c r="N5623">
        <v>62.591908572100003</v>
      </c>
      <c r="O5623">
        <f t="shared" si="261"/>
        <v>67.458046210566678</v>
      </c>
      <c r="P5623">
        <f t="shared" si="262"/>
        <v>53.600797564425008</v>
      </c>
      <c r="Q5623">
        <f t="shared" si="263"/>
        <v>1.2585269114603392</v>
      </c>
    </row>
    <row r="5624" spans="1:17" x14ac:dyDescent="0.5">
      <c r="A5624">
        <v>5333</v>
      </c>
      <c r="B5624" t="s">
        <v>5332</v>
      </c>
      <c r="C5624">
        <v>-0.37496067820000001</v>
      </c>
      <c r="D5624">
        <v>6.1739649075000003</v>
      </c>
      <c r="E5624">
        <v>0.54049675159999999</v>
      </c>
      <c r="F5624">
        <v>1</v>
      </c>
      <c r="G5624" t="b">
        <v>0</v>
      </c>
      <c r="H5624">
        <v>56.817002743300002</v>
      </c>
      <c r="I5624">
        <v>59.572147429799998</v>
      </c>
      <c r="J5624">
        <v>66.341689809299993</v>
      </c>
      <c r="K5624">
        <v>62.829620974000001</v>
      </c>
      <c r="L5624">
        <v>81.587814898900007</v>
      </c>
      <c r="M5624">
        <v>59.244582806399997</v>
      </c>
      <c r="N5624">
        <v>115.1103320287</v>
      </c>
      <c r="O5624">
        <f t="shared" si="261"/>
        <v>60.910279994133333</v>
      </c>
      <c r="P5624">
        <f t="shared" si="262"/>
        <v>79.693087676999994</v>
      </c>
      <c r="Q5624">
        <f t="shared" si="263"/>
        <v>0.76431070459969752</v>
      </c>
    </row>
    <row r="5625" spans="1:17" x14ac:dyDescent="0.5">
      <c r="A5625">
        <v>5334</v>
      </c>
      <c r="B5625" t="s">
        <v>5333</v>
      </c>
      <c r="C5625">
        <v>-0.2445580504</v>
      </c>
      <c r="D5625">
        <v>5.5537267101000003</v>
      </c>
      <c r="E5625">
        <v>0.7251542795</v>
      </c>
      <c r="F5625">
        <v>1</v>
      </c>
      <c r="G5625" t="b">
        <v>0</v>
      </c>
      <c r="H5625">
        <v>40.636000787599997</v>
      </c>
      <c r="I5625">
        <v>36.575658085400001</v>
      </c>
      <c r="J5625">
        <v>48.617050750799997</v>
      </c>
      <c r="K5625">
        <v>57.174694490599997</v>
      </c>
      <c r="L5625">
        <v>41.251884788799998</v>
      </c>
      <c r="M5625">
        <v>42.815604266599998</v>
      </c>
      <c r="N5625">
        <v>58.801041023300002</v>
      </c>
      <c r="O5625">
        <f t="shared" si="261"/>
        <v>41.942903207933334</v>
      </c>
      <c r="P5625">
        <f t="shared" si="262"/>
        <v>50.010806142324995</v>
      </c>
      <c r="Q5625">
        <f t="shared" si="263"/>
        <v>0.83867680693985736</v>
      </c>
    </row>
    <row r="5626" spans="1:17" x14ac:dyDescent="0.5">
      <c r="A5626">
        <v>5335</v>
      </c>
      <c r="B5626" t="s">
        <v>5334</v>
      </c>
      <c r="C5626">
        <v>0.24208126969999999</v>
      </c>
      <c r="D5626">
        <v>8.4923326944999999</v>
      </c>
      <c r="E5626">
        <v>0.49346122790000002</v>
      </c>
      <c r="F5626">
        <v>1</v>
      </c>
      <c r="G5626" t="b">
        <v>0</v>
      </c>
      <c r="H5626">
        <v>378.16836529379998</v>
      </c>
      <c r="I5626">
        <v>357.09872158960002</v>
      </c>
      <c r="J5626">
        <v>416.46616454399998</v>
      </c>
      <c r="K5626">
        <v>367.64840012489998</v>
      </c>
      <c r="L5626">
        <v>333.4414272935</v>
      </c>
      <c r="M5626">
        <v>352.983781636</v>
      </c>
      <c r="N5626">
        <v>280.63068365250001</v>
      </c>
      <c r="O5626">
        <f t="shared" si="261"/>
        <v>383.91108380913329</v>
      </c>
      <c r="P5626">
        <f t="shared" si="262"/>
        <v>333.67607317672503</v>
      </c>
      <c r="Q5626">
        <f t="shared" si="263"/>
        <v>1.1505502332071689</v>
      </c>
    </row>
    <row r="5627" spans="1:17" x14ac:dyDescent="0.5">
      <c r="A5627">
        <v>5336</v>
      </c>
      <c r="B5627" t="s">
        <v>5335</v>
      </c>
      <c r="C5627">
        <v>-1.41775801E-2</v>
      </c>
      <c r="D5627">
        <v>6.4792759010000003</v>
      </c>
      <c r="E5627">
        <v>0.90654747489999998</v>
      </c>
      <c r="F5627">
        <v>1</v>
      </c>
      <c r="G5627" t="b">
        <v>0</v>
      </c>
      <c r="H5627">
        <v>84.241298841399995</v>
      </c>
      <c r="I5627">
        <v>71.541258132199999</v>
      </c>
      <c r="J5627">
        <v>100.1253546813</v>
      </c>
      <c r="K5627">
        <v>89.201904850299996</v>
      </c>
      <c r="L5627">
        <v>119.4133507044</v>
      </c>
      <c r="M5627">
        <v>86.451518141299999</v>
      </c>
      <c r="N5627">
        <v>68.320803912700001</v>
      </c>
      <c r="O5627">
        <f t="shared" si="261"/>
        <v>85.302637218299992</v>
      </c>
      <c r="P5627">
        <f t="shared" si="262"/>
        <v>90.84689440217501</v>
      </c>
      <c r="Q5627">
        <f t="shared" si="263"/>
        <v>0.93897141756623126</v>
      </c>
    </row>
    <row r="5628" spans="1:17" x14ac:dyDescent="0.5">
      <c r="A5628">
        <v>5337</v>
      </c>
      <c r="B5628" t="s">
        <v>5336</v>
      </c>
      <c r="C5628">
        <v>-0.47092573780000002</v>
      </c>
      <c r="D5628">
        <v>6.5295852766999998</v>
      </c>
      <c r="E5628">
        <v>0.24846152490000001</v>
      </c>
      <c r="F5628">
        <v>1</v>
      </c>
      <c r="G5628" t="b">
        <v>0</v>
      </c>
      <c r="H5628">
        <v>75.533584386900003</v>
      </c>
      <c r="I5628">
        <v>84.209073266399997</v>
      </c>
      <c r="J5628">
        <v>61.596263394700003</v>
      </c>
      <c r="K5628">
        <v>112.4209808718</v>
      </c>
      <c r="L5628">
        <v>74.090556232500006</v>
      </c>
      <c r="M5628">
        <v>148.31653441789999</v>
      </c>
      <c r="N5628">
        <v>76.520152262500005</v>
      </c>
      <c r="O5628">
        <f t="shared" si="261"/>
        <v>73.779640349333334</v>
      </c>
      <c r="P5628">
        <f t="shared" si="262"/>
        <v>102.837055946175</v>
      </c>
      <c r="Q5628">
        <f t="shared" si="263"/>
        <v>0.71744216781108217</v>
      </c>
    </row>
    <row r="5629" spans="1:17" x14ac:dyDescent="0.5">
      <c r="A5629">
        <v>5338</v>
      </c>
      <c r="B5629" t="s">
        <v>5337</v>
      </c>
      <c r="C5629">
        <v>-0.39881773349999999</v>
      </c>
      <c r="D5629">
        <v>1.796694582</v>
      </c>
      <c r="E5629">
        <v>0.79056031189999998</v>
      </c>
      <c r="F5629">
        <v>1</v>
      </c>
      <c r="G5629" t="b">
        <v>0</v>
      </c>
      <c r="H5629">
        <v>2.2353136722000002</v>
      </c>
      <c r="I5629">
        <v>1.518922678</v>
      </c>
      <c r="J5629">
        <v>4.7454264145999998</v>
      </c>
      <c r="K5629">
        <v>2.5538377667000001</v>
      </c>
      <c r="L5629">
        <v>6.0724402773000001</v>
      </c>
      <c r="M5629">
        <v>3.1900929203000001</v>
      </c>
      <c r="N5629">
        <v>4.0038376358000001</v>
      </c>
      <c r="O5629">
        <f t="shared" si="261"/>
        <v>2.8332209216000002</v>
      </c>
      <c r="P5629">
        <f t="shared" si="262"/>
        <v>3.9550521500249998</v>
      </c>
      <c r="Q5629">
        <f t="shared" si="263"/>
        <v>0.71635488335649167</v>
      </c>
    </row>
    <row r="5630" spans="1:17" x14ac:dyDescent="0.5">
      <c r="A5630">
        <v>5339</v>
      </c>
      <c r="B5630" t="s">
        <v>5338</v>
      </c>
      <c r="C5630">
        <v>-2.4034780299999999E-2</v>
      </c>
      <c r="D5630">
        <v>5.5800886867999999</v>
      </c>
      <c r="E5630">
        <v>0.96575283690000002</v>
      </c>
      <c r="F5630">
        <v>1</v>
      </c>
      <c r="G5630" t="b">
        <v>0</v>
      </c>
      <c r="H5630">
        <v>57.017180087100002</v>
      </c>
      <c r="I5630">
        <v>44.7170836393</v>
      </c>
      <c r="J5630">
        <v>38.811931271600002</v>
      </c>
      <c r="K5630">
        <v>27.049832671499999</v>
      </c>
      <c r="L5630">
        <v>44.610385277299997</v>
      </c>
      <c r="M5630">
        <v>55.575975948</v>
      </c>
      <c r="N5630">
        <v>61.654840189300003</v>
      </c>
      <c r="O5630">
        <f t="shared" si="261"/>
        <v>46.848731665999999</v>
      </c>
      <c r="P5630">
        <f t="shared" si="262"/>
        <v>47.222758521524995</v>
      </c>
      <c r="Q5630">
        <f t="shared" si="263"/>
        <v>0.99207952124705912</v>
      </c>
    </row>
    <row r="5631" spans="1:17" x14ac:dyDescent="0.5">
      <c r="A5631">
        <v>5341</v>
      </c>
      <c r="B5631" t="s">
        <v>5340</v>
      </c>
      <c r="C5631">
        <v>-0.76709892580000005</v>
      </c>
      <c r="D5631">
        <v>2.9070383375</v>
      </c>
      <c r="E5631">
        <v>0.60553064400000001</v>
      </c>
      <c r="F5631">
        <v>1</v>
      </c>
      <c r="G5631" t="b">
        <v>0</v>
      </c>
      <c r="H5631">
        <v>0.80070937509999995</v>
      </c>
      <c r="I5631">
        <v>5.3769862799999997</v>
      </c>
      <c r="J5631">
        <v>9.0194528542000008</v>
      </c>
      <c r="K5631">
        <v>2.6059569000000001E-2</v>
      </c>
      <c r="L5631">
        <v>8.4810618398000006</v>
      </c>
      <c r="M5631">
        <v>24.5409291086</v>
      </c>
      <c r="N5631">
        <v>2.0019188179</v>
      </c>
      <c r="O5631">
        <f t="shared" si="261"/>
        <v>5.0657161697666666</v>
      </c>
      <c r="P5631">
        <f t="shared" si="262"/>
        <v>8.7624923338249996</v>
      </c>
      <c r="Q5631">
        <f t="shared" si="263"/>
        <v>0.57811362073459094</v>
      </c>
    </row>
    <row r="5632" spans="1:17" x14ac:dyDescent="0.5">
      <c r="A5632">
        <v>5342</v>
      </c>
      <c r="B5632" t="s">
        <v>5341</v>
      </c>
      <c r="C5632">
        <v>-0.84414427049999996</v>
      </c>
      <c r="D5632">
        <v>1.0613009202999999</v>
      </c>
      <c r="E5632">
        <v>0.68954166790000004</v>
      </c>
      <c r="F5632">
        <v>1</v>
      </c>
      <c r="G5632" t="b">
        <v>0</v>
      </c>
      <c r="H5632">
        <v>1.3678785158</v>
      </c>
      <c r="I5632">
        <v>2.7644392738999999</v>
      </c>
      <c r="J5632">
        <v>3.1426664999999999E-2</v>
      </c>
      <c r="K5632">
        <v>0.31271482859999999</v>
      </c>
      <c r="L5632">
        <v>3.3924247400000003E-2</v>
      </c>
      <c r="M5632">
        <v>8.9778329330000002</v>
      </c>
      <c r="N5632">
        <v>4.2594017400000003E-2</v>
      </c>
      <c r="O5632">
        <f t="shared" si="261"/>
        <v>1.3879148182333332</v>
      </c>
      <c r="P5632">
        <f t="shared" si="262"/>
        <v>2.3417665066000004</v>
      </c>
      <c r="Q5632">
        <f t="shared" si="263"/>
        <v>0.59267856736427582</v>
      </c>
    </row>
    <row r="5633" spans="1:17" x14ac:dyDescent="0.5">
      <c r="A5633">
        <v>5343</v>
      </c>
      <c r="B5633" t="s">
        <v>5342</v>
      </c>
      <c r="C5633">
        <v>5.8040194699999999E-2</v>
      </c>
      <c r="D5633">
        <v>4.7429652411000003</v>
      </c>
      <c r="E5633">
        <v>0.8689114711</v>
      </c>
      <c r="F5633">
        <v>1</v>
      </c>
      <c r="G5633" t="b">
        <v>0</v>
      </c>
      <c r="H5633">
        <v>21.7526046909</v>
      </c>
      <c r="I5633">
        <v>43.501945496899999</v>
      </c>
      <c r="J5633">
        <v>15.1162258637</v>
      </c>
      <c r="K5633">
        <v>28.404930262000001</v>
      </c>
      <c r="L5633">
        <v>11.907410823099999</v>
      </c>
      <c r="M5633">
        <v>32.106006605499999</v>
      </c>
      <c r="N5633">
        <v>29.134307902900002</v>
      </c>
      <c r="O5633">
        <f t="shared" si="261"/>
        <v>26.790258683833329</v>
      </c>
      <c r="P5633">
        <f t="shared" si="262"/>
        <v>25.388163898375002</v>
      </c>
      <c r="Q5633">
        <f t="shared" si="263"/>
        <v>1.055226316919597</v>
      </c>
    </row>
    <row r="5634" spans="1:17" x14ac:dyDescent="0.5">
      <c r="A5634">
        <v>5344</v>
      </c>
      <c r="B5634" t="s">
        <v>5343</v>
      </c>
      <c r="C5634">
        <v>0.89503267129999997</v>
      </c>
      <c r="D5634">
        <v>4.6280475682000004</v>
      </c>
      <c r="E5634">
        <v>0.25410592729999998</v>
      </c>
      <c r="F5634">
        <v>1</v>
      </c>
      <c r="G5634" t="b">
        <v>0</v>
      </c>
      <c r="H5634">
        <v>29.292617973300001</v>
      </c>
      <c r="I5634">
        <v>34.965600046799999</v>
      </c>
      <c r="J5634">
        <v>31.143825012299999</v>
      </c>
      <c r="K5634">
        <v>20.665238254799998</v>
      </c>
      <c r="L5634">
        <v>25.5788825088</v>
      </c>
      <c r="M5634">
        <v>24.609288242600002</v>
      </c>
      <c r="N5634">
        <v>3.2584423311999999</v>
      </c>
      <c r="O5634">
        <f t="shared" si="261"/>
        <v>31.800681010800002</v>
      </c>
      <c r="P5634">
        <f t="shared" si="262"/>
        <v>18.527962834349999</v>
      </c>
      <c r="Q5634">
        <f t="shared" si="263"/>
        <v>1.7163614421679962</v>
      </c>
    </row>
    <row r="5635" spans="1:17" x14ac:dyDescent="0.5">
      <c r="A5635">
        <v>5345</v>
      </c>
      <c r="B5635" t="s">
        <v>5344</v>
      </c>
      <c r="C5635">
        <v>-8.3012536200000001E-2</v>
      </c>
      <c r="D5635">
        <v>7.7757557551999996</v>
      </c>
      <c r="E5635">
        <v>0.91235147920000004</v>
      </c>
      <c r="F5635">
        <v>1</v>
      </c>
      <c r="G5635" t="b">
        <v>0</v>
      </c>
      <c r="H5635">
        <v>187.56617112320001</v>
      </c>
      <c r="I5635">
        <v>185.88575732940001</v>
      </c>
      <c r="J5635">
        <v>256.69299969780002</v>
      </c>
      <c r="K5635">
        <v>214.2357171411</v>
      </c>
      <c r="L5635">
        <v>216.70809213050001</v>
      </c>
      <c r="M5635">
        <v>121.8387631791</v>
      </c>
      <c r="N5635">
        <v>343.8615024856</v>
      </c>
      <c r="O5635">
        <f t="shared" ref="O5635:O5698" si="264">AVERAGE(H5635,I5635,J5635)</f>
        <v>210.04830938346666</v>
      </c>
      <c r="P5635">
        <f t="shared" ref="P5635:P5698" si="265">AVERAGE(K5635,L5635,M5635,N5635)</f>
        <v>224.16101873407499</v>
      </c>
      <c r="Q5635">
        <f t="shared" ref="Q5635:Q5698" si="266">O5635/P5635</f>
        <v>0.93704208951980894</v>
      </c>
    </row>
    <row r="5636" spans="1:17" x14ac:dyDescent="0.5">
      <c r="A5636">
        <v>5346</v>
      </c>
      <c r="B5636" t="s">
        <v>5345</v>
      </c>
      <c r="C5636">
        <v>0.27228153510000003</v>
      </c>
      <c r="D5636">
        <v>2.672290088</v>
      </c>
      <c r="E5636">
        <v>0.75627902030000005</v>
      </c>
      <c r="F5636">
        <v>1</v>
      </c>
      <c r="G5636" t="b">
        <v>0</v>
      </c>
      <c r="H5636">
        <v>10.7094878923</v>
      </c>
      <c r="I5636">
        <v>2.2783840169</v>
      </c>
      <c r="J5636">
        <v>8.1080795692999992</v>
      </c>
      <c r="K5636">
        <v>10.4498871881</v>
      </c>
      <c r="L5636">
        <v>4.6136976408999999</v>
      </c>
      <c r="M5636">
        <v>3.8736842604000001</v>
      </c>
      <c r="N5636">
        <v>4.6853419142000003</v>
      </c>
      <c r="O5636">
        <f t="shared" si="264"/>
        <v>7.0319838261666661</v>
      </c>
      <c r="P5636">
        <f t="shared" si="265"/>
        <v>5.9056527508999999</v>
      </c>
      <c r="Q5636">
        <f t="shared" si="266"/>
        <v>1.1907208437026742</v>
      </c>
    </row>
    <row r="5637" spans="1:17" x14ac:dyDescent="0.5">
      <c r="A5637">
        <v>5347</v>
      </c>
      <c r="B5637" t="s">
        <v>5346</v>
      </c>
      <c r="C5637">
        <v>1.5825186243</v>
      </c>
      <c r="D5637">
        <v>3.6865968447999999</v>
      </c>
      <c r="E5637">
        <v>0.1136399958</v>
      </c>
      <c r="F5637">
        <v>1</v>
      </c>
      <c r="G5637" t="b">
        <v>0</v>
      </c>
      <c r="H5637">
        <v>2.8692085941999999</v>
      </c>
      <c r="I5637">
        <v>37.881931588500002</v>
      </c>
      <c r="J5637">
        <v>16.341865798600001</v>
      </c>
      <c r="K5637">
        <v>4.9773776880999998</v>
      </c>
      <c r="L5637">
        <v>18.081623842399999</v>
      </c>
      <c r="M5637">
        <v>0.86588236409999997</v>
      </c>
      <c r="N5637">
        <v>6.3252115841999998</v>
      </c>
      <c r="O5637">
        <f t="shared" si="264"/>
        <v>19.031001993766665</v>
      </c>
      <c r="P5637">
        <f t="shared" si="265"/>
        <v>7.5625238696999997</v>
      </c>
      <c r="Q5637">
        <f t="shared" si="266"/>
        <v>2.5164881885551802</v>
      </c>
    </row>
    <row r="5638" spans="1:17" x14ac:dyDescent="0.5">
      <c r="A5638">
        <v>5348</v>
      </c>
      <c r="B5638" t="s">
        <v>5347</v>
      </c>
      <c r="C5638">
        <v>-0.43263772119999999</v>
      </c>
      <c r="D5638">
        <v>4.2743015038000003</v>
      </c>
      <c r="E5638">
        <v>0.56454719519999996</v>
      </c>
      <c r="F5638">
        <v>1</v>
      </c>
      <c r="G5638" t="b">
        <v>0</v>
      </c>
      <c r="H5638">
        <v>8.3073597668999994</v>
      </c>
      <c r="I5638">
        <v>7.2604504006999999</v>
      </c>
      <c r="J5638">
        <v>30.483865047399998</v>
      </c>
      <c r="K5638">
        <v>6.0979391571999999</v>
      </c>
      <c r="L5638">
        <v>27.851807081899999</v>
      </c>
      <c r="M5638">
        <v>46.803220416999999</v>
      </c>
      <c r="N5638">
        <v>5.5372222622000002</v>
      </c>
      <c r="O5638">
        <f t="shared" si="264"/>
        <v>15.350558404999999</v>
      </c>
      <c r="P5638">
        <f t="shared" si="265"/>
        <v>21.572547229575001</v>
      </c>
      <c r="Q5638">
        <f t="shared" si="266"/>
        <v>0.71157838903488724</v>
      </c>
    </row>
    <row r="5639" spans="1:17" x14ac:dyDescent="0.5">
      <c r="A5639">
        <v>5349</v>
      </c>
      <c r="B5639" t="s">
        <v>5348</v>
      </c>
      <c r="C5639">
        <v>0.24596712700000001</v>
      </c>
      <c r="D5639">
        <v>5.3987807096999996</v>
      </c>
      <c r="E5639">
        <v>0.60923444940000004</v>
      </c>
      <c r="F5639">
        <v>1</v>
      </c>
      <c r="G5639" t="b">
        <v>0</v>
      </c>
      <c r="H5639">
        <v>46.574595319799997</v>
      </c>
      <c r="I5639">
        <v>45.537301885399998</v>
      </c>
      <c r="J5639">
        <v>44.688717626100001</v>
      </c>
      <c r="K5639">
        <v>34.033797176299998</v>
      </c>
      <c r="L5639">
        <v>33.381459401400001</v>
      </c>
      <c r="M5639">
        <v>39.488793078199997</v>
      </c>
      <c r="N5639">
        <v>47.045092220400001</v>
      </c>
      <c r="O5639">
        <f t="shared" si="264"/>
        <v>45.600204943766663</v>
      </c>
      <c r="P5639">
        <f t="shared" si="265"/>
        <v>38.487285469074997</v>
      </c>
      <c r="Q5639">
        <f t="shared" si="266"/>
        <v>1.1848121889606109</v>
      </c>
    </row>
    <row r="5640" spans="1:17" x14ac:dyDescent="0.5">
      <c r="A5640">
        <v>5350</v>
      </c>
      <c r="B5640" t="s">
        <v>5349</v>
      </c>
      <c r="C5640">
        <v>-0.149543433</v>
      </c>
      <c r="D5640">
        <v>6.8886082519</v>
      </c>
      <c r="E5640">
        <v>0.87086981029999999</v>
      </c>
      <c r="F5640">
        <v>1</v>
      </c>
      <c r="G5640" t="b">
        <v>0</v>
      </c>
      <c r="H5640">
        <v>118.6050761905</v>
      </c>
      <c r="I5640">
        <v>114.7394190935</v>
      </c>
      <c r="J5640">
        <v>100.1253546813</v>
      </c>
      <c r="K5640">
        <v>100.66811523120001</v>
      </c>
      <c r="L5640">
        <v>90.442043459600001</v>
      </c>
      <c r="M5640">
        <v>110.62786520189999</v>
      </c>
      <c r="N5640">
        <v>182.92000773250001</v>
      </c>
      <c r="O5640">
        <f t="shared" si="264"/>
        <v>111.1566166551</v>
      </c>
      <c r="P5640">
        <f t="shared" si="265"/>
        <v>121.1645079063</v>
      </c>
      <c r="Q5640">
        <f t="shared" si="266"/>
        <v>0.91740245205353865</v>
      </c>
    </row>
    <row r="5641" spans="1:17" x14ac:dyDescent="0.5">
      <c r="A5641">
        <v>5351</v>
      </c>
      <c r="B5641" t="s">
        <v>5350</v>
      </c>
      <c r="C5641">
        <v>3.6378468099999998E-2</v>
      </c>
      <c r="D5641">
        <v>11.5398164267</v>
      </c>
      <c r="E5641">
        <v>0.78566221169999995</v>
      </c>
      <c r="F5641">
        <v>1</v>
      </c>
      <c r="G5641" t="b">
        <v>0</v>
      </c>
      <c r="H5641">
        <v>3358.5421110743</v>
      </c>
      <c r="I5641">
        <v>3281.0856335796998</v>
      </c>
      <c r="J5641">
        <v>2295.3721847365</v>
      </c>
      <c r="K5641">
        <v>3474.0011497482001</v>
      </c>
      <c r="L5641">
        <v>2191.9473946194998</v>
      </c>
      <c r="M5641">
        <v>2398.7447986959</v>
      </c>
      <c r="N5641">
        <v>3558.2403227298</v>
      </c>
      <c r="O5641">
        <f t="shared" si="264"/>
        <v>2978.3333097968334</v>
      </c>
      <c r="P5641">
        <f t="shared" si="265"/>
        <v>2905.73341644835</v>
      </c>
      <c r="Q5641">
        <f t="shared" si="266"/>
        <v>1.0249850495360382</v>
      </c>
    </row>
    <row r="5642" spans="1:17" x14ac:dyDescent="0.5">
      <c r="A5642">
        <v>5352</v>
      </c>
      <c r="B5642" t="s">
        <v>5351</v>
      </c>
      <c r="C5642">
        <v>-3.7030973799999999E-2</v>
      </c>
      <c r="D5642">
        <v>3.0656421851000002</v>
      </c>
      <c r="E5642">
        <v>1</v>
      </c>
      <c r="F5642">
        <v>1</v>
      </c>
      <c r="G5642" t="b">
        <v>0</v>
      </c>
      <c r="H5642">
        <v>5.9052316416000004</v>
      </c>
      <c r="I5642">
        <v>9.1439145213999993</v>
      </c>
      <c r="J5642">
        <v>9.2394395092000003</v>
      </c>
      <c r="K5642">
        <v>4.2477097547999998</v>
      </c>
      <c r="L5642">
        <v>8.4810618398000006</v>
      </c>
      <c r="M5642">
        <v>8.5221053729000005</v>
      </c>
      <c r="N5642">
        <v>12.1179979508</v>
      </c>
      <c r="O5642">
        <f t="shared" si="264"/>
        <v>8.0961952240666673</v>
      </c>
      <c r="P5642">
        <f t="shared" si="265"/>
        <v>8.3422187295750003</v>
      </c>
      <c r="Q5642">
        <f t="shared" si="266"/>
        <v>0.97050862444590125</v>
      </c>
    </row>
    <row r="5643" spans="1:17" x14ac:dyDescent="0.5">
      <c r="A5643">
        <v>5353</v>
      </c>
      <c r="B5643" t="s">
        <v>5352</v>
      </c>
      <c r="C5643">
        <v>-1.1200970985000001</v>
      </c>
      <c r="D5643">
        <v>2.0863222694000001</v>
      </c>
      <c r="E5643">
        <v>0.55065321820000002</v>
      </c>
      <c r="F5643">
        <v>1</v>
      </c>
      <c r="G5643" t="b">
        <v>0</v>
      </c>
      <c r="H5643">
        <v>2.3354023440999998</v>
      </c>
      <c r="I5643">
        <v>1.9745994814000001</v>
      </c>
      <c r="J5643">
        <v>3.2369464947000002</v>
      </c>
      <c r="K5643">
        <v>9.6420405476000006</v>
      </c>
      <c r="L5643">
        <v>3.3924247359000002</v>
      </c>
      <c r="M5643">
        <v>3.6686068584</v>
      </c>
      <c r="N5643">
        <v>5.4307372187</v>
      </c>
      <c r="O5643">
        <f t="shared" si="264"/>
        <v>2.5156494400666669</v>
      </c>
      <c r="P5643">
        <f t="shared" si="265"/>
        <v>5.5334523401500002</v>
      </c>
      <c r="Q5643">
        <f t="shared" si="266"/>
        <v>0.45462566322536951</v>
      </c>
    </row>
    <row r="5644" spans="1:17" x14ac:dyDescent="0.5">
      <c r="A5644">
        <v>5354</v>
      </c>
      <c r="B5644" t="s">
        <v>5353</v>
      </c>
      <c r="C5644">
        <v>-1.4133813668999999</v>
      </c>
      <c r="D5644">
        <v>2.0829029012000002</v>
      </c>
      <c r="E5644">
        <v>0.51503473639999997</v>
      </c>
      <c r="F5644">
        <v>1</v>
      </c>
      <c r="G5644" t="b">
        <v>0</v>
      </c>
      <c r="H5644">
        <v>2.5022167973</v>
      </c>
      <c r="I5644">
        <v>2.0049779348999999</v>
      </c>
      <c r="J5644">
        <v>2.1055865547999999</v>
      </c>
      <c r="K5644">
        <v>0.54725095000000001</v>
      </c>
      <c r="L5644">
        <v>1.4248183890999999</v>
      </c>
      <c r="M5644">
        <v>14.0136224715</v>
      </c>
      <c r="N5644">
        <v>5.7714893580000002</v>
      </c>
      <c r="O5644">
        <f t="shared" si="264"/>
        <v>2.2042604290000001</v>
      </c>
      <c r="P5644">
        <f t="shared" si="265"/>
        <v>5.4392952921499997</v>
      </c>
      <c r="Q5644">
        <f t="shared" si="266"/>
        <v>0.40524742831689842</v>
      </c>
    </row>
    <row r="5645" spans="1:17" x14ac:dyDescent="0.5">
      <c r="A5645">
        <v>5355</v>
      </c>
      <c r="B5645" t="s">
        <v>5354</v>
      </c>
      <c r="C5645">
        <v>0.42177169320000002</v>
      </c>
      <c r="D5645">
        <v>3.1132505137000002</v>
      </c>
      <c r="E5645">
        <v>0.71525904610000002</v>
      </c>
      <c r="F5645">
        <v>1</v>
      </c>
      <c r="G5645" t="b">
        <v>0</v>
      </c>
      <c r="H5645">
        <v>0.56716914070000002</v>
      </c>
      <c r="I5645">
        <v>10.997000188499999</v>
      </c>
      <c r="J5645">
        <v>16.8132657735</v>
      </c>
      <c r="K5645">
        <v>12.717069695299999</v>
      </c>
      <c r="L5645">
        <v>12.178804802</v>
      </c>
      <c r="M5645">
        <v>2.6660062262999999</v>
      </c>
      <c r="N5645">
        <v>4.3445897750000002</v>
      </c>
      <c r="O5645">
        <f t="shared" si="264"/>
        <v>9.4591450342333321</v>
      </c>
      <c r="P5645">
        <f t="shared" si="265"/>
        <v>7.9766176246499993</v>
      </c>
      <c r="Q5645">
        <f t="shared" si="266"/>
        <v>1.1858591547627788</v>
      </c>
    </row>
    <row r="5646" spans="1:17" x14ac:dyDescent="0.5">
      <c r="A5646">
        <v>5356</v>
      </c>
      <c r="B5646" t="s">
        <v>5355</v>
      </c>
      <c r="C5646">
        <v>0.57910189160000003</v>
      </c>
      <c r="D5646">
        <v>2.3821412251999998</v>
      </c>
      <c r="E5646">
        <v>0.76542504600000005</v>
      </c>
      <c r="F5646">
        <v>1</v>
      </c>
      <c r="G5646" t="b">
        <v>0</v>
      </c>
      <c r="H5646">
        <v>2.5022167973</v>
      </c>
      <c r="I5646">
        <v>9.8426189532000006</v>
      </c>
      <c r="J5646">
        <v>4.4940130945999996</v>
      </c>
      <c r="K5646">
        <v>1.9284081095000001</v>
      </c>
      <c r="L5646">
        <v>15.1641385696</v>
      </c>
      <c r="M5646">
        <v>1.3671826801</v>
      </c>
      <c r="N5646">
        <v>0.85188034800000001</v>
      </c>
      <c r="O5646">
        <f t="shared" si="264"/>
        <v>5.6129496150333331</v>
      </c>
      <c r="P5646">
        <f t="shared" si="265"/>
        <v>4.8279024268000006</v>
      </c>
      <c r="Q5646">
        <f t="shared" si="266"/>
        <v>1.1626062664140611</v>
      </c>
    </row>
    <row r="5647" spans="1:17" x14ac:dyDescent="0.5">
      <c r="A5647">
        <v>5357</v>
      </c>
      <c r="B5647" t="s">
        <v>5356</v>
      </c>
      <c r="C5647">
        <v>1.3918848612000001</v>
      </c>
      <c r="D5647">
        <v>2.4594669348</v>
      </c>
      <c r="E5647">
        <v>0.34868777299999998</v>
      </c>
      <c r="F5647">
        <v>1</v>
      </c>
      <c r="G5647" t="b">
        <v>0</v>
      </c>
      <c r="H5647">
        <v>23.787741019399999</v>
      </c>
      <c r="I5647">
        <v>0</v>
      </c>
      <c r="J5647">
        <v>2.0741598898000002</v>
      </c>
      <c r="K5647">
        <v>2.6059569048000002</v>
      </c>
      <c r="L5647">
        <v>0.98380317340000001</v>
      </c>
      <c r="M5647">
        <v>8.3853871048999995</v>
      </c>
      <c r="N5647">
        <v>0.23426709570000001</v>
      </c>
      <c r="O5647">
        <f t="shared" si="264"/>
        <v>8.6206336363999991</v>
      </c>
      <c r="P5647">
        <f t="shared" si="265"/>
        <v>3.0523535696999997</v>
      </c>
      <c r="Q5647">
        <f t="shared" si="266"/>
        <v>2.824257884792579</v>
      </c>
    </row>
    <row r="5648" spans="1:17" x14ac:dyDescent="0.5">
      <c r="A5648">
        <v>5358</v>
      </c>
      <c r="B5648" t="s">
        <v>5357</v>
      </c>
      <c r="C5648">
        <v>-0.41245292900000002</v>
      </c>
      <c r="D5648">
        <v>4.2721225164999996</v>
      </c>
      <c r="E5648">
        <v>0.72239699130000001</v>
      </c>
      <c r="F5648">
        <v>1</v>
      </c>
      <c r="G5648" t="b">
        <v>0</v>
      </c>
      <c r="H5648">
        <v>15.680558596199999</v>
      </c>
      <c r="I5648">
        <v>12.5159228664</v>
      </c>
      <c r="J5648">
        <v>19.547385628299999</v>
      </c>
      <c r="K5648">
        <v>28.561287676300001</v>
      </c>
      <c r="L5648">
        <v>14.960593085399999</v>
      </c>
      <c r="M5648">
        <v>27.548731005</v>
      </c>
      <c r="N5648">
        <v>14.5032629254</v>
      </c>
      <c r="O5648">
        <f t="shared" si="264"/>
        <v>15.914622363633333</v>
      </c>
      <c r="P5648">
        <f t="shared" si="265"/>
        <v>21.393468673025001</v>
      </c>
      <c r="Q5648">
        <f t="shared" si="266"/>
        <v>0.74390098243862912</v>
      </c>
    </row>
    <row r="5649" spans="1:17" x14ac:dyDescent="0.5">
      <c r="A5649">
        <v>5360</v>
      </c>
      <c r="B5649" t="s">
        <v>5359</v>
      </c>
      <c r="C5649">
        <v>-0.41394578739999999</v>
      </c>
      <c r="D5649">
        <v>1.3864592514</v>
      </c>
      <c r="E5649">
        <v>0.80832551649999995</v>
      </c>
      <c r="F5649">
        <v>1</v>
      </c>
      <c r="G5649" t="b">
        <v>0</v>
      </c>
      <c r="H5649">
        <v>4.7708933600999996</v>
      </c>
      <c r="I5649">
        <v>0.39491989630000002</v>
      </c>
      <c r="J5649">
        <v>1.3513465949000001</v>
      </c>
      <c r="K5649">
        <v>2.9447313024000001</v>
      </c>
      <c r="L5649">
        <v>4.4780006514000004</v>
      </c>
      <c r="M5649">
        <v>1.4355418142</v>
      </c>
      <c r="N5649">
        <v>3.1093632702999998</v>
      </c>
      <c r="O5649">
        <f t="shared" si="264"/>
        <v>2.1723866170999999</v>
      </c>
      <c r="P5649">
        <f t="shared" si="265"/>
        <v>2.9919092595749999</v>
      </c>
      <c r="Q5649">
        <f t="shared" si="266"/>
        <v>0.72608706635995601</v>
      </c>
    </row>
    <row r="5650" spans="1:17" x14ac:dyDescent="0.5">
      <c r="A5650">
        <v>5361</v>
      </c>
      <c r="B5650" t="s">
        <v>5360</v>
      </c>
      <c r="C5650">
        <v>-0.471403458</v>
      </c>
      <c r="D5650">
        <v>5.5334824412000003</v>
      </c>
      <c r="E5650">
        <v>0.3903106663</v>
      </c>
      <c r="F5650">
        <v>1</v>
      </c>
      <c r="G5650" t="b">
        <v>0</v>
      </c>
      <c r="H5650">
        <v>32.962535942700001</v>
      </c>
      <c r="I5650">
        <v>40.0084233376</v>
      </c>
      <c r="J5650">
        <v>36.077811416899998</v>
      </c>
      <c r="K5650">
        <v>30.437576647699998</v>
      </c>
      <c r="L5650">
        <v>73.140677306399994</v>
      </c>
      <c r="M5650">
        <v>57.079876896099996</v>
      </c>
      <c r="N5650">
        <v>50.410019595199998</v>
      </c>
      <c r="O5650">
        <f t="shared" si="264"/>
        <v>36.349590232400004</v>
      </c>
      <c r="P5650">
        <f t="shared" si="265"/>
        <v>52.767037611349998</v>
      </c>
      <c r="Q5650">
        <f t="shared" si="266"/>
        <v>0.68886926152893102</v>
      </c>
    </row>
    <row r="5651" spans="1:17" x14ac:dyDescent="0.5">
      <c r="A5651">
        <v>5362</v>
      </c>
      <c r="B5651" t="s">
        <v>5361</v>
      </c>
      <c r="C5651">
        <v>0.86249172809999997</v>
      </c>
      <c r="D5651">
        <v>2.9552432758</v>
      </c>
      <c r="E5651">
        <v>0.56897558800000003</v>
      </c>
      <c r="F5651">
        <v>1</v>
      </c>
      <c r="G5651" t="b">
        <v>0</v>
      </c>
      <c r="H5651">
        <v>13.7788738303</v>
      </c>
      <c r="I5651">
        <v>0.85059669969999996</v>
      </c>
      <c r="J5651">
        <v>15.6504791686</v>
      </c>
      <c r="K5651">
        <v>1.0945019</v>
      </c>
      <c r="L5651">
        <v>13.434001954199999</v>
      </c>
      <c r="M5651">
        <v>5.5143034766000003</v>
      </c>
      <c r="N5651">
        <v>4.3445897750000002</v>
      </c>
      <c r="O5651">
        <f t="shared" si="264"/>
        <v>10.0933165662</v>
      </c>
      <c r="P5651">
        <f t="shared" si="265"/>
        <v>6.0968492764500004</v>
      </c>
      <c r="Q5651">
        <f t="shared" si="266"/>
        <v>1.6554971442687549</v>
      </c>
    </row>
    <row r="5652" spans="1:17" x14ac:dyDescent="0.5">
      <c r="A5652">
        <v>5363</v>
      </c>
      <c r="B5652" t="s">
        <v>5362</v>
      </c>
      <c r="C5652">
        <v>-0.57133794569999996</v>
      </c>
      <c r="D5652">
        <v>2.776907376</v>
      </c>
      <c r="E5652">
        <v>0.7759114466</v>
      </c>
      <c r="F5652">
        <v>1</v>
      </c>
      <c r="G5652" t="b">
        <v>0</v>
      </c>
      <c r="H5652">
        <v>6.0720460947000001</v>
      </c>
      <c r="I5652">
        <v>2.3998978312000001</v>
      </c>
      <c r="J5652">
        <v>6.7567329744000002</v>
      </c>
      <c r="K5652">
        <v>14.3848821143</v>
      </c>
      <c r="L5652">
        <v>11.7038653389</v>
      </c>
      <c r="M5652">
        <v>4.6712074904999996</v>
      </c>
      <c r="N5652">
        <v>2.3213739484000002</v>
      </c>
      <c r="O5652">
        <f t="shared" si="264"/>
        <v>5.0762256334333333</v>
      </c>
      <c r="P5652">
        <f t="shared" si="265"/>
        <v>8.2703322230249992</v>
      </c>
      <c r="Q5652">
        <f t="shared" si="266"/>
        <v>0.61378739046309161</v>
      </c>
    </row>
    <row r="5653" spans="1:17" x14ac:dyDescent="0.5">
      <c r="A5653">
        <v>5364</v>
      </c>
      <c r="B5653" t="s">
        <v>5363</v>
      </c>
      <c r="C5653">
        <v>-0.28370480980000001</v>
      </c>
      <c r="D5653">
        <v>3.6350712700000001</v>
      </c>
      <c r="E5653">
        <v>0.78825487400000005</v>
      </c>
      <c r="F5653">
        <v>1</v>
      </c>
      <c r="G5653" t="b">
        <v>0</v>
      </c>
      <c r="H5653">
        <v>5.8718687509</v>
      </c>
      <c r="I5653">
        <v>16.009445025800002</v>
      </c>
      <c r="J5653">
        <v>10.433652779100001</v>
      </c>
      <c r="K5653">
        <v>10.866840292899999</v>
      </c>
      <c r="L5653">
        <v>12.009183565200001</v>
      </c>
      <c r="M5653">
        <v>11.347616245199999</v>
      </c>
      <c r="N5653">
        <v>18.911743726400001</v>
      </c>
      <c r="O5653">
        <f t="shared" si="264"/>
        <v>10.771655518599999</v>
      </c>
      <c r="P5653">
        <f t="shared" si="265"/>
        <v>13.283845957425001</v>
      </c>
      <c r="Q5653">
        <f t="shared" si="266"/>
        <v>0.81088380226053336</v>
      </c>
    </row>
    <row r="5654" spans="1:17" x14ac:dyDescent="0.5">
      <c r="A5654">
        <v>5365</v>
      </c>
      <c r="B5654" t="s">
        <v>5364</v>
      </c>
      <c r="C5654">
        <v>0.37570052799999998</v>
      </c>
      <c r="D5654">
        <v>1.1558683985</v>
      </c>
      <c r="E5654">
        <v>0.78243624970000003</v>
      </c>
      <c r="F5654">
        <v>1</v>
      </c>
      <c r="G5654" t="b">
        <v>0</v>
      </c>
      <c r="H5654">
        <v>3.33628906E-2</v>
      </c>
      <c r="I5654">
        <v>3.1289807166000001</v>
      </c>
      <c r="J5654">
        <v>4.1168931145999998</v>
      </c>
      <c r="K5654">
        <v>3.4919822524000002</v>
      </c>
      <c r="L5654">
        <v>2.3068488203999999</v>
      </c>
      <c r="M5654">
        <v>0.93424149810000001</v>
      </c>
      <c r="N5654">
        <v>1.426899583</v>
      </c>
      <c r="O5654">
        <f t="shared" si="264"/>
        <v>2.4264122405999999</v>
      </c>
      <c r="P5654">
        <f t="shared" si="265"/>
        <v>2.039993038475</v>
      </c>
      <c r="Q5654">
        <f t="shared" si="266"/>
        <v>1.1894218239165504</v>
      </c>
    </row>
    <row r="5655" spans="1:17" x14ac:dyDescent="0.5">
      <c r="A5655">
        <v>5366</v>
      </c>
      <c r="B5655" t="s">
        <v>5365</v>
      </c>
      <c r="C5655">
        <v>0.27286835170000001</v>
      </c>
      <c r="D5655">
        <v>4.7091715967000001</v>
      </c>
      <c r="E5655">
        <v>0.70136854790000003</v>
      </c>
      <c r="F5655">
        <v>1</v>
      </c>
      <c r="G5655" t="b">
        <v>0</v>
      </c>
      <c r="H5655">
        <v>27.1907558636</v>
      </c>
      <c r="I5655">
        <v>42.863997972200004</v>
      </c>
      <c r="J5655">
        <v>13.639172608799999</v>
      </c>
      <c r="K5655">
        <v>27.310428362</v>
      </c>
      <c r="L5655">
        <v>24.0183671303</v>
      </c>
      <c r="M5655">
        <v>20.0747990202</v>
      </c>
      <c r="N5655">
        <v>24.1082138495</v>
      </c>
      <c r="O5655">
        <f t="shared" si="264"/>
        <v>27.897975481533333</v>
      </c>
      <c r="P5655">
        <f t="shared" si="265"/>
        <v>23.877952090500003</v>
      </c>
      <c r="Q5655">
        <f t="shared" si="266"/>
        <v>1.1683571260967862</v>
      </c>
    </row>
    <row r="5656" spans="1:17" x14ac:dyDescent="0.5">
      <c r="A5656">
        <v>5367</v>
      </c>
      <c r="B5656" t="s">
        <v>5366</v>
      </c>
      <c r="C5656">
        <v>-0.2001189031</v>
      </c>
      <c r="D5656">
        <v>5.3179259861999997</v>
      </c>
      <c r="E5656">
        <v>0.87132478790000001</v>
      </c>
      <c r="F5656">
        <v>1</v>
      </c>
      <c r="G5656" t="b">
        <v>0</v>
      </c>
      <c r="H5656">
        <v>30.894036723599999</v>
      </c>
      <c r="I5656">
        <v>42.013401272499998</v>
      </c>
      <c r="J5656">
        <v>36.894904706799998</v>
      </c>
      <c r="K5656">
        <v>18.788949283400001</v>
      </c>
      <c r="L5656">
        <v>22.118609278200001</v>
      </c>
      <c r="M5656">
        <v>65.920991561099996</v>
      </c>
      <c r="N5656">
        <v>55.031470483299998</v>
      </c>
      <c r="O5656">
        <f t="shared" si="264"/>
        <v>36.600780900966669</v>
      </c>
      <c r="P5656">
        <f t="shared" si="265"/>
        <v>40.465005151499994</v>
      </c>
      <c r="Q5656">
        <f t="shared" si="266"/>
        <v>0.90450454074908027</v>
      </c>
    </row>
    <row r="5657" spans="1:17" x14ac:dyDescent="0.5">
      <c r="A5657">
        <v>5368</v>
      </c>
      <c r="B5657" t="s">
        <v>5367</v>
      </c>
      <c r="C5657">
        <v>-3.1175927907999998</v>
      </c>
      <c r="D5657">
        <v>-2.4049540748</v>
      </c>
      <c r="E5657">
        <v>0.2262370339</v>
      </c>
      <c r="F5657">
        <v>1</v>
      </c>
      <c r="G5657" t="b">
        <v>0</v>
      </c>
      <c r="H5657">
        <v>3.33628906E-2</v>
      </c>
      <c r="I5657">
        <v>6.07569071E-2</v>
      </c>
      <c r="J5657">
        <v>0</v>
      </c>
      <c r="K5657">
        <v>1.0945019</v>
      </c>
      <c r="L5657">
        <v>0.10177274209999999</v>
      </c>
      <c r="M5657">
        <v>4.5572755999999999E-2</v>
      </c>
      <c r="N5657">
        <v>0</v>
      </c>
      <c r="O5657">
        <f t="shared" si="264"/>
        <v>3.1373265900000002E-2</v>
      </c>
      <c r="P5657">
        <f t="shared" si="265"/>
        <v>0.31046184952500006</v>
      </c>
      <c r="Q5657">
        <f t="shared" si="266"/>
        <v>0.10105353024212291</v>
      </c>
    </row>
    <row r="5658" spans="1:17" x14ac:dyDescent="0.5">
      <c r="A5658">
        <v>5369</v>
      </c>
      <c r="B5658" t="s">
        <v>5368</v>
      </c>
      <c r="C5658">
        <v>0.1663890053</v>
      </c>
      <c r="D5658">
        <v>6.7116836620999996</v>
      </c>
      <c r="E5658">
        <v>0.68287134370000002</v>
      </c>
      <c r="F5658">
        <v>1</v>
      </c>
      <c r="G5658" t="b">
        <v>0</v>
      </c>
      <c r="H5658">
        <v>168.4825976827</v>
      </c>
      <c r="I5658">
        <v>95.479479536900001</v>
      </c>
      <c r="J5658">
        <v>62.727623334599997</v>
      </c>
      <c r="K5658">
        <v>119.66554106700001</v>
      </c>
      <c r="L5658">
        <v>113.06951644820001</v>
      </c>
      <c r="M5658">
        <v>83.329784355000001</v>
      </c>
      <c r="N5658">
        <v>84.357451464500002</v>
      </c>
      <c r="O5658">
        <f t="shared" si="264"/>
        <v>108.89656685140001</v>
      </c>
      <c r="P5658">
        <f t="shared" si="265"/>
        <v>100.10557333367501</v>
      </c>
      <c r="Q5658">
        <f t="shared" si="266"/>
        <v>1.0878172236067476</v>
      </c>
    </row>
    <row r="5659" spans="1:17" x14ac:dyDescent="0.5">
      <c r="A5659">
        <v>5370</v>
      </c>
      <c r="B5659" t="s">
        <v>5369</v>
      </c>
      <c r="C5659">
        <v>0.55683190979999997</v>
      </c>
      <c r="D5659">
        <v>4.7821134980000002</v>
      </c>
      <c r="E5659">
        <v>0.49868664190000001</v>
      </c>
      <c r="F5659">
        <v>1</v>
      </c>
      <c r="G5659" t="b">
        <v>0</v>
      </c>
      <c r="H5659">
        <v>25.6560628947</v>
      </c>
      <c r="I5659">
        <v>46.144870956600002</v>
      </c>
      <c r="J5659">
        <v>24.8270653479</v>
      </c>
      <c r="K5659">
        <v>22.671825071499999</v>
      </c>
      <c r="L5659">
        <v>27.682185845100001</v>
      </c>
      <c r="M5659">
        <v>19.072198388099999</v>
      </c>
      <c r="N5659">
        <v>22.553532214299999</v>
      </c>
      <c r="O5659">
        <f t="shared" si="264"/>
        <v>32.209333066399999</v>
      </c>
      <c r="P5659">
        <f t="shared" si="265"/>
        <v>22.994935379749997</v>
      </c>
      <c r="Q5659">
        <f t="shared" si="266"/>
        <v>1.4007142240010149</v>
      </c>
    </row>
    <row r="5660" spans="1:17" x14ac:dyDescent="0.5">
      <c r="A5660">
        <v>5371</v>
      </c>
      <c r="B5660" t="s">
        <v>5370</v>
      </c>
      <c r="C5660">
        <v>-0.4068563476</v>
      </c>
      <c r="D5660">
        <v>5.7535032893000002</v>
      </c>
      <c r="E5660">
        <v>0.5231784491</v>
      </c>
      <c r="F5660">
        <v>1</v>
      </c>
      <c r="G5660" t="b">
        <v>0</v>
      </c>
      <c r="H5660">
        <v>30.4269562548</v>
      </c>
      <c r="I5660">
        <v>56.777329702300001</v>
      </c>
      <c r="J5660">
        <v>47.6428241359</v>
      </c>
      <c r="K5660">
        <v>54.646916292999997</v>
      </c>
      <c r="L5660">
        <v>53.634235074899998</v>
      </c>
      <c r="M5660">
        <v>31.012260461299999</v>
      </c>
      <c r="N5660">
        <v>100.3940990163</v>
      </c>
      <c r="O5660">
        <f t="shared" si="264"/>
        <v>44.949036697666664</v>
      </c>
      <c r="P5660">
        <f t="shared" si="265"/>
        <v>59.921877711374997</v>
      </c>
      <c r="Q5660">
        <f t="shared" si="266"/>
        <v>0.75012730599284894</v>
      </c>
    </row>
    <row r="5661" spans="1:17" x14ac:dyDescent="0.5">
      <c r="A5661">
        <v>5372</v>
      </c>
      <c r="B5661" t="s">
        <v>5371</v>
      </c>
      <c r="C5661">
        <v>-0.12576311900000001</v>
      </c>
      <c r="D5661">
        <v>6.7873578205999996</v>
      </c>
      <c r="E5661">
        <v>0.80971979940000005</v>
      </c>
      <c r="F5661">
        <v>1</v>
      </c>
      <c r="G5661" t="b">
        <v>0</v>
      </c>
      <c r="H5661">
        <v>60.620372275100003</v>
      </c>
      <c r="I5661">
        <v>101.7678194237</v>
      </c>
      <c r="J5661">
        <v>137.11453938310001</v>
      </c>
      <c r="K5661">
        <v>143.48398717660001</v>
      </c>
      <c r="L5661">
        <v>159.91890205120001</v>
      </c>
      <c r="M5661">
        <v>75.924211504200002</v>
      </c>
      <c r="N5661">
        <v>90.490989970399994</v>
      </c>
      <c r="O5661">
        <f t="shared" si="264"/>
        <v>99.834243693966684</v>
      </c>
      <c r="P5661">
        <f t="shared" si="265"/>
        <v>117.4545226756</v>
      </c>
      <c r="Q5661">
        <f t="shared" si="266"/>
        <v>0.84998211579898786</v>
      </c>
    </row>
    <row r="5662" spans="1:17" x14ac:dyDescent="0.5">
      <c r="A5662">
        <v>5373</v>
      </c>
      <c r="B5662" t="s">
        <v>5372</v>
      </c>
      <c r="C5662">
        <v>1.0191013154999999</v>
      </c>
      <c r="D5662">
        <v>3.0493695412999999</v>
      </c>
      <c r="E5662">
        <v>0.19805290319999999</v>
      </c>
      <c r="F5662">
        <v>1</v>
      </c>
      <c r="G5662" t="b">
        <v>0</v>
      </c>
      <c r="H5662">
        <v>2.8358457036</v>
      </c>
      <c r="I5662">
        <v>23.786329136900001</v>
      </c>
      <c r="J5662">
        <v>6.2853329994999996</v>
      </c>
      <c r="K5662">
        <v>5.9676413118999996</v>
      </c>
      <c r="L5662">
        <v>2.8496367781999998</v>
      </c>
      <c r="M5662">
        <v>10.458947503099999</v>
      </c>
      <c r="N5662">
        <v>2.7686111311000001</v>
      </c>
      <c r="O5662">
        <f t="shared" si="264"/>
        <v>10.969169280000001</v>
      </c>
      <c r="P5662">
        <f t="shared" si="265"/>
        <v>5.5112091810749995</v>
      </c>
      <c r="Q5662">
        <f t="shared" si="266"/>
        <v>1.9903380400923902</v>
      </c>
    </row>
    <row r="5663" spans="1:17" x14ac:dyDescent="0.5">
      <c r="A5663">
        <v>5374</v>
      </c>
      <c r="B5663" t="s">
        <v>5373</v>
      </c>
      <c r="C5663">
        <v>0.97026265199999995</v>
      </c>
      <c r="D5663">
        <v>1.9625180122999999</v>
      </c>
      <c r="E5663">
        <v>0.45624371089999999</v>
      </c>
      <c r="F5663">
        <v>1</v>
      </c>
      <c r="G5663" t="b">
        <v>0</v>
      </c>
      <c r="H5663">
        <v>14.9132121117</v>
      </c>
      <c r="I5663">
        <v>1.5493011315</v>
      </c>
      <c r="J5663">
        <v>0</v>
      </c>
      <c r="K5663">
        <v>3.2835057000000001</v>
      </c>
      <c r="L5663">
        <v>2.6460912940000001</v>
      </c>
      <c r="M5663">
        <v>1.0937461441</v>
      </c>
      <c r="N5663">
        <v>3.8973525922999999</v>
      </c>
      <c r="O5663">
        <f t="shared" si="264"/>
        <v>5.4875044144</v>
      </c>
      <c r="P5663">
        <f t="shared" si="265"/>
        <v>2.7301739326000001</v>
      </c>
      <c r="Q5663">
        <f t="shared" si="266"/>
        <v>2.0099468201918325</v>
      </c>
    </row>
    <row r="5664" spans="1:17" x14ac:dyDescent="0.5">
      <c r="A5664">
        <v>5375</v>
      </c>
      <c r="B5664" t="s">
        <v>5374</v>
      </c>
      <c r="C5664">
        <v>-2.6767780000000002E-4</v>
      </c>
      <c r="D5664">
        <v>5.3930108537999999</v>
      </c>
      <c r="E5664">
        <v>0.91692770440000004</v>
      </c>
      <c r="F5664">
        <v>1</v>
      </c>
      <c r="G5664" t="b">
        <v>0</v>
      </c>
      <c r="H5664">
        <v>34.830857817999998</v>
      </c>
      <c r="I5664">
        <v>63.247940310499999</v>
      </c>
      <c r="J5664">
        <v>24.418518702899998</v>
      </c>
      <c r="K5664">
        <v>54.438439740600003</v>
      </c>
      <c r="L5664">
        <v>30.192580149699999</v>
      </c>
      <c r="M5664">
        <v>33.9744896017</v>
      </c>
      <c r="N5664">
        <v>47.130280255199999</v>
      </c>
      <c r="O5664">
        <f t="shared" si="264"/>
        <v>40.8324389438</v>
      </c>
      <c r="P5664">
        <f t="shared" si="265"/>
        <v>41.433947436799997</v>
      </c>
      <c r="Q5664">
        <f t="shared" si="266"/>
        <v>0.98548271332540816</v>
      </c>
    </row>
    <row r="5665" spans="1:17" x14ac:dyDescent="0.5">
      <c r="A5665">
        <v>5377</v>
      </c>
      <c r="B5665" t="s">
        <v>5376</v>
      </c>
      <c r="C5665">
        <v>-1.5495502784999999</v>
      </c>
      <c r="D5665">
        <v>2.2410374952000001</v>
      </c>
      <c r="E5665">
        <v>0.48337780650000001</v>
      </c>
      <c r="F5665">
        <v>1</v>
      </c>
      <c r="G5665" t="b">
        <v>0</v>
      </c>
      <c r="H5665">
        <v>1.8349589847000001</v>
      </c>
      <c r="I5665">
        <v>4.1010912304999998</v>
      </c>
      <c r="J5665">
        <v>0.65995996489999997</v>
      </c>
      <c r="K5665">
        <v>8.1566451118999996</v>
      </c>
      <c r="L5665">
        <v>6.2759857615000003</v>
      </c>
      <c r="M5665">
        <v>2.0052012642000001</v>
      </c>
      <c r="N5665">
        <v>10.052188106899999</v>
      </c>
      <c r="O5665">
        <f t="shared" si="264"/>
        <v>2.1986700600333333</v>
      </c>
      <c r="P5665">
        <f t="shared" si="265"/>
        <v>6.6225050611250005</v>
      </c>
      <c r="Q5665">
        <f t="shared" si="266"/>
        <v>0.33199975534029014</v>
      </c>
    </row>
    <row r="5666" spans="1:17" x14ac:dyDescent="0.5">
      <c r="A5666">
        <v>5378</v>
      </c>
      <c r="B5666" t="s">
        <v>5377</v>
      </c>
      <c r="C5666">
        <v>-0.93680634610000002</v>
      </c>
      <c r="D5666">
        <v>1.7435947215000001</v>
      </c>
      <c r="E5666">
        <v>0.53104304369999999</v>
      </c>
      <c r="F5666">
        <v>1</v>
      </c>
      <c r="G5666" t="b">
        <v>0</v>
      </c>
      <c r="H5666">
        <v>1.2010640627</v>
      </c>
      <c r="I5666">
        <v>2.8555746345999999</v>
      </c>
      <c r="J5666">
        <v>2.2312932148</v>
      </c>
      <c r="K5666">
        <v>0.4951318119</v>
      </c>
      <c r="L5666">
        <v>8.2435921082999997</v>
      </c>
      <c r="M5666">
        <v>1.0026006321000001</v>
      </c>
      <c r="N5666">
        <v>7.5178440713999999</v>
      </c>
      <c r="O5666">
        <f t="shared" si="264"/>
        <v>2.0959773040333336</v>
      </c>
      <c r="P5666">
        <f t="shared" si="265"/>
        <v>4.3147921559249998</v>
      </c>
      <c r="Q5666">
        <f t="shared" si="266"/>
        <v>0.48576553129104327</v>
      </c>
    </row>
    <row r="5667" spans="1:17" x14ac:dyDescent="0.5">
      <c r="A5667">
        <v>5379</v>
      </c>
      <c r="B5667" t="s">
        <v>5378</v>
      </c>
      <c r="C5667">
        <v>0.9023525416</v>
      </c>
      <c r="D5667">
        <v>2.6761309844999999</v>
      </c>
      <c r="E5667">
        <v>0.44962899560000003</v>
      </c>
      <c r="F5667">
        <v>1</v>
      </c>
      <c r="G5667" t="b">
        <v>0</v>
      </c>
      <c r="H5667">
        <v>18.9167589873</v>
      </c>
      <c r="I5667">
        <v>3.2808729844000002</v>
      </c>
      <c r="J5667">
        <v>4.1483197796000004</v>
      </c>
      <c r="K5667">
        <v>0.93814448569999997</v>
      </c>
      <c r="L5667">
        <v>2.2050760782999999</v>
      </c>
      <c r="M5667">
        <v>10.846315929199999</v>
      </c>
      <c r="N5667">
        <v>3.4501154096</v>
      </c>
      <c r="O5667">
        <f t="shared" si="264"/>
        <v>8.7819839170999998</v>
      </c>
      <c r="P5667">
        <f t="shared" si="265"/>
        <v>4.3599129756999995</v>
      </c>
      <c r="Q5667">
        <f t="shared" si="266"/>
        <v>2.0142566987108319</v>
      </c>
    </row>
    <row r="5668" spans="1:17" x14ac:dyDescent="0.5">
      <c r="A5668">
        <v>5380</v>
      </c>
      <c r="B5668" t="s">
        <v>5379</v>
      </c>
      <c r="C5668">
        <v>-8.2291840699999994E-2</v>
      </c>
      <c r="D5668">
        <v>8.5130939701999999</v>
      </c>
      <c r="E5668">
        <v>0.86311799820000001</v>
      </c>
      <c r="F5668">
        <v>1</v>
      </c>
      <c r="G5668" t="b">
        <v>0</v>
      </c>
      <c r="H5668">
        <v>480.95943132550002</v>
      </c>
      <c r="I5668">
        <v>238.80502342969999</v>
      </c>
      <c r="J5668">
        <v>330.73422243139998</v>
      </c>
      <c r="K5668">
        <v>482.15414652039999</v>
      </c>
      <c r="L5668">
        <v>344.43288343789999</v>
      </c>
      <c r="M5668">
        <v>248.87282054280001</v>
      </c>
      <c r="N5668">
        <v>423.23545391409999</v>
      </c>
      <c r="O5668">
        <f t="shared" si="264"/>
        <v>350.16622572886666</v>
      </c>
      <c r="P5668">
        <f t="shared" si="265"/>
        <v>374.67382610379997</v>
      </c>
      <c r="Q5668">
        <f t="shared" si="266"/>
        <v>0.93458950514428596</v>
      </c>
    </row>
    <row r="5669" spans="1:17" x14ac:dyDescent="0.5">
      <c r="A5669">
        <v>5381</v>
      </c>
      <c r="B5669" t="s">
        <v>5380</v>
      </c>
      <c r="C5669">
        <v>-0.1030820429</v>
      </c>
      <c r="D5669">
        <v>6.3450462413000004</v>
      </c>
      <c r="E5669">
        <v>0.77772414519999999</v>
      </c>
      <c r="F5669">
        <v>1</v>
      </c>
      <c r="G5669" t="b">
        <v>0</v>
      </c>
      <c r="H5669">
        <v>81.839170715999998</v>
      </c>
      <c r="I5669">
        <v>78.528302450799998</v>
      </c>
      <c r="J5669">
        <v>64.833209889399996</v>
      </c>
      <c r="K5669">
        <v>72.758316781199994</v>
      </c>
      <c r="L5669">
        <v>111.33937983289999</v>
      </c>
      <c r="M5669">
        <v>75.855852370199997</v>
      </c>
      <c r="N5669">
        <v>77.819269793299995</v>
      </c>
      <c r="O5669">
        <f t="shared" si="264"/>
        <v>75.066894352066655</v>
      </c>
      <c r="P5669">
        <f t="shared" si="265"/>
        <v>84.443204694399995</v>
      </c>
      <c r="Q5669">
        <f t="shared" si="266"/>
        <v>0.88896311578573772</v>
      </c>
    </row>
    <row r="5670" spans="1:17" x14ac:dyDescent="0.5">
      <c r="A5670">
        <v>5382</v>
      </c>
      <c r="B5670" t="s">
        <v>5381</v>
      </c>
      <c r="C5670">
        <v>-0.58009031420000001</v>
      </c>
      <c r="D5670">
        <v>4.7752597235999996</v>
      </c>
      <c r="E5670">
        <v>0.46039612000000002</v>
      </c>
      <c r="F5670">
        <v>1</v>
      </c>
      <c r="G5670" t="b">
        <v>0</v>
      </c>
      <c r="H5670">
        <v>22.1529593785</v>
      </c>
      <c r="I5670">
        <v>14.186737812200001</v>
      </c>
      <c r="J5670">
        <v>23.224305433000001</v>
      </c>
      <c r="K5670">
        <v>34.424690712</v>
      </c>
      <c r="L5670">
        <v>60.826175515000003</v>
      </c>
      <c r="M5670">
        <v>24.791579266700001</v>
      </c>
      <c r="N5670">
        <v>12.437453081399999</v>
      </c>
      <c r="O5670">
        <f t="shared" si="264"/>
        <v>19.854667541233336</v>
      </c>
      <c r="P5670">
        <f t="shared" si="265"/>
        <v>33.119974643775002</v>
      </c>
      <c r="Q5670">
        <f t="shared" si="266"/>
        <v>0.59947713592120999</v>
      </c>
    </row>
    <row r="5671" spans="1:17" x14ac:dyDescent="0.5">
      <c r="A5671">
        <v>5383</v>
      </c>
      <c r="B5671" t="s">
        <v>5382</v>
      </c>
      <c r="C5671">
        <v>0.22325733240000001</v>
      </c>
      <c r="D5671">
        <v>5.1394045057</v>
      </c>
      <c r="E5671">
        <v>0.68290305380000005</v>
      </c>
      <c r="F5671">
        <v>1</v>
      </c>
      <c r="G5671" t="b">
        <v>0</v>
      </c>
      <c r="H5671">
        <v>70.128796104800003</v>
      </c>
      <c r="I5671">
        <v>7.8376410183000003</v>
      </c>
      <c r="J5671">
        <v>37.460584676800003</v>
      </c>
      <c r="K5671">
        <v>18.2156387643</v>
      </c>
      <c r="L5671">
        <v>40.878718067800001</v>
      </c>
      <c r="M5671">
        <v>30.3058827433</v>
      </c>
      <c r="N5671">
        <v>42.061592184399998</v>
      </c>
      <c r="O5671">
        <f t="shared" si="264"/>
        <v>38.475673933300008</v>
      </c>
      <c r="P5671">
        <f t="shared" si="265"/>
        <v>32.865457939950005</v>
      </c>
      <c r="Q5671">
        <f t="shared" si="266"/>
        <v>1.1707025048487287</v>
      </c>
    </row>
    <row r="5672" spans="1:17" x14ac:dyDescent="0.5">
      <c r="A5672">
        <v>5384</v>
      </c>
      <c r="B5672" t="s">
        <v>5383</v>
      </c>
      <c r="C5672">
        <v>-7.2296155299999998E-2</v>
      </c>
      <c r="D5672">
        <v>7.0291672182999996</v>
      </c>
      <c r="E5672">
        <v>0.85251381329999998</v>
      </c>
      <c r="F5672">
        <v>1</v>
      </c>
      <c r="G5672" t="b">
        <v>0</v>
      </c>
      <c r="H5672">
        <v>136.6210371308</v>
      </c>
      <c r="I5672">
        <v>115.16471744330001</v>
      </c>
      <c r="J5672">
        <v>119.1070603397</v>
      </c>
      <c r="K5672">
        <v>123.7829529766</v>
      </c>
      <c r="L5672">
        <v>154.59279521580001</v>
      </c>
      <c r="M5672">
        <v>112.9065030021</v>
      </c>
      <c r="N5672">
        <v>143.8399967663</v>
      </c>
      <c r="O5672">
        <f t="shared" si="264"/>
        <v>123.63093830460001</v>
      </c>
      <c r="P5672">
        <f t="shared" si="265"/>
        <v>133.7805619902</v>
      </c>
      <c r="Q5672">
        <f t="shared" si="266"/>
        <v>0.92413229893335702</v>
      </c>
    </row>
    <row r="5673" spans="1:17" x14ac:dyDescent="0.5">
      <c r="A5673">
        <v>5385</v>
      </c>
      <c r="B5673" t="s">
        <v>5384</v>
      </c>
      <c r="C5673">
        <v>0.31113935050000002</v>
      </c>
      <c r="D5673">
        <v>3.3674098359000002</v>
      </c>
      <c r="E5673">
        <v>0.81962773239999998</v>
      </c>
      <c r="F5673">
        <v>1</v>
      </c>
      <c r="G5673" t="b">
        <v>0</v>
      </c>
      <c r="H5673">
        <v>8.4074484387999995</v>
      </c>
      <c r="I5673">
        <v>14.551279254900001</v>
      </c>
      <c r="J5673">
        <v>9.0508795192000004</v>
      </c>
      <c r="K5673">
        <v>5.6809860523999998</v>
      </c>
      <c r="L5673">
        <v>20.218851426099999</v>
      </c>
      <c r="M5673">
        <v>9.4107741150000006</v>
      </c>
      <c r="N5673">
        <v>3.8121645575000001</v>
      </c>
      <c r="O5673">
        <f t="shared" si="264"/>
        <v>10.669869070966667</v>
      </c>
      <c r="P5673">
        <f t="shared" si="265"/>
        <v>9.7806940377499991</v>
      </c>
      <c r="Q5673">
        <f t="shared" si="266"/>
        <v>1.0909112410412563</v>
      </c>
    </row>
    <row r="5674" spans="1:17" x14ac:dyDescent="0.5">
      <c r="A5674">
        <v>5386</v>
      </c>
      <c r="B5674" t="s">
        <v>5385</v>
      </c>
      <c r="C5674">
        <v>-0.86835038899999994</v>
      </c>
      <c r="D5674">
        <v>4.2778700934999998</v>
      </c>
      <c r="E5674">
        <v>0.24905427190000001</v>
      </c>
      <c r="F5674">
        <v>1</v>
      </c>
      <c r="G5674" t="b">
        <v>0</v>
      </c>
      <c r="H5674">
        <v>18.950121878000001</v>
      </c>
      <c r="I5674">
        <v>2.9467099953</v>
      </c>
      <c r="J5674">
        <v>17.158959088500001</v>
      </c>
      <c r="K5674">
        <v>32.001150790600001</v>
      </c>
      <c r="L5674">
        <v>19.608214973599999</v>
      </c>
      <c r="M5674">
        <v>30.7388239253</v>
      </c>
      <c r="N5674">
        <v>13.4171154816</v>
      </c>
      <c r="O5674">
        <f t="shared" si="264"/>
        <v>13.018596987266667</v>
      </c>
      <c r="P5674">
        <f t="shared" si="265"/>
        <v>23.941326292775003</v>
      </c>
      <c r="Q5674">
        <f t="shared" si="266"/>
        <v>0.54377091845556658</v>
      </c>
    </row>
    <row r="5675" spans="1:17" x14ac:dyDescent="0.5">
      <c r="A5675">
        <v>5387</v>
      </c>
      <c r="B5675" t="s">
        <v>5386</v>
      </c>
      <c r="C5675">
        <v>0.38610893400000001</v>
      </c>
      <c r="D5675">
        <v>7.0571717213999996</v>
      </c>
      <c r="E5675">
        <v>0.36282790009999999</v>
      </c>
      <c r="F5675">
        <v>1</v>
      </c>
      <c r="G5675" t="b">
        <v>0</v>
      </c>
      <c r="H5675">
        <v>113.3003765803</v>
      </c>
      <c r="I5675">
        <v>146.60641687719999</v>
      </c>
      <c r="J5675">
        <v>194.40534967319999</v>
      </c>
      <c r="K5675">
        <v>103.1437742908</v>
      </c>
      <c r="L5675">
        <v>85.692648829299998</v>
      </c>
      <c r="M5675">
        <v>135.03207604249999</v>
      </c>
      <c r="N5675">
        <v>137.66386424300001</v>
      </c>
      <c r="O5675">
        <f t="shared" si="264"/>
        <v>151.43738104356666</v>
      </c>
      <c r="P5675">
        <f t="shared" si="265"/>
        <v>115.3830908514</v>
      </c>
      <c r="Q5675">
        <f t="shared" si="266"/>
        <v>1.3124746436078782</v>
      </c>
    </row>
    <row r="5676" spans="1:17" x14ac:dyDescent="0.5">
      <c r="A5676">
        <v>5388</v>
      </c>
      <c r="B5676" t="s">
        <v>5387</v>
      </c>
      <c r="C5676">
        <v>0.13136040239999999</v>
      </c>
      <c r="D5676">
        <v>6.1024435419999996</v>
      </c>
      <c r="E5676">
        <v>0.78600395160000003</v>
      </c>
      <c r="F5676">
        <v>1</v>
      </c>
      <c r="G5676" t="b">
        <v>0</v>
      </c>
      <c r="H5676">
        <v>62.855685947399998</v>
      </c>
      <c r="I5676">
        <v>57.992467844700002</v>
      </c>
      <c r="J5676">
        <v>90.194528542200004</v>
      </c>
      <c r="K5676">
        <v>80.914961893099999</v>
      </c>
      <c r="L5676">
        <v>67.848494718400005</v>
      </c>
      <c r="M5676">
        <v>59.1306509164</v>
      </c>
      <c r="N5676">
        <v>57.8000816144</v>
      </c>
      <c r="O5676">
        <f t="shared" si="264"/>
        <v>70.347560778100004</v>
      </c>
      <c r="P5676">
        <f t="shared" si="265"/>
        <v>66.423547285575012</v>
      </c>
      <c r="Q5676">
        <f t="shared" si="266"/>
        <v>1.0590756388793039</v>
      </c>
    </row>
    <row r="5677" spans="1:17" x14ac:dyDescent="0.5">
      <c r="A5677">
        <v>5389</v>
      </c>
      <c r="B5677" t="s">
        <v>5388</v>
      </c>
      <c r="C5677">
        <v>0.59758474449999999</v>
      </c>
      <c r="D5677">
        <v>7.8860072604999996</v>
      </c>
      <c r="E5677">
        <v>0.1751975355</v>
      </c>
      <c r="F5677">
        <v>1</v>
      </c>
      <c r="G5677" t="b">
        <v>0</v>
      </c>
      <c r="H5677">
        <v>465.3789614012</v>
      </c>
      <c r="I5677">
        <v>240.2935676541</v>
      </c>
      <c r="J5677">
        <v>157.1018983214</v>
      </c>
      <c r="K5677">
        <v>252.3608666579</v>
      </c>
      <c r="L5677">
        <v>174.50632841570001</v>
      </c>
      <c r="M5677">
        <v>197.9452657073</v>
      </c>
      <c r="N5677">
        <v>146.33174678430001</v>
      </c>
      <c r="O5677">
        <f t="shared" si="264"/>
        <v>287.59147579223333</v>
      </c>
      <c r="P5677">
        <f t="shared" si="265"/>
        <v>192.78605189129999</v>
      </c>
      <c r="Q5677">
        <f t="shared" si="266"/>
        <v>1.4917649537964925</v>
      </c>
    </row>
    <row r="5678" spans="1:17" x14ac:dyDescent="0.5">
      <c r="A5678">
        <v>5390</v>
      </c>
      <c r="B5678" t="s">
        <v>5389</v>
      </c>
      <c r="C5678">
        <v>1.7887459877</v>
      </c>
      <c r="D5678">
        <v>-1.4004359759</v>
      </c>
      <c r="E5678">
        <v>0.46569327399999999</v>
      </c>
      <c r="F5678">
        <v>1</v>
      </c>
      <c r="G5678" t="b">
        <v>0</v>
      </c>
      <c r="H5678">
        <v>0</v>
      </c>
      <c r="I5678">
        <v>0</v>
      </c>
      <c r="J5678">
        <v>1.9170265648</v>
      </c>
      <c r="K5678">
        <v>0.72966793330000002</v>
      </c>
      <c r="L5678">
        <v>0</v>
      </c>
      <c r="M5678">
        <v>2.2786377999999999E-2</v>
      </c>
      <c r="N5678">
        <v>2.1297008700000002E-2</v>
      </c>
      <c r="O5678">
        <f t="shared" si="264"/>
        <v>0.63900885493333337</v>
      </c>
      <c r="P5678">
        <f t="shared" si="265"/>
        <v>0.19343783000000001</v>
      </c>
      <c r="Q5678">
        <f t="shared" si="266"/>
        <v>3.3034327097927707</v>
      </c>
    </row>
    <row r="5679" spans="1:17" x14ac:dyDescent="0.5">
      <c r="A5679">
        <v>5391</v>
      </c>
      <c r="B5679" t="s">
        <v>5390</v>
      </c>
      <c r="C5679">
        <v>-0.35389469200000001</v>
      </c>
      <c r="D5679">
        <v>7.4730229759000002</v>
      </c>
      <c r="E5679">
        <v>0.40980421239999998</v>
      </c>
      <c r="F5679">
        <v>1</v>
      </c>
      <c r="G5679" t="b">
        <v>0</v>
      </c>
      <c r="H5679">
        <v>161.60984221289999</v>
      </c>
      <c r="I5679">
        <v>124.7339303145</v>
      </c>
      <c r="J5679">
        <v>166.3099111656</v>
      </c>
      <c r="K5679">
        <v>164.51405939809999</v>
      </c>
      <c r="L5679">
        <v>215.82606169920001</v>
      </c>
      <c r="M5679">
        <v>151.32433631430001</v>
      </c>
      <c r="N5679">
        <v>252.24177105410001</v>
      </c>
      <c r="O5679">
        <f t="shared" si="264"/>
        <v>150.88456123099999</v>
      </c>
      <c r="P5679">
        <f t="shared" si="265"/>
        <v>195.976557116425</v>
      </c>
      <c r="Q5679">
        <f t="shared" si="266"/>
        <v>0.7699112763847723</v>
      </c>
    </row>
    <row r="5680" spans="1:17" x14ac:dyDescent="0.5">
      <c r="A5680">
        <v>5392</v>
      </c>
      <c r="B5680" t="s">
        <v>5391</v>
      </c>
      <c r="C5680">
        <v>0.5318249102</v>
      </c>
      <c r="D5680">
        <v>3.5305166138000001</v>
      </c>
      <c r="E5680">
        <v>0.62179772720000004</v>
      </c>
      <c r="F5680">
        <v>1</v>
      </c>
      <c r="G5680" t="b">
        <v>0</v>
      </c>
      <c r="H5680">
        <v>1.6347816409</v>
      </c>
      <c r="I5680">
        <v>27.279851296299999</v>
      </c>
      <c r="J5680">
        <v>11.219319404</v>
      </c>
      <c r="K5680">
        <v>5.3682712237999999</v>
      </c>
      <c r="L5680">
        <v>8.2775163555999995</v>
      </c>
      <c r="M5680">
        <v>11.3704026232</v>
      </c>
      <c r="N5680">
        <v>12.671720177099999</v>
      </c>
      <c r="O5680">
        <f t="shared" si="264"/>
        <v>13.377984113733334</v>
      </c>
      <c r="P5680">
        <f t="shared" si="265"/>
        <v>9.421977594925</v>
      </c>
      <c r="Q5680">
        <f t="shared" si="266"/>
        <v>1.4198700834248612</v>
      </c>
    </row>
    <row r="5681" spans="1:17" x14ac:dyDescent="0.5">
      <c r="A5681">
        <v>5393</v>
      </c>
      <c r="B5681" t="s">
        <v>5392</v>
      </c>
      <c r="C5681">
        <v>-0.29083187849999997</v>
      </c>
      <c r="D5681">
        <v>5.8278891675000004</v>
      </c>
      <c r="E5681">
        <v>0.58648357630000003</v>
      </c>
      <c r="F5681">
        <v>1</v>
      </c>
      <c r="G5681" t="b">
        <v>0</v>
      </c>
      <c r="H5681">
        <v>47.742296491899999</v>
      </c>
      <c r="I5681">
        <v>56.989978877299997</v>
      </c>
      <c r="J5681">
        <v>42.331717751299998</v>
      </c>
      <c r="K5681">
        <v>62.178131747800002</v>
      </c>
      <c r="L5681">
        <v>48.104582755300001</v>
      </c>
      <c r="M5681">
        <v>82.4183292349</v>
      </c>
      <c r="N5681">
        <v>49.536842238399998</v>
      </c>
      <c r="O5681">
        <f t="shared" si="264"/>
        <v>49.021331040166665</v>
      </c>
      <c r="P5681">
        <f t="shared" si="265"/>
        <v>60.559471494100002</v>
      </c>
      <c r="Q5681">
        <f t="shared" si="266"/>
        <v>0.8094742214674473</v>
      </c>
    </row>
    <row r="5682" spans="1:17" x14ac:dyDescent="0.5">
      <c r="A5682">
        <v>5394</v>
      </c>
      <c r="B5682" t="s">
        <v>5393</v>
      </c>
      <c r="C5682">
        <v>-0.21065020139999999</v>
      </c>
      <c r="D5682">
        <v>3.112629745</v>
      </c>
      <c r="E5682">
        <v>0.94397836040000005</v>
      </c>
      <c r="F5682">
        <v>1</v>
      </c>
      <c r="G5682" t="b">
        <v>0</v>
      </c>
      <c r="H5682">
        <v>6.4724007823000003</v>
      </c>
      <c r="I5682">
        <v>12.060246062999999</v>
      </c>
      <c r="J5682">
        <v>4.7768530796000004</v>
      </c>
      <c r="K5682">
        <v>6.0718795880999998</v>
      </c>
      <c r="L5682">
        <v>9.0916982923000003</v>
      </c>
      <c r="M5682">
        <v>6.1978948166999999</v>
      </c>
      <c r="N5682">
        <v>14.886609082</v>
      </c>
      <c r="O5682">
        <f t="shared" si="264"/>
        <v>7.7698333083000009</v>
      </c>
      <c r="P5682">
        <f t="shared" si="265"/>
        <v>9.0620204447749995</v>
      </c>
      <c r="Q5682">
        <f t="shared" si="266"/>
        <v>0.85740628766512539</v>
      </c>
    </row>
    <row r="5683" spans="1:17" x14ac:dyDescent="0.5">
      <c r="A5683">
        <v>5395</v>
      </c>
      <c r="B5683" t="s">
        <v>5394</v>
      </c>
      <c r="C5683">
        <v>-0.38429054600000001</v>
      </c>
      <c r="D5683">
        <v>5.2863581042999996</v>
      </c>
      <c r="E5683">
        <v>0.56766136659999999</v>
      </c>
      <c r="F5683">
        <v>1</v>
      </c>
      <c r="G5683" t="b">
        <v>0</v>
      </c>
      <c r="H5683">
        <v>30.226778911</v>
      </c>
      <c r="I5683">
        <v>42.529834983000001</v>
      </c>
      <c r="J5683">
        <v>25.895571957800001</v>
      </c>
      <c r="K5683">
        <v>35.414954335799997</v>
      </c>
      <c r="L5683">
        <v>33.279686659399999</v>
      </c>
      <c r="M5683">
        <v>37.734241972100001</v>
      </c>
      <c r="N5683">
        <v>63.848432085500001</v>
      </c>
      <c r="O5683">
        <f t="shared" si="264"/>
        <v>32.8840619506</v>
      </c>
      <c r="P5683">
        <f t="shared" si="265"/>
        <v>42.569328763199998</v>
      </c>
      <c r="Q5683">
        <f t="shared" si="266"/>
        <v>0.77248251043665406</v>
      </c>
    </row>
    <row r="5684" spans="1:17" x14ac:dyDescent="0.5">
      <c r="A5684">
        <v>5396</v>
      </c>
      <c r="B5684" t="s">
        <v>5395</v>
      </c>
      <c r="C5684">
        <v>-7.1762767399999997E-2</v>
      </c>
      <c r="D5684">
        <v>4.1527411142000004</v>
      </c>
      <c r="E5684">
        <v>0.98032030140000004</v>
      </c>
      <c r="F5684">
        <v>1</v>
      </c>
      <c r="G5684" t="b">
        <v>0</v>
      </c>
      <c r="H5684">
        <v>23.220571878600001</v>
      </c>
      <c r="I5684">
        <v>3.9188205092000001</v>
      </c>
      <c r="J5684">
        <v>26.0527052827</v>
      </c>
      <c r="K5684">
        <v>21.1343104977</v>
      </c>
      <c r="L5684">
        <v>10.0415772183</v>
      </c>
      <c r="M5684">
        <v>10.914675063200001</v>
      </c>
      <c r="N5684">
        <v>29.602842094300001</v>
      </c>
      <c r="O5684">
        <f t="shared" si="264"/>
        <v>17.7306992235</v>
      </c>
      <c r="P5684">
        <f t="shared" si="265"/>
        <v>17.923351218375</v>
      </c>
      <c r="Q5684">
        <f t="shared" si="266"/>
        <v>0.98925134074940779</v>
      </c>
    </row>
    <row r="5685" spans="1:17" x14ac:dyDescent="0.5">
      <c r="A5685">
        <v>5397</v>
      </c>
      <c r="B5685" t="s">
        <v>5396</v>
      </c>
      <c r="C5685">
        <v>0.17779082069999999</v>
      </c>
      <c r="D5685">
        <v>4.3858420299</v>
      </c>
      <c r="E5685">
        <v>0.90991922619999999</v>
      </c>
      <c r="F5685">
        <v>1</v>
      </c>
      <c r="G5685" t="b">
        <v>0</v>
      </c>
      <c r="H5685">
        <v>22.620039847299999</v>
      </c>
      <c r="I5685">
        <v>22.601569448100001</v>
      </c>
      <c r="J5685">
        <v>17.253239083499999</v>
      </c>
      <c r="K5685">
        <v>32.782937861999997</v>
      </c>
      <c r="L5685">
        <v>33.720701875000003</v>
      </c>
      <c r="M5685">
        <v>13.649040423500001</v>
      </c>
      <c r="N5685">
        <v>2.8112051485</v>
      </c>
      <c r="O5685">
        <f t="shared" si="264"/>
        <v>20.824949459633334</v>
      </c>
      <c r="P5685">
        <f t="shared" si="265"/>
        <v>20.740971327249998</v>
      </c>
      <c r="Q5685">
        <f t="shared" si="266"/>
        <v>1.0040489006545708</v>
      </c>
    </row>
    <row r="5686" spans="1:17" x14ac:dyDescent="0.5">
      <c r="A5686">
        <v>5398</v>
      </c>
      <c r="B5686" t="s">
        <v>5397</v>
      </c>
      <c r="C5686">
        <v>-1.2395165499999999E-2</v>
      </c>
      <c r="D5686">
        <v>4.5334696699999997</v>
      </c>
      <c r="E5686">
        <v>0.93821815770000005</v>
      </c>
      <c r="F5686">
        <v>1</v>
      </c>
      <c r="G5686" t="b">
        <v>0</v>
      </c>
      <c r="H5686">
        <v>22.553314065999999</v>
      </c>
      <c r="I5686">
        <v>23.209138519300001</v>
      </c>
      <c r="J5686">
        <v>22.941465447999999</v>
      </c>
      <c r="K5686">
        <v>29.760027852499999</v>
      </c>
      <c r="L5686">
        <v>14.1803353961</v>
      </c>
      <c r="M5686">
        <v>16.770774209799999</v>
      </c>
      <c r="N5686">
        <v>30.901959625100002</v>
      </c>
      <c r="O5686">
        <f t="shared" si="264"/>
        <v>22.901306011100001</v>
      </c>
      <c r="P5686">
        <f t="shared" si="265"/>
        <v>22.903274270875002</v>
      </c>
      <c r="Q5686">
        <f t="shared" si="266"/>
        <v>0.99991406207899691</v>
      </c>
    </row>
    <row r="5687" spans="1:17" x14ac:dyDescent="0.5">
      <c r="A5687">
        <v>5399</v>
      </c>
      <c r="B5687" t="s">
        <v>5398</v>
      </c>
      <c r="C5687">
        <v>-0.61298395090000002</v>
      </c>
      <c r="D5687">
        <v>2.0246004723</v>
      </c>
      <c r="E5687">
        <v>0.66474914470000002</v>
      </c>
      <c r="F5687">
        <v>1</v>
      </c>
      <c r="G5687" t="b">
        <v>0</v>
      </c>
      <c r="H5687">
        <v>3.6699179693000001</v>
      </c>
      <c r="I5687">
        <v>3.3416298914999998</v>
      </c>
      <c r="J5687">
        <v>2.0741598898000002</v>
      </c>
      <c r="K5687">
        <v>2.4235399214000002</v>
      </c>
      <c r="L5687">
        <v>6.3777585035</v>
      </c>
      <c r="M5687">
        <v>4.7167802464999999</v>
      </c>
      <c r="N5687">
        <v>5.5585192708999998</v>
      </c>
      <c r="O5687">
        <f t="shared" si="264"/>
        <v>3.0285692502000003</v>
      </c>
      <c r="P5687">
        <f t="shared" si="265"/>
        <v>4.7691494855750003</v>
      </c>
      <c r="Q5687">
        <f t="shared" si="266"/>
        <v>0.63503340781419348</v>
      </c>
    </row>
    <row r="5688" spans="1:17" x14ac:dyDescent="0.5">
      <c r="A5688">
        <v>5400</v>
      </c>
      <c r="B5688" t="s">
        <v>5399</v>
      </c>
      <c r="C5688">
        <v>-1.9437276259</v>
      </c>
      <c r="D5688">
        <v>1.6890641929000001</v>
      </c>
      <c r="E5688">
        <v>0.13176826180000001</v>
      </c>
      <c r="F5688">
        <v>1</v>
      </c>
      <c r="G5688" t="b">
        <v>0</v>
      </c>
      <c r="H5688">
        <v>2.8358457036</v>
      </c>
      <c r="I5688">
        <v>0.57719061760000001</v>
      </c>
      <c r="J5688">
        <v>6.2853329999999999E-2</v>
      </c>
      <c r="K5688">
        <v>10.2935297738</v>
      </c>
      <c r="L5688">
        <v>7.7347283978999997</v>
      </c>
      <c r="M5688">
        <v>4.5572755999999999E-2</v>
      </c>
      <c r="N5688">
        <v>1.5759786439000001</v>
      </c>
      <c r="O5688">
        <f t="shared" si="264"/>
        <v>1.1586298837333333</v>
      </c>
      <c r="P5688">
        <f t="shared" si="265"/>
        <v>4.9124523928999997</v>
      </c>
      <c r="Q5688">
        <f t="shared" si="266"/>
        <v>0.23585569712755056</v>
      </c>
    </row>
    <row r="5689" spans="1:17" x14ac:dyDescent="0.5">
      <c r="A5689">
        <v>5401</v>
      </c>
      <c r="B5689" t="s">
        <v>5400</v>
      </c>
      <c r="C5689">
        <v>0.77556532820000001</v>
      </c>
      <c r="D5689">
        <v>4.2970063968999996</v>
      </c>
      <c r="E5689">
        <v>0.2452804653</v>
      </c>
      <c r="F5689">
        <v>1</v>
      </c>
      <c r="G5689" t="b">
        <v>0</v>
      </c>
      <c r="H5689">
        <v>35.998558989999999</v>
      </c>
      <c r="I5689">
        <v>20.201671616900001</v>
      </c>
      <c r="J5689">
        <v>20.144492263299998</v>
      </c>
      <c r="K5689">
        <v>14.77577565</v>
      </c>
      <c r="L5689">
        <v>11.873486575699999</v>
      </c>
      <c r="M5689">
        <v>18.137956890000002</v>
      </c>
      <c r="N5689">
        <v>14.311589847</v>
      </c>
      <c r="O5689">
        <f t="shared" si="264"/>
        <v>25.448240956733333</v>
      </c>
      <c r="P5689">
        <f t="shared" si="265"/>
        <v>14.774702240674999</v>
      </c>
      <c r="Q5689">
        <f t="shared" si="266"/>
        <v>1.7224198865188569</v>
      </c>
    </row>
    <row r="5690" spans="1:17" x14ac:dyDescent="0.5">
      <c r="A5690">
        <v>5402</v>
      </c>
      <c r="B5690" t="s">
        <v>5401</v>
      </c>
      <c r="C5690">
        <v>-3.4684315796999998</v>
      </c>
      <c r="D5690">
        <v>1.5526983118</v>
      </c>
      <c r="E5690">
        <v>0.1244106001</v>
      </c>
      <c r="F5690">
        <v>1</v>
      </c>
      <c r="G5690" t="b">
        <v>0</v>
      </c>
      <c r="H5690">
        <v>0</v>
      </c>
      <c r="I5690">
        <v>0</v>
      </c>
      <c r="J5690">
        <v>1.3513465949000001</v>
      </c>
      <c r="K5690">
        <v>6.1239987262</v>
      </c>
      <c r="L5690">
        <v>2.0015305942000001</v>
      </c>
      <c r="M5690">
        <v>1.5950464602000001</v>
      </c>
      <c r="N5690">
        <v>9.6688419501999991</v>
      </c>
      <c r="O5690">
        <f t="shared" si="264"/>
        <v>0.4504488649666667</v>
      </c>
      <c r="P5690">
        <f t="shared" si="265"/>
        <v>4.8473544326999995</v>
      </c>
      <c r="Q5690">
        <f t="shared" si="266"/>
        <v>9.2926744107664633E-2</v>
      </c>
    </row>
    <row r="5691" spans="1:17" x14ac:dyDescent="0.5">
      <c r="A5691">
        <v>5403</v>
      </c>
      <c r="B5691" t="s">
        <v>5402</v>
      </c>
      <c r="C5691">
        <v>6.9692684300000002E-2</v>
      </c>
      <c r="D5691">
        <v>3.3778031452000001</v>
      </c>
      <c r="E5691">
        <v>0.91019751810000005</v>
      </c>
      <c r="F5691">
        <v>1</v>
      </c>
      <c r="G5691" t="b">
        <v>0</v>
      </c>
      <c r="H5691">
        <v>5.3046996102000001</v>
      </c>
      <c r="I5691">
        <v>16.191715747100002</v>
      </c>
      <c r="J5691">
        <v>9.2708661742</v>
      </c>
      <c r="K5691">
        <v>8.6517769238</v>
      </c>
      <c r="L5691">
        <v>12.484123028200001</v>
      </c>
      <c r="M5691">
        <v>5.5826626105999999</v>
      </c>
      <c r="N5691">
        <v>14.1625107861</v>
      </c>
      <c r="O5691">
        <f t="shared" si="264"/>
        <v>10.255760510500002</v>
      </c>
      <c r="P5691">
        <f t="shared" si="265"/>
        <v>10.220268337175</v>
      </c>
      <c r="Q5691">
        <f t="shared" si="266"/>
        <v>1.0034727242136983</v>
      </c>
    </row>
    <row r="5692" spans="1:17" x14ac:dyDescent="0.5">
      <c r="A5692">
        <v>5404</v>
      </c>
      <c r="B5692" t="s">
        <v>5403</v>
      </c>
      <c r="C5692">
        <v>0.50458185300000002</v>
      </c>
      <c r="D5692">
        <v>5.1840572276000003</v>
      </c>
      <c r="E5692">
        <v>0.3459377602</v>
      </c>
      <c r="F5692">
        <v>1</v>
      </c>
      <c r="G5692" t="b">
        <v>0</v>
      </c>
      <c r="H5692">
        <v>45.873974616600002</v>
      </c>
      <c r="I5692">
        <v>41.709616736900003</v>
      </c>
      <c r="J5692">
        <v>39.849011216599997</v>
      </c>
      <c r="K5692">
        <v>32.365984757200003</v>
      </c>
      <c r="L5692">
        <v>39.080732957800002</v>
      </c>
      <c r="M5692">
        <v>17.932879487899999</v>
      </c>
      <c r="N5692">
        <v>35.459519487100003</v>
      </c>
      <c r="O5692">
        <f t="shared" si="264"/>
        <v>42.477534190033332</v>
      </c>
      <c r="P5692">
        <f t="shared" si="265"/>
        <v>31.209779172499999</v>
      </c>
      <c r="Q5692">
        <f t="shared" si="266"/>
        <v>1.3610328338196553</v>
      </c>
    </row>
    <row r="5693" spans="1:17" x14ac:dyDescent="0.5">
      <c r="A5693">
        <v>5405</v>
      </c>
      <c r="B5693" t="s">
        <v>5404</v>
      </c>
      <c r="C5693">
        <v>0.22141351649999999</v>
      </c>
      <c r="D5693">
        <v>1.3121085153000001</v>
      </c>
      <c r="E5693">
        <v>1</v>
      </c>
      <c r="F5693">
        <v>1</v>
      </c>
      <c r="G5693" t="b">
        <v>0</v>
      </c>
      <c r="H5693">
        <v>0.90079804699999999</v>
      </c>
      <c r="I5693">
        <v>3.2808729844000002</v>
      </c>
      <c r="J5693">
        <v>2.6712665248</v>
      </c>
      <c r="K5693">
        <v>0</v>
      </c>
      <c r="L5693">
        <v>10.0755014657</v>
      </c>
      <c r="M5693">
        <v>0.319009292</v>
      </c>
      <c r="N5693">
        <v>0.25556410439999999</v>
      </c>
      <c r="O5693">
        <f t="shared" si="264"/>
        <v>2.2843125187333335</v>
      </c>
      <c r="P5693">
        <f t="shared" si="265"/>
        <v>2.6625187155250001</v>
      </c>
      <c r="Q5693">
        <f t="shared" si="266"/>
        <v>0.85795172271039188</v>
      </c>
    </row>
    <row r="5694" spans="1:17" x14ac:dyDescent="0.5">
      <c r="A5694">
        <v>5406</v>
      </c>
      <c r="B5694" t="s">
        <v>5405</v>
      </c>
      <c r="C5694">
        <v>0.2113807405</v>
      </c>
      <c r="D5694">
        <v>2.5366689676999998</v>
      </c>
      <c r="E5694">
        <v>0.81063813240000004</v>
      </c>
      <c r="F5694">
        <v>1</v>
      </c>
      <c r="G5694" t="b">
        <v>0</v>
      </c>
      <c r="H5694">
        <v>6.4056750009999996</v>
      </c>
      <c r="I5694">
        <v>2.9467099953</v>
      </c>
      <c r="J5694">
        <v>9.2394395092000003</v>
      </c>
      <c r="K5694">
        <v>6.9579049357000002</v>
      </c>
      <c r="L5694">
        <v>5.2582583407000003</v>
      </c>
      <c r="M5694">
        <v>4.7851393805000004</v>
      </c>
      <c r="N5694">
        <v>4.8983120011999999</v>
      </c>
      <c r="O5694">
        <f t="shared" si="264"/>
        <v>6.1972748351666667</v>
      </c>
      <c r="P5694">
        <f t="shared" si="265"/>
        <v>5.4749036645250007</v>
      </c>
      <c r="Q5694">
        <f t="shared" si="266"/>
        <v>1.1319422614359989</v>
      </c>
    </row>
    <row r="5695" spans="1:17" x14ac:dyDescent="0.5">
      <c r="A5695">
        <v>5407</v>
      </c>
      <c r="B5695" t="s">
        <v>5406</v>
      </c>
      <c r="C5695">
        <v>-0.81070786449999999</v>
      </c>
      <c r="D5695">
        <v>6.5012800435000004</v>
      </c>
      <c r="E5695">
        <v>0.11196162680000001</v>
      </c>
      <c r="F5695">
        <v>1</v>
      </c>
      <c r="G5695" t="b">
        <v>0</v>
      </c>
      <c r="H5695">
        <v>87.5442250137</v>
      </c>
      <c r="I5695">
        <v>64.614970720599999</v>
      </c>
      <c r="J5695">
        <v>32.840864922199998</v>
      </c>
      <c r="K5695">
        <v>94.465937797899997</v>
      </c>
      <c r="L5695">
        <v>143.46564208199999</v>
      </c>
      <c r="M5695">
        <v>78.202849304400004</v>
      </c>
      <c r="N5695">
        <v>130.31639624120001</v>
      </c>
      <c r="O5695">
        <f t="shared" si="264"/>
        <v>61.666686885500006</v>
      </c>
      <c r="P5695">
        <f t="shared" si="265"/>
        <v>111.61270635637499</v>
      </c>
      <c r="Q5695">
        <f t="shared" si="266"/>
        <v>0.55250597264975099</v>
      </c>
    </row>
    <row r="5696" spans="1:17" x14ac:dyDescent="0.5">
      <c r="A5696">
        <v>5409</v>
      </c>
      <c r="B5696" t="s">
        <v>5408</v>
      </c>
      <c r="C5696">
        <v>-0.37788835240000002</v>
      </c>
      <c r="D5696">
        <v>3.3434042160000002</v>
      </c>
      <c r="E5696">
        <v>0.65564240429999998</v>
      </c>
      <c r="F5696">
        <v>1</v>
      </c>
      <c r="G5696" t="b">
        <v>0</v>
      </c>
      <c r="H5696">
        <v>12.0773664081</v>
      </c>
      <c r="I5696">
        <v>3.0074669024</v>
      </c>
      <c r="J5696">
        <v>9.4279994992000002</v>
      </c>
      <c r="K5696">
        <v>18.189579195299999</v>
      </c>
      <c r="L5696">
        <v>18.285169326599998</v>
      </c>
      <c r="M5696">
        <v>9.5474923829999998</v>
      </c>
      <c r="N5696">
        <v>0.78798932190000004</v>
      </c>
      <c r="O5696">
        <f t="shared" si="264"/>
        <v>8.1709442698999997</v>
      </c>
      <c r="P5696">
        <f t="shared" si="265"/>
        <v>11.702557556699999</v>
      </c>
      <c r="Q5696">
        <f t="shared" si="266"/>
        <v>0.69821867829412521</v>
      </c>
    </row>
    <row r="5697" spans="1:17" x14ac:dyDescent="0.5">
      <c r="A5697">
        <v>5410</v>
      </c>
      <c r="B5697" t="s">
        <v>5409</v>
      </c>
      <c r="C5697">
        <v>1.1362413013999999</v>
      </c>
      <c r="D5697">
        <v>4.4669564583000003</v>
      </c>
      <c r="E5697">
        <v>0.3616533207</v>
      </c>
      <c r="F5697">
        <v>1</v>
      </c>
      <c r="G5697" t="b">
        <v>0</v>
      </c>
      <c r="H5697">
        <v>50.711593757999999</v>
      </c>
      <c r="I5697">
        <v>15.2499836868</v>
      </c>
      <c r="J5697">
        <v>26.806945242699999</v>
      </c>
      <c r="K5697">
        <v>20.3785829953</v>
      </c>
      <c r="L5697">
        <v>25.171791540499999</v>
      </c>
      <c r="M5697">
        <v>12.965449083399999</v>
      </c>
      <c r="N5697">
        <v>3.1093632702999998</v>
      </c>
      <c r="O5697">
        <f t="shared" si="264"/>
        <v>30.922840895833332</v>
      </c>
      <c r="P5697">
        <f t="shared" si="265"/>
        <v>15.406296722375002</v>
      </c>
      <c r="Q5697">
        <f t="shared" si="266"/>
        <v>2.0071559994637265</v>
      </c>
    </row>
    <row r="5698" spans="1:17" x14ac:dyDescent="0.5">
      <c r="A5698">
        <v>5411</v>
      </c>
      <c r="B5698" t="s">
        <v>5410</v>
      </c>
      <c r="C5698">
        <v>0.16544693220000001</v>
      </c>
      <c r="D5698">
        <v>6.4802692498000001</v>
      </c>
      <c r="E5698">
        <v>0.67155830169999997</v>
      </c>
      <c r="F5698">
        <v>1</v>
      </c>
      <c r="G5698" t="b">
        <v>0</v>
      </c>
      <c r="H5698">
        <v>137.8221011935</v>
      </c>
      <c r="I5698">
        <v>79.409277603999996</v>
      </c>
      <c r="J5698">
        <v>65.901716499299994</v>
      </c>
      <c r="K5698">
        <v>103.9516209313</v>
      </c>
      <c r="L5698">
        <v>67.305706760600003</v>
      </c>
      <c r="M5698">
        <v>67.4476788873</v>
      </c>
      <c r="N5698">
        <v>97.199547711199997</v>
      </c>
      <c r="O5698">
        <f t="shared" si="264"/>
        <v>94.377698432266655</v>
      </c>
      <c r="P5698">
        <f t="shared" si="265"/>
        <v>83.976138572600007</v>
      </c>
      <c r="Q5698">
        <f t="shared" si="266"/>
        <v>1.1238632787416651</v>
      </c>
    </row>
    <row r="5699" spans="1:17" x14ac:dyDescent="0.5">
      <c r="A5699">
        <v>5412</v>
      </c>
      <c r="B5699" t="s">
        <v>5411</v>
      </c>
      <c r="C5699">
        <v>4.7958310599999998E-2</v>
      </c>
      <c r="D5699">
        <v>4.0511858837999997</v>
      </c>
      <c r="E5699">
        <v>0.83923372289999998</v>
      </c>
      <c r="F5699">
        <v>1</v>
      </c>
      <c r="G5699" t="b">
        <v>0</v>
      </c>
      <c r="H5699">
        <v>27.3909332074</v>
      </c>
      <c r="I5699">
        <v>15.401875954599999</v>
      </c>
      <c r="J5699">
        <v>8.2337862292999997</v>
      </c>
      <c r="K5699">
        <v>14.801835219100001</v>
      </c>
      <c r="L5699">
        <v>8.0739708715000003</v>
      </c>
      <c r="M5699">
        <v>18.639257206</v>
      </c>
      <c r="N5699">
        <v>21.488681779299998</v>
      </c>
      <c r="O5699">
        <f t="shared" ref="O5699:O5762" si="267">AVERAGE(H5699,I5699,J5699)</f>
        <v>17.008865130433332</v>
      </c>
      <c r="P5699">
        <f t="shared" ref="P5699:P5762" si="268">AVERAGE(K5699,L5699,M5699,N5699)</f>
        <v>15.750936268975</v>
      </c>
      <c r="Q5699">
        <f t="shared" ref="Q5699:Q5762" si="269">O5699/P5699</f>
        <v>1.0798637515876504</v>
      </c>
    </row>
    <row r="5700" spans="1:17" x14ac:dyDescent="0.5">
      <c r="A5700">
        <v>5413</v>
      </c>
      <c r="B5700" t="s">
        <v>5412</v>
      </c>
      <c r="C5700">
        <v>-0.16382996189999999</v>
      </c>
      <c r="D5700">
        <v>6.3433306466000001</v>
      </c>
      <c r="E5700">
        <v>0.78069955749999997</v>
      </c>
      <c r="F5700">
        <v>1</v>
      </c>
      <c r="G5700" t="b">
        <v>0</v>
      </c>
      <c r="H5700">
        <v>41.203169928299999</v>
      </c>
      <c r="I5700">
        <v>79.378899150500004</v>
      </c>
      <c r="J5700">
        <v>103.2051678511</v>
      </c>
      <c r="K5700">
        <v>104.8376462789</v>
      </c>
      <c r="L5700">
        <v>67.136085523800006</v>
      </c>
      <c r="M5700">
        <v>58.515418710299997</v>
      </c>
      <c r="N5700">
        <v>108.7851204445</v>
      </c>
      <c r="O5700">
        <f t="shared" si="267"/>
        <v>74.595745643300006</v>
      </c>
      <c r="P5700">
        <f t="shared" si="268"/>
        <v>84.818567739374998</v>
      </c>
      <c r="Q5700">
        <f t="shared" si="269"/>
        <v>0.87947424286287146</v>
      </c>
    </row>
    <row r="5701" spans="1:17" x14ac:dyDescent="0.5">
      <c r="A5701">
        <v>5414</v>
      </c>
      <c r="B5701" t="s">
        <v>5413</v>
      </c>
      <c r="C5701">
        <v>-0.21793000670000001</v>
      </c>
      <c r="D5701">
        <v>4.0204976321999997</v>
      </c>
      <c r="E5701">
        <v>0.74356152379999996</v>
      </c>
      <c r="F5701">
        <v>1</v>
      </c>
      <c r="G5701" t="b">
        <v>0</v>
      </c>
      <c r="H5701">
        <v>16.147639065</v>
      </c>
      <c r="I5701">
        <v>4.4048757661</v>
      </c>
      <c r="J5701">
        <v>22.847185453000002</v>
      </c>
      <c r="K5701">
        <v>20.613119116699998</v>
      </c>
      <c r="L5701">
        <v>18.081623842399999</v>
      </c>
      <c r="M5701">
        <v>22.604086978400002</v>
      </c>
      <c r="N5701">
        <v>8.1780513411999998</v>
      </c>
      <c r="O5701">
        <f t="shared" si="267"/>
        <v>14.466566761366666</v>
      </c>
      <c r="P5701">
        <f t="shared" si="268"/>
        <v>17.369220319675001</v>
      </c>
      <c r="Q5701">
        <f t="shared" si="269"/>
        <v>0.83288521275647864</v>
      </c>
    </row>
    <row r="5702" spans="1:17" x14ac:dyDescent="0.5">
      <c r="A5702">
        <v>5415</v>
      </c>
      <c r="B5702" t="s">
        <v>5414</v>
      </c>
      <c r="C5702">
        <v>0.18427102710000001</v>
      </c>
      <c r="D5702">
        <v>4.7972862140999997</v>
      </c>
      <c r="E5702">
        <v>0.82312546149999999</v>
      </c>
      <c r="F5702">
        <v>1</v>
      </c>
      <c r="G5702" t="b">
        <v>0</v>
      </c>
      <c r="H5702">
        <v>22.019507816000001</v>
      </c>
      <c r="I5702">
        <v>31.441699433899998</v>
      </c>
      <c r="J5702">
        <v>31.583798322300002</v>
      </c>
      <c r="K5702">
        <v>41.017761681099998</v>
      </c>
      <c r="L5702">
        <v>30.022958912899998</v>
      </c>
      <c r="M5702">
        <v>25.589102496799999</v>
      </c>
      <c r="N5702">
        <v>10.350346228699999</v>
      </c>
      <c r="O5702">
        <f t="shared" si="267"/>
        <v>28.348335190733334</v>
      </c>
      <c r="P5702">
        <f t="shared" si="268"/>
        <v>26.745042329874998</v>
      </c>
      <c r="Q5702">
        <f t="shared" si="269"/>
        <v>1.0599472919535224</v>
      </c>
    </row>
    <row r="5703" spans="1:17" x14ac:dyDescent="0.5">
      <c r="A5703">
        <v>5416</v>
      </c>
      <c r="B5703" t="s">
        <v>5415</v>
      </c>
      <c r="C5703">
        <v>0.34232594989999998</v>
      </c>
      <c r="D5703">
        <v>5.4699621117000001</v>
      </c>
      <c r="E5703">
        <v>0.66141610579999999</v>
      </c>
      <c r="F5703">
        <v>1</v>
      </c>
      <c r="G5703" t="b">
        <v>0</v>
      </c>
      <c r="H5703">
        <v>104.4592105633</v>
      </c>
      <c r="I5703">
        <v>2.0961132955999999</v>
      </c>
      <c r="J5703">
        <v>50.502650650600003</v>
      </c>
      <c r="K5703">
        <v>56.757741385899998</v>
      </c>
      <c r="L5703">
        <v>8.9560013028000007</v>
      </c>
      <c r="M5703">
        <v>31.194551485400002</v>
      </c>
      <c r="N5703">
        <v>57.075983318600002</v>
      </c>
      <c r="O5703">
        <f t="shared" si="267"/>
        <v>52.35265816983334</v>
      </c>
      <c r="P5703">
        <f t="shared" si="268"/>
        <v>38.496069373174997</v>
      </c>
      <c r="Q5703">
        <f t="shared" si="269"/>
        <v>1.3599481459349705</v>
      </c>
    </row>
    <row r="5704" spans="1:17" x14ac:dyDescent="0.5">
      <c r="A5704">
        <v>5417</v>
      </c>
      <c r="B5704" t="s">
        <v>5416</v>
      </c>
      <c r="C5704">
        <v>-0.222748747</v>
      </c>
      <c r="D5704">
        <v>8.4063710379999996</v>
      </c>
      <c r="E5704">
        <v>0.54525997829999995</v>
      </c>
      <c r="F5704">
        <v>1</v>
      </c>
      <c r="G5704" t="b">
        <v>0</v>
      </c>
      <c r="H5704">
        <v>407.42762037649999</v>
      </c>
      <c r="I5704">
        <v>321.03949721470002</v>
      </c>
      <c r="J5704">
        <v>174.32371073990001</v>
      </c>
      <c r="K5704">
        <v>511.26268514669999</v>
      </c>
      <c r="L5704">
        <v>321.12692550209999</v>
      </c>
      <c r="M5704">
        <v>354.16867329209998</v>
      </c>
      <c r="N5704">
        <v>254.7761150895</v>
      </c>
      <c r="O5704">
        <f t="shared" si="267"/>
        <v>300.93027611036666</v>
      </c>
      <c r="P5704">
        <f t="shared" si="268"/>
        <v>360.33359975760004</v>
      </c>
      <c r="Q5704">
        <f t="shared" si="269"/>
        <v>0.83514353452690904</v>
      </c>
    </row>
    <row r="5705" spans="1:17" x14ac:dyDescent="0.5">
      <c r="A5705">
        <v>5418</v>
      </c>
      <c r="B5705" t="s">
        <v>5417</v>
      </c>
      <c r="C5705">
        <v>-0.23682192460000001</v>
      </c>
      <c r="D5705">
        <v>7.7874903788000003</v>
      </c>
      <c r="E5705">
        <v>0.53546611359999996</v>
      </c>
      <c r="F5705">
        <v>1</v>
      </c>
      <c r="G5705" t="b">
        <v>0</v>
      </c>
      <c r="H5705">
        <v>225.9001324573</v>
      </c>
      <c r="I5705">
        <v>164.0436492202</v>
      </c>
      <c r="J5705">
        <v>200.4078426877</v>
      </c>
      <c r="K5705">
        <v>292.28412643889999</v>
      </c>
      <c r="L5705">
        <v>225.73194192810001</v>
      </c>
      <c r="M5705">
        <v>183.8860704798</v>
      </c>
      <c r="N5705">
        <v>244.44706586960001</v>
      </c>
      <c r="O5705">
        <f t="shared" si="267"/>
        <v>196.7838747884</v>
      </c>
      <c r="P5705">
        <f t="shared" si="268"/>
        <v>236.5873011791</v>
      </c>
      <c r="Q5705">
        <f t="shared" si="269"/>
        <v>0.83176008943705637</v>
      </c>
    </row>
    <row r="5706" spans="1:17" x14ac:dyDescent="0.5">
      <c r="A5706">
        <v>5419</v>
      </c>
      <c r="B5706" t="s">
        <v>5418</v>
      </c>
      <c r="C5706">
        <v>0.18403044860000001</v>
      </c>
      <c r="D5706">
        <v>6.0506409643000003</v>
      </c>
      <c r="E5706">
        <v>0.84130160789999997</v>
      </c>
      <c r="F5706">
        <v>1</v>
      </c>
      <c r="G5706" t="b">
        <v>0</v>
      </c>
      <c r="H5706">
        <v>102.8911547037</v>
      </c>
      <c r="I5706">
        <v>53.860998160599998</v>
      </c>
      <c r="J5706">
        <v>49.277010715700001</v>
      </c>
      <c r="K5706">
        <v>114.219091136</v>
      </c>
      <c r="L5706">
        <v>77.4829809684</v>
      </c>
      <c r="M5706">
        <v>28.141176832999999</v>
      </c>
      <c r="N5706">
        <v>37.908675487700002</v>
      </c>
      <c r="O5706">
        <f t="shared" si="267"/>
        <v>68.676387859999991</v>
      </c>
      <c r="P5706">
        <f t="shared" si="268"/>
        <v>64.437981106275004</v>
      </c>
      <c r="Q5706">
        <f t="shared" si="269"/>
        <v>1.0657749774428027</v>
      </c>
    </row>
    <row r="5707" spans="1:17" x14ac:dyDescent="0.5">
      <c r="A5707">
        <v>5420</v>
      </c>
      <c r="B5707" t="s">
        <v>5419</v>
      </c>
      <c r="C5707">
        <v>6.1952698E-3</v>
      </c>
      <c r="D5707">
        <v>7.5150353668000003</v>
      </c>
      <c r="E5707">
        <v>0.94650342600000004</v>
      </c>
      <c r="F5707">
        <v>1</v>
      </c>
      <c r="G5707" t="b">
        <v>0</v>
      </c>
      <c r="H5707">
        <v>210.45311409550001</v>
      </c>
      <c r="I5707">
        <v>140.59148307250001</v>
      </c>
      <c r="J5707">
        <v>180.20049709439999</v>
      </c>
      <c r="K5707">
        <v>181.37460057199999</v>
      </c>
      <c r="L5707">
        <v>243.27077781279999</v>
      </c>
      <c r="M5707">
        <v>168.04953776810001</v>
      </c>
      <c r="N5707">
        <v>147.16233012359999</v>
      </c>
      <c r="O5707">
        <f t="shared" si="267"/>
        <v>177.08169808746666</v>
      </c>
      <c r="P5707">
        <f t="shared" si="268"/>
        <v>184.96431156912499</v>
      </c>
      <c r="Q5707">
        <f t="shared" si="269"/>
        <v>0.95738305722446126</v>
      </c>
    </row>
    <row r="5708" spans="1:17" x14ac:dyDescent="0.5">
      <c r="A5708">
        <v>5421</v>
      </c>
      <c r="B5708" t="s">
        <v>5420</v>
      </c>
      <c r="C5708">
        <v>0.39325825240000001</v>
      </c>
      <c r="D5708">
        <v>6.0516823604000001</v>
      </c>
      <c r="E5708">
        <v>0.34078341540000001</v>
      </c>
      <c r="F5708">
        <v>1</v>
      </c>
      <c r="G5708" t="b">
        <v>0</v>
      </c>
      <c r="H5708">
        <v>70.495787901699998</v>
      </c>
      <c r="I5708">
        <v>120.9366236196</v>
      </c>
      <c r="J5708">
        <v>38.371957961699998</v>
      </c>
      <c r="K5708">
        <v>45.421828850099999</v>
      </c>
      <c r="L5708">
        <v>22.661397235900001</v>
      </c>
      <c r="M5708">
        <v>42.291517572499998</v>
      </c>
      <c r="N5708">
        <v>112.1926418366</v>
      </c>
      <c r="O5708">
        <f t="shared" si="267"/>
        <v>76.601456494333334</v>
      </c>
      <c r="P5708">
        <f t="shared" si="268"/>
        <v>55.641846373774996</v>
      </c>
      <c r="Q5708">
        <f t="shared" si="269"/>
        <v>1.3766878974461383</v>
      </c>
    </row>
    <row r="5709" spans="1:17" x14ac:dyDescent="0.5">
      <c r="A5709">
        <v>5422</v>
      </c>
      <c r="B5709" t="s">
        <v>5421</v>
      </c>
      <c r="C5709">
        <v>-0.71454275280000001</v>
      </c>
      <c r="D5709">
        <v>3.7959855816000001</v>
      </c>
      <c r="E5709">
        <v>0.42265513500000002</v>
      </c>
      <c r="F5709">
        <v>1</v>
      </c>
      <c r="G5709" t="b">
        <v>0</v>
      </c>
      <c r="H5709">
        <v>6.6392152354</v>
      </c>
      <c r="I5709">
        <v>7.7161272041000002</v>
      </c>
      <c r="J5709">
        <v>14.9590925387</v>
      </c>
      <c r="K5709">
        <v>22.776063347699999</v>
      </c>
      <c r="L5709">
        <v>16.860350937500002</v>
      </c>
      <c r="M5709">
        <v>17.408792793899998</v>
      </c>
      <c r="N5709">
        <v>10.116079133</v>
      </c>
      <c r="O5709">
        <f t="shared" si="267"/>
        <v>9.7714783260666653</v>
      </c>
      <c r="P5709">
        <f t="shared" si="268"/>
        <v>16.790321553025002</v>
      </c>
      <c r="Q5709">
        <f t="shared" si="269"/>
        <v>0.58197088693076293</v>
      </c>
    </row>
    <row r="5710" spans="1:17" x14ac:dyDescent="0.5">
      <c r="A5710">
        <v>5423</v>
      </c>
      <c r="B5710" t="s">
        <v>5422</v>
      </c>
      <c r="C5710">
        <v>1.0088757785</v>
      </c>
      <c r="D5710">
        <v>1.1449619861</v>
      </c>
      <c r="E5710">
        <v>0.49203430279999999</v>
      </c>
      <c r="F5710">
        <v>1</v>
      </c>
      <c r="G5710" t="b">
        <v>0</v>
      </c>
      <c r="H5710">
        <v>3.7700066412000002</v>
      </c>
      <c r="I5710">
        <v>3.2201160773000002</v>
      </c>
      <c r="J5710">
        <v>2.1370132198</v>
      </c>
      <c r="K5710">
        <v>4.5864841523999997</v>
      </c>
      <c r="L5710">
        <v>0.20354548419999999</v>
      </c>
      <c r="M5710">
        <v>0.59244582810000002</v>
      </c>
      <c r="N5710">
        <v>0.76669231319999998</v>
      </c>
      <c r="O5710">
        <f t="shared" si="267"/>
        <v>3.0423786461</v>
      </c>
      <c r="P5710">
        <f t="shared" si="268"/>
        <v>1.5372919444749999</v>
      </c>
      <c r="Q5710">
        <f t="shared" si="269"/>
        <v>1.9790506657074831</v>
      </c>
    </row>
    <row r="5711" spans="1:17" x14ac:dyDescent="0.5">
      <c r="A5711">
        <v>5424</v>
      </c>
      <c r="B5711" t="s">
        <v>5423</v>
      </c>
      <c r="C5711">
        <v>-0.49530515689999999</v>
      </c>
      <c r="D5711">
        <v>1.9992358830000001</v>
      </c>
      <c r="E5711">
        <v>0.64537513690000003</v>
      </c>
      <c r="F5711">
        <v>1</v>
      </c>
      <c r="G5711" t="b">
        <v>0</v>
      </c>
      <c r="H5711">
        <v>3.2028375004999998</v>
      </c>
      <c r="I5711">
        <v>4.7694172088000002</v>
      </c>
      <c r="J5711">
        <v>0.78566662490000005</v>
      </c>
      <c r="K5711">
        <v>4.4040671691000002</v>
      </c>
      <c r="L5711">
        <v>10.2451227025</v>
      </c>
      <c r="M5711">
        <v>2.8027244943</v>
      </c>
      <c r="N5711">
        <v>1.6398696699999999</v>
      </c>
      <c r="O5711">
        <f t="shared" si="267"/>
        <v>2.9193071113999998</v>
      </c>
      <c r="P5711">
        <f t="shared" si="268"/>
        <v>4.7729460089750004</v>
      </c>
      <c r="Q5711">
        <f t="shared" si="269"/>
        <v>0.61163631558173159</v>
      </c>
    </row>
    <row r="5712" spans="1:17" x14ac:dyDescent="0.5">
      <c r="A5712">
        <v>5425</v>
      </c>
      <c r="B5712" t="s">
        <v>5424</v>
      </c>
      <c r="C5712">
        <v>0.55629297600000005</v>
      </c>
      <c r="D5712">
        <v>1.5637514621999999</v>
      </c>
      <c r="E5712">
        <v>0.653003047</v>
      </c>
      <c r="F5712">
        <v>1</v>
      </c>
      <c r="G5712" t="b">
        <v>0</v>
      </c>
      <c r="H5712">
        <v>3.33628906E-2</v>
      </c>
      <c r="I5712">
        <v>3.0378453600000001E-2</v>
      </c>
      <c r="J5712">
        <v>11.439306059</v>
      </c>
      <c r="K5712">
        <v>1.7459911262000001</v>
      </c>
      <c r="L5712">
        <v>0.10177274209999999</v>
      </c>
      <c r="M5712">
        <v>0.136718268</v>
      </c>
      <c r="N5712">
        <v>7.4539530452999996</v>
      </c>
      <c r="O5712">
        <f t="shared" si="267"/>
        <v>3.8343491344</v>
      </c>
      <c r="P5712">
        <f t="shared" si="268"/>
        <v>2.3596087953999998</v>
      </c>
      <c r="Q5712">
        <f t="shared" si="269"/>
        <v>1.6249935760008061</v>
      </c>
    </row>
    <row r="5713" spans="1:17" x14ac:dyDescent="0.5">
      <c r="A5713">
        <v>5426</v>
      </c>
      <c r="B5713" t="s">
        <v>5425</v>
      </c>
      <c r="C5713">
        <v>-0.71066435400000005</v>
      </c>
      <c r="D5713">
        <v>1.829462929</v>
      </c>
      <c r="E5713">
        <v>0.46391775819999997</v>
      </c>
      <c r="F5713">
        <v>1</v>
      </c>
      <c r="G5713" t="b">
        <v>0</v>
      </c>
      <c r="H5713">
        <v>1.1677011720999999</v>
      </c>
      <c r="I5713">
        <v>1.0936243281</v>
      </c>
      <c r="J5713">
        <v>5.0911197295999999</v>
      </c>
      <c r="K5713">
        <v>4.2737693237999999</v>
      </c>
      <c r="L5713">
        <v>8.6167588292000001</v>
      </c>
      <c r="M5713">
        <v>0.72916409609999999</v>
      </c>
      <c r="N5713">
        <v>4.3232927662999998</v>
      </c>
      <c r="O5713">
        <f t="shared" si="267"/>
        <v>2.4508150766000001</v>
      </c>
      <c r="P5713">
        <f t="shared" si="268"/>
        <v>4.4857462538499995</v>
      </c>
      <c r="Q5713">
        <f t="shared" si="269"/>
        <v>0.54635615523203729</v>
      </c>
    </row>
    <row r="5714" spans="1:17" x14ac:dyDescent="0.5">
      <c r="A5714">
        <v>5427</v>
      </c>
      <c r="B5714" t="s">
        <v>5426</v>
      </c>
      <c r="C5714">
        <v>-1.8429662233999999</v>
      </c>
      <c r="D5714">
        <v>3.0762788204999998</v>
      </c>
      <c r="E5714">
        <v>0.31747840150000001</v>
      </c>
      <c r="F5714">
        <v>1</v>
      </c>
      <c r="G5714" t="b">
        <v>0</v>
      </c>
      <c r="H5714">
        <v>3.6365550786999998</v>
      </c>
      <c r="I5714">
        <v>1.8834641207</v>
      </c>
      <c r="J5714">
        <v>4.2111731095999998</v>
      </c>
      <c r="K5714">
        <v>6.5930709691000002</v>
      </c>
      <c r="L5714">
        <v>19.540366478900001</v>
      </c>
      <c r="M5714">
        <v>12.4413623893</v>
      </c>
      <c r="N5714">
        <v>10.6272073418</v>
      </c>
      <c r="O5714">
        <f t="shared" si="267"/>
        <v>3.2437307696666671</v>
      </c>
      <c r="P5714">
        <f t="shared" si="268"/>
        <v>12.300501794775002</v>
      </c>
      <c r="Q5714">
        <f t="shared" si="269"/>
        <v>0.26370719046962265</v>
      </c>
    </row>
    <row r="5715" spans="1:17" x14ac:dyDescent="0.5">
      <c r="A5715">
        <v>5428</v>
      </c>
      <c r="B5715" t="s">
        <v>5427</v>
      </c>
      <c r="C5715">
        <v>0.6119665728</v>
      </c>
      <c r="D5715">
        <v>0.79400901140000002</v>
      </c>
      <c r="E5715">
        <v>0.62352889590000005</v>
      </c>
      <c r="F5715">
        <v>1</v>
      </c>
      <c r="G5715" t="b">
        <v>0</v>
      </c>
      <c r="H5715">
        <v>1.5013300784000001</v>
      </c>
      <c r="I5715">
        <v>0.1822707214</v>
      </c>
      <c r="J5715">
        <v>4.9654130696000003</v>
      </c>
      <c r="K5715">
        <v>0.41695310479999997</v>
      </c>
      <c r="L5715">
        <v>6.7848494699999998E-2</v>
      </c>
      <c r="M5715">
        <v>3.1217337863000001</v>
      </c>
      <c r="N5715">
        <v>1.6824636874000001</v>
      </c>
      <c r="O5715">
        <f t="shared" si="267"/>
        <v>2.216337956466667</v>
      </c>
      <c r="P5715">
        <f t="shared" si="268"/>
        <v>1.3222497683000001</v>
      </c>
      <c r="Q5715">
        <f t="shared" si="269"/>
        <v>1.6761870635955451</v>
      </c>
    </row>
    <row r="5716" spans="1:17" x14ac:dyDescent="0.5">
      <c r="A5716">
        <v>5429</v>
      </c>
      <c r="B5716" t="s">
        <v>5428</v>
      </c>
      <c r="C5716">
        <v>-0.70600839910000002</v>
      </c>
      <c r="D5716">
        <v>5.5015893994000002</v>
      </c>
      <c r="E5716">
        <v>0.21863479199999999</v>
      </c>
      <c r="F5716">
        <v>1</v>
      </c>
      <c r="G5716" t="b">
        <v>0</v>
      </c>
      <c r="H5716">
        <v>35.998558989999999</v>
      </c>
      <c r="I5716">
        <v>14.551279254900001</v>
      </c>
      <c r="J5716">
        <v>48.994170730800001</v>
      </c>
      <c r="K5716">
        <v>34.763465109599998</v>
      </c>
      <c r="L5716">
        <v>64.897085198100001</v>
      </c>
      <c r="M5716">
        <v>36.230341023900003</v>
      </c>
      <c r="N5716">
        <v>82.3768296553</v>
      </c>
      <c r="O5716">
        <f t="shared" si="267"/>
        <v>33.181336325233332</v>
      </c>
      <c r="P5716">
        <f t="shared" si="268"/>
        <v>54.566930246724993</v>
      </c>
      <c r="Q5716">
        <f t="shared" si="269"/>
        <v>0.60808508331334643</v>
      </c>
    </row>
    <row r="5717" spans="1:17" x14ac:dyDescent="0.5">
      <c r="A5717">
        <v>5430</v>
      </c>
      <c r="B5717" t="s">
        <v>5429</v>
      </c>
      <c r="C5717">
        <v>1.6018825806999999</v>
      </c>
      <c r="D5717">
        <v>0.2686106814</v>
      </c>
      <c r="E5717">
        <v>0.37246111700000001</v>
      </c>
      <c r="F5717">
        <v>1</v>
      </c>
      <c r="G5717" t="b">
        <v>0</v>
      </c>
      <c r="H5717">
        <v>0.26690312500000002</v>
      </c>
      <c r="I5717">
        <v>2.6429254596999998</v>
      </c>
      <c r="J5717">
        <v>2.7655465198</v>
      </c>
      <c r="K5717">
        <v>1.1726806071</v>
      </c>
      <c r="L5717">
        <v>0.10177274209999999</v>
      </c>
      <c r="M5717">
        <v>0.72916409609999999</v>
      </c>
      <c r="N5717">
        <v>0.48983120009999997</v>
      </c>
      <c r="O5717">
        <f t="shared" si="267"/>
        <v>1.8917917014999999</v>
      </c>
      <c r="P5717">
        <f t="shared" si="268"/>
        <v>0.62336216135</v>
      </c>
      <c r="Q5717">
        <f t="shared" si="269"/>
        <v>3.0348195941232516</v>
      </c>
    </row>
    <row r="5718" spans="1:17" x14ac:dyDescent="0.5">
      <c r="A5718">
        <v>5431</v>
      </c>
      <c r="B5718" t="s">
        <v>5430</v>
      </c>
      <c r="C5718">
        <v>-1.3317859209</v>
      </c>
      <c r="D5718">
        <v>6.0100140436</v>
      </c>
      <c r="E5718">
        <v>0.1140244042</v>
      </c>
      <c r="F5718">
        <v>1</v>
      </c>
      <c r="G5718" t="b">
        <v>0</v>
      </c>
      <c r="H5718">
        <v>36.432276568200002</v>
      </c>
      <c r="I5718">
        <v>34.570680150500003</v>
      </c>
      <c r="J5718">
        <v>30.075318402400001</v>
      </c>
      <c r="K5718">
        <v>80.341651373999994</v>
      </c>
      <c r="L5718">
        <v>84.403527429700006</v>
      </c>
      <c r="M5718">
        <v>96.842106510400001</v>
      </c>
      <c r="N5718">
        <v>83.335195046799996</v>
      </c>
      <c r="O5718">
        <f t="shared" si="267"/>
        <v>33.692758373700002</v>
      </c>
      <c r="P5718">
        <f t="shared" si="268"/>
        <v>86.230620090225003</v>
      </c>
      <c r="Q5718">
        <f t="shared" si="269"/>
        <v>0.39072847137648464</v>
      </c>
    </row>
    <row r="5719" spans="1:17" x14ac:dyDescent="0.5">
      <c r="A5719">
        <v>5432</v>
      </c>
      <c r="B5719" t="s">
        <v>5431</v>
      </c>
      <c r="C5719">
        <v>-0.17296330539999999</v>
      </c>
      <c r="D5719">
        <v>5.5732026395999998</v>
      </c>
      <c r="E5719">
        <v>0.80416959320000003</v>
      </c>
      <c r="F5719">
        <v>1</v>
      </c>
      <c r="G5719" t="b">
        <v>0</v>
      </c>
      <c r="H5719">
        <v>28.692085941999999</v>
      </c>
      <c r="I5719">
        <v>44.109514568100003</v>
      </c>
      <c r="J5719">
        <v>57.573650274999999</v>
      </c>
      <c r="K5719">
        <v>56.132311728700003</v>
      </c>
      <c r="L5719">
        <v>42.303536456899998</v>
      </c>
      <c r="M5719">
        <v>43.2485454487</v>
      </c>
      <c r="N5719">
        <v>57.480626483899997</v>
      </c>
      <c r="O5719">
        <f t="shared" si="267"/>
        <v>43.458416928366667</v>
      </c>
      <c r="P5719">
        <f t="shared" si="268"/>
        <v>49.791255029550001</v>
      </c>
      <c r="Q5719">
        <f t="shared" si="269"/>
        <v>0.87281224188012663</v>
      </c>
    </row>
    <row r="5720" spans="1:17" x14ac:dyDescent="0.5">
      <c r="A5720">
        <v>5433</v>
      </c>
      <c r="B5720" t="s">
        <v>5432</v>
      </c>
      <c r="C5720">
        <v>-0.37248884510000002</v>
      </c>
      <c r="D5720">
        <v>6.8669482216000004</v>
      </c>
      <c r="E5720">
        <v>0.45378524310000001</v>
      </c>
      <c r="F5720">
        <v>1</v>
      </c>
      <c r="G5720" t="b">
        <v>0</v>
      </c>
      <c r="H5720">
        <v>96.518842593299993</v>
      </c>
      <c r="I5720">
        <v>67.835086797900004</v>
      </c>
      <c r="J5720">
        <v>132.7148062835</v>
      </c>
      <c r="K5720">
        <v>151.6666918576</v>
      </c>
      <c r="L5720">
        <v>114.63003182670001</v>
      </c>
      <c r="M5720">
        <v>90.4391342917</v>
      </c>
      <c r="N5720">
        <v>160.8350097096</v>
      </c>
      <c r="O5720">
        <f t="shared" si="267"/>
        <v>99.02291189156665</v>
      </c>
      <c r="P5720">
        <f t="shared" si="268"/>
        <v>129.39271692139999</v>
      </c>
      <c r="Q5720">
        <f t="shared" si="269"/>
        <v>0.76528968745372605</v>
      </c>
    </row>
    <row r="5721" spans="1:17" x14ac:dyDescent="0.5">
      <c r="A5721">
        <v>5434</v>
      </c>
      <c r="B5721" t="s">
        <v>5433</v>
      </c>
      <c r="C5721">
        <v>0.15468694129999999</v>
      </c>
      <c r="D5721">
        <v>3.9244350302000002</v>
      </c>
      <c r="E5721">
        <v>0.89462256340000001</v>
      </c>
      <c r="F5721">
        <v>1</v>
      </c>
      <c r="G5721" t="b">
        <v>0</v>
      </c>
      <c r="H5721">
        <v>4.7041675788999999</v>
      </c>
      <c r="I5721">
        <v>25.700171711199999</v>
      </c>
      <c r="J5721">
        <v>14.204852578800001</v>
      </c>
      <c r="K5721">
        <v>8.2087642499999998</v>
      </c>
      <c r="L5721">
        <v>29.921186170799999</v>
      </c>
      <c r="M5721">
        <v>7.2916409607999997</v>
      </c>
      <c r="N5721">
        <v>14.822718055899999</v>
      </c>
      <c r="O5721">
        <f t="shared" si="267"/>
        <v>14.869730622966665</v>
      </c>
      <c r="P5721">
        <f t="shared" si="268"/>
        <v>15.061077359375</v>
      </c>
      <c r="Q5721">
        <f t="shared" si="269"/>
        <v>0.98729528228010677</v>
      </c>
    </row>
    <row r="5722" spans="1:17" x14ac:dyDescent="0.5">
      <c r="A5722">
        <v>5435</v>
      </c>
      <c r="B5722" t="s">
        <v>5434</v>
      </c>
      <c r="C5722">
        <v>0.443439207</v>
      </c>
      <c r="D5722">
        <v>5.5040433496999999</v>
      </c>
      <c r="E5722">
        <v>0.40580244500000001</v>
      </c>
      <c r="F5722">
        <v>1</v>
      </c>
      <c r="G5722" t="b">
        <v>0</v>
      </c>
      <c r="H5722">
        <v>68.994457823299996</v>
      </c>
      <c r="I5722">
        <v>52.828130739599999</v>
      </c>
      <c r="J5722">
        <v>34.506478166999997</v>
      </c>
      <c r="K5722">
        <v>41.929846597699999</v>
      </c>
      <c r="L5722">
        <v>44.135445814299999</v>
      </c>
      <c r="M5722">
        <v>29.8045824272</v>
      </c>
      <c r="N5722">
        <v>41.6782460278</v>
      </c>
      <c r="O5722">
        <f t="shared" si="267"/>
        <v>52.109688909966657</v>
      </c>
      <c r="P5722">
        <f t="shared" si="268"/>
        <v>39.387030216749999</v>
      </c>
      <c r="Q5722">
        <f t="shared" si="269"/>
        <v>1.3230164504204263</v>
      </c>
    </row>
    <row r="5723" spans="1:17" x14ac:dyDescent="0.5">
      <c r="A5723">
        <v>5438</v>
      </c>
      <c r="B5723" t="s">
        <v>5437</v>
      </c>
      <c r="C5723">
        <v>-0.59337008280000003</v>
      </c>
      <c r="D5723">
        <v>1.4288023248999999</v>
      </c>
      <c r="E5723">
        <v>0.70090604050000005</v>
      </c>
      <c r="F5723">
        <v>1</v>
      </c>
      <c r="G5723" t="b">
        <v>0</v>
      </c>
      <c r="H5723">
        <v>1.4346042970999999</v>
      </c>
      <c r="I5723">
        <v>4.3137404053999999</v>
      </c>
      <c r="J5723">
        <v>0.37711998000000002</v>
      </c>
      <c r="K5723">
        <v>2.3193016451999999</v>
      </c>
      <c r="L5723">
        <v>2.2050760782999999</v>
      </c>
      <c r="M5723">
        <v>2.6204334703000001</v>
      </c>
      <c r="N5723">
        <v>5.1112820882000003</v>
      </c>
      <c r="O5723">
        <f t="shared" si="267"/>
        <v>2.0418215608333332</v>
      </c>
      <c r="P5723">
        <f t="shared" si="268"/>
        <v>3.0640233205</v>
      </c>
      <c r="Q5723">
        <f t="shared" si="269"/>
        <v>0.66638577688767076</v>
      </c>
    </row>
    <row r="5724" spans="1:17" x14ac:dyDescent="0.5">
      <c r="A5724">
        <v>5439</v>
      </c>
      <c r="B5724" t="s">
        <v>5438</v>
      </c>
      <c r="C5724">
        <v>0.28989452249999997</v>
      </c>
      <c r="D5724">
        <v>5.4639935297999997</v>
      </c>
      <c r="E5724">
        <v>0.47628336739999999</v>
      </c>
      <c r="F5724">
        <v>1</v>
      </c>
      <c r="G5724" t="b">
        <v>0</v>
      </c>
      <c r="H5724">
        <v>53.747616805299998</v>
      </c>
      <c r="I5724">
        <v>45.446166524699997</v>
      </c>
      <c r="J5724">
        <v>48.302784100799997</v>
      </c>
      <c r="K5724">
        <v>36.587634942999998</v>
      </c>
      <c r="L5724">
        <v>21.066957610100001</v>
      </c>
      <c r="M5724">
        <v>45.891765296899997</v>
      </c>
      <c r="N5724">
        <v>52.475829439199998</v>
      </c>
      <c r="O5724">
        <f t="shared" si="267"/>
        <v>49.165522476933326</v>
      </c>
      <c r="P5724">
        <f t="shared" si="268"/>
        <v>39.005546822299998</v>
      </c>
      <c r="Q5724">
        <f t="shared" si="269"/>
        <v>1.2604751498785485</v>
      </c>
    </row>
    <row r="5725" spans="1:17" x14ac:dyDescent="0.5">
      <c r="A5725">
        <v>5440</v>
      </c>
      <c r="B5725" t="s">
        <v>5439</v>
      </c>
      <c r="C5725">
        <v>0.38494332209999998</v>
      </c>
      <c r="D5725">
        <v>4.2918391882</v>
      </c>
      <c r="E5725">
        <v>0.60697599790000001</v>
      </c>
      <c r="F5725">
        <v>1</v>
      </c>
      <c r="G5725" t="b">
        <v>0</v>
      </c>
      <c r="H5725">
        <v>22.419862503499999</v>
      </c>
      <c r="I5725">
        <v>17.315718528800002</v>
      </c>
      <c r="J5725">
        <v>27.561185202600001</v>
      </c>
      <c r="K5725">
        <v>25.147484130999999</v>
      </c>
      <c r="L5725">
        <v>8.6846073239999999</v>
      </c>
      <c r="M5725">
        <v>17.3632200379</v>
      </c>
      <c r="N5725">
        <v>16.9311219173</v>
      </c>
      <c r="O5725">
        <f t="shared" si="267"/>
        <v>22.432255411633335</v>
      </c>
      <c r="P5725">
        <f t="shared" si="268"/>
        <v>17.031608352549998</v>
      </c>
      <c r="Q5725">
        <f t="shared" si="269"/>
        <v>1.3170955406730418</v>
      </c>
    </row>
    <row r="5726" spans="1:17" x14ac:dyDescent="0.5">
      <c r="A5726">
        <v>5441</v>
      </c>
      <c r="B5726" t="s">
        <v>5440</v>
      </c>
      <c r="C5726">
        <v>-4.0332225399999998E-2</v>
      </c>
      <c r="D5726">
        <v>6.5709511827</v>
      </c>
      <c r="E5726">
        <v>0.93137010860000002</v>
      </c>
      <c r="F5726">
        <v>1</v>
      </c>
      <c r="G5726" t="b">
        <v>0</v>
      </c>
      <c r="H5726">
        <v>141.05830158469999</v>
      </c>
      <c r="I5726">
        <v>61.3340977362</v>
      </c>
      <c r="J5726">
        <v>72.532742813699997</v>
      </c>
      <c r="K5726">
        <v>145.41239528610001</v>
      </c>
      <c r="L5726">
        <v>92.477498301200001</v>
      </c>
      <c r="M5726">
        <v>81.598019626799996</v>
      </c>
      <c r="N5726">
        <v>67.596705616799994</v>
      </c>
      <c r="O5726">
        <f t="shared" si="267"/>
        <v>91.64171404486666</v>
      </c>
      <c r="P5726">
        <f t="shared" si="268"/>
        <v>96.771154707725003</v>
      </c>
      <c r="Q5726">
        <f t="shared" si="269"/>
        <v>0.94699411536060885</v>
      </c>
    </row>
    <row r="5727" spans="1:17" x14ac:dyDescent="0.5">
      <c r="A5727">
        <v>5442</v>
      </c>
      <c r="B5727" t="s">
        <v>5441</v>
      </c>
      <c r="C5727">
        <v>0.70777929210000001</v>
      </c>
      <c r="D5727">
        <v>4.8202567685000002</v>
      </c>
      <c r="E5727">
        <v>0.30541896340000002</v>
      </c>
      <c r="F5727">
        <v>1</v>
      </c>
      <c r="G5727" t="b">
        <v>0</v>
      </c>
      <c r="H5727">
        <v>34.730769146100002</v>
      </c>
      <c r="I5727">
        <v>40.1299371518</v>
      </c>
      <c r="J5727">
        <v>31.5523716573</v>
      </c>
      <c r="K5727">
        <v>43.858254707299999</v>
      </c>
      <c r="L5727">
        <v>8.7185315712999998</v>
      </c>
      <c r="M5727">
        <v>19.550712326100001</v>
      </c>
      <c r="N5727">
        <v>15.5468163517</v>
      </c>
      <c r="O5727">
        <f t="shared" si="267"/>
        <v>35.471025985066667</v>
      </c>
      <c r="P5727">
        <f t="shared" si="268"/>
        <v>21.918578739099999</v>
      </c>
      <c r="Q5727">
        <f t="shared" si="269"/>
        <v>1.6183086689736319</v>
      </c>
    </row>
    <row r="5728" spans="1:17" x14ac:dyDescent="0.5">
      <c r="A5728">
        <v>5443</v>
      </c>
      <c r="B5728" t="s">
        <v>5442</v>
      </c>
      <c r="C5728">
        <v>0.45360801680000001</v>
      </c>
      <c r="D5728">
        <v>5.7848638438000002</v>
      </c>
      <c r="E5728">
        <v>0.2843492286</v>
      </c>
      <c r="F5728">
        <v>1</v>
      </c>
      <c r="G5728" t="b">
        <v>0</v>
      </c>
      <c r="H5728">
        <v>47.008312898</v>
      </c>
      <c r="I5728">
        <v>78.103004100999996</v>
      </c>
      <c r="J5728">
        <v>70.332876263900005</v>
      </c>
      <c r="K5728">
        <v>37.473660290600002</v>
      </c>
      <c r="L5728">
        <v>34.500959564299997</v>
      </c>
      <c r="M5728">
        <v>12.4413623893</v>
      </c>
      <c r="N5728">
        <v>101.629325521</v>
      </c>
      <c r="O5728">
        <f t="shared" si="267"/>
        <v>65.148064420966662</v>
      </c>
      <c r="P5728">
        <f t="shared" si="268"/>
        <v>46.511326941299998</v>
      </c>
      <c r="Q5728">
        <f t="shared" si="269"/>
        <v>1.4006924485983234</v>
      </c>
    </row>
    <row r="5729" spans="1:17" x14ac:dyDescent="0.5">
      <c r="A5729">
        <v>5444</v>
      </c>
      <c r="B5729" t="s">
        <v>5443</v>
      </c>
      <c r="C5729">
        <v>0.16615949099999999</v>
      </c>
      <c r="D5729">
        <v>0.2933937036</v>
      </c>
      <c r="E5729">
        <v>0.89549313829999999</v>
      </c>
      <c r="F5729">
        <v>1</v>
      </c>
      <c r="G5729" t="b">
        <v>0</v>
      </c>
      <c r="H5729">
        <v>3.0026601567000002</v>
      </c>
      <c r="I5729">
        <v>6.07569071E-2</v>
      </c>
      <c r="J5729">
        <v>0.81709328989999996</v>
      </c>
      <c r="K5729">
        <v>1.0945019</v>
      </c>
      <c r="L5729">
        <v>1.7979851099999999</v>
      </c>
      <c r="M5729">
        <v>0.91145512009999996</v>
      </c>
      <c r="N5729">
        <v>0.9583653915</v>
      </c>
      <c r="O5729">
        <f t="shared" si="267"/>
        <v>1.2935034512333334</v>
      </c>
      <c r="P5729">
        <f t="shared" si="268"/>
        <v>1.1905768803999999</v>
      </c>
      <c r="Q5729">
        <f t="shared" si="269"/>
        <v>1.086451007513898</v>
      </c>
    </row>
    <row r="5730" spans="1:17" x14ac:dyDescent="0.5">
      <c r="A5730">
        <v>5445</v>
      </c>
      <c r="B5730" t="s">
        <v>5444</v>
      </c>
      <c r="C5730">
        <v>9.8372064699999998E-2</v>
      </c>
      <c r="D5730">
        <v>3.5903904574999999</v>
      </c>
      <c r="E5730">
        <v>0.97407090110000005</v>
      </c>
      <c r="F5730">
        <v>1</v>
      </c>
      <c r="G5730" t="b">
        <v>0</v>
      </c>
      <c r="H5730">
        <v>14.946575002299999</v>
      </c>
      <c r="I5730">
        <v>11.513433899000001</v>
      </c>
      <c r="J5730">
        <v>8.7366128692</v>
      </c>
      <c r="K5730">
        <v>16.235111516700002</v>
      </c>
      <c r="L5730">
        <v>18.8279572844</v>
      </c>
      <c r="M5730">
        <v>11.415975379200001</v>
      </c>
      <c r="N5730">
        <v>1.8741367657000001</v>
      </c>
      <c r="O5730">
        <f t="shared" si="267"/>
        <v>11.732207256833334</v>
      </c>
      <c r="P5730">
        <f t="shared" si="268"/>
        <v>12.0882952365</v>
      </c>
      <c r="Q5730">
        <f t="shared" si="269"/>
        <v>0.97054274629300274</v>
      </c>
    </row>
    <row r="5731" spans="1:17" x14ac:dyDescent="0.5">
      <c r="A5731">
        <v>5446</v>
      </c>
      <c r="B5731" t="s">
        <v>5445</v>
      </c>
      <c r="C5731">
        <v>-0.1718923215</v>
      </c>
      <c r="D5731">
        <v>5.9178483884000004</v>
      </c>
      <c r="E5731">
        <v>0.82985910780000005</v>
      </c>
      <c r="F5731">
        <v>1</v>
      </c>
      <c r="G5731" t="b">
        <v>0</v>
      </c>
      <c r="H5731">
        <v>67.159498838700003</v>
      </c>
      <c r="I5731">
        <v>68.321142054899994</v>
      </c>
      <c r="J5731">
        <v>31.9609183022</v>
      </c>
      <c r="K5731">
        <v>81.019200169300007</v>
      </c>
      <c r="L5731">
        <v>37.384520589799997</v>
      </c>
      <c r="M5731">
        <v>54.368297913799999</v>
      </c>
      <c r="N5731">
        <v>76.328479184200006</v>
      </c>
      <c r="O5731">
        <f t="shared" si="267"/>
        <v>55.813853065266663</v>
      </c>
      <c r="P5731">
        <f t="shared" si="268"/>
        <v>62.275124464275002</v>
      </c>
      <c r="Q5731">
        <f t="shared" si="269"/>
        <v>0.89624635109778161</v>
      </c>
    </row>
    <row r="5732" spans="1:17" x14ac:dyDescent="0.5">
      <c r="A5732">
        <v>5447</v>
      </c>
      <c r="B5732" t="s">
        <v>5446</v>
      </c>
      <c r="C5732">
        <v>0.25982154959999998</v>
      </c>
      <c r="D5732">
        <v>6.5754043899000001</v>
      </c>
      <c r="E5732">
        <v>0.66058986509999995</v>
      </c>
      <c r="F5732">
        <v>1</v>
      </c>
      <c r="G5732" t="b">
        <v>0</v>
      </c>
      <c r="H5732">
        <v>103.22478361</v>
      </c>
      <c r="I5732">
        <v>99.793219942299999</v>
      </c>
      <c r="J5732">
        <v>98.145474786500003</v>
      </c>
      <c r="K5732">
        <v>119.84795805029999</v>
      </c>
      <c r="L5732">
        <v>123.0771694192</v>
      </c>
      <c r="M5732">
        <v>63.1638398228</v>
      </c>
      <c r="N5732">
        <v>55.0953615094</v>
      </c>
      <c r="O5732">
        <f t="shared" si="267"/>
        <v>100.38782611293334</v>
      </c>
      <c r="P5732">
        <f t="shared" si="268"/>
        <v>90.296082200425005</v>
      </c>
      <c r="Q5732">
        <f t="shared" si="269"/>
        <v>1.1117628103743002</v>
      </c>
    </row>
    <row r="5733" spans="1:17" x14ac:dyDescent="0.5">
      <c r="A5733">
        <v>5448</v>
      </c>
      <c r="B5733" t="s">
        <v>5447</v>
      </c>
      <c r="C5733">
        <v>0.12921851370000001</v>
      </c>
      <c r="D5733">
        <v>4.5775301269000002</v>
      </c>
      <c r="E5733">
        <v>0.83208287749999998</v>
      </c>
      <c r="F5733">
        <v>1</v>
      </c>
      <c r="G5733" t="b">
        <v>0</v>
      </c>
      <c r="H5733">
        <v>27.1907558636</v>
      </c>
      <c r="I5733">
        <v>23.057246251500001</v>
      </c>
      <c r="J5733">
        <v>22.752905458000001</v>
      </c>
      <c r="K5733">
        <v>28.900062073899999</v>
      </c>
      <c r="L5733">
        <v>28.835610255300001</v>
      </c>
      <c r="M5733">
        <v>11.7805574273</v>
      </c>
      <c r="N5733">
        <v>23.873946753799999</v>
      </c>
      <c r="O5733">
        <f t="shared" si="267"/>
        <v>24.333635857699999</v>
      </c>
      <c r="P5733">
        <f t="shared" si="268"/>
        <v>23.347544127574999</v>
      </c>
      <c r="Q5733">
        <f t="shared" si="269"/>
        <v>1.0422353513815767</v>
      </c>
    </row>
    <row r="5734" spans="1:17" x14ac:dyDescent="0.5">
      <c r="A5734">
        <v>5449</v>
      </c>
      <c r="B5734" t="s">
        <v>5448</v>
      </c>
      <c r="C5734">
        <v>-0.28613598530000001</v>
      </c>
      <c r="D5734">
        <v>5.0602761153999998</v>
      </c>
      <c r="E5734">
        <v>0.72318169610000005</v>
      </c>
      <c r="F5734">
        <v>1</v>
      </c>
      <c r="G5734" t="b">
        <v>0</v>
      </c>
      <c r="H5734">
        <v>33.262801958300003</v>
      </c>
      <c r="I5734">
        <v>27.644392739000001</v>
      </c>
      <c r="J5734">
        <v>28.032585177600001</v>
      </c>
      <c r="K5734">
        <v>46.9072242859</v>
      </c>
      <c r="L5734">
        <v>18.013775347700001</v>
      </c>
      <c r="M5734">
        <v>32.3110840075</v>
      </c>
      <c r="N5734">
        <v>44.595936219800002</v>
      </c>
      <c r="O5734">
        <f t="shared" si="267"/>
        <v>29.646593291633334</v>
      </c>
      <c r="P5734">
        <f t="shared" si="268"/>
        <v>35.457004965225003</v>
      </c>
      <c r="Q5734">
        <f t="shared" si="269"/>
        <v>0.83612796175846438</v>
      </c>
    </row>
    <row r="5735" spans="1:17" x14ac:dyDescent="0.5">
      <c r="A5735">
        <v>5450</v>
      </c>
      <c r="B5735" t="s">
        <v>5449</v>
      </c>
      <c r="C5735">
        <v>-0.35666897800000003</v>
      </c>
      <c r="D5735">
        <v>4.0564927956999997</v>
      </c>
      <c r="E5735">
        <v>0.62520941900000004</v>
      </c>
      <c r="F5735">
        <v>1</v>
      </c>
      <c r="G5735" t="b">
        <v>0</v>
      </c>
      <c r="H5735">
        <v>9.8086898453</v>
      </c>
      <c r="I5735">
        <v>12.3336521451</v>
      </c>
      <c r="J5735">
        <v>20.5216122432</v>
      </c>
      <c r="K5735">
        <v>11.7528656405</v>
      </c>
      <c r="L5735">
        <v>14.010714159300001</v>
      </c>
      <c r="M5735">
        <v>22.3306504424</v>
      </c>
      <c r="N5735">
        <v>23.895243762500002</v>
      </c>
      <c r="O5735">
        <f t="shared" si="267"/>
        <v>14.221318077866664</v>
      </c>
      <c r="P5735">
        <f t="shared" si="268"/>
        <v>17.997368501175</v>
      </c>
      <c r="Q5735">
        <f t="shared" si="269"/>
        <v>0.79018874770154268</v>
      </c>
    </row>
    <row r="5736" spans="1:17" x14ac:dyDescent="0.5">
      <c r="A5736">
        <v>5451</v>
      </c>
      <c r="B5736" t="s">
        <v>5450</v>
      </c>
      <c r="C5736">
        <v>-0.75065158080000005</v>
      </c>
      <c r="D5736">
        <v>5.1448469359000004</v>
      </c>
      <c r="E5736">
        <v>0.17222301440000001</v>
      </c>
      <c r="F5736">
        <v>1</v>
      </c>
      <c r="G5736" t="b">
        <v>0</v>
      </c>
      <c r="H5736">
        <v>29.526158207800002</v>
      </c>
      <c r="I5736">
        <v>16.9511770861</v>
      </c>
      <c r="J5736">
        <v>28.3154251626</v>
      </c>
      <c r="K5736">
        <v>42.581335823899998</v>
      </c>
      <c r="L5736">
        <v>42.710627425200002</v>
      </c>
      <c r="M5736">
        <v>48.124830341200003</v>
      </c>
      <c r="N5736">
        <v>37.2058742006</v>
      </c>
      <c r="O5736">
        <f t="shared" si="267"/>
        <v>24.930920152166664</v>
      </c>
      <c r="P5736">
        <f t="shared" si="268"/>
        <v>42.655666947725003</v>
      </c>
      <c r="Q5736">
        <f t="shared" si="269"/>
        <v>0.58446912066150047</v>
      </c>
    </row>
    <row r="5737" spans="1:17" x14ac:dyDescent="0.5">
      <c r="A5737">
        <v>5452</v>
      </c>
      <c r="B5737" t="s">
        <v>5451</v>
      </c>
      <c r="C5737">
        <v>-1.3527832313999999</v>
      </c>
      <c r="D5737">
        <v>1.5091994629000001</v>
      </c>
      <c r="E5737">
        <v>0.20617489929999999</v>
      </c>
      <c r="F5737">
        <v>1</v>
      </c>
      <c r="G5737" t="b">
        <v>0</v>
      </c>
      <c r="H5737">
        <v>2.7357570317</v>
      </c>
      <c r="I5737">
        <v>0.94173206030000001</v>
      </c>
      <c r="J5737">
        <v>0.8799466199</v>
      </c>
      <c r="K5737">
        <v>6.8276070904999999</v>
      </c>
      <c r="L5737">
        <v>2.9514095201999999</v>
      </c>
      <c r="M5737">
        <v>0.93424149810000001</v>
      </c>
      <c r="N5737">
        <v>4.8344209750999996</v>
      </c>
      <c r="O5737">
        <f t="shared" si="267"/>
        <v>1.5191452373000001</v>
      </c>
      <c r="P5737">
        <f t="shared" si="268"/>
        <v>3.8869197709750001</v>
      </c>
      <c r="Q5737">
        <f t="shared" si="269"/>
        <v>0.39083524405211373</v>
      </c>
    </row>
    <row r="5738" spans="1:17" x14ac:dyDescent="0.5">
      <c r="A5738">
        <v>5453</v>
      </c>
      <c r="B5738" t="s">
        <v>5452</v>
      </c>
      <c r="C5738">
        <v>-0.35268108300000001</v>
      </c>
      <c r="D5738">
        <v>4.7664775676</v>
      </c>
      <c r="E5738">
        <v>0.56239308430000001</v>
      </c>
      <c r="F5738">
        <v>1</v>
      </c>
      <c r="G5738" t="b">
        <v>0</v>
      </c>
      <c r="H5738">
        <v>13.345156252100001</v>
      </c>
      <c r="I5738">
        <v>34.327652522000001</v>
      </c>
      <c r="J5738">
        <v>20.144492263299998</v>
      </c>
      <c r="K5738">
        <v>27.909798450099998</v>
      </c>
      <c r="L5738">
        <v>35.688308221900002</v>
      </c>
      <c r="M5738">
        <v>17.3632200379</v>
      </c>
      <c r="N5738">
        <v>39.633733192500003</v>
      </c>
      <c r="O5738">
        <f t="shared" si="267"/>
        <v>22.605767012466668</v>
      </c>
      <c r="P5738">
        <f t="shared" si="268"/>
        <v>30.148764975599999</v>
      </c>
      <c r="Q5738">
        <f t="shared" si="269"/>
        <v>0.74980739777440197</v>
      </c>
    </row>
    <row r="5739" spans="1:17" x14ac:dyDescent="0.5">
      <c r="A5739">
        <v>5454</v>
      </c>
      <c r="B5739" t="s">
        <v>5453</v>
      </c>
      <c r="C5739">
        <v>-1.6561958500000001E-2</v>
      </c>
      <c r="D5739">
        <v>7.3852410533999997</v>
      </c>
      <c r="E5739">
        <v>0.92899027109999999</v>
      </c>
      <c r="F5739">
        <v>1</v>
      </c>
      <c r="G5739" t="b">
        <v>0</v>
      </c>
      <c r="H5739">
        <v>155.80469924319999</v>
      </c>
      <c r="I5739">
        <v>195.91064700390001</v>
      </c>
      <c r="J5739">
        <v>139.28297926799999</v>
      </c>
      <c r="K5739">
        <v>158.91125205279999</v>
      </c>
      <c r="L5739">
        <v>129.4210036753</v>
      </c>
      <c r="M5739">
        <v>148.43046630800001</v>
      </c>
      <c r="N5739">
        <v>223.68248238609999</v>
      </c>
      <c r="O5739">
        <f t="shared" si="267"/>
        <v>163.66610850503332</v>
      </c>
      <c r="P5739">
        <f t="shared" si="268"/>
        <v>165.11130110555001</v>
      </c>
      <c r="Q5739">
        <f t="shared" si="269"/>
        <v>0.99124716121283041</v>
      </c>
    </row>
    <row r="5740" spans="1:17" x14ac:dyDescent="0.5">
      <c r="A5740">
        <v>5455</v>
      </c>
      <c r="B5740" t="s">
        <v>5454</v>
      </c>
      <c r="C5740">
        <v>0.51198656659999997</v>
      </c>
      <c r="D5740">
        <v>5.5176580617999997</v>
      </c>
      <c r="E5740">
        <v>0.3240418343</v>
      </c>
      <c r="F5740">
        <v>1</v>
      </c>
      <c r="G5740" t="b">
        <v>0</v>
      </c>
      <c r="H5740">
        <v>43.138217584899998</v>
      </c>
      <c r="I5740">
        <v>55.167271663699999</v>
      </c>
      <c r="J5740">
        <v>65.461743189299995</v>
      </c>
      <c r="K5740">
        <v>43.337063326299997</v>
      </c>
      <c r="L5740">
        <v>33.551080638199998</v>
      </c>
      <c r="M5740">
        <v>15.2440868836</v>
      </c>
      <c r="N5740">
        <v>62.016889337199999</v>
      </c>
      <c r="O5740">
        <f t="shared" si="267"/>
        <v>54.589077479299995</v>
      </c>
      <c r="P5740">
        <f t="shared" si="268"/>
        <v>38.537280046324994</v>
      </c>
      <c r="Q5740">
        <f t="shared" si="269"/>
        <v>1.416526475497996</v>
      </c>
    </row>
    <row r="5741" spans="1:17" x14ac:dyDescent="0.5">
      <c r="A5741">
        <v>5456</v>
      </c>
      <c r="B5741" t="s">
        <v>5455</v>
      </c>
      <c r="C5741">
        <v>-0.21551156199999999</v>
      </c>
      <c r="D5741">
        <v>6.4008953900999996</v>
      </c>
      <c r="E5741">
        <v>0.68356719129999999</v>
      </c>
      <c r="F5741">
        <v>1</v>
      </c>
      <c r="G5741" t="b">
        <v>0</v>
      </c>
      <c r="H5741">
        <v>76.934825793300007</v>
      </c>
      <c r="I5741">
        <v>79.287763789799996</v>
      </c>
      <c r="J5741">
        <v>71.904209513799998</v>
      </c>
      <c r="K5741">
        <v>134.1546614575</v>
      </c>
      <c r="L5741">
        <v>74.769041179699997</v>
      </c>
      <c r="M5741">
        <v>44.615728128800001</v>
      </c>
      <c r="N5741">
        <v>106.69801359180001</v>
      </c>
      <c r="O5741">
        <f t="shared" si="267"/>
        <v>76.042266365633324</v>
      </c>
      <c r="P5741">
        <f t="shared" si="268"/>
        <v>90.059361089450007</v>
      </c>
      <c r="Q5741">
        <f t="shared" si="269"/>
        <v>0.84435716005252992</v>
      </c>
    </row>
    <row r="5742" spans="1:17" x14ac:dyDescent="0.5">
      <c r="A5742">
        <v>5457</v>
      </c>
      <c r="B5742" t="s">
        <v>5456</v>
      </c>
      <c r="C5742">
        <v>-0.4097321954</v>
      </c>
      <c r="D5742">
        <v>6.9595070755000004</v>
      </c>
      <c r="E5742">
        <v>0.3609621274</v>
      </c>
      <c r="F5742">
        <v>1</v>
      </c>
      <c r="G5742" t="b">
        <v>0</v>
      </c>
      <c r="H5742">
        <v>63.322766416199997</v>
      </c>
      <c r="I5742">
        <v>152.74286449620001</v>
      </c>
      <c r="J5742">
        <v>84.757715497700005</v>
      </c>
      <c r="K5742">
        <v>114.0366741527</v>
      </c>
      <c r="L5742">
        <v>146.5188243444</v>
      </c>
      <c r="M5742">
        <v>161.96557484140001</v>
      </c>
      <c r="N5742">
        <v>129.52840691919999</v>
      </c>
      <c r="O5742">
        <f t="shared" si="267"/>
        <v>100.27444880336668</v>
      </c>
      <c r="P5742">
        <f t="shared" si="268"/>
        <v>138.012370064425</v>
      </c>
      <c r="Q5742">
        <f t="shared" si="269"/>
        <v>0.72656131299359594</v>
      </c>
    </row>
    <row r="5743" spans="1:17" x14ac:dyDescent="0.5">
      <c r="A5743">
        <v>5458</v>
      </c>
      <c r="B5743" t="s">
        <v>5457</v>
      </c>
      <c r="C5743">
        <v>-0.57636484519999998</v>
      </c>
      <c r="D5743">
        <v>5.1383575293000003</v>
      </c>
      <c r="E5743">
        <v>0.34849416160000002</v>
      </c>
      <c r="F5743">
        <v>1</v>
      </c>
      <c r="G5743" t="b">
        <v>0</v>
      </c>
      <c r="H5743">
        <v>22.1863222691</v>
      </c>
      <c r="I5743">
        <v>38.003445402700002</v>
      </c>
      <c r="J5743">
        <v>19.044558988399999</v>
      </c>
      <c r="K5743">
        <v>28.561287676300001</v>
      </c>
      <c r="L5743">
        <v>51.870174212199998</v>
      </c>
      <c r="M5743">
        <v>36.139195511899999</v>
      </c>
      <c r="N5743">
        <v>47.428438376999999</v>
      </c>
      <c r="O5743">
        <f t="shared" si="267"/>
        <v>26.411442220066665</v>
      </c>
      <c r="P5743">
        <f t="shared" si="268"/>
        <v>40.999773944349997</v>
      </c>
      <c r="Q5743">
        <f t="shared" si="269"/>
        <v>0.64418506931076169</v>
      </c>
    </row>
    <row r="5744" spans="1:17" x14ac:dyDescent="0.5">
      <c r="A5744">
        <v>5459</v>
      </c>
      <c r="B5744" t="s">
        <v>5458</v>
      </c>
      <c r="C5744">
        <v>8.5901604800000003E-2</v>
      </c>
      <c r="D5744">
        <v>5.7281412729000003</v>
      </c>
      <c r="E5744">
        <v>0.86980729369999998</v>
      </c>
      <c r="F5744">
        <v>1</v>
      </c>
      <c r="G5744" t="b">
        <v>0</v>
      </c>
      <c r="H5744">
        <v>48.342828523199998</v>
      </c>
      <c r="I5744">
        <v>51.005423526100003</v>
      </c>
      <c r="J5744">
        <v>60.370623459800001</v>
      </c>
      <c r="K5744">
        <v>59.806710964499999</v>
      </c>
      <c r="L5744">
        <v>52.107643943699998</v>
      </c>
      <c r="M5744">
        <v>48.899567193300001</v>
      </c>
      <c r="N5744">
        <v>46.150617855</v>
      </c>
      <c r="O5744">
        <f t="shared" si="267"/>
        <v>53.239625169699998</v>
      </c>
      <c r="P5744">
        <f t="shared" si="268"/>
        <v>51.741134989125001</v>
      </c>
      <c r="Q5744">
        <f t="shared" si="269"/>
        <v>1.0289612931933161</v>
      </c>
    </row>
    <row r="5745" spans="1:17" x14ac:dyDescent="0.5">
      <c r="A5745">
        <v>5460</v>
      </c>
      <c r="B5745" t="s">
        <v>5459</v>
      </c>
      <c r="C5745">
        <v>-0.17241168009999999</v>
      </c>
      <c r="D5745">
        <v>6.2855727156999999</v>
      </c>
      <c r="E5745">
        <v>0.63844126499999998</v>
      </c>
      <c r="F5745">
        <v>1</v>
      </c>
      <c r="G5745" t="b">
        <v>0</v>
      </c>
      <c r="H5745">
        <v>64.724007822700003</v>
      </c>
      <c r="I5745">
        <v>67.986979065699998</v>
      </c>
      <c r="J5745">
        <v>78.440955833199993</v>
      </c>
      <c r="K5745">
        <v>102.3098680813</v>
      </c>
      <c r="L5745">
        <v>80.536163230699998</v>
      </c>
      <c r="M5745">
        <v>83.922230182999996</v>
      </c>
      <c r="N5745">
        <v>61.612246171899997</v>
      </c>
      <c r="O5745">
        <f t="shared" si="267"/>
        <v>70.383980907199998</v>
      </c>
      <c r="P5745">
        <f t="shared" si="268"/>
        <v>82.095126916724993</v>
      </c>
      <c r="Q5745">
        <f t="shared" si="269"/>
        <v>0.85734663616021378</v>
      </c>
    </row>
    <row r="5746" spans="1:17" x14ac:dyDescent="0.5">
      <c r="A5746">
        <v>5461</v>
      </c>
      <c r="B5746" t="s">
        <v>5460</v>
      </c>
      <c r="C5746">
        <v>-0.1127287751</v>
      </c>
      <c r="D5746">
        <v>4.7961098702999996</v>
      </c>
      <c r="E5746">
        <v>0.88460719350000006</v>
      </c>
      <c r="F5746">
        <v>1</v>
      </c>
      <c r="G5746" t="b">
        <v>0</v>
      </c>
      <c r="H5746">
        <v>37.900243756000002</v>
      </c>
      <c r="I5746">
        <v>16.4955002827</v>
      </c>
      <c r="J5746">
        <v>24.481372032900001</v>
      </c>
      <c r="K5746">
        <v>31.975091221500001</v>
      </c>
      <c r="L5746">
        <v>27.071549392600001</v>
      </c>
      <c r="M5746">
        <v>25.338452338700002</v>
      </c>
      <c r="N5746">
        <v>30.092673294499999</v>
      </c>
      <c r="O5746">
        <f t="shared" si="267"/>
        <v>26.292372023866665</v>
      </c>
      <c r="P5746">
        <f t="shared" si="268"/>
        <v>28.619441561824999</v>
      </c>
      <c r="Q5746">
        <f t="shared" si="269"/>
        <v>0.91868920527567621</v>
      </c>
    </row>
    <row r="5747" spans="1:17" x14ac:dyDescent="0.5">
      <c r="A5747">
        <v>5462</v>
      </c>
      <c r="B5747" t="s">
        <v>5461</v>
      </c>
      <c r="C5747">
        <v>0.1204661162</v>
      </c>
      <c r="D5747">
        <v>4.5274031647999999</v>
      </c>
      <c r="E5747">
        <v>0.80103305940000002</v>
      </c>
      <c r="F5747">
        <v>1</v>
      </c>
      <c r="G5747" t="b">
        <v>0</v>
      </c>
      <c r="H5747">
        <v>34.730769146100002</v>
      </c>
      <c r="I5747">
        <v>13.5184118339</v>
      </c>
      <c r="J5747">
        <v>23.884265397899998</v>
      </c>
      <c r="K5747">
        <v>23.427552573900002</v>
      </c>
      <c r="L5747">
        <v>20.592018147000001</v>
      </c>
      <c r="M5747">
        <v>18.821548230000001</v>
      </c>
      <c r="N5747">
        <v>25.662895484700002</v>
      </c>
      <c r="O5747">
        <f t="shared" si="267"/>
        <v>24.044482125966667</v>
      </c>
      <c r="P5747">
        <f t="shared" si="268"/>
        <v>22.126003608900003</v>
      </c>
      <c r="Q5747">
        <f t="shared" si="269"/>
        <v>1.0867069603249533</v>
      </c>
    </row>
    <row r="5748" spans="1:17" x14ac:dyDescent="0.5">
      <c r="A5748">
        <v>5463</v>
      </c>
      <c r="B5748" t="s">
        <v>5462</v>
      </c>
      <c r="C5748">
        <v>0.60327875369999995</v>
      </c>
      <c r="D5748">
        <v>2.9130366509000001</v>
      </c>
      <c r="E5748">
        <v>0.55705785890000004</v>
      </c>
      <c r="F5748">
        <v>1</v>
      </c>
      <c r="G5748" t="b">
        <v>0</v>
      </c>
      <c r="H5748">
        <v>7.5400132824000003</v>
      </c>
      <c r="I5748">
        <v>8.8097515322</v>
      </c>
      <c r="J5748">
        <v>10.3079461191</v>
      </c>
      <c r="K5748">
        <v>11.3619721048</v>
      </c>
      <c r="L5748">
        <v>7.8025768926000003</v>
      </c>
      <c r="M5748">
        <v>4.7395666245000001</v>
      </c>
      <c r="N5748">
        <v>1.6398696699999999</v>
      </c>
      <c r="O5748">
        <f t="shared" si="267"/>
        <v>8.8859036445666675</v>
      </c>
      <c r="P5748">
        <f t="shared" si="268"/>
        <v>6.3859963229750001</v>
      </c>
      <c r="Q5748">
        <f t="shared" si="269"/>
        <v>1.3914670781437364</v>
      </c>
    </row>
    <row r="5749" spans="1:17" x14ac:dyDescent="0.5">
      <c r="A5749">
        <v>5464</v>
      </c>
      <c r="B5749" t="s">
        <v>5463</v>
      </c>
      <c r="C5749">
        <v>-0.27622627890000001</v>
      </c>
      <c r="D5749">
        <v>3.9503736879</v>
      </c>
      <c r="E5749">
        <v>0.78275751130000004</v>
      </c>
      <c r="F5749">
        <v>1</v>
      </c>
      <c r="G5749" t="b">
        <v>0</v>
      </c>
      <c r="H5749">
        <v>13.9790511741</v>
      </c>
      <c r="I5749">
        <v>10.5413233851</v>
      </c>
      <c r="J5749">
        <v>13.670599273800001</v>
      </c>
      <c r="K5749">
        <v>14.306703407200001</v>
      </c>
      <c r="L5749">
        <v>40.980490809899997</v>
      </c>
      <c r="M5749">
        <v>3.6686068584</v>
      </c>
      <c r="N5749">
        <v>12.1818889769</v>
      </c>
      <c r="O5749">
        <f t="shared" si="267"/>
        <v>12.730324611</v>
      </c>
      <c r="P5749">
        <f t="shared" si="268"/>
        <v>17.784422513099997</v>
      </c>
      <c r="Q5749">
        <f t="shared" si="269"/>
        <v>0.71581321246854368</v>
      </c>
    </row>
    <row r="5750" spans="1:17" x14ac:dyDescent="0.5">
      <c r="A5750">
        <v>5465</v>
      </c>
      <c r="B5750" t="s">
        <v>5464</v>
      </c>
      <c r="C5750">
        <v>0.48153784309999997</v>
      </c>
      <c r="D5750">
        <v>3.4316772464</v>
      </c>
      <c r="E5750">
        <v>0.58597800040000003</v>
      </c>
      <c r="F5750">
        <v>1</v>
      </c>
      <c r="G5750" t="b">
        <v>0</v>
      </c>
      <c r="H5750">
        <v>24.555087503900001</v>
      </c>
      <c r="I5750">
        <v>4.1618481375999998</v>
      </c>
      <c r="J5750">
        <v>9.9622528041000002</v>
      </c>
      <c r="K5750">
        <v>13.629154611900001</v>
      </c>
      <c r="L5750">
        <v>7.2258646874999997</v>
      </c>
      <c r="M5750">
        <v>7.8157276547999999</v>
      </c>
      <c r="N5750">
        <v>8.0928633064</v>
      </c>
      <c r="O5750">
        <f t="shared" si="267"/>
        <v>12.893062815200002</v>
      </c>
      <c r="P5750">
        <f t="shared" si="268"/>
        <v>9.1909025651499991</v>
      </c>
      <c r="Q5750">
        <f t="shared" si="269"/>
        <v>1.4028070392224403</v>
      </c>
    </row>
    <row r="5751" spans="1:17" x14ac:dyDescent="0.5">
      <c r="A5751">
        <v>5466</v>
      </c>
      <c r="B5751" t="s">
        <v>5465</v>
      </c>
      <c r="C5751">
        <v>1.0735986794000001</v>
      </c>
      <c r="D5751">
        <v>3.5714991985000002</v>
      </c>
      <c r="E5751">
        <v>0.28092904839999999</v>
      </c>
      <c r="F5751">
        <v>1</v>
      </c>
      <c r="G5751" t="b">
        <v>0</v>
      </c>
      <c r="H5751">
        <v>2.3020394534999999</v>
      </c>
      <c r="I5751">
        <v>8.3236962751999997</v>
      </c>
      <c r="J5751">
        <v>38.371957961699998</v>
      </c>
      <c r="K5751">
        <v>9.0947895976000002</v>
      </c>
      <c r="L5751">
        <v>14.010714159300001</v>
      </c>
      <c r="M5751">
        <v>4.9674304045</v>
      </c>
      <c r="N5751">
        <v>6.2187265406999996</v>
      </c>
      <c r="O5751">
        <f t="shared" si="267"/>
        <v>16.332564563466665</v>
      </c>
      <c r="P5751">
        <f t="shared" si="268"/>
        <v>8.572915175524999</v>
      </c>
      <c r="Q5751">
        <f t="shared" si="269"/>
        <v>1.9051354444862416</v>
      </c>
    </row>
    <row r="5752" spans="1:17" x14ac:dyDescent="0.5">
      <c r="A5752">
        <v>5467</v>
      </c>
      <c r="B5752" t="s">
        <v>5466</v>
      </c>
      <c r="C5752">
        <v>-4.3280526E-3</v>
      </c>
      <c r="D5752">
        <v>5.4491426848</v>
      </c>
      <c r="E5752">
        <v>0.98453508639999998</v>
      </c>
      <c r="F5752">
        <v>1</v>
      </c>
      <c r="G5752" t="b">
        <v>0</v>
      </c>
      <c r="H5752">
        <v>56.316559383799998</v>
      </c>
      <c r="I5752">
        <v>37.213605610099997</v>
      </c>
      <c r="J5752">
        <v>34.537904832000002</v>
      </c>
      <c r="K5752">
        <v>43.3110037573</v>
      </c>
      <c r="L5752">
        <v>44.474688287900001</v>
      </c>
      <c r="M5752">
        <v>45.025882932800002</v>
      </c>
      <c r="N5752">
        <v>41.316196879899998</v>
      </c>
      <c r="O5752">
        <f t="shared" si="267"/>
        <v>42.689356608633339</v>
      </c>
      <c r="P5752">
        <f t="shared" si="268"/>
        <v>43.531942964475</v>
      </c>
      <c r="Q5752">
        <f t="shared" si="269"/>
        <v>0.98064441193150353</v>
      </c>
    </row>
    <row r="5753" spans="1:17" x14ac:dyDescent="0.5">
      <c r="A5753">
        <v>5468</v>
      </c>
      <c r="B5753" t="s">
        <v>5467</v>
      </c>
      <c r="C5753">
        <v>-0.24719053260000001</v>
      </c>
      <c r="D5753">
        <v>6.4722423018999997</v>
      </c>
      <c r="E5753">
        <v>0.66885640339999997</v>
      </c>
      <c r="F5753">
        <v>1</v>
      </c>
      <c r="G5753" t="b">
        <v>0</v>
      </c>
      <c r="H5753">
        <v>50.878408211100002</v>
      </c>
      <c r="I5753">
        <v>39.8869095234</v>
      </c>
      <c r="J5753">
        <v>139.25155260299999</v>
      </c>
      <c r="K5753">
        <v>80.0549961145</v>
      </c>
      <c r="L5753">
        <v>133.05089814280001</v>
      </c>
      <c r="M5753">
        <v>122.1121997151</v>
      </c>
      <c r="N5753">
        <v>51.474870030200002</v>
      </c>
      <c r="O5753">
        <f t="shared" si="267"/>
        <v>76.672290112499994</v>
      </c>
      <c r="P5753">
        <f t="shared" si="268"/>
        <v>96.673241000650009</v>
      </c>
      <c r="Q5753">
        <f t="shared" si="269"/>
        <v>0.79310768232115514</v>
      </c>
    </row>
    <row r="5754" spans="1:17" x14ac:dyDescent="0.5">
      <c r="A5754">
        <v>5469</v>
      </c>
      <c r="B5754" t="s">
        <v>5468</v>
      </c>
      <c r="C5754">
        <v>0.22645651429999999</v>
      </c>
      <c r="D5754">
        <v>1.8110688150000001</v>
      </c>
      <c r="E5754">
        <v>0.92311715790000004</v>
      </c>
      <c r="F5754">
        <v>1</v>
      </c>
      <c r="G5754" t="b">
        <v>0</v>
      </c>
      <c r="H5754">
        <v>4.8709820319999997</v>
      </c>
      <c r="I5754">
        <v>0.3645414427</v>
      </c>
      <c r="J5754">
        <v>5.6882263645000002</v>
      </c>
      <c r="K5754">
        <v>2.2671825070999998</v>
      </c>
      <c r="L5754">
        <v>6.4116827508999998</v>
      </c>
      <c r="M5754">
        <v>4.4205573324999996</v>
      </c>
      <c r="N5754">
        <v>0.5537222262</v>
      </c>
      <c r="O5754">
        <f t="shared" si="267"/>
        <v>3.6412499463999999</v>
      </c>
      <c r="P5754">
        <f t="shared" si="268"/>
        <v>3.4132862041749998</v>
      </c>
      <c r="Q5754">
        <f t="shared" si="269"/>
        <v>1.0667871747602542</v>
      </c>
    </row>
    <row r="5755" spans="1:17" x14ac:dyDescent="0.5">
      <c r="A5755">
        <v>5470</v>
      </c>
      <c r="B5755" t="s">
        <v>5469</v>
      </c>
      <c r="C5755">
        <v>-0.46664150900000001</v>
      </c>
      <c r="D5755">
        <v>4.7011345218000002</v>
      </c>
      <c r="E5755">
        <v>0.59418799180000004</v>
      </c>
      <c r="F5755">
        <v>1</v>
      </c>
      <c r="G5755" t="b">
        <v>0</v>
      </c>
      <c r="H5755">
        <v>27.1907558636</v>
      </c>
      <c r="I5755">
        <v>21.933243469800001</v>
      </c>
      <c r="J5755">
        <v>13.984865923799999</v>
      </c>
      <c r="K5755">
        <v>33.825320623899998</v>
      </c>
      <c r="L5755">
        <v>27.173322134700001</v>
      </c>
      <c r="M5755">
        <v>21.305263432299999</v>
      </c>
      <c r="N5755">
        <v>35.246549400100001</v>
      </c>
      <c r="O5755">
        <f t="shared" si="267"/>
        <v>21.036288419066668</v>
      </c>
      <c r="P5755">
        <f t="shared" si="268"/>
        <v>29.387613897750001</v>
      </c>
      <c r="Q5755">
        <f t="shared" si="269"/>
        <v>0.715821587021642</v>
      </c>
    </row>
    <row r="5756" spans="1:17" x14ac:dyDescent="0.5">
      <c r="A5756">
        <v>5471</v>
      </c>
      <c r="B5756" t="s">
        <v>5470</v>
      </c>
      <c r="C5756">
        <v>7.6783966499999995E-2</v>
      </c>
      <c r="D5756">
        <v>6.7300677079</v>
      </c>
      <c r="E5756">
        <v>0.972309961</v>
      </c>
      <c r="F5756">
        <v>1</v>
      </c>
      <c r="G5756" t="b">
        <v>0</v>
      </c>
      <c r="H5756">
        <v>112.4996672052</v>
      </c>
      <c r="I5756">
        <v>88.796219753800003</v>
      </c>
      <c r="J5756">
        <v>111.28182075540001</v>
      </c>
      <c r="K5756">
        <v>105.0200632622</v>
      </c>
      <c r="L5756">
        <v>168.70528211729999</v>
      </c>
      <c r="M5756">
        <v>78.704149620500004</v>
      </c>
      <c r="N5756">
        <v>74.731203531700004</v>
      </c>
      <c r="O5756">
        <f t="shared" si="267"/>
        <v>104.19256923813333</v>
      </c>
      <c r="P5756">
        <f t="shared" si="268"/>
        <v>106.79017463292499</v>
      </c>
      <c r="Q5756">
        <f t="shared" si="269"/>
        <v>0.97567561431825978</v>
      </c>
    </row>
    <row r="5757" spans="1:17" x14ac:dyDescent="0.5">
      <c r="A5757">
        <v>5473</v>
      </c>
      <c r="B5757" t="s">
        <v>5472</v>
      </c>
      <c r="C5757">
        <v>-0.89185405559999997</v>
      </c>
      <c r="D5757">
        <v>2.9638635258999999</v>
      </c>
      <c r="E5757">
        <v>0.51983597719999997</v>
      </c>
      <c r="F5757">
        <v>1</v>
      </c>
      <c r="G5757" t="b">
        <v>0</v>
      </c>
      <c r="H5757">
        <v>2.9692972660999999</v>
      </c>
      <c r="I5757">
        <v>3.7669282414</v>
      </c>
      <c r="J5757">
        <v>9.2708661742</v>
      </c>
      <c r="K5757">
        <v>10.6062446024</v>
      </c>
      <c r="L5757">
        <v>3.3245762411999999</v>
      </c>
      <c r="M5757">
        <v>8.7727555308999996</v>
      </c>
      <c r="N5757">
        <v>15.4190342995</v>
      </c>
      <c r="O5757">
        <f t="shared" si="267"/>
        <v>5.3356972272333332</v>
      </c>
      <c r="P5757">
        <f t="shared" si="268"/>
        <v>9.5306526685000001</v>
      </c>
      <c r="Q5757">
        <f t="shared" si="269"/>
        <v>0.55984594264655985</v>
      </c>
    </row>
    <row r="5758" spans="1:17" x14ac:dyDescent="0.5">
      <c r="A5758">
        <v>5474</v>
      </c>
      <c r="B5758" t="s">
        <v>5473</v>
      </c>
      <c r="C5758">
        <v>-0.33509789290000003</v>
      </c>
      <c r="D5758">
        <v>6.5591861682000001</v>
      </c>
      <c r="E5758">
        <v>0.59340313450000004</v>
      </c>
      <c r="F5758">
        <v>1</v>
      </c>
      <c r="G5758" t="b">
        <v>0</v>
      </c>
      <c r="H5758">
        <v>44.205830085099997</v>
      </c>
      <c r="I5758">
        <v>114.0710931152</v>
      </c>
      <c r="J5758">
        <v>79.038062468199996</v>
      </c>
      <c r="K5758">
        <v>105.7757907646</v>
      </c>
      <c r="L5758">
        <v>105.1990910609</v>
      </c>
      <c r="M5758">
        <v>83.033561440900002</v>
      </c>
      <c r="N5758">
        <v>119.220654708</v>
      </c>
      <c r="O5758">
        <f t="shared" si="267"/>
        <v>79.104995222833324</v>
      </c>
      <c r="P5758">
        <f t="shared" si="268"/>
        <v>103.3072744936</v>
      </c>
      <c r="Q5758">
        <f t="shared" si="269"/>
        <v>0.7657253142200936</v>
      </c>
    </row>
    <row r="5759" spans="1:17" x14ac:dyDescent="0.5">
      <c r="A5759">
        <v>5475</v>
      </c>
      <c r="B5759" t="s">
        <v>5474</v>
      </c>
      <c r="C5759">
        <v>-2.3048741000000001E-2</v>
      </c>
      <c r="D5759">
        <v>4.7119457375999998</v>
      </c>
      <c r="E5759">
        <v>0.9982862173</v>
      </c>
      <c r="F5759">
        <v>1</v>
      </c>
      <c r="G5759" t="b">
        <v>0</v>
      </c>
      <c r="H5759">
        <v>30.3602304735</v>
      </c>
      <c r="I5759">
        <v>20.232050070500001</v>
      </c>
      <c r="J5759">
        <v>26.241265272700002</v>
      </c>
      <c r="K5759">
        <v>32.808997431000002</v>
      </c>
      <c r="L5759">
        <v>28.258898050199999</v>
      </c>
      <c r="M5759">
        <v>10.5956657711</v>
      </c>
      <c r="N5759">
        <v>34.863203243500003</v>
      </c>
      <c r="O5759">
        <f t="shared" si="267"/>
        <v>25.611181938900003</v>
      </c>
      <c r="P5759">
        <f t="shared" si="268"/>
        <v>26.631691123949999</v>
      </c>
      <c r="Q5759">
        <f t="shared" si="269"/>
        <v>0.96168064655375018</v>
      </c>
    </row>
    <row r="5760" spans="1:17" x14ac:dyDescent="0.5">
      <c r="A5760">
        <v>5476</v>
      </c>
      <c r="B5760" t="s">
        <v>5475</v>
      </c>
      <c r="C5760">
        <v>-2.1103698955999999</v>
      </c>
      <c r="D5760">
        <v>3.4243399180999998</v>
      </c>
      <c r="E5760">
        <v>0.15356185480000001</v>
      </c>
      <c r="F5760">
        <v>1</v>
      </c>
      <c r="G5760" t="b">
        <v>0</v>
      </c>
      <c r="H5760">
        <v>5.8385058602999997</v>
      </c>
      <c r="I5760">
        <v>0.1822707214</v>
      </c>
      <c r="J5760">
        <v>4.2425997746000004</v>
      </c>
      <c r="K5760">
        <v>21.368846619100001</v>
      </c>
      <c r="L5760">
        <v>28.903458749999999</v>
      </c>
      <c r="M5760">
        <v>14.765572945600001</v>
      </c>
      <c r="N5760">
        <v>0.36204914789999998</v>
      </c>
      <c r="O5760">
        <f t="shared" si="267"/>
        <v>3.4211254521000001</v>
      </c>
      <c r="P5760">
        <f t="shared" si="268"/>
        <v>16.349981865649998</v>
      </c>
      <c r="Q5760">
        <f t="shared" si="269"/>
        <v>0.20924337899649362</v>
      </c>
    </row>
    <row r="5761" spans="1:17" x14ac:dyDescent="0.5">
      <c r="A5761">
        <v>5477</v>
      </c>
      <c r="B5761" t="s">
        <v>5476</v>
      </c>
      <c r="C5761">
        <v>-8.2538360000000005E-4</v>
      </c>
      <c r="D5761">
        <v>6.8144325696000001</v>
      </c>
      <c r="E5761">
        <v>0.92962622709999998</v>
      </c>
      <c r="F5761">
        <v>1</v>
      </c>
      <c r="G5761" t="b">
        <v>0</v>
      </c>
      <c r="H5761">
        <v>93.949900014799994</v>
      </c>
      <c r="I5761">
        <v>141.92813502909999</v>
      </c>
      <c r="J5761">
        <v>93.651461691899996</v>
      </c>
      <c r="K5761">
        <v>115.23541432890001</v>
      </c>
      <c r="L5761">
        <v>106.2168184816</v>
      </c>
      <c r="M5761">
        <v>77.610403476299993</v>
      </c>
      <c r="N5761">
        <v>148.48274466309999</v>
      </c>
      <c r="O5761">
        <f t="shared" si="267"/>
        <v>109.84316557859999</v>
      </c>
      <c r="P5761">
        <f t="shared" si="268"/>
        <v>111.886345237475</v>
      </c>
      <c r="Q5761">
        <f t="shared" si="269"/>
        <v>0.98173879346457849</v>
      </c>
    </row>
    <row r="5762" spans="1:17" x14ac:dyDescent="0.5">
      <c r="A5762">
        <v>5480</v>
      </c>
      <c r="B5762" t="s">
        <v>5479</v>
      </c>
      <c r="C5762">
        <v>-0.39120754159999999</v>
      </c>
      <c r="D5762">
        <v>3.0060187166999999</v>
      </c>
      <c r="E5762">
        <v>0.81373089929999998</v>
      </c>
      <c r="F5762">
        <v>1</v>
      </c>
      <c r="G5762" t="b">
        <v>0</v>
      </c>
      <c r="H5762">
        <v>0.23354023439999999</v>
      </c>
      <c r="I5762">
        <v>17.1334478074</v>
      </c>
      <c r="J5762">
        <v>0.75423995990000003</v>
      </c>
      <c r="K5762">
        <v>5.1337351024000002</v>
      </c>
      <c r="L5762">
        <v>21.915063794000002</v>
      </c>
      <c r="M5762">
        <v>0</v>
      </c>
      <c r="N5762">
        <v>10.4994252896</v>
      </c>
      <c r="O5762">
        <f t="shared" si="267"/>
        <v>6.0404093339000005</v>
      </c>
      <c r="P5762">
        <f t="shared" si="268"/>
        <v>9.3870560464999997</v>
      </c>
      <c r="Q5762">
        <f t="shared" si="269"/>
        <v>0.64348282400552947</v>
      </c>
    </row>
    <row r="5763" spans="1:17" x14ac:dyDescent="0.5">
      <c r="A5763">
        <v>5482</v>
      </c>
      <c r="B5763" t="s">
        <v>5481</v>
      </c>
      <c r="C5763">
        <v>0.88022295439999998</v>
      </c>
      <c r="D5763">
        <v>4.4591812445999999</v>
      </c>
      <c r="E5763">
        <v>0.55981143550000001</v>
      </c>
      <c r="F5763">
        <v>1</v>
      </c>
      <c r="G5763" t="b">
        <v>0</v>
      </c>
      <c r="H5763">
        <v>56.183107821299998</v>
      </c>
      <c r="I5763">
        <v>19.259939556599999</v>
      </c>
      <c r="J5763">
        <v>10.6850660991</v>
      </c>
      <c r="K5763">
        <v>17.485970830999999</v>
      </c>
      <c r="L5763">
        <v>30.124731655000001</v>
      </c>
      <c r="M5763">
        <v>7.9068731668999996</v>
      </c>
      <c r="N5763">
        <v>12.054106924699999</v>
      </c>
      <c r="O5763">
        <f t="shared" ref="O5763:O5826" si="270">AVERAGE(H5763,I5763,J5763)</f>
        <v>28.709371159</v>
      </c>
      <c r="P5763">
        <f t="shared" ref="P5763:P5826" si="271">AVERAGE(K5763,L5763,M5763,N5763)</f>
        <v>16.8929206444</v>
      </c>
      <c r="Q5763">
        <f t="shared" ref="Q5763:Q5826" si="272">O5763/P5763</f>
        <v>1.6994912699431375</v>
      </c>
    </row>
    <row r="5764" spans="1:17" x14ac:dyDescent="0.5">
      <c r="A5764">
        <v>5483</v>
      </c>
      <c r="B5764" t="s">
        <v>5482</v>
      </c>
      <c r="C5764">
        <v>1.2593839658999999</v>
      </c>
      <c r="D5764">
        <v>4.3560980802999998</v>
      </c>
      <c r="E5764">
        <v>0.13663935520000001</v>
      </c>
      <c r="F5764">
        <v>1</v>
      </c>
      <c r="G5764" t="b">
        <v>0</v>
      </c>
      <c r="H5764">
        <v>26.656949613599998</v>
      </c>
      <c r="I5764">
        <v>31.715105515899999</v>
      </c>
      <c r="J5764">
        <v>29.541065097400001</v>
      </c>
      <c r="K5764">
        <v>10.6062446024</v>
      </c>
      <c r="L5764">
        <v>23.339882183099999</v>
      </c>
      <c r="M5764">
        <v>7.3144273387999998</v>
      </c>
      <c r="N5764">
        <v>12.224482994300001</v>
      </c>
      <c r="O5764">
        <f t="shared" si="270"/>
        <v>29.304373408966665</v>
      </c>
      <c r="P5764">
        <f t="shared" si="271"/>
        <v>13.371259279650001</v>
      </c>
      <c r="Q5764">
        <f t="shared" si="272"/>
        <v>2.1915941345603556</v>
      </c>
    </row>
    <row r="5765" spans="1:17" x14ac:dyDescent="0.5">
      <c r="A5765">
        <v>5484</v>
      </c>
      <c r="B5765" t="s">
        <v>5483</v>
      </c>
      <c r="C5765">
        <v>-7.2761846500000005E-2</v>
      </c>
      <c r="D5765">
        <v>5.1033610930000002</v>
      </c>
      <c r="E5765">
        <v>0.97201635750000004</v>
      </c>
      <c r="F5765">
        <v>1</v>
      </c>
      <c r="G5765" t="b">
        <v>0</v>
      </c>
      <c r="H5765">
        <v>38.233872662300001</v>
      </c>
      <c r="I5765">
        <v>34.145381800700001</v>
      </c>
      <c r="J5765">
        <v>26.021278617699998</v>
      </c>
      <c r="K5765">
        <v>47.037522131099998</v>
      </c>
      <c r="L5765">
        <v>26.834079661099999</v>
      </c>
      <c r="M5765">
        <v>29.713436915199999</v>
      </c>
      <c r="N5765">
        <v>35.7363806002</v>
      </c>
      <c r="O5765">
        <f t="shared" si="270"/>
        <v>32.800177693566667</v>
      </c>
      <c r="P5765">
        <f t="shared" si="271"/>
        <v>34.830354826899999</v>
      </c>
      <c r="Q5765">
        <f t="shared" si="272"/>
        <v>0.94171241885352841</v>
      </c>
    </row>
    <row r="5766" spans="1:17" x14ac:dyDescent="0.5">
      <c r="A5766">
        <v>5485</v>
      </c>
      <c r="B5766" t="s">
        <v>5484</v>
      </c>
      <c r="C5766">
        <v>-0.2150701706</v>
      </c>
      <c r="D5766">
        <v>4.8981784376000004</v>
      </c>
      <c r="E5766">
        <v>0.78430010930000005</v>
      </c>
      <c r="F5766">
        <v>1</v>
      </c>
      <c r="G5766" t="b">
        <v>0</v>
      </c>
      <c r="H5766">
        <v>30.3602304735</v>
      </c>
      <c r="I5766">
        <v>27.0368236678</v>
      </c>
      <c r="J5766">
        <v>21.9358121681</v>
      </c>
      <c r="K5766">
        <v>37.160945462000001</v>
      </c>
      <c r="L5766">
        <v>40.878718067800001</v>
      </c>
      <c r="M5766">
        <v>15.6770280657</v>
      </c>
      <c r="N5766">
        <v>35.033579313099999</v>
      </c>
      <c r="O5766">
        <f t="shared" si="270"/>
        <v>26.4442887698</v>
      </c>
      <c r="P5766">
        <f t="shared" si="271"/>
        <v>32.187567727150004</v>
      </c>
      <c r="Q5766">
        <f t="shared" si="272"/>
        <v>0.82156840783885687</v>
      </c>
    </row>
    <row r="5767" spans="1:17" x14ac:dyDescent="0.5">
      <c r="A5767">
        <v>5486</v>
      </c>
      <c r="B5767" t="s">
        <v>5485</v>
      </c>
      <c r="C5767">
        <v>2.1425235327999999</v>
      </c>
      <c r="D5767">
        <v>-2.5488373164999998</v>
      </c>
      <c r="E5767">
        <v>0.2659008054</v>
      </c>
      <c r="F5767">
        <v>1</v>
      </c>
      <c r="G5767" t="b">
        <v>0</v>
      </c>
      <c r="H5767">
        <v>6.6725781299999995E-2</v>
      </c>
      <c r="I5767">
        <v>3.0378453600000001E-2</v>
      </c>
      <c r="J5767">
        <v>0.81709328989999996</v>
      </c>
      <c r="K5767">
        <v>0.20847655239999999</v>
      </c>
      <c r="L5767">
        <v>6.7848494699999998E-2</v>
      </c>
      <c r="M5767">
        <v>2.2786377999999999E-2</v>
      </c>
      <c r="N5767">
        <v>0</v>
      </c>
      <c r="O5767">
        <f t="shared" si="270"/>
        <v>0.30473250826666665</v>
      </c>
      <c r="P5767">
        <f t="shared" si="271"/>
        <v>7.4777856274999999E-2</v>
      </c>
      <c r="Q5767">
        <f t="shared" si="272"/>
        <v>4.0751704240623692</v>
      </c>
    </row>
    <row r="5768" spans="1:17" x14ac:dyDescent="0.5">
      <c r="A5768">
        <v>5487</v>
      </c>
      <c r="B5768" t="s">
        <v>5486</v>
      </c>
      <c r="C5768">
        <v>0.82069711789999999</v>
      </c>
      <c r="D5768">
        <v>2.1834792042000002</v>
      </c>
      <c r="E5768">
        <v>0.54991068210000005</v>
      </c>
      <c r="F5768">
        <v>1</v>
      </c>
      <c r="G5768" t="b">
        <v>0</v>
      </c>
      <c r="H5768">
        <v>12.010640626900001</v>
      </c>
      <c r="I5768">
        <v>0.15189226780000001</v>
      </c>
      <c r="J5768">
        <v>6.7881596393999999</v>
      </c>
      <c r="K5768">
        <v>1.7981102643</v>
      </c>
      <c r="L5768">
        <v>0.1356969894</v>
      </c>
      <c r="M5768">
        <v>4.8534985145</v>
      </c>
      <c r="N5768">
        <v>5.8992714101999999</v>
      </c>
      <c r="O5768">
        <f t="shared" si="270"/>
        <v>6.3168975113666663</v>
      </c>
      <c r="P5768">
        <f t="shared" si="271"/>
        <v>3.1716442946000001</v>
      </c>
      <c r="Q5768">
        <f t="shared" si="272"/>
        <v>1.991679054968974</v>
      </c>
    </row>
    <row r="5769" spans="1:17" x14ac:dyDescent="0.5">
      <c r="A5769">
        <v>5488</v>
      </c>
      <c r="B5769" t="s">
        <v>5487</v>
      </c>
      <c r="C5769">
        <v>0.23380161399999999</v>
      </c>
      <c r="D5769">
        <v>7.1428107492999997</v>
      </c>
      <c r="E5769">
        <v>0.59725287829999996</v>
      </c>
      <c r="F5769">
        <v>1</v>
      </c>
      <c r="G5769" t="b">
        <v>0</v>
      </c>
      <c r="H5769">
        <v>113.53391681470001</v>
      </c>
      <c r="I5769">
        <v>141.4724582257</v>
      </c>
      <c r="J5769">
        <v>196.69949621800001</v>
      </c>
      <c r="K5769">
        <v>166.28611009330001</v>
      </c>
      <c r="L5769">
        <v>136.95218658909999</v>
      </c>
      <c r="M5769">
        <v>79.570031984600007</v>
      </c>
      <c r="N5769">
        <v>147.71605234980001</v>
      </c>
      <c r="O5769">
        <f t="shared" si="270"/>
        <v>150.56862375279999</v>
      </c>
      <c r="P5769">
        <f t="shared" si="271"/>
        <v>132.63109525420001</v>
      </c>
      <c r="Q5769">
        <f t="shared" si="272"/>
        <v>1.1352437636454786</v>
      </c>
    </row>
    <row r="5770" spans="1:17" x14ac:dyDescent="0.5">
      <c r="A5770">
        <v>5489</v>
      </c>
      <c r="B5770" t="s">
        <v>5488</v>
      </c>
      <c r="C5770">
        <v>2.4151775999999999E-3</v>
      </c>
      <c r="D5770">
        <v>3.5692162511999999</v>
      </c>
      <c r="E5770">
        <v>0.97474862399999995</v>
      </c>
      <c r="F5770">
        <v>1</v>
      </c>
      <c r="G5770" t="b">
        <v>0</v>
      </c>
      <c r="H5770">
        <v>13.111616017699999</v>
      </c>
      <c r="I5770">
        <v>6.6225028759000004</v>
      </c>
      <c r="J5770">
        <v>15.3676391837</v>
      </c>
      <c r="K5770">
        <v>19.805272476199999</v>
      </c>
      <c r="L5770">
        <v>6.8526979666000001</v>
      </c>
      <c r="M5770">
        <v>14.2414862515</v>
      </c>
      <c r="N5770">
        <v>6.2400235494</v>
      </c>
      <c r="O5770">
        <f t="shared" si="270"/>
        <v>11.700586025766667</v>
      </c>
      <c r="P5770">
        <f t="shared" si="271"/>
        <v>11.784870060925</v>
      </c>
      <c r="Q5770">
        <f t="shared" si="272"/>
        <v>0.9928481150218369</v>
      </c>
    </row>
    <row r="5771" spans="1:17" x14ac:dyDescent="0.5">
      <c r="A5771">
        <v>5490</v>
      </c>
      <c r="B5771" t="s">
        <v>5489</v>
      </c>
      <c r="C5771">
        <v>0.61729008939999996</v>
      </c>
      <c r="D5771">
        <v>2.5753391187000001</v>
      </c>
      <c r="E5771">
        <v>0.54827275139999998</v>
      </c>
      <c r="F5771">
        <v>1</v>
      </c>
      <c r="G5771" t="b">
        <v>0</v>
      </c>
      <c r="H5771">
        <v>8.9746175795000003</v>
      </c>
      <c r="I5771">
        <v>8.4452100894999997</v>
      </c>
      <c r="J5771">
        <v>5.5939463695000002</v>
      </c>
      <c r="K5771">
        <v>2.2150633691000001</v>
      </c>
      <c r="L5771">
        <v>0.71240919449999995</v>
      </c>
      <c r="M5771">
        <v>1.9596285082</v>
      </c>
      <c r="N5771">
        <v>13.140254368500001</v>
      </c>
      <c r="O5771">
        <f t="shared" si="270"/>
        <v>7.6712580128333334</v>
      </c>
      <c r="P5771">
        <f t="shared" si="271"/>
        <v>4.5068388600749998</v>
      </c>
      <c r="Q5771">
        <f t="shared" si="272"/>
        <v>1.7021371855095955</v>
      </c>
    </row>
    <row r="5772" spans="1:17" x14ac:dyDescent="0.5">
      <c r="A5772">
        <v>5491</v>
      </c>
      <c r="B5772" t="s">
        <v>5490</v>
      </c>
      <c r="C5772">
        <v>-0.21117577239999999</v>
      </c>
      <c r="D5772">
        <v>4.8040093690000001</v>
      </c>
      <c r="E5772">
        <v>0.79791820570000005</v>
      </c>
      <c r="F5772">
        <v>1</v>
      </c>
      <c r="G5772" t="b">
        <v>0</v>
      </c>
      <c r="H5772">
        <v>35.498115630599997</v>
      </c>
      <c r="I5772">
        <v>11.0881355491</v>
      </c>
      <c r="J5772">
        <v>29.478211767499999</v>
      </c>
      <c r="K5772">
        <v>18.3719961786</v>
      </c>
      <c r="L5772">
        <v>36.875656879399997</v>
      </c>
      <c r="M5772">
        <v>28.460186125100002</v>
      </c>
      <c r="N5772">
        <v>35.1400643566</v>
      </c>
      <c r="O5772">
        <f t="shared" si="270"/>
        <v>25.3548209824</v>
      </c>
      <c r="P5772">
        <f t="shared" si="271"/>
        <v>29.711975884924996</v>
      </c>
      <c r="Q5772">
        <f t="shared" si="272"/>
        <v>0.85335357973497505</v>
      </c>
    </row>
    <row r="5773" spans="1:17" x14ac:dyDescent="0.5">
      <c r="A5773">
        <v>5493</v>
      </c>
      <c r="B5773" t="s">
        <v>5492</v>
      </c>
      <c r="C5773">
        <v>0.11146270630000001</v>
      </c>
      <c r="D5773">
        <v>4.4445826833000002</v>
      </c>
      <c r="E5773">
        <v>0.76107777180000002</v>
      </c>
      <c r="F5773">
        <v>1</v>
      </c>
      <c r="G5773" t="b">
        <v>0</v>
      </c>
      <c r="H5773">
        <v>11.677011720599999</v>
      </c>
      <c r="I5773">
        <v>38.064202309800002</v>
      </c>
      <c r="J5773">
        <v>16.8132657735</v>
      </c>
      <c r="K5773">
        <v>19.023485404799999</v>
      </c>
      <c r="L5773">
        <v>16.487184216599999</v>
      </c>
      <c r="M5773">
        <v>12.919876327400001</v>
      </c>
      <c r="N5773">
        <v>34.181698965000002</v>
      </c>
      <c r="O5773">
        <f t="shared" si="270"/>
        <v>22.184826601299999</v>
      </c>
      <c r="P5773">
        <f t="shared" si="271"/>
        <v>20.653061228449999</v>
      </c>
      <c r="Q5773">
        <f t="shared" si="272"/>
        <v>1.0741665051929428</v>
      </c>
    </row>
    <row r="5774" spans="1:17" x14ac:dyDescent="0.5">
      <c r="A5774">
        <v>5494</v>
      </c>
      <c r="B5774" t="s">
        <v>5493</v>
      </c>
      <c r="C5774">
        <v>-0.56762621830000004</v>
      </c>
      <c r="D5774">
        <v>4.7797775227999999</v>
      </c>
      <c r="E5774">
        <v>0.49963053639999999</v>
      </c>
      <c r="F5774">
        <v>1</v>
      </c>
      <c r="G5774" t="b">
        <v>0</v>
      </c>
      <c r="H5774">
        <v>29.092440629599999</v>
      </c>
      <c r="I5774">
        <v>13.3968980197</v>
      </c>
      <c r="J5774">
        <v>21.024438883199998</v>
      </c>
      <c r="K5774">
        <v>35.467073473900001</v>
      </c>
      <c r="L5774">
        <v>37.452369084499999</v>
      </c>
      <c r="M5774">
        <v>20.667244848199999</v>
      </c>
      <c r="N5774">
        <v>35.2891434175</v>
      </c>
      <c r="O5774">
        <f t="shared" si="270"/>
        <v>21.171259177499998</v>
      </c>
      <c r="P5774">
        <f t="shared" si="271"/>
        <v>32.218957706024995</v>
      </c>
      <c r="Q5774">
        <f t="shared" si="272"/>
        <v>0.65710565098575302</v>
      </c>
    </row>
    <row r="5775" spans="1:17" x14ac:dyDescent="0.5">
      <c r="A5775">
        <v>5495</v>
      </c>
      <c r="B5775" t="s">
        <v>5494</v>
      </c>
      <c r="C5775">
        <v>0.3136401486</v>
      </c>
      <c r="D5775">
        <v>5.9955759077000002</v>
      </c>
      <c r="E5775">
        <v>0.62028675030000002</v>
      </c>
      <c r="F5775">
        <v>1</v>
      </c>
      <c r="G5775" t="b">
        <v>0</v>
      </c>
      <c r="H5775">
        <v>33.996785552200002</v>
      </c>
      <c r="I5775">
        <v>80.199117396600002</v>
      </c>
      <c r="J5775">
        <v>90.665928517200001</v>
      </c>
      <c r="K5775">
        <v>43.050408066800003</v>
      </c>
      <c r="L5775">
        <v>85.082012376899996</v>
      </c>
      <c r="M5775">
        <v>55.507616814000002</v>
      </c>
      <c r="N5775">
        <v>51.496167038899998</v>
      </c>
      <c r="O5775">
        <f t="shared" si="270"/>
        <v>68.287277155333342</v>
      </c>
      <c r="P5775">
        <f t="shared" si="271"/>
        <v>58.78405107415</v>
      </c>
      <c r="Q5775">
        <f t="shared" si="272"/>
        <v>1.1616633407792192</v>
      </c>
    </row>
    <row r="5776" spans="1:17" x14ac:dyDescent="0.5">
      <c r="A5776">
        <v>5496</v>
      </c>
      <c r="B5776" t="s">
        <v>5495</v>
      </c>
      <c r="C5776">
        <v>0.19065400739999999</v>
      </c>
      <c r="D5776">
        <v>3.7348769284999999</v>
      </c>
      <c r="E5776">
        <v>0.79956284560000002</v>
      </c>
      <c r="F5776">
        <v>1</v>
      </c>
      <c r="G5776" t="b">
        <v>0</v>
      </c>
      <c r="H5776">
        <v>16.914985549499999</v>
      </c>
      <c r="I5776">
        <v>16.252472654200002</v>
      </c>
      <c r="J5776">
        <v>9.1137328491999998</v>
      </c>
      <c r="K5776">
        <v>25.4601989596</v>
      </c>
      <c r="L5776">
        <v>2.6121670467000002</v>
      </c>
      <c r="M5776">
        <v>13.4895357775</v>
      </c>
      <c r="N5776">
        <v>7.4965470627000004</v>
      </c>
      <c r="O5776">
        <f t="shared" si="270"/>
        <v>14.093730350966666</v>
      </c>
      <c r="P5776">
        <f t="shared" si="271"/>
        <v>12.264612211625002</v>
      </c>
      <c r="Q5776">
        <f t="shared" si="272"/>
        <v>1.1491378698144192</v>
      </c>
    </row>
    <row r="5777" spans="1:17" x14ac:dyDescent="0.5">
      <c r="A5777">
        <v>5497</v>
      </c>
      <c r="B5777" t="s">
        <v>5496</v>
      </c>
      <c r="C5777">
        <v>-0.88283635530000004</v>
      </c>
      <c r="D5777">
        <v>3.0299482178999999</v>
      </c>
      <c r="E5777">
        <v>0.53916506649999996</v>
      </c>
      <c r="F5777">
        <v>1</v>
      </c>
      <c r="G5777" t="b">
        <v>0</v>
      </c>
      <c r="H5777">
        <v>3.3029261723999999</v>
      </c>
      <c r="I5777">
        <v>1.8834641207</v>
      </c>
      <c r="J5777">
        <v>10.7164927641</v>
      </c>
      <c r="K5777">
        <v>7.2966793334000002</v>
      </c>
      <c r="L5777">
        <v>19.642139221000001</v>
      </c>
      <c r="M5777">
        <v>0.20507740199999999</v>
      </c>
      <c r="N5777">
        <v>15.2699552386</v>
      </c>
      <c r="O5777">
        <f t="shared" si="270"/>
        <v>5.3009610190666665</v>
      </c>
      <c r="P5777">
        <f t="shared" si="271"/>
        <v>10.60346279875</v>
      </c>
      <c r="Q5777">
        <f t="shared" si="272"/>
        <v>0.49992734634685337</v>
      </c>
    </row>
    <row r="5778" spans="1:17" x14ac:dyDescent="0.5">
      <c r="A5778">
        <v>5498</v>
      </c>
      <c r="B5778" t="s">
        <v>5497</v>
      </c>
      <c r="C5778">
        <v>-1.8115422400000001E-2</v>
      </c>
      <c r="D5778">
        <v>3.4733382640000001</v>
      </c>
      <c r="E5778">
        <v>0.97397572030000001</v>
      </c>
      <c r="F5778">
        <v>1</v>
      </c>
      <c r="G5778" t="b">
        <v>0</v>
      </c>
      <c r="H5778">
        <v>12.6778984395</v>
      </c>
      <c r="I5778">
        <v>4.1922265911999999</v>
      </c>
      <c r="J5778">
        <v>16.279012468600001</v>
      </c>
      <c r="K5778">
        <v>22.1245741215</v>
      </c>
      <c r="L5778">
        <v>3.2906519938000001</v>
      </c>
      <c r="M5778">
        <v>10.8691023072</v>
      </c>
      <c r="N5778">
        <v>7.9437842454999998</v>
      </c>
      <c r="O5778">
        <f t="shared" si="270"/>
        <v>11.049712499766665</v>
      </c>
      <c r="P5778">
        <f t="shared" si="271"/>
        <v>11.057028167</v>
      </c>
      <c r="Q5778">
        <f t="shared" si="272"/>
        <v>0.99933836948564814</v>
      </c>
    </row>
    <row r="5779" spans="1:17" x14ac:dyDescent="0.5">
      <c r="A5779">
        <v>5499</v>
      </c>
      <c r="B5779" t="s">
        <v>5498</v>
      </c>
      <c r="C5779">
        <v>-0.3369091837</v>
      </c>
      <c r="D5779">
        <v>5.0012742749000001</v>
      </c>
      <c r="E5779">
        <v>0.58005389549999997</v>
      </c>
      <c r="F5779">
        <v>1</v>
      </c>
      <c r="G5779" t="b">
        <v>0</v>
      </c>
      <c r="H5779">
        <v>20.818443753299999</v>
      </c>
      <c r="I5779">
        <v>35.087113860999999</v>
      </c>
      <c r="J5779">
        <v>22.3129321481</v>
      </c>
      <c r="K5779">
        <v>32.835057000100001</v>
      </c>
      <c r="L5779">
        <v>63.947206272099997</v>
      </c>
      <c r="M5779">
        <v>14.8339320796</v>
      </c>
      <c r="N5779">
        <v>33.777055799700001</v>
      </c>
      <c r="O5779">
        <f t="shared" si="270"/>
        <v>26.0728299208</v>
      </c>
      <c r="P5779">
        <f t="shared" si="271"/>
        <v>36.348312787875003</v>
      </c>
      <c r="Q5779">
        <f t="shared" si="272"/>
        <v>0.71730509399317488</v>
      </c>
    </row>
    <row r="5780" spans="1:17" x14ac:dyDescent="0.5">
      <c r="A5780">
        <v>5500</v>
      </c>
      <c r="B5780" t="s">
        <v>5499</v>
      </c>
      <c r="C5780">
        <v>0.85058757910000005</v>
      </c>
      <c r="D5780">
        <v>4.0677823224000003</v>
      </c>
      <c r="E5780">
        <v>0.2791100433</v>
      </c>
      <c r="F5780">
        <v>1</v>
      </c>
      <c r="G5780" t="b">
        <v>0</v>
      </c>
      <c r="H5780">
        <v>25.6560628947</v>
      </c>
      <c r="I5780">
        <v>25.3052518149</v>
      </c>
      <c r="J5780">
        <v>15.996172483600001</v>
      </c>
      <c r="K5780">
        <v>8.3911812333999993</v>
      </c>
      <c r="L5780">
        <v>5.8688947931</v>
      </c>
      <c r="M5780">
        <v>15.8593190897</v>
      </c>
      <c r="N5780">
        <v>17.314468073899999</v>
      </c>
      <c r="O5780">
        <f t="shared" si="270"/>
        <v>22.319162397733336</v>
      </c>
      <c r="P5780">
        <f t="shared" si="271"/>
        <v>11.858465797525</v>
      </c>
      <c r="Q5780">
        <f t="shared" si="272"/>
        <v>1.8821290020831873</v>
      </c>
    </row>
    <row r="5781" spans="1:17" x14ac:dyDescent="0.5">
      <c r="A5781">
        <v>5501</v>
      </c>
      <c r="B5781" t="s">
        <v>5500</v>
      </c>
      <c r="C5781">
        <v>0.1531070615</v>
      </c>
      <c r="D5781">
        <v>6.4325058764999996</v>
      </c>
      <c r="E5781">
        <v>0.81473195899999995</v>
      </c>
      <c r="F5781">
        <v>1</v>
      </c>
      <c r="G5781" t="b">
        <v>0</v>
      </c>
      <c r="H5781">
        <v>188.13334026390001</v>
      </c>
      <c r="I5781">
        <v>30.955644176900002</v>
      </c>
      <c r="J5781">
        <v>50.816917300599997</v>
      </c>
      <c r="K5781">
        <v>112.2125043194</v>
      </c>
      <c r="L5781">
        <v>103.06186347720001</v>
      </c>
      <c r="M5781">
        <v>71.366935903699996</v>
      </c>
      <c r="N5781">
        <v>48.216427699</v>
      </c>
      <c r="O5781">
        <f t="shared" si="270"/>
        <v>89.968633913799991</v>
      </c>
      <c r="P5781">
        <f t="shared" si="271"/>
        <v>83.714432849825002</v>
      </c>
      <c r="Q5781">
        <f t="shared" si="272"/>
        <v>1.0747087551222425</v>
      </c>
    </row>
    <row r="5782" spans="1:17" x14ac:dyDescent="0.5">
      <c r="A5782">
        <v>5502</v>
      </c>
      <c r="B5782" t="s">
        <v>5501</v>
      </c>
      <c r="C5782">
        <v>-5.5037480999999999E-2</v>
      </c>
      <c r="D5782">
        <v>2.2826499048</v>
      </c>
      <c r="E5782">
        <v>0.93715421050000003</v>
      </c>
      <c r="F5782">
        <v>1</v>
      </c>
      <c r="G5782" t="b">
        <v>0</v>
      </c>
      <c r="H5782">
        <v>1.1677011720999999</v>
      </c>
      <c r="I5782">
        <v>2.9467099953</v>
      </c>
      <c r="J5782">
        <v>9.3337195041999994</v>
      </c>
      <c r="K5782">
        <v>3.804697081</v>
      </c>
      <c r="L5782">
        <v>10.1772742078</v>
      </c>
      <c r="M5782">
        <v>1.8456966182000001</v>
      </c>
      <c r="N5782">
        <v>5.0260940533999996</v>
      </c>
      <c r="O5782">
        <f t="shared" si="270"/>
        <v>4.4827102238666665</v>
      </c>
      <c r="P5782">
        <f t="shared" si="271"/>
        <v>5.2134404901</v>
      </c>
      <c r="Q5782">
        <f t="shared" si="272"/>
        <v>0.85983722886624581</v>
      </c>
    </row>
    <row r="5783" spans="1:17" x14ac:dyDescent="0.5">
      <c r="A5783">
        <v>5503</v>
      </c>
      <c r="B5783" t="s">
        <v>5502</v>
      </c>
      <c r="C5783">
        <v>-0.23607032999999999</v>
      </c>
      <c r="D5783">
        <v>6.7028867073000002</v>
      </c>
      <c r="E5783">
        <v>0.62669424159999998</v>
      </c>
      <c r="F5783">
        <v>1</v>
      </c>
      <c r="G5783" t="b">
        <v>0</v>
      </c>
      <c r="H5783">
        <v>113.93427150230001</v>
      </c>
      <c r="I5783">
        <v>60.574636397299997</v>
      </c>
      <c r="J5783">
        <v>105.4993143959</v>
      </c>
      <c r="K5783">
        <v>167.9278629433</v>
      </c>
      <c r="L5783">
        <v>100.1443782043</v>
      </c>
      <c r="M5783">
        <v>66.490651011099999</v>
      </c>
      <c r="N5783">
        <v>114.17326364580001</v>
      </c>
      <c r="O5783">
        <f t="shared" si="270"/>
        <v>93.336074098499992</v>
      </c>
      <c r="P5783">
        <f t="shared" si="271"/>
        <v>112.18403895112499</v>
      </c>
      <c r="Q5783">
        <f t="shared" si="272"/>
        <v>0.83199067328252951</v>
      </c>
    </row>
    <row r="5784" spans="1:17" x14ac:dyDescent="0.5">
      <c r="A5784">
        <v>5504</v>
      </c>
      <c r="B5784" t="s">
        <v>5503</v>
      </c>
      <c r="C5784">
        <v>-2.8123858201999998</v>
      </c>
      <c r="D5784">
        <v>0.96881965150000005</v>
      </c>
      <c r="E5784">
        <v>0.20091458170000001</v>
      </c>
      <c r="F5784">
        <v>1</v>
      </c>
      <c r="G5784" t="b">
        <v>0</v>
      </c>
      <c r="H5784">
        <v>0.53380625010000005</v>
      </c>
      <c r="I5784">
        <v>3.0378453600000001E-2</v>
      </c>
      <c r="J5784">
        <v>0.81709328989999996</v>
      </c>
      <c r="K5784">
        <v>1.64175285</v>
      </c>
      <c r="L5784">
        <v>1.6622881206</v>
      </c>
      <c r="M5784">
        <v>3.3723839444000001</v>
      </c>
      <c r="N5784">
        <v>5.5159252534999998</v>
      </c>
      <c r="O5784">
        <f t="shared" si="270"/>
        <v>0.46042599786666666</v>
      </c>
      <c r="P5784">
        <f t="shared" si="271"/>
        <v>3.0480875421249998</v>
      </c>
      <c r="Q5784">
        <f t="shared" si="272"/>
        <v>0.15105405980094549</v>
      </c>
    </row>
    <row r="5785" spans="1:17" x14ac:dyDescent="0.5">
      <c r="A5785">
        <v>5505</v>
      </c>
      <c r="B5785" t="s">
        <v>5504</v>
      </c>
      <c r="C5785">
        <v>-0.36915081890000001</v>
      </c>
      <c r="D5785">
        <v>3.7954597726000001</v>
      </c>
      <c r="E5785">
        <v>0.70930176310000004</v>
      </c>
      <c r="F5785">
        <v>1</v>
      </c>
      <c r="G5785" t="b">
        <v>0</v>
      </c>
      <c r="H5785">
        <v>12.511083986299999</v>
      </c>
      <c r="I5785">
        <v>6.5313675153000004</v>
      </c>
      <c r="J5785">
        <v>16.7189857786</v>
      </c>
      <c r="K5785">
        <v>11.544389088100001</v>
      </c>
      <c r="L5785">
        <v>14.2481838909</v>
      </c>
      <c r="M5785">
        <v>12.5552942793</v>
      </c>
      <c r="N5785">
        <v>22.723908283899998</v>
      </c>
      <c r="O5785">
        <f t="shared" si="270"/>
        <v>11.920479093399999</v>
      </c>
      <c r="P5785">
        <f t="shared" si="271"/>
        <v>15.26794388555</v>
      </c>
      <c r="Q5785">
        <f t="shared" si="272"/>
        <v>0.78075208965641185</v>
      </c>
    </row>
    <row r="5786" spans="1:17" x14ac:dyDescent="0.5">
      <c r="A5786">
        <v>5507</v>
      </c>
      <c r="B5786" t="s">
        <v>5506</v>
      </c>
      <c r="C5786">
        <v>-2.3070495600000001E-2</v>
      </c>
      <c r="D5786">
        <v>5.9158441854000001</v>
      </c>
      <c r="E5786">
        <v>0.93118658210000005</v>
      </c>
      <c r="F5786">
        <v>1</v>
      </c>
      <c r="G5786" t="b">
        <v>0</v>
      </c>
      <c r="H5786">
        <v>104.7928394696</v>
      </c>
      <c r="I5786">
        <v>43.896865393200002</v>
      </c>
      <c r="J5786">
        <v>24.324238707900001</v>
      </c>
      <c r="K5786">
        <v>54.125724912099997</v>
      </c>
      <c r="L5786">
        <v>99.839059978099996</v>
      </c>
      <c r="M5786">
        <v>43.544768362699998</v>
      </c>
      <c r="N5786">
        <v>50.963741821399999</v>
      </c>
      <c r="O5786">
        <f t="shared" si="270"/>
        <v>57.671314523566672</v>
      </c>
      <c r="P5786">
        <f t="shared" si="271"/>
        <v>62.118323768574996</v>
      </c>
      <c r="Q5786">
        <f t="shared" si="272"/>
        <v>0.92841066894245428</v>
      </c>
    </row>
    <row r="5787" spans="1:17" x14ac:dyDescent="0.5">
      <c r="A5787">
        <v>5508</v>
      </c>
      <c r="B5787" t="s">
        <v>5507</v>
      </c>
      <c r="C5787">
        <v>0.20373275930000001</v>
      </c>
      <c r="D5787">
        <v>4.6194747320999996</v>
      </c>
      <c r="E5787">
        <v>0.74884204649999997</v>
      </c>
      <c r="F5787">
        <v>1</v>
      </c>
      <c r="G5787" t="b">
        <v>0</v>
      </c>
      <c r="H5787">
        <v>32.228552348800001</v>
      </c>
      <c r="I5787">
        <v>18.014422960699999</v>
      </c>
      <c r="J5787">
        <v>30.012465072400001</v>
      </c>
      <c r="K5787">
        <v>18.815008852399998</v>
      </c>
      <c r="L5787">
        <v>14.010714159300001</v>
      </c>
      <c r="M5787">
        <v>24.130774304599999</v>
      </c>
      <c r="N5787">
        <v>32.861284425599997</v>
      </c>
      <c r="O5787">
        <f t="shared" si="270"/>
        <v>26.751813460633333</v>
      </c>
      <c r="P5787">
        <f t="shared" si="271"/>
        <v>22.454445435475002</v>
      </c>
      <c r="Q5787">
        <f t="shared" si="272"/>
        <v>1.1913816147233398</v>
      </c>
    </row>
    <row r="5788" spans="1:17" x14ac:dyDescent="0.5">
      <c r="A5788">
        <v>5509</v>
      </c>
      <c r="B5788" t="s">
        <v>5508</v>
      </c>
      <c r="C5788">
        <v>-0.59906180009999999</v>
      </c>
      <c r="D5788">
        <v>3.0964484887000001</v>
      </c>
      <c r="E5788">
        <v>0.64443968330000001</v>
      </c>
      <c r="F5788">
        <v>1</v>
      </c>
      <c r="G5788" t="b">
        <v>0</v>
      </c>
      <c r="H5788">
        <v>1.4346042970999999</v>
      </c>
      <c r="I5788">
        <v>14.915820697599999</v>
      </c>
      <c r="J5788">
        <v>3.2369464947000002</v>
      </c>
      <c r="K5788">
        <v>12.508593142900001</v>
      </c>
      <c r="L5788">
        <v>2.171151831</v>
      </c>
      <c r="M5788">
        <v>6.9726316687000001</v>
      </c>
      <c r="N5788">
        <v>17.080200978200001</v>
      </c>
      <c r="O5788">
        <f t="shared" si="270"/>
        <v>6.5291238297999996</v>
      </c>
      <c r="P5788">
        <f t="shared" si="271"/>
        <v>9.6831444052000002</v>
      </c>
      <c r="Q5788">
        <f t="shared" si="272"/>
        <v>0.67427723439647946</v>
      </c>
    </row>
    <row r="5789" spans="1:17" x14ac:dyDescent="0.5">
      <c r="A5789">
        <v>5510</v>
      </c>
      <c r="B5789" t="s">
        <v>5509</v>
      </c>
      <c r="C5789">
        <v>0.21295677139999999</v>
      </c>
      <c r="D5789">
        <v>4.3645341795999997</v>
      </c>
      <c r="E5789">
        <v>0.78553586669999997</v>
      </c>
      <c r="F5789">
        <v>1</v>
      </c>
      <c r="G5789" t="b">
        <v>0</v>
      </c>
      <c r="H5789">
        <v>24.755264847599999</v>
      </c>
      <c r="I5789">
        <v>23.482544601299999</v>
      </c>
      <c r="J5789">
        <v>17.2846657485</v>
      </c>
      <c r="K5789">
        <v>21.368846619100001</v>
      </c>
      <c r="L5789">
        <v>17.878078358300002</v>
      </c>
      <c r="M5789">
        <v>17.021424367800002</v>
      </c>
      <c r="N5789">
        <v>20.359940318100001</v>
      </c>
      <c r="O5789">
        <f t="shared" si="270"/>
        <v>21.840825065800001</v>
      </c>
      <c r="P5789">
        <f t="shared" si="271"/>
        <v>19.157072415824999</v>
      </c>
      <c r="Q5789">
        <f t="shared" si="272"/>
        <v>1.1400920031892789</v>
      </c>
    </row>
    <row r="5790" spans="1:17" x14ac:dyDescent="0.5">
      <c r="A5790">
        <v>5511</v>
      </c>
      <c r="B5790" t="s">
        <v>5510</v>
      </c>
      <c r="C5790">
        <v>-0.95663555460000005</v>
      </c>
      <c r="D5790">
        <v>1.0139594571999999</v>
      </c>
      <c r="E5790">
        <v>0.54838576809999995</v>
      </c>
      <c r="F5790">
        <v>1</v>
      </c>
      <c r="G5790" t="b">
        <v>0</v>
      </c>
      <c r="H5790">
        <v>6.6725781299999995E-2</v>
      </c>
      <c r="I5790">
        <v>1.4885442244</v>
      </c>
      <c r="J5790">
        <v>2.1684398848000002</v>
      </c>
      <c r="K5790">
        <v>5.2119138099999997E-2</v>
      </c>
      <c r="L5790">
        <v>3.2228034990999999</v>
      </c>
      <c r="M5790">
        <v>4.7623530025000003</v>
      </c>
      <c r="N5790">
        <v>1.9806218092000001</v>
      </c>
      <c r="O5790">
        <f t="shared" si="270"/>
        <v>1.2412366301666669</v>
      </c>
      <c r="P5790">
        <f t="shared" si="271"/>
        <v>2.5044743622250003</v>
      </c>
      <c r="Q5790">
        <f t="shared" si="272"/>
        <v>0.49560764082405689</v>
      </c>
    </row>
    <row r="5791" spans="1:17" x14ac:dyDescent="0.5">
      <c r="A5791">
        <v>5512</v>
      </c>
      <c r="B5791" t="s">
        <v>5511</v>
      </c>
      <c r="C5791">
        <v>-0.52304326739999996</v>
      </c>
      <c r="D5791">
        <v>-0.85846569740000001</v>
      </c>
      <c r="E5791">
        <v>0.86945482439999999</v>
      </c>
      <c r="F5791">
        <v>1</v>
      </c>
      <c r="G5791" t="b">
        <v>0</v>
      </c>
      <c r="H5791">
        <v>1.3345156252000001</v>
      </c>
      <c r="I5791">
        <v>3.0378453600000001E-2</v>
      </c>
      <c r="J5791">
        <v>0</v>
      </c>
      <c r="K5791">
        <v>0.80784664049999999</v>
      </c>
      <c r="L5791">
        <v>0.71240919449999995</v>
      </c>
      <c r="M5791">
        <v>0</v>
      </c>
      <c r="N5791">
        <v>1.0435534262999999</v>
      </c>
      <c r="O5791">
        <f t="shared" si="270"/>
        <v>0.45496469293333336</v>
      </c>
      <c r="P5791">
        <f t="shared" si="271"/>
        <v>0.64095231532499997</v>
      </c>
      <c r="Q5791">
        <f t="shared" si="272"/>
        <v>0.70982611663184314</v>
      </c>
    </row>
    <row r="5792" spans="1:17" x14ac:dyDescent="0.5">
      <c r="A5792">
        <v>5514</v>
      </c>
      <c r="B5792" t="s">
        <v>5513</v>
      </c>
      <c r="C5792">
        <v>-0.21057087229999999</v>
      </c>
      <c r="D5792">
        <v>2.7416826936000001</v>
      </c>
      <c r="E5792">
        <v>0.89063540919999995</v>
      </c>
      <c r="F5792">
        <v>1</v>
      </c>
      <c r="G5792" t="b">
        <v>0</v>
      </c>
      <c r="H5792">
        <v>5.4047882821000002</v>
      </c>
      <c r="I5792">
        <v>5.1947155585999996</v>
      </c>
      <c r="J5792">
        <v>7.7938129192999996</v>
      </c>
      <c r="K5792">
        <v>5.6549264832999997</v>
      </c>
      <c r="L5792">
        <v>3.7995157042000001</v>
      </c>
      <c r="M5792">
        <v>9.3652013590000003</v>
      </c>
      <c r="N5792">
        <v>8.7530705761000007</v>
      </c>
      <c r="O5792">
        <f t="shared" si="270"/>
        <v>6.1311055866666662</v>
      </c>
      <c r="P5792">
        <f t="shared" si="271"/>
        <v>6.8931785306500002</v>
      </c>
      <c r="Q5792">
        <f t="shared" si="272"/>
        <v>0.88944534939943398</v>
      </c>
    </row>
    <row r="5793" spans="1:17" x14ac:dyDescent="0.5">
      <c r="A5793">
        <v>5515</v>
      </c>
      <c r="B5793" t="s">
        <v>5514</v>
      </c>
      <c r="C5793">
        <v>-0.91956613580000002</v>
      </c>
      <c r="D5793">
        <v>4.0210644902999997</v>
      </c>
      <c r="E5793">
        <v>0.2270527893</v>
      </c>
      <c r="F5793">
        <v>1</v>
      </c>
      <c r="G5793" t="b">
        <v>0</v>
      </c>
      <c r="H5793">
        <v>10.4425847673</v>
      </c>
      <c r="I5793">
        <v>13.9437101837</v>
      </c>
      <c r="J5793">
        <v>7.2281329494</v>
      </c>
      <c r="K5793">
        <v>17.251434709600002</v>
      </c>
      <c r="L5793">
        <v>19.4725179842</v>
      </c>
      <c r="M5793">
        <v>17.932879487899999</v>
      </c>
      <c r="N5793">
        <v>26.0249446326</v>
      </c>
      <c r="O5793">
        <f t="shared" si="270"/>
        <v>10.538142633466666</v>
      </c>
      <c r="P5793">
        <f t="shared" si="271"/>
        <v>20.170444203574998</v>
      </c>
      <c r="Q5793">
        <f t="shared" si="272"/>
        <v>0.52245466322446643</v>
      </c>
    </row>
    <row r="5794" spans="1:17" x14ac:dyDescent="0.5">
      <c r="A5794">
        <v>5516</v>
      </c>
      <c r="B5794" t="s">
        <v>5515</v>
      </c>
      <c r="C5794">
        <v>-0.379997582</v>
      </c>
      <c r="D5794">
        <v>6.5264362354000003</v>
      </c>
      <c r="E5794">
        <v>0.49986397939999999</v>
      </c>
      <c r="F5794">
        <v>1</v>
      </c>
      <c r="G5794" t="b">
        <v>0</v>
      </c>
      <c r="H5794">
        <v>80.571380872000006</v>
      </c>
      <c r="I5794">
        <v>103.25636364810001</v>
      </c>
      <c r="J5794">
        <v>43.211664371300003</v>
      </c>
      <c r="K5794">
        <v>97.1761329789</v>
      </c>
      <c r="L5794">
        <v>123.6538816243</v>
      </c>
      <c r="M5794">
        <v>81.962601674799998</v>
      </c>
      <c r="N5794">
        <v>107.4434088963</v>
      </c>
      <c r="O5794">
        <f t="shared" si="270"/>
        <v>75.6798029638</v>
      </c>
      <c r="P5794">
        <f t="shared" si="271"/>
        <v>102.559006293575</v>
      </c>
      <c r="Q5794">
        <f t="shared" si="272"/>
        <v>0.73791474487542008</v>
      </c>
    </row>
    <row r="5795" spans="1:17" x14ac:dyDescent="0.5">
      <c r="A5795">
        <v>5517</v>
      </c>
      <c r="B5795" t="s">
        <v>5516</v>
      </c>
      <c r="C5795">
        <v>4.8034920299999999E-2</v>
      </c>
      <c r="D5795">
        <v>6.3985689209999999</v>
      </c>
      <c r="E5795">
        <v>0.95354384930000002</v>
      </c>
      <c r="F5795">
        <v>1</v>
      </c>
      <c r="G5795" t="b">
        <v>0</v>
      </c>
      <c r="H5795">
        <v>95.484592983699997</v>
      </c>
      <c r="I5795">
        <v>65.374432059599997</v>
      </c>
      <c r="J5795">
        <v>89.377435252300003</v>
      </c>
      <c r="K5795">
        <v>119.87401761940001</v>
      </c>
      <c r="L5795">
        <v>97.667908147099993</v>
      </c>
      <c r="M5795">
        <v>50.654118299399997</v>
      </c>
      <c r="N5795">
        <v>70.493098800200002</v>
      </c>
      <c r="O5795">
        <f t="shared" si="270"/>
        <v>83.41215343186667</v>
      </c>
      <c r="P5795">
        <f t="shared" si="271"/>
        <v>84.67228571652501</v>
      </c>
      <c r="Q5795">
        <f t="shared" si="272"/>
        <v>0.98511753551950698</v>
      </c>
    </row>
    <row r="5796" spans="1:17" x14ac:dyDescent="0.5">
      <c r="A5796">
        <v>5518</v>
      </c>
      <c r="B5796" t="s">
        <v>5517</v>
      </c>
      <c r="C5796">
        <v>0.2251354652</v>
      </c>
      <c r="D5796">
        <v>6.1203133655000004</v>
      </c>
      <c r="E5796">
        <v>0.62354924450000004</v>
      </c>
      <c r="F5796">
        <v>1</v>
      </c>
      <c r="G5796" t="b">
        <v>0</v>
      </c>
      <c r="H5796">
        <v>95.618044546299998</v>
      </c>
      <c r="I5796">
        <v>80.168738942999994</v>
      </c>
      <c r="J5796">
        <v>47.579970805899997</v>
      </c>
      <c r="K5796">
        <v>115.26147389800001</v>
      </c>
      <c r="L5796">
        <v>33.008292680499999</v>
      </c>
      <c r="M5796">
        <v>58.219195796299999</v>
      </c>
      <c r="N5796">
        <v>49.600733264500001</v>
      </c>
      <c r="O5796">
        <f t="shared" si="270"/>
        <v>74.455584765066661</v>
      </c>
      <c r="P5796">
        <f t="shared" si="271"/>
        <v>64.022423909824994</v>
      </c>
      <c r="Q5796">
        <f t="shared" si="272"/>
        <v>1.1629610411179789</v>
      </c>
    </row>
    <row r="5797" spans="1:17" x14ac:dyDescent="0.5">
      <c r="A5797">
        <v>5519</v>
      </c>
      <c r="B5797" t="s">
        <v>5518</v>
      </c>
      <c r="C5797">
        <v>0.1045321344</v>
      </c>
      <c r="D5797">
        <v>6.0949509153000001</v>
      </c>
      <c r="E5797">
        <v>0.89334470840000002</v>
      </c>
      <c r="F5797">
        <v>1</v>
      </c>
      <c r="G5797" t="b">
        <v>0</v>
      </c>
      <c r="H5797">
        <v>60.687098056400004</v>
      </c>
      <c r="I5797">
        <v>47.572658273899997</v>
      </c>
      <c r="J5797">
        <v>98.428314771499998</v>
      </c>
      <c r="K5797">
        <v>81.253736290700004</v>
      </c>
      <c r="L5797">
        <v>82.605542319600005</v>
      </c>
      <c r="M5797">
        <v>51.839009955599998</v>
      </c>
      <c r="N5797">
        <v>54.286075178700003</v>
      </c>
      <c r="O5797">
        <f t="shared" si="270"/>
        <v>68.896023700599997</v>
      </c>
      <c r="P5797">
        <f t="shared" si="271"/>
        <v>67.496090936150011</v>
      </c>
      <c r="Q5797">
        <f t="shared" si="272"/>
        <v>1.020740945809355</v>
      </c>
    </row>
    <row r="5798" spans="1:17" x14ac:dyDescent="0.5">
      <c r="A5798">
        <v>5520</v>
      </c>
      <c r="B5798" t="s">
        <v>5519</v>
      </c>
      <c r="C5798">
        <v>-0.472473849</v>
      </c>
      <c r="D5798">
        <v>5.8478304871000004</v>
      </c>
      <c r="E5798">
        <v>0.36876031190000003</v>
      </c>
      <c r="F5798">
        <v>1</v>
      </c>
      <c r="G5798" t="b">
        <v>0</v>
      </c>
      <c r="H5798">
        <v>43.7053867256</v>
      </c>
      <c r="I5798">
        <v>48.544768787800002</v>
      </c>
      <c r="J5798">
        <v>46.260050876000001</v>
      </c>
      <c r="K5798">
        <v>55.689299054899998</v>
      </c>
      <c r="L5798">
        <v>67.339631007999998</v>
      </c>
      <c r="M5798">
        <v>56.988731384099999</v>
      </c>
      <c r="N5798">
        <v>80.523989898300002</v>
      </c>
      <c r="O5798">
        <f t="shared" si="270"/>
        <v>46.170068796466666</v>
      </c>
      <c r="P5798">
        <f t="shared" si="271"/>
        <v>65.135412836325003</v>
      </c>
      <c r="Q5798">
        <f t="shared" si="272"/>
        <v>0.70883205902885349</v>
      </c>
    </row>
    <row r="5799" spans="1:17" x14ac:dyDescent="0.5">
      <c r="A5799">
        <v>5521</v>
      </c>
      <c r="B5799" t="s">
        <v>5520</v>
      </c>
      <c r="C5799">
        <v>-1.1102204022</v>
      </c>
      <c r="D5799">
        <v>5.5696960143999998</v>
      </c>
      <c r="E5799">
        <v>0.1088407752</v>
      </c>
      <c r="F5799">
        <v>1</v>
      </c>
      <c r="G5799" t="b">
        <v>0</v>
      </c>
      <c r="H5799">
        <v>24.5217246132</v>
      </c>
      <c r="I5799">
        <v>29.770884488099998</v>
      </c>
      <c r="J5799">
        <v>28.5668384825</v>
      </c>
      <c r="K5799">
        <v>68.250011335899998</v>
      </c>
      <c r="L5799">
        <v>48.375976734200002</v>
      </c>
      <c r="M5799">
        <v>91.054366497800004</v>
      </c>
      <c r="N5799">
        <v>35.2891434175</v>
      </c>
      <c r="O5799">
        <f t="shared" si="270"/>
        <v>27.61981586126667</v>
      </c>
      <c r="P5799">
        <f t="shared" si="271"/>
        <v>60.742374496349996</v>
      </c>
      <c r="Q5799">
        <f t="shared" si="272"/>
        <v>0.45470425037345785</v>
      </c>
    </row>
    <row r="5800" spans="1:17" x14ac:dyDescent="0.5">
      <c r="A5800">
        <v>5522</v>
      </c>
      <c r="B5800" t="s">
        <v>5521</v>
      </c>
      <c r="C5800">
        <v>0.10655884760000001</v>
      </c>
      <c r="D5800">
        <v>3.6787378331</v>
      </c>
      <c r="E5800">
        <v>0.87066307300000001</v>
      </c>
      <c r="F5800">
        <v>1</v>
      </c>
      <c r="G5800" t="b">
        <v>0</v>
      </c>
      <c r="H5800">
        <v>7.9070050794000002</v>
      </c>
      <c r="I5800">
        <v>7.1693150399999999</v>
      </c>
      <c r="J5800">
        <v>24.921345342799999</v>
      </c>
      <c r="K5800">
        <v>14.567299097699999</v>
      </c>
      <c r="L5800">
        <v>10.5504409287</v>
      </c>
      <c r="M5800">
        <v>5.2864396965999996</v>
      </c>
      <c r="N5800">
        <v>19.401574926599999</v>
      </c>
      <c r="O5800">
        <f t="shared" si="270"/>
        <v>13.332555154066666</v>
      </c>
      <c r="P5800">
        <f t="shared" si="271"/>
        <v>12.451438662399999</v>
      </c>
      <c r="Q5800">
        <f t="shared" si="272"/>
        <v>1.070764231793343</v>
      </c>
    </row>
    <row r="5801" spans="1:17" x14ac:dyDescent="0.5">
      <c r="A5801">
        <v>5523</v>
      </c>
      <c r="B5801" t="s">
        <v>5522</v>
      </c>
      <c r="C5801">
        <v>0.33733712599999999</v>
      </c>
      <c r="D5801">
        <v>4.5908807345999998</v>
      </c>
      <c r="E5801">
        <v>0.5300634783</v>
      </c>
      <c r="F5801">
        <v>1</v>
      </c>
      <c r="G5801" t="b">
        <v>0</v>
      </c>
      <c r="H5801">
        <v>28.425182817</v>
      </c>
      <c r="I5801">
        <v>31.0771579912</v>
      </c>
      <c r="J5801">
        <v>22.344358813100001</v>
      </c>
      <c r="K5801">
        <v>20.013749028599999</v>
      </c>
      <c r="L5801">
        <v>8.0400466241000004</v>
      </c>
      <c r="M5801">
        <v>25.725820764800002</v>
      </c>
      <c r="N5801">
        <v>29.176901920300001</v>
      </c>
      <c r="O5801">
        <f t="shared" si="270"/>
        <v>27.282233207100003</v>
      </c>
      <c r="P5801">
        <f t="shared" si="271"/>
        <v>20.739129584450001</v>
      </c>
      <c r="Q5801">
        <f t="shared" si="272"/>
        <v>1.3154955754534634</v>
      </c>
    </row>
    <row r="5802" spans="1:17" x14ac:dyDescent="0.5">
      <c r="A5802">
        <v>5524</v>
      </c>
      <c r="B5802" t="s">
        <v>5523</v>
      </c>
      <c r="C5802">
        <v>-0.17606888209999999</v>
      </c>
      <c r="D5802">
        <v>2.1956778282</v>
      </c>
      <c r="E5802">
        <v>0.76205473030000004</v>
      </c>
      <c r="F5802">
        <v>1</v>
      </c>
      <c r="G5802" t="b">
        <v>0</v>
      </c>
      <c r="H5802">
        <v>5.3714253914999999</v>
      </c>
      <c r="I5802">
        <v>1.0936243281</v>
      </c>
      <c r="J5802">
        <v>4.8082797446000001</v>
      </c>
      <c r="K5802">
        <v>2.5017186285999999</v>
      </c>
      <c r="L5802">
        <v>17.7084571215</v>
      </c>
      <c r="M5802">
        <v>1.0253870101</v>
      </c>
      <c r="N5802">
        <v>0.29815812180000001</v>
      </c>
      <c r="O5802">
        <f t="shared" si="270"/>
        <v>3.7577764880666664</v>
      </c>
      <c r="P5802">
        <f t="shared" si="271"/>
        <v>5.3834302205000002</v>
      </c>
      <c r="Q5802">
        <f t="shared" si="272"/>
        <v>0.69802641330004145</v>
      </c>
    </row>
    <row r="5803" spans="1:17" x14ac:dyDescent="0.5">
      <c r="A5803">
        <v>5526</v>
      </c>
      <c r="B5803" t="s">
        <v>5525</v>
      </c>
      <c r="C5803">
        <v>-1.21650071E-2</v>
      </c>
      <c r="D5803">
        <v>2.2827208069</v>
      </c>
      <c r="E5803">
        <v>0.953783559</v>
      </c>
      <c r="F5803">
        <v>1</v>
      </c>
      <c r="G5803" t="b">
        <v>0</v>
      </c>
      <c r="H5803">
        <v>6.0053203134000004</v>
      </c>
      <c r="I5803">
        <v>6.3490967939000003</v>
      </c>
      <c r="J5803">
        <v>1.7913199047999999</v>
      </c>
      <c r="K5803">
        <v>4.7167819976000001</v>
      </c>
      <c r="L5803">
        <v>1.1195001629000001</v>
      </c>
      <c r="M5803">
        <v>11.7121982933</v>
      </c>
      <c r="N5803">
        <v>0.89447436540000003</v>
      </c>
      <c r="O5803">
        <f t="shared" si="270"/>
        <v>4.7152456707000008</v>
      </c>
      <c r="P5803">
        <f t="shared" si="271"/>
        <v>4.6107387048000001</v>
      </c>
      <c r="Q5803">
        <f t="shared" si="272"/>
        <v>1.0226659918488124</v>
      </c>
    </row>
    <row r="5804" spans="1:17" x14ac:dyDescent="0.5">
      <c r="A5804">
        <v>5527</v>
      </c>
      <c r="B5804" t="s">
        <v>5526</v>
      </c>
      <c r="C5804">
        <v>-8.4314168100000003E-2</v>
      </c>
      <c r="D5804">
        <v>5.0326870322000001</v>
      </c>
      <c r="E5804">
        <v>0.92916157720000003</v>
      </c>
      <c r="F5804">
        <v>1</v>
      </c>
      <c r="G5804" t="b">
        <v>0</v>
      </c>
      <c r="H5804">
        <v>25.522611332099999</v>
      </c>
      <c r="I5804">
        <v>34.874464686099998</v>
      </c>
      <c r="J5804">
        <v>31.269531672300001</v>
      </c>
      <c r="K5804">
        <v>18.554413161999999</v>
      </c>
      <c r="L5804">
        <v>44.237218556400002</v>
      </c>
      <c r="M5804">
        <v>32.106006605499999</v>
      </c>
      <c r="N5804">
        <v>39.4633571229</v>
      </c>
      <c r="O5804">
        <f t="shared" si="270"/>
        <v>30.555535896833334</v>
      </c>
      <c r="P5804">
        <f t="shared" si="271"/>
        <v>33.590248861699997</v>
      </c>
      <c r="Q5804">
        <f t="shared" si="272"/>
        <v>0.90965494249949186</v>
      </c>
    </row>
    <row r="5805" spans="1:17" x14ac:dyDescent="0.5">
      <c r="A5805">
        <v>5528</v>
      </c>
      <c r="B5805" t="s">
        <v>5527</v>
      </c>
      <c r="C5805">
        <v>-0.49282000149999999</v>
      </c>
      <c r="D5805">
        <v>4.8354318606</v>
      </c>
      <c r="E5805">
        <v>0.5054545158</v>
      </c>
      <c r="F5805">
        <v>1</v>
      </c>
      <c r="G5805" t="b">
        <v>0</v>
      </c>
      <c r="H5805">
        <v>30.0266015672</v>
      </c>
      <c r="I5805">
        <v>13.3361411125</v>
      </c>
      <c r="J5805">
        <v>22.752905458000001</v>
      </c>
      <c r="K5805">
        <v>42.607395392999997</v>
      </c>
      <c r="L5805">
        <v>46.747612861</v>
      </c>
      <c r="M5805">
        <v>32.197152117500003</v>
      </c>
      <c r="N5805">
        <v>11.585572733299999</v>
      </c>
      <c r="O5805">
        <f t="shared" si="270"/>
        <v>22.038549379233331</v>
      </c>
      <c r="P5805">
        <f t="shared" si="271"/>
        <v>33.284433276200005</v>
      </c>
      <c r="Q5805">
        <f t="shared" si="272"/>
        <v>0.66212782402973858</v>
      </c>
    </row>
    <row r="5806" spans="1:17" x14ac:dyDescent="0.5">
      <c r="A5806">
        <v>5529</v>
      </c>
      <c r="B5806" t="s">
        <v>5528</v>
      </c>
      <c r="C5806">
        <v>-7.6488314999999998E-3</v>
      </c>
      <c r="D5806">
        <v>3.8678161639000002</v>
      </c>
      <c r="E5806">
        <v>0.91164593989999998</v>
      </c>
      <c r="F5806">
        <v>1</v>
      </c>
      <c r="G5806" t="b">
        <v>0</v>
      </c>
      <c r="H5806">
        <v>5.4047882821000002</v>
      </c>
      <c r="I5806">
        <v>13.609547194599999</v>
      </c>
      <c r="J5806">
        <v>21.275852203199999</v>
      </c>
      <c r="K5806">
        <v>7.9221089904999999</v>
      </c>
      <c r="L5806">
        <v>36.909581126799999</v>
      </c>
      <c r="M5806">
        <v>2.6204334703000001</v>
      </c>
      <c r="N5806">
        <v>15.078282160300001</v>
      </c>
      <c r="O5806">
        <f t="shared" si="270"/>
        <v>13.430062559966666</v>
      </c>
      <c r="P5806">
        <f t="shared" si="271"/>
        <v>15.632601436974999</v>
      </c>
      <c r="Q5806">
        <f t="shared" si="272"/>
        <v>0.8591060556435105</v>
      </c>
    </row>
    <row r="5807" spans="1:17" x14ac:dyDescent="0.5">
      <c r="A5807">
        <v>5530</v>
      </c>
      <c r="B5807" t="s">
        <v>5529</v>
      </c>
      <c r="C5807">
        <v>2.9131095098999999</v>
      </c>
      <c r="D5807">
        <v>-0.1616463236</v>
      </c>
      <c r="E5807">
        <v>0.14823789509999999</v>
      </c>
      <c r="F5807">
        <v>1</v>
      </c>
      <c r="G5807" t="b">
        <v>0</v>
      </c>
      <c r="H5807">
        <v>0</v>
      </c>
      <c r="I5807">
        <v>0</v>
      </c>
      <c r="J5807">
        <v>5.1539730596000002</v>
      </c>
      <c r="K5807">
        <v>0.10423827619999999</v>
      </c>
      <c r="L5807">
        <v>1.1195001629000001</v>
      </c>
      <c r="M5807">
        <v>0</v>
      </c>
      <c r="N5807">
        <v>0</v>
      </c>
      <c r="O5807">
        <f t="shared" si="270"/>
        <v>1.7179910198666668</v>
      </c>
      <c r="P5807">
        <f t="shared" si="271"/>
        <v>0.30593460977500003</v>
      </c>
      <c r="Q5807">
        <f t="shared" si="272"/>
        <v>5.6155497448626859</v>
      </c>
    </row>
    <row r="5808" spans="1:17" x14ac:dyDescent="0.5">
      <c r="A5808">
        <v>5531</v>
      </c>
      <c r="B5808" t="s">
        <v>5530</v>
      </c>
      <c r="C5808">
        <v>-0.3365480964</v>
      </c>
      <c r="D5808">
        <v>3.4997982090000002</v>
      </c>
      <c r="E5808">
        <v>0.9602195349</v>
      </c>
      <c r="F5808">
        <v>1</v>
      </c>
      <c r="G5808" t="b">
        <v>0</v>
      </c>
      <c r="H5808">
        <v>14.2125914085</v>
      </c>
      <c r="I5808">
        <v>8.2933178217000005</v>
      </c>
      <c r="J5808">
        <v>8.3280662243000005</v>
      </c>
      <c r="K5808">
        <v>3.4919822524000002</v>
      </c>
      <c r="L5808">
        <v>0.16962123679999999</v>
      </c>
      <c r="M5808">
        <v>19.186130278099998</v>
      </c>
      <c r="N5808">
        <v>23.4906005972</v>
      </c>
      <c r="O5808">
        <f t="shared" si="270"/>
        <v>10.277991818166667</v>
      </c>
      <c r="P5808">
        <f t="shared" si="271"/>
        <v>11.584583591125</v>
      </c>
      <c r="Q5808">
        <f t="shared" si="272"/>
        <v>0.88721288402983089</v>
      </c>
    </row>
    <row r="5809" spans="1:17" x14ac:dyDescent="0.5">
      <c r="A5809">
        <v>5532</v>
      </c>
      <c r="B5809" t="s">
        <v>5531</v>
      </c>
      <c r="C5809">
        <v>1.0693914309000001</v>
      </c>
      <c r="D5809">
        <v>4.0025042720000004</v>
      </c>
      <c r="E5809">
        <v>0.25801690240000003</v>
      </c>
      <c r="F5809">
        <v>1</v>
      </c>
      <c r="G5809" t="b">
        <v>0</v>
      </c>
      <c r="H5809">
        <v>32.428729692600001</v>
      </c>
      <c r="I5809">
        <v>19.229561103000002</v>
      </c>
      <c r="J5809">
        <v>17.598932398500001</v>
      </c>
      <c r="K5809">
        <v>10.528065895299999</v>
      </c>
      <c r="L5809">
        <v>4.8511673724</v>
      </c>
      <c r="M5809">
        <v>5.0130031605000003</v>
      </c>
      <c r="N5809">
        <v>21.2757116923</v>
      </c>
      <c r="O5809">
        <f t="shared" si="270"/>
        <v>23.085741064700002</v>
      </c>
      <c r="P5809">
        <f t="shared" si="271"/>
        <v>10.416987030125</v>
      </c>
      <c r="Q5809">
        <f t="shared" si="272"/>
        <v>2.216162984357962</v>
      </c>
    </row>
    <row r="5810" spans="1:17" x14ac:dyDescent="0.5">
      <c r="A5810">
        <v>5534</v>
      </c>
      <c r="B5810" t="s">
        <v>5533</v>
      </c>
      <c r="C5810">
        <v>0.75890335289999999</v>
      </c>
      <c r="D5810">
        <v>5.5004213860000002</v>
      </c>
      <c r="E5810">
        <v>0.16816254089999999</v>
      </c>
      <c r="F5810">
        <v>1</v>
      </c>
      <c r="G5810" t="b">
        <v>0</v>
      </c>
      <c r="H5810">
        <v>81.538904700299994</v>
      </c>
      <c r="I5810">
        <v>57.476034134199999</v>
      </c>
      <c r="J5810">
        <v>31.0181183523</v>
      </c>
      <c r="K5810">
        <v>64.679850376399997</v>
      </c>
      <c r="L5810">
        <v>45.017476245600001</v>
      </c>
      <c r="M5810">
        <v>15.266873261600001</v>
      </c>
      <c r="N5810">
        <v>19.295089883100001</v>
      </c>
      <c r="O5810">
        <f t="shared" si="270"/>
        <v>56.677685728933334</v>
      </c>
      <c r="P5810">
        <f t="shared" si="271"/>
        <v>36.064822441674998</v>
      </c>
      <c r="Q5810">
        <f t="shared" si="272"/>
        <v>1.5715503887643982</v>
      </c>
    </row>
    <row r="5811" spans="1:17" x14ac:dyDescent="0.5">
      <c r="A5811">
        <v>5535</v>
      </c>
      <c r="B5811" t="s">
        <v>5534</v>
      </c>
      <c r="C5811">
        <v>-1.3396062293</v>
      </c>
      <c r="D5811">
        <v>3.7426573446</v>
      </c>
      <c r="E5811">
        <v>0.48890542209999999</v>
      </c>
      <c r="F5811">
        <v>1</v>
      </c>
      <c r="G5811" t="b">
        <v>0</v>
      </c>
      <c r="H5811">
        <v>13.6787851584</v>
      </c>
      <c r="I5811">
        <v>0.69870443189999998</v>
      </c>
      <c r="J5811">
        <v>8.7366128692</v>
      </c>
      <c r="K5811">
        <v>12.378295297699999</v>
      </c>
      <c r="L5811">
        <v>1.2891213995999999</v>
      </c>
      <c r="M5811">
        <v>20.143158154200002</v>
      </c>
      <c r="N5811">
        <v>35.864162652399997</v>
      </c>
      <c r="O5811">
        <f t="shared" si="270"/>
        <v>7.7047008198333335</v>
      </c>
      <c r="P5811">
        <f t="shared" si="271"/>
        <v>17.418684375974998</v>
      </c>
      <c r="Q5811">
        <f t="shared" si="272"/>
        <v>0.44232392375512397</v>
      </c>
    </row>
    <row r="5812" spans="1:17" x14ac:dyDescent="0.5">
      <c r="A5812">
        <v>5536</v>
      </c>
      <c r="B5812" t="s">
        <v>5535</v>
      </c>
      <c r="C5812">
        <v>-0.4117278841</v>
      </c>
      <c r="D5812">
        <v>6.8151098099</v>
      </c>
      <c r="E5812">
        <v>0.4225385673</v>
      </c>
      <c r="F5812">
        <v>1</v>
      </c>
      <c r="G5812" t="b">
        <v>0</v>
      </c>
      <c r="H5812">
        <v>89.779538685999995</v>
      </c>
      <c r="I5812">
        <v>114.04071466160001</v>
      </c>
      <c r="J5812">
        <v>75.141156008500005</v>
      </c>
      <c r="K5812">
        <v>133.81588705990001</v>
      </c>
      <c r="L5812">
        <v>114.8675015582</v>
      </c>
      <c r="M5812">
        <v>85.904645069200001</v>
      </c>
      <c r="N5812">
        <v>166.7981721459</v>
      </c>
      <c r="O5812">
        <f t="shared" si="270"/>
        <v>92.987136452033326</v>
      </c>
      <c r="P5812">
        <f t="shared" si="271"/>
        <v>125.34655145830001</v>
      </c>
      <c r="Q5812">
        <f t="shared" si="272"/>
        <v>0.74184040462388035</v>
      </c>
    </row>
    <row r="5813" spans="1:17" x14ac:dyDescent="0.5">
      <c r="A5813">
        <v>5537</v>
      </c>
      <c r="B5813" t="s">
        <v>5536</v>
      </c>
      <c r="C5813">
        <v>1.19847037E-2</v>
      </c>
      <c r="D5813">
        <v>5.6689387151000004</v>
      </c>
      <c r="E5813">
        <v>0.91008405690000005</v>
      </c>
      <c r="F5813">
        <v>1</v>
      </c>
      <c r="G5813" t="b">
        <v>0</v>
      </c>
      <c r="H5813">
        <v>48.176014070100003</v>
      </c>
      <c r="I5813">
        <v>62.306208250099999</v>
      </c>
      <c r="J5813">
        <v>39.5975978966</v>
      </c>
      <c r="K5813">
        <v>38.959055726300001</v>
      </c>
      <c r="L5813">
        <v>38.877187473600003</v>
      </c>
      <c r="M5813">
        <v>65.488050379000001</v>
      </c>
      <c r="N5813">
        <v>54.477748257000002</v>
      </c>
      <c r="O5813">
        <f t="shared" si="270"/>
        <v>50.026606738933339</v>
      </c>
      <c r="P5813">
        <f t="shared" si="271"/>
        <v>49.450510458974996</v>
      </c>
      <c r="Q5813">
        <f t="shared" si="272"/>
        <v>1.0116499561806602</v>
      </c>
    </row>
    <row r="5814" spans="1:17" x14ac:dyDescent="0.5">
      <c r="A5814">
        <v>5538</v>
      </c>
      <c r="B5814" t="s">
        <v>5537</v>
      </c>
      <c r="C5814">
        <v>-3.9355928999999998E-3</v>
      </c>
      <c r="D5814">
        <v>4.9463619366999998</v>
      </c>
      <c r="E5814">
        <v>0.97463857799999998</v>
      </c>
      <c r="F5814">
        <v>1</v>
      </c>
      <c r="G5814" t="b">
        <v>0</v>
      </c>
      <c r="H5814">
        <v>45.006539460200003</v>
      </c>
      <c r="I5814">
        <v>12.6374366807</v>
      </c>
      <c r="J5814">
        <v>34.475051501999999</v>
      </c>
      <c r="K5814">
        <v>32.053269928699997</v>
      </c>
      <c r="L5814">
        <v>22.050760783499999</v>
      </c>
      <c r="M5814">
        <v>41.676285366499997</v>
      </c>
      <c r="N5814">
        <v>25.641598475999999</v>
      </c>
      <c r="O5814">
        <f t="shared" si="270"/>
        <v>30.70634254763333</v>
      </c>
      <c r="P5814">
        <f t="shared" si="271"/>
        <v>30.355478638674999</v>
      </c>
      <c r="Q5814">
        <f t="shared" si="272"/>
        <v>1.0115585035945145</v>
      </c>
    </row>
    <row r="5815" spans="1:17" x14ac:dyDescent="0.5">
      <c r="A5815">
        <v>5539</v>
      </c>
      <c r="B5815" t="s">
        <v>5538</v>
      </c>
      <c r="C5815">
        <v>-3.3913681763999999</v>
      </c>
      <c r="D5815">
        <v>1.9152453689</v>
      </c>
      <c r="E5815">
        <v>0.2204345231</v>
      </c>
      <c r="F5815">
        <v>1</v>
      </c>
      <c r="G5815" t="b">
        <v>0</v>
      </c>
      <c r="H5815">
        <v>1.0008867188999999</v>
      </c>
      <c r="I5815">
        <v>3.0378453600000001E-2</v>
      </c>
      <c r="J5815">
        <v>0.75423995990000003</v>
      </c>
      <c r="K5815">
        <v>0</v>
      </c>
      <c r="L5815">
        <v>0.2374697315</v>
      </c>
      <c r="M5815">
        <v>22.1939321744</v>
      </c>
      <c r="N5815">
        <v>0.212970087</v>
      </c>
      <c r="O5815">
        <f t="shared" si="270"/>
        <v>0.59516837746666662</v>
      </c>
      <c r="P5815">
        <f t="shared" si="271"/>
        <v>5.6610929982249996</v>
      </c>
      <c r="Q5815">
        <f t="shared" si="272"/>
        <v>0.10513312140487321</v>
      </c>
    </row>
    <row r="5816" spans="1:17" x14ac:dyDescent="0.5">
      <c r="A5816">
        <v>5540</v>
      </c>
      <c r="B5816" t="s">
        <v>5539</v>
      </c>
      <c r="C5816">
        <v>0.94039911769999995</v>
      </c>
      <c r="D5816">
        <v>5.2526582370000003</v>
      </c>
      <c r="E5816">
        <v>0.2090779378</v>
      </c>
      <c r="F5816">
        <v>1</v>
      </c>
      <c r="G5816" t="b">
        <v>0</v>
      </c>
      <c r="H5816">
        <v>33.0959875052</v>
      </c>
      <c r="I5816">
        <v>50.519368269099999</v>
      </c>
      <c r="J5816">
        <v>67.944449724099997</v>
      </c>
      <c r="K5816">
        <v>26.476522152499999</v>
      </c>
      <c r="L5816">
        <v>34.365262574900001</v>
      </c>
      <c r="M5816">
        <v>28.255108722999999</v>
      </c>
      <c r="N5816">
        <v>21.8933249446</v>
      </c>
      <c r="O5816">
        <f t="shared" si="270"/>
        <v>50.519935166133337</v>
      </c>
      <c r="P5816">
        <f t="shared" si="271"/>
        <v>27.747554598749996</v>
      </c>
      <c r="Q5816">
        <f t="shared" si="272"/>
        <v>1.8206986488246866</v>
      </c>
    </row>
    <row r="5817" spans="1:17" x14ac:dyDescent="0.5">
      <c r="A5817">
        <v>5541</v>
      </c>
      <c r="B5817" t="s">
        <v>5540</v>
      </c>
      <c r="C5817">
        <v>-2.0684557441</v>
      </c>
      <c r="D5817">
        <v>2.7757768442000001</v>
      </c>
      <c r="E5817">
        <v>0.17616739009999999</v>
      </c>
      <c r="F5817">
        <v>1</v>
      </c>
      <c r="G5817" t="b">
        <v>0</v>
      </c>
      <c r="H5817">
        <v>7.2397472668000002</v>
      </c>
      <c r="I5817">
        <v>6.07569071E-2</v>
      </c>
      <c r="J5817">
        <v>0.25141332</v>
      </c>
      <c r="K5817">
        <v>2.6059569000000001E-2</v>
      </c>
      <c r="L5817">
        <v>1.1195001629000001</v>
      </c>
      <c r="M5817">
        <v>34.4302171617</v>
      </c>
      <c r="N5817">
        <v>1.8315427483</v>
      </c>
      <c r="O5817">
        <f t="shared" si="270"/>
        <v>2.5173058313000003</v>
      </c>
      <c r="P5817">
        <f t="shared" si="271"/>
        <v>9.3518299104750007</v>
      </c>
      <c r="Q5817">
        <f t="shared" si="272"/>
        <v>0.2691778887552651</v>
      </c>
    </row>
    <row r="5818" spans="1:17" x14ac:dyDescent="0.5">
      <c r="A5818">
        <v>5542</v>
      </c>
      <c r="B5818" t="s">
        <v>5541</v>
      </c>
      <c r="C5818">
        <v>0.3307546468</v>
      </c>
      <c r="D5818">
        <v>7.0307693566999996</v>
      </c>
      <c r="E5818">
        <v>0.37295328979999998</v>
      </c>
      <c r="F5818">
        <v>1</v>
      </c>
      <c r="G5818" t="b">
        <v>0</v>
      </c>
      <c r="H5818">
        <v>143.12680080370001</v>
      </c>
      <c r="I5818">
        <v>94.993424279899997</v>
      </c>
      <c r="J5818">
        <v>200.62782934270001</v>
      </c>
      <c r="K5818">
        <v>90.452764164499996</v>
      </c>
      <c r="L5818">
        <v>138.30915648339999</v>
      </c>
      <c r="M5818">
        <v>78.681363242499998</v>
      </c>
      <c r="N5818">
        <v>165.79721273690001</v>
      </c>
      <c r="O5818">
        <f t="shared" si="270"/>
        <v>146.24935147543334</v>
      </c>
      <c r="P5818">
        <f t="shared" si="271"/>
        <v>118.310124156825</v>
      </c>
      <c r="Q5818">
        <f t="shared" si="272"/>
        <v>1.2361524638548578</v>
      </c>
    </row>
    <row r="5819" spans="1:17" x14ac:dyDescent="0.5">
      <c r="A5819">
        <v>5544</v>
      </c>
      <c r="B5819" t="s">
        <v>5543</v>
      </c>
      <c r="C5819">
        <v>-1.5475035746000001</v>
      </c>
      <c r="D5819">
        <v>4.1678894991000002</v>
      </c>
      <c r="E5819">
        <v>0.116139118</v>
      </c>
      <c r="F5819">
        <v>1</v>
      </c>
      <c r="G5819" t="b">
        <v>0</v>
      </c>
      <c r="H5819">
        <v>8.2072710949999994</v>
      </c>
      <c r="I5819">
        <v>3.8884420556000001</v>
      </c>
      <c r="J5819">
        <v>13.450612618799999</v>
      </c>
      <c r="K5819">
        <v>24.339637490499999</v>
      </c>
      <c r="L5819">
        <v>5.5296523195000002</v>
      </c>
      <c r="M5819">
        <v>57.9229728822</v>
      </c>
      <c r="N5819">
        <v>7.9863782628999997</v>
      </c>
      <c r="O5819">
        <f t="shared" si="270"/>
        <v>8.5154419231333325</v>
      </c>
      <c r="P5819">
        <f t="shared" si="271"/>
        <v>23.944660238775</v>
      </c>
      <c r="Q5819">
        <f t="shared" si="272"/>
        <v>0.35563010033208886</v>
      </c>
    </row>
    <row r="5820" spans="1:17" x14ac:dyDescent="0.5">
      <c r="A5820">
        <v>5545</v>
      </c>
      <c r="B5820" t="s">
        <v>5544</v>
      </c>
      <c r="C5820">
        <v>-0.65914283070000002</v>
      </c>
      <c r="D5820">
        <v>5.1473409135999999</v>
      </c>
      <c r="E5820">
        <v>0.2349716449</v>
      </c>
      <c r="F5820">
        <v>1</v>
      </c>
      <c r="G5820" t="b">
        <v>0</v>
      </c>
      <c r="H5820">
        <v>23.153846097399999</v>
      </c>
      <c r="I5820">
        <v>34.692193964700003</v>
      </c>
      <c r="J5820">
        <v>16.8132657735</v>
      </c>
      <c r="K5820">
        <v>31.323601995299999</v>
      </c>
      <c r="L5820">
        <v>73.3442227906</v>
      </c>
      <c r="M5820">
        <v>32.288297629500001</v>
      </c>
      <c r="N5820">
        <v>34.6928271739</v>
      </c>
      <c r="O5820">
        <f t="shared" si="270"/>
        <v>24.886435278533337</v>
      </c>
      <c r="P5820">
        <f t="shared" si="271"/>
        <v>42.912237397325001</v>
      </c>
      <c r="Q5820">
        <f t="shared" si="272"/>
        <v>0.57993795681426463</v>
      </c>
    </row>
    <row r="5821" spans="1:17" x14ac:dyDescent="0.5">
      <c r="A5821">
        <v>5546</v>
      </c>
      <c r="B5821" t="s">
        <v>5545</v>
      </c>
      <c r="C5821">
        <v>0.63103524119999999</v>
      </c>
      <c r="D5821">
        <v>-1.5831469204999999</v>
      </c>
      <c r="E5821">
        <v>0.7587741845</v>
      </c>
      <c r="F5821">
        <v>1</v>
      </c>
      <c r="G5821" t="b">
        <v>0</v>
      </c>
      <c r="H5821">
        <v>0</v>
      </c>
      <c r="I5821">
        <v>0.33416298919999998</v>
      </c>
      <c r="J5821">
        <v>0.8799466199</v>
      </c>
      <c r="K5821">
        <v>0</v>
      </c>
      <c r="L5821">
        <v>0.1356969894</v>
      </c>
      <c r="M5821">
        <v>0.88866874210000002</v>
      </c>
      <c r="N5821">
        <v>0</v>
      </c>
      <c r="O5821">
        <f t="shared" si="270"/>
        <v>0.40470320303333329</v>
      </c>
      <c r="P5821">
        <f t="shared" si="271"/>
        <v>0.25609143287500002</v>
      </c>
      <c r="Q5821">
        <f t="shared" si="272"/>
        <v>1.5803074647595559</v>
      </c>
    </row>
    <row r="5822" spans="1:17" x14ac:dyDescent="0.5">
      <c r="A5822">
        <v>5547</v>
      </c>
      <c r="B5822" t="s">
        <v>5546</v>
      </c>
      <c r="C5822">
        <v>2.6312229999999998E-3</v>
      </c>
      <c r="D5822">
        <v>5.6171757972999998</v>
      </c>
      <c r="E5822">
        <v>0.97325014450000003</v>
      </c>
      <c r="F5822">
        <v>1</v>
      </c>
      <c r="G5822" t="b">
        <v>0</v>
      </c>
      <c r="H5822">
        <v>50.644867976699999</v>
      </c>
      <c r="I5822">
        <v>66.741462469799998</v>
      </c>
      <c r="J5822">
        <v>24.104252052900002</v>
      </c>
      <c r="K5822">
        <v>55.089928966800002</v>
      </c>
      <c r="L5822">
        <v>44.576461029999997</v>
      </c>
      <c r="M5822">
        <v>62.457462104699999</v>
      </c>
      <c r="N5822">
        <v>31.7325429644</v>
      </c>
      <c r="O5822">
        <f t="shared" si="270"/>
        <v>47.163527499800004</v>
      </c>
      <c r="P5822">
        <f t="shared" si="271"/>
        <v>48.464098766475004</v>
      </c>
      <c r="Q5822">
        <f t="shared" si="272"/>
        <v>0.97316423291100862</v>
      </c>
    </row>
    <row r="5823" spans="1:17" x14ac:dyDescent="0.5">
      <c r="A5823">
        <v>5548</v>
      </c>
      <c r="B5823" t="s">
        <v>5547</v>
      </c>
      <c r="C5823">
        <v>-0.88686961310000001</v>
      </c>
      <c r="D5823">
        <v>3.2489693576000001</v>
      </c>
      <c r="E5823">
        <v>0.57617125859999996</v>
      </c>
      <c r="F5823">
        <v>1</v>
      </c>
      <c r="G5823" t="b">
        <v>0</v>
      </c>
      <c r="H5823">
        <v>4.1036355474999997</v>
      </c>
      <c r="I5823">
        <v>9.5995913247000004</v>
      </c>
      <c r="J5823">
        <v>5.3111063845000004</v>
      </c>
      <c r="K5823">
        <v>4.3258884619</v>
      </c>
      <c r="L5823">
        <v>15.605153785200001</v>
      </c>
      <c r="M5823">
        <v>0.82030960809999998</v>
      </c>
      <c r="N5823">
        <v>26.898121989300002</v>
      </c>
      <c r="O5823">
        <f t="shared" si="270"/>
        <v>6.3381110855666662</v>
      </c>
      <c r="P5823">
        <f t="shared" si="271"/>
        <v>11.912368461125002</v>
      </c>
      <c r="Q5823">
        <f t="shared" si="272"/>
        <v>0.53206137018432154</v>
      </c>
    </row>
    <row r="5824" spans="1:17" x14ac:dyDescent="0.5">
      <c r="A5824">
        <v>5549</v>
      </c>
      <c r="B5824" t="s">
        <v>5548</v>
      </c>
      <c r="C5824">
        <v>-0.30921613079999999</v>
      </c>
      <c r="D5824">
        <v>6.1125248966000001</v>
      </c>
      <c r="E5824">
        <v>0.61595052449999999</v>
      </c>
      <c r="F5824">
        <v>1</v>
      </c>
      <c r="G5824" t="b">
        <v>0</v>
      </c>
      <c r="H5824">
        <v>76.601196887</v>
      </c>
      <c r="I5824">
        <v>54.043268882</v>
      </c>
      <c r="J5824">
        <v>44.9087042811</v>
      </c>
      <c r="K5824">
        <v>83.208203969300001</v>
      </c>
      <c r="L5824">
        <v>96.616256479</v>
      </c>
      <c r="M5824">
        <v>72.6429730718</v>
      </c>
      <c r="N5824">
        <v>52.092483282499998</v>
      </c>
      <c r="O5824">
        <f t="shared" si="270"/>
        <v>58.517723350033329</v>
      </c>
      <c r="P5824">
        <f t="shared" si="271"/>
        <v>76.139979200649989</v>
      </c>
      <c r="Q5824">
        <f t="shared" si="272"/>
        <v>0.76855449613169546</v>
      </c>
    </row>
    <row r="5825" spans="1:17" x14ac:dyDescent="0.5">
      <c r="A5825">
        <v>5550</v>
      </c>
      <c r="B5825" t="s">
        <v>5549</v>
      </c>
      <c r="C5825">
        <v>0.66945179470000005</v>
      </c>
      <c r="D5825">
        <v>5.2784041745000003</v>
      </c>
      <c r="E5825">
        <v>0.3449371443</v>
      </c>
      <c r="F5825">
        <v>1</v>
      </c>
      <c r="G5825" t="b">
        <v>0</v>
      </c>
      <c r="H5825">
        <v>83.273775013100007</v>
      </c>
      <c r="I5825">
        <v>23.573679962</v>
      </c>
      <c r="J5825">
        <v>38.3405312967</v>
      </c>
      <c r="K5825">
        <v>24.000863092900001</v>
      </c>
      <c r="L5825">
        <v>41.251884788799998</v>
      </c>
      <c r="M5825">
        <v>33.0402481036</v>
      </c>
      <c r="N5825">
        <v>26.578666858799998</v>
      </c>
      <c r="O5825">
        <f t="shared" si="270"/>
        <v>48.395995423933336</v>
      </c>
      <c r="P5825">
        <f t="shared" si="271"/>
        <v>31.217915711025</v>
      </c>
      <c r="Q5825">
        <f t="shared" si="272"/>
        <v>1.5502635048387192</v>
      </c>
    </row>
    <row r="5826" spans="1:17" x14ac:dyDescent="0.5">
      <c r="A5826">
        <v>5551</v>
      </c>
      <c r="B5826" t="s">
        <v>5550</v>
      </c>
      <c r="C5826">
        <v>-0.33332837380000002</v>
      </c>
      <c r="D5826">
        <v>6.6769295900000003</v>
      </c>
      <c r="E5826">
        <v>0.57989610889999998</v>
      </c>
      <c r="F5826">
        <v>1</v>
      </c>
      <c r="G5826" t="b">
        <v>0</v>
      </c>
      <c r="H5826">
        <v>61.721347665899998</v>
      </c>
      <c r="I5826">
        <v>111.0028693057</v>
      </c>
      <c r="J5826">
        <v>91.168755157099994</v>
      </c>
      <c r="K5826">
        <v>145.5426931314</v>
      </c>
      <c r="L5826">
        <v>58.519326694599997</v>
      </c>
      <c r="M5826">
        <v>99.622044626700003</v>
      </c>
      <c r="N5826">
        <v>137.30181509510001</v>
      </c>
      <c r="O5826">
        <f t="shared" si="270"/>
        <v>87.964324042900003</v>
      </c>
      <c r="P5826">
        <f t="shared" si="271"/>
        <v>110.24646988695</v>
      </c>
      <c r="Q5826">
        <f t="shared" si="272"/>
        <v>0.79788789730048715</v>
      </c>
    </row>
    <row r="5827" spans="1:17" x14ac:dyDescent="0.5">
      <c r="A5827">
        <v>5552</v>
      </c>
      <c r="B5827" t="s">
        <v>5551</v>
      </c>
      <c r="C5827">
        <v>0.35846725019999998</v>
      </c>
      <c r="D5827">
        <v>3.5240959545999999</v>
      </c>
      <c r="E5827">
        <v>0.69591846410000002</v>
      </c>
      <c r="F5827">
        <v>1</v>
      </c>
      <c r="G5827" t="b">
        <v>0</v>
      </c>
      <c r="H5827">
        <v>7.2397472668000002</v>
      </c>
      <c r="I5827">
        <v>18.682748939</v>
      </c>
      <c r="J5827">
        <v>12.004986028999999</v>
      </c>
      <c r="K5827">
        <v>1.8762889713999999</v>
      </c>
      <c r="L5827">
        <v>16.487184216599999</v>
      </c>
      <c r="M5827">
        <v>5.3775852086000002</v>
      </c>
      <c r="N5827">
        <v>17.612626195699999</v>
      </c>
      <c r="O5827">
        <f t="shared" ref="O5827:O5890" si="273">AVERAGE(H5827,I5827,J5827)</f>
        <v>12.642494078266667</v>
      </c>
      <c r="P5827">
        <f t="shared" ref="P5827:P5890" si="274">AVERAGE(K5827,L5827,M5827,N5827)</f>
        <v>10.338421148075</v>
      </c>
      <c r="Q5827">
        <f t="shared" ref="Q5827:Q5890" si="275">O5827/P5827</f>
        <v>1.2228650678078328</v>
      </c>
    </row>
    <row r="5828" spans="1:17" x14ac:dyDescent="0.5">
      <c r="A5828">
        <v>5553</v>
      </c>
      <c r="B5828" t="s">
        <v>5552</v>
      </c>
      <c r="C5828">
        <v>0.77084848959999996</v>
      </c>
      <c r="D5828">
        <v>5.3584121457</v>
      </c>
      <c r="E5828">
        <v>0.32317346209999998</v>
      </c>
      <c r="F5828">
        <v>1</v>
      </c>
      <c r="G5828" t="b">
        <v>0</v>
      </c>
      <c r="H5828">
        <v>68.293837120099994</v>
      </c>
      <c r="I5828">
        <v>46.387898585099997</v>
      </c>
      <c r="J5828">
        <v>39.911864546499999</v>
      </c>
      <c r="K5828">
        <v>38.672400466799999</v>
      </c>
      <c r="L5828">
        <v>40.098460378600002</v>
      </c>
      <c r="M5828">
        <v>39.101424652200002</v>
      </c>
      <c r="N5828">
        <v>10.1799701591</v>
      </c>
      <c r="O5828">
        <f t="shared" si="273"/>
        <v>51.531200083899996</v>
      </c>
      <c r="P5828">
        <f t="shared" si="274"/>
        <v>32.013063914175</v>
      </c>
      <c r="Q5828">
        <f t="shared" si="275"/>
        <v>1.6096928498331771</v>
      </c>
    </row>
    <row r="5829" spans="1:17" x14ac:dyDescent="0.5">
      <c r="A5829">
        <v>5554</v>
      </c>
      <c r="B5829" t="s">
        <v>5553</v>
      </c>
      <c r="C5829">
        <v>1.2938611229000001</v>
      </c>
      <c r="D5829">
        <v>4.8401023154000002</v>
      </c>
      <c r="E5829">
        <v>0.18527272180000001</v>
      </c>
      <c r="F5829">
        <v>1</v>
      </c>
      <c r="G5829" t="b">
        <v>0</v>
      </c>
      <c r="H5829">
        <v>66.225337901000003</v>
      </c>
      <c r="I5829">
        <v>30.955644176900002</v>
      </c>
      <c r="J5829">
        <v>32.212331622199997</v>
      </c>
      <c r="K5829">
        <v>7.7918111452999996</v>
      </c>
      <c r="L5829">
        <v>15.4016083011</v>
      </c>
      <c r="M5829">
        <v>18.707616340000001</v>
      </c>
      <c r="N5829">
        <v>26.386993780499999</v>
      </c>
      <c r="O5829">
        <f t="shared" si="273"/>
        <v>43.131104566700003</v>
      </c>
      <c r="P5829">
        <f t="shared" si="274"/>
        <v>17.072007391725002</v>
      </c>
      <c r="Q5829">
        <f t="shared" si="275"/>
        <v>2.5264225569399734</v>
      </c>
    </row>
    <row r="5830" spans="1:17" x14ac:dyDescent="0.5">
      <c r="A5830">
        <v>5555</v>
      </c>
      <c r="B5830" t="s">
        <v>5554</v>
      </c>
      <c r="C5830">
        <v>2.5869277248999998</v>
      </c>
      <c r="D5830">
        <v>3.4046187987000001</v>
      </c>
      <c r="E5830">
        <v>0.1354119402</v>
      </c>
      <c r="F5830">
        <v>1</v>
      </c>
      <c r="G5830" t="b">
        <v>0</v>
      </c>
      <c r="H5830">
        <v>20.918532425199999</v>
      </c>
      <c r="I5830">
        <v>8.1414255538999996</v>
      </c>
      <c r="J5830">
        <v>30.578145042399999</v>
      </c>
      <c r="K5830">
        <v>3.1532078548000002</v>
      </c>
      <c r="L5830">
        <v>6.4795312455999996</v>
      </c>
      <c r="M5830">
        <v>1.6406192162</v>
      </c>
      <c r="N5830">
        <v>3.1519572877000002</v>
      </c>
      <c r="O5830">
        <f t="shared" si="273"/>
        <v>19.879367673833332</v>
      </c>
      <c r="P5830">
        <f t="shared" si="274"/>
        <v>3.6063289010749999</v>
      </c>
      <c r="Q5830">
        <f t="shared" si="275"/>
        <v>5.5123556999772125</v>
      </c>
    </row>
    <row r="5831" spans="1:17" x14ac:dyDescent="0.5">
      <c r="A5831">
        <v>5556</v>
      </c>
      <c r="B5831" t="s">
        <v>5555</v>
      </c>
      <c r="C5831">
        <v>0.43908006109999997</v>
      </c>
      <c r="D5831">
        <v>2.0201268694999999</v>
      </c>
      <c r="E5831">
        <v>0.75147429389999998</v>
      </c>
      <c r="F5831">
        <v>1</v>
      </c>
      <c r="G5831" t="b">
        <v>0</v>
      </c>
      <c r="H5831">
        <v>0.80070937509999995</v>
      </c>
      <c r="I5831">
        <v>5.0124448373000003</v>
      </c>
      <c r="J5831">
        <v>7.8252395843000002</v>
      </c>
      <c r="K5831">
        <v>7.8178707099999994E-2</v>
      </c>
      <c r="L5831">
        <v>6.6491524823999999</v>
      </c>
      <c r="M5831">
        <v>2.7115789822999998</v>
      </c>
      <c r="N5831">
        <v>5.0047970447000001</v>
      </c>
      <c r="O5831">
        <f t="shared" si="273"/>
        <v>4.5461312655666672</v>
      </c>
      <c r="P5831">
        <f t="shared" si="274"/>
        <v>3.610926804125</v>
      </c>
      <c r="Q5831">
        <f t="shared" si="275"/>
        <v>1.2589929157171842</v>
      </c>
    </row>
    <row r="5832" spans="1:17" x14ac:dyDescent="0.5">
      <c r="A5832">
        <v>5557</v>
      </c>
      <c r="B5832" t="s">
        <v>5556</v>
      </c>
      <c r="C5832">
        <v>-0.53023059610000001</v>
      </c>
      <c r="D5832">
        <v>7.0024441543</v>
      </c>
      <c r="E5832">
        <v>0.20922112549999999</v>
      </c>
      <c r="F5832">
        <v>1</v>
      </c>
      <c r="G5832" t="b">
        <v>0</v>
      </c>
      <c r="H5832">
        <v>158.77399650929999</v>
      </c>
      <c r="I5832">
        <v>38.428743752499997</v>
      </c>
      <c r="J5832">
        <v>107.3534876307</v>
      </c>
      <c r="K5832">
        <v>131.10569187900001</v>
      </c>
      <c r="L5832">
        <v>161.34372044029999</v>
      </c>
      <c r="M5832">
        <v>143.75925881750001</v>
      </c>
      <c r="N5832">
        <v>154.254234021</v>
      </c>
      <c r="O5832">
        <f t="shared" si="273"/>
        <v>101.51874263083333</v>
      </c>
      <c r="P5832">
        <f t="shared" si="274"/>
        <v>147.61572628945001</v>
      </c>
      <c r="Q5832">
        <f t="shared" si="275"/>
        <v>0.68772308467847032</v>
      </c>
    </row>
    <row r="5833" spans="1:17" x14ac:dyDescent="0.5">
      <c r="A5833">
        <v>5558</v>
      </c>
      <c r="B5833" t="s">
        <v>5557</v>
      </c>
      <c r="C5833">
        <v>0.43863460339999999</v>
      </c>
      <c r="D5833">
        <v>3.2489531663000002</v>
      </c>
      <c r="E5833">
        <v>0.64509131799999997</v>
      </c>
      <c r="F5833">
        <v>1</v>
      </c>
      <c r="G5833" t="b">
        <v>0</v>
      </c>
      <c r="H5833">
        <v>7.0395699230000002</v>
      </c>
      <c r="I5833">
        <v>1.3670304101999999</v>
      </c>
      <c r="J5833">
        <v>24.4499453679</v>
      </c>
      <c r="K5833">
        <v>10.5541254643</v>
      </c>
      <c r="L5833">
        <v>8.5828345819000003</v>
      </c>
      <c r="M5833">
        <v>10.4817338811</v>
      </c>
      <c r="N5833">
        <v>4.0038376358000001</v>
      </c>
      <c r="O5833">
        <f t="shared" si="273"/>
        <v>10.952181900366668</v>
      </c>
      <c r="P5833">
        <f t="shared" si="274"/>
        <v>8.4056328907749993</v>
      </c>
      <c r="Q5833">
        <f t="shared" si="275"/>
        <v>1.3029574385037028</v>
      </c>
    </row>
    <row r="5834" spans="1:17" x14ac:dyDescent="0.5">
      <c r="A5834">
        <v>5559</v>
      </c>
      <c r="B5834" t="s">
        <v>5558</v>
      </c>
      <c r="C5834">
        <v>0.93527626330000002</v>
      </c>
      <c r="D5834">
        <v>1.9995789911999999</v>
      </c>
      <c r="E5834">
        <v>0.4605943294</v>
      </c>
      <c r="F5834">
        <v>1</v>
      </c>
      <c r="G5834" t="b">
        <v>0</v>
      </c>
      <c r="H5834">
        <v>3.8700953131000002</v>
      </c>
      <c r="I5834">
        <v>8.5363454502000007</v>
      </c>
      <c r="J5834">
        <v>3.0798131697</v>
      </c>
      <c r="K5834">
        <v>4.2216501856999997</v>
      </c>
      <c r="L5834">
        <v>3.6977429622</v>
      </c>
      <c r="M5834">
        <v>2.5065015803000001</v>
      </c>
      <c r="N5834">
        <v>1.3204145395</v>
      </c>
      <c r="O5834">
        <f t="shared" si="273"/>
        <v>5.1620846443333335</v>
      </c>
      <c r="P5834">
        <f t="shared" si="274"/>
        <v>2.9365773169249998</v>
      </c>
      <c r="Q5834">
        <f t="shared" si="275"/>
        <v>1.757857562469612</v>
      </c>
    </row>
    <row r="5835" spans="1:17" x14ac:dyDescent="0.5">
      <c r="A5835">
        <v>5560</v>
      </c>
      <c r="B5835" t="s">
        <v>5559</v>
      </c>
      <c r="C5835">
        <v>0.87878986120000002</v>
      </c>
      <c r="D5835">
        <v>2.7951167570000002</v>
      </c>
      <c r="E5835">
        <v>0.39921947460000001</v>
      </c>
      <c r="F5835">
        <v>1</v>
      </c>
      <c r="G5835" t="b">
        <v>0</v>
      </c>
      <c r="H5835">
        <v>3.6365550786999998</v>
      </c>
      <c r="I5835">
        <v>8.7489946250999999</v>
      </c>
      <c r="J5835">
        <v>14.330559238799999</v>
      </c>
      <c r="K5835">
        <v>3.7525779428999999</v>
      </c>
      <c r="L5835">
        <v>8.9220770555000009</v>
      </c>
      <c r="M5835">
        <v>4.9902167825000001</v>
      </c>
      <c r="N5835">
        <v>3.5778974618000001</v>
      </c>
      <c r="O5835">
        <f t="shared" si="273"/>
        <v>8.9053696475333322</v>
      </c>
      <c r="P5835">
        <f t="shared" si="274"/>
        <v>5.3106923106749999</v>
      </c>
      <c r="Q5835">
        <f t="shared" si="275"/>
        <v>1.6768754668073476</v>
      </c>
    </row>
    <row r="5836" spans="1:17" x14ac:dyDescent="0.5">
      <c r="A5836">
        <v>5561</v>
      </c>
      <c r="B5836" t="s">
        <v>5560</v>
      </c>
      <c r="C5836">
        <v>-0.66262892650000005</v>
      </c>
      <c r="D5836">
        <v>4.4364106025999996</v>
      </c>
      <c r="E5836">
        <v>0.45481586509999999</v>
      </c>
      <c r="F5836">
        <v>1</v>
      </c>
      <c r="G5836" t="b">
        <v>0</v>
      </c>
      <c r="H5836">
        <v>5.0044335945</v>
      </c>
      <c r="I5836">
        <v>22.145892644700002</v>
      </c>
      <c r="J5836">
        <v>19.4216789683</v>
      </c>
      <c r="K5836">
        <v>31.167244580999999</v>
      </c>
      <c r="L5836">
        <v>22.186457772899999</v>
      </c>
      <c r="M5836">
        <v>29.1665638431</v>
      </c>
      <c r="N5836">
        <v>19.742327065800001</v>
      </c>
      <c r="O5836">
        <f t="shared" si="273"/>
        <v>15.524001735833332</v>
      </c>
      <c r="P5836">
        <f t="shared" si="274"/>
        <v>25.565648315699999</v>
      </c>
      <c r="Q5836">
        <f t="shared" si="275"/>
        <v>0.60722112516505056</v>
      </c>
    </row>
    <row r="5837" spans="1:17" x14ac:dyDescent="0.5">
      <c r="A5837">
        <v>5562</v>
      </c>
      <c r="B5837" t="s">
        <v>5561</v>
      </c>
      <c r="C5837">
        <v>-0.36738846670000003</v>
      </c>
      <c r="D5837">
        <v>5.3234598760000003</v>
      </c>
      <c r="E5837">
        <v>0.50148966669999995</v>
      </c>
      <c r="F5837">
        <v>1</v>
      </c>
      <c r="G5837" t="b">
        <v>0</v>
      </c>
      <c r="H5837">
        <v>37.099534380800002</v>
      </c>
      <c r="I5837">
        <v>33.9934895329</v>
      </c>
      <c r="J5837">
        <v>29.9810384074</v>
      </c>
      <c r="K5837">
        <v>53.161520857299998</v>
      </c>
      <c r="L5837">
        <v>36.943505374200001</v>
      </c>
      <c r="M5837">
        <v>41.448421586499997</v>
      </c>
      <c r="N5837">
        <v>44.425560150199999</v>
      </c>
      <c r="O5837">
        <f t="shared" si="273"/>
        <v>33.691354107033334</v>
      </c>
      <c r="P5837">
        <f t="shared" si="274"/>
        <v>43.994751992049999</v>
      </c>
      <c r="Q5837">
        <f t="shared" si="275"/>
        <v>0.7658039330036791</v>
      </c>
    </row>
    <row r="5838" spans="1:17" x14ac:dyDescent="0.5">
      <c r="A5838">
        <v>5563</v>
      </c>
      <c r="B5838" t="s">
        <v>5562</v>
      </c>
      <c r="C5838">
        <v>0.1357860931</v>
      </c>
      <c r="D5838">
        <v>0.70573248580000003</v>
      </c>
      <c r="E5838">
        <v>0.96067497840000005</v>
      </c>
      <c r="F5838">
        <v>1</v>
      </c>
      <c r="G5838" t="b">
        <v>0</v>
      </c>
      <c r="H5838">
        <v>1.1677011720999999</v>
      </c>
      <c r="I5838">
        <v>2.4910331919000002</v>
      </c>
      <c r="J5838">
        <v>0.65995996489999997</v>
      </c>
      <c r="K5838">
        <v>0</v>
      </c>
      <c r="L5838">
        <v>6.8187737192000002</v>
      </c>
      <c r="M5838">
        <v>0.319009292</v>
      </c>
      <c r="N5838">
        <v>0</v>
      </c>
      <c r="O5838">
        <f t="shared" si="273"/>
        <v>1.4395647762999999</v>
      </c>
      <c r="P5838">
        <f t="shared" si="274"/>
        <v>1.7844457528</v>
      </c>
      <c r="Q5838">
        <f t="shared" si="275"/>
        <v>0.80672935786428801</v>
      </c>
    </row>
    <row r="5839" spans="1:17" x14ac:dyDescent="0.5">
      <c r="A5839">
        <v>5564</v>
      </c>
      <c r="B5839" t="s">
        <v>5563</v>
      </c>
      <c r="C5839">
        <v>-7.3799202499999994E-2</v>
      </c>
      <c r="D5839">
        <v>1.8057025850999999</v>
      </c>
      <c r="E5839">
        <v>0.96315818590000002</v>
      </c>
      <c r="F5839">
        <v>1</v>
      </c>
      <c r="G5839" t="b">
        <v>0</v>
      </c>
      <c r="H5839">
        <v>7.0062070323999999</v>
      </c>
      <c r="I5839">
        <v>1.3366519565999999</v>
      </c>
      <c r="J5839">
        <v>2.1684398848000002</v>
      </c>
      <c r="K5839">
        <v>0.62542965709999998</v>
      </c>
      <c r="L5839">
        <v>4.2744551673000002</v>
      </c>
      <c r="M5839">
        <v>0.63801858410000001</v>
      </c>
      <c r="N5839">
        <v>8.6039915152000006</v>
      </c>
      <c r="O5839">
        <f t="shared" si="273"/>
        <v>3.5037662912666665</v>
      </c>
      <c r="P5839">
        <f t="shared" si="274"/>
        <v>3.5354737309250002</v>
      </c>
      <c r="Q5839">
        <f t="shared" si="275"/>
        <v>0.99103162911917952</v>
      </c>
    </row>
    <row r="5840" spans="1:17" x14ac:dyDescent="0.5">
      <c r="A5840">
        <v>5565</v>
      </c>
      <c r="B5840" t="s">
        <v>5564</v>
      </c>
      <c r="C5840">
        <v>-1.0330497062999999</v>
      </c>
      <c r="D5840">
        <v>1.7484097593000001</v>
      </c>
      <c r="E5840">
        <v>0.64615062850000005</v>
      </c>
      <c r="F5840">
        <v>1</v>
      </c>
      <c r="G5840" t="b">
        <v>0</v>
      </c>
      <c r="H5840">
        <v>4.9377078133000003</v>
      </c>
      <c r="I5840">
        <v>6.07569071E-2</v>
      </c>
      <c r="J5840">
        <v>1.7598932398</v>
      </c>
      <c r="K5840">
        <v>0.83390620950000005</v>
      </c>
      <c r="L5840">
        <v>3.3924247400000003E-2</v>
      </c>
      <c r="M5840">
        <v>8.7727555308999996</v>
      </c>
      <c r="N5840">
        <v>6.4742906451</v>
      </c>
      <c r="O5840">
        <f t="shared" si="273"/>
        <v>2.2527859867333335</v>
      </c>
      <c r="P5840">
        <f t="shared" si="274"/>
        <v>4.0287191582249999</v>
      </c>
      <c r="Q5840">
        <f t="shared" si="275"/>
        <v>0.5591816898266696</v>
      </c>
    </row>
    <row r="5841" spans="1:17" x14ac:dyDescent="0.5">
      <c r="A5841">
        <v>5566</v>
      </c>
      <c r="B5841" t="s">
        <v>5565</v>
      </c>
      <c r="C5841">
        <v>0.1134896413</v>
      </c>
      <c r="D5841">
        <v>3.7724107365999999</v>
      </c>
      <c r="E5841">
        <v>0.88037851499999997</v>
      </c>
      <c r="F5841">
        <v>1</v>
      </c>
      <c r="G5841" t="b">
        <v>0</v>
      </c>
      <c r="H5841">
        <v>10.976391017299999</v>
      </c>
      <c r="I5841">
        <v>20.353563884700002</v>
      </c>
      <c r="J5841">
        <v>9.0194528542000008</v>
      </c>
      <c r="K5841">
        <v>29.004300350099999</v>
      </c>
      <c r="L5841">
        <v>13.2304564701</v>
      </c>
      <c r="M5841">
        <v>7.3827864728000003</v>
      </c>
      <c r="N5841">
        <v>4.4297778098</v>
      </c>
      <c r="O5841">
        <f t="shared" si="273"/>
        <v>13.449802585400001</v>
      </c>
      <c r="P5841">
        <f t="shared" si="274"/>
        <v>13.5118302757</v>
      </c>
      <c r="Q5841">
        <f t="shared" si="275"/>
        <v>0.99540937911190674</v>
      </c>
    </row>
    <row r="5842" spans="1:17" x14ac:dyDescent="0.5">
      <c r="A5842">
        <v>5567</v>
      </c>
      <c r="B5842" t="s">
        <v>5566</v>
      </c>
      <c r="C5842">
        <v>0.30844821630000002</v>
      </c>
      <c r="D5842">
        <v>5.0423015356000001</v>
      </c>
      <c r="E5842">
        <v>0.64866975319999998</v>
      </c>
      <c r="F5842">
        <v>1</v>
      </c>
      <c r="G5842" t="b">
        <v>0</v>
      </c>
      <c r="H5842">
        <v>18.382952737299998</v>
      </c>
      <c r="I5842">
        <v>34.023867986399999</v>
      </c>
      <c r="J5842">
        <v>57.856490260000001</v>
      </c>
      <c r="K5842">
        <v>27.310428362</v>
      </c>
      <c r="L5842">
        <v>20.592018147000001</v>
      </c>
      <c r="M5842">
        <v>23.971269658600001</v>
      </c>
      <c r="N5842">
        <v>45.745974689699999</v>
      </c>
      <c r="O5842">
        <f t="shared" si="273"/>
        <v>36.754436994566667</v>
      </c>
      <c r="P5842">
        <f t="shared" si="274"/>
        <v>29.404922714325004</v>
      </c>
      <c r="Q5842">
        <f t="shared" si="275"/>
        <v>1.2499416288777134</v>
      </c>
    </row>
    <row r="5843" spans="1:17" x14ac:dyDescent="0.5">
      <c r="A5843">
        <v>5569</v>
      </c>
      <c r="B5843" t="s">
        <v>5568</v>
      </c>
      <c r="C5843">
        <v>0.11285814399999999</v>
      </c>
      <c r="D5843">
        <v>8.1556526514000005</v>
      </c>
      <c r="E5843">
        <v>0.70274153120000005</v>
      </c>
      <c r="F5843">
        <v>1</v>
      </c>
      <c r="G5843" t="b">
        <v>0</v>
      </c>
      <c r="H5843">
        <v>274.30968676179998</v>
      </c>
      <c r="I5843">
        <v>268.66704327849999</v>
      </c>
      <c r="J5843">
        <v>342.55064847040001</v>
      </c>
      <c r="K5843">
        <v>218.6658438792</v>
      </c>
      <c r="L5843">
        <v>259.41871955570002</v>
      </c>
      <c r="M5843">
        <v>198.69721618139999</v>
      </c>
      <c r="N5843">
        <v>415.63242180790002</v>
      </c>
      <c r="O5843">
        <f t="shared" si="273"/>
        <v>295.17579283690003</v>
      </c>
      <c r="P5843">
        <f t="shared" si="274"/>
        <v>273.10355035604999</v>
      </c>
      <c r="Q5843">
        <f t="shared" si="275"/>
        <v>1.0808200495821971</v>
      </c>
    </row>
    <row r="5844" spans="1:17" x14ac:dyDescent="0.5">
      <c r="A5844">
        <v>5570</v>
      </c>
      <c r="B5844" t="s">
        <v>5569</v>
      </c>
      <c r="C5844">
        <v>-0.46344845620000003</v>
      </c>
      <c r="D5844">
        <v>8.9491220293999998</v>
      </c>
      <c r="E5844">
        <v>0.17084594249999999</v>
      </c>
      <c r="F5844">
        <v>1</v>
      </c>
      <c r="G5844" t="b">
        <v>0</v>
      </c>
      <c r="H5844">
        <v>358.65107427509997</v>
      </c>
      <c r="I5844">
        <v>452.94274256919999</v>
      </c>
      <c r="J5844">
        <v>367.56627380819998</v>
      </c>
      <c r="K5844">
        <v>566.87380549449995</v>
      </c>
      <c r="L5844">
        <v>577.79778102180001</v>
      </c>
      <c r="M5844">
        <v>571.71022408149997</v>
      </c>
      <c r="N5844">
        <v>517.60249946809995</v>
      </c>
      <c r="O5844">
        <f t="shared" si="273"/>
        <v>393.05336355083335</v>
      </c>
      <c r="P5844">
        <f t="shared" si="274"/>
        <v>558.496077516475</v>
      </c>
      <c r="Q5844">
        <f t="shared" si="275"/>
        <v>0.70377103685072651</v>
      </c>
    </row>
    <row r="5845" spans="1:17" x14ac:dyDescent="0.5">
      <c r="A5845">
        <v>5571</v>
      </c>
      <c r="B5845" t="s">
        <v>5570</v>
      </c>
      <c r="C5845">
        <v>0.14147360789999999</v>
      </c>
      <c r="D5845">
        <v>7.4609149990999999</v>
      </c>
      <c r="E5845">
        <v>0.66134195959999997</v>
      </c>
      <c r="F5845">
        <v>1</v>
      </c>
      <c r="G5845" t="b">
        <v>0</v>
      </c>
      <c r="H5845">
        <v>160.2086008064</v>
      </c>
      <c r="I5845">
        <v>234.36976920999999</v>
      </c>
      <c r="J5845">
        <v>148.58527210720001</v>
      </c>
      <c r="K5845">
        <v>145.20391873380001</v>
      </c>
      <c r="L5845">
        <v>155.1355831736</v>
      </c>
      <c r="M5845">
        <v>173.54105486669999</v>
      </c>
      <c r="N5845">
        <v>191.75826634340001</v>
      </c>
      <c r="O5845">
        <f t="shared" si="273"/>
        <v>181.05454737453331</v>
      </c>
      <c r="P5845">
        <f t="shared" si="274"/>
        <v>166.409705779375</v>
      </c>
      <c r="Q5845">
        <f t="shared" si="275"/>
        <v>1.0880047322154054</v>
      </c>
    </row>
    <row r="5846" spans="1:17" x14ac:dyDescent="0.5">
      <c r="A5846">
        <v>5572</v>
      </c>
      <c r="B5846" t="s">
        <v>5571</v>
      </c>
      <c r="C5846">
        <v>0.49035634319999999</v>
      </c>
      <c r="D5846">
        <v>7.2420261987999996</v>
      </c>
      <c r="E5846">
        <v>0.1989873744</v>
      </c>
      <c r="F5846">
        <v>1</v>
      </c>
      <c r="G5846" t="b">
        <v>0</v>
      </c>
      <c r="H5846">
        <v>121.10729298779999</v>
      </c>
      <c r="I5846">
        <v>215.29210037479999</v>
      </c>
      <c r="J5846">
        <v>184.94592350900001</v>
      </c>
      <c r="K5846">
        <v>106.6878756813</v>
      </c>
      <c r="L5846">
        <v>156.56040156270001</v>
      </c>
      <c r="M5846">
        <v>136.6499088807</v>
      </c>
      <c r="N5846">
        <v>117.6872700815</v>
      </c>
      <c r="O5846">
        <f t="shared" si="273"/>
        <v>173.78177229053335</v>
      </c>
      <c r="P5846">
        <f t="shared" si="274"/>
        <v>129.39636405154999</v>
      </c>
      <c r="Q5846">
        <f t="shared" si="275"/>
        <v>1.3430189755664288</v>
      </c>
    </row>
    <row r="5847" spans="1:17" x14ac:dyDescent="0.5">
      <c r="A5847">
        <v>5573</v>
      </c>
      <c r="B5847" t="s">
        <v>5572</v>
      </c>
      <c r="C5847">
        <v>0.18607372010000001</v>
      </c>
      <c r="D5847">
        <v>4.5303294689999998</v>
      </c>
      <c r="E5847">
        <v>0.7926058104</v>
      </c>
      <c r="F5847">
        <v>1</v>
      </c>
      <c r="G5847" t="b">
        <v>0</v>
      </c>
      <c r="H5847">
        <v>39.2347593812</v>
      </c>
      <c r="I5847">
        <v>18.2878290427</v>
      </c>
      <c r="J5847">
        <v>16.4047191286</v>
      </c>
      <c r="K5847">
        <v>26.606819997700001</v>
      </c>
      <c r="L5847">
        <v>21.643669815199999</v>
      </c>
      <c r="M5847">
        <v>10.9830341972</v>
      </c>
      <c r="N5847">
        <v>28.1120514853</v>
      </c>
      <c r="O5847">
        <f t="shared" si="273"/>
        <v>24.642435850833333</v>
      </c>
      <c r="P5847">
        <f t="shared" si="274"/>
        <v>21.83639387385</v>
      </c>
      <c r="Q5847">
        <f t="shared" si="275"/>
        <v>1.1285029933602584</v>
      </c>
    </row>
    <row r="5848" spans="1:17" x14ac:dyDescent="0.5">
      <c r="A5848">
        <v>5574</v>
      </c>
      <c r="B5848" t="s">
        <v>5573</v>
      </c>
      <c r="C5848">
        <v>-0.49841649739999999</v>
      </c>
      <c r="D5848">
        <v>3.6981966734</v>
      </c>
      <c r="E5848">
        <v>0.54222738390000003</v>
      </c>
      <c r="F5848">
        <v>1</v>
      </c>
      <c r="G5848" t="b">
        <v>0</v>
      </c>
      <c r="H5848">
        <v>12.410995314399999</v>
      </c>
      <c r="I5848">
        <v>8.6274808107999998</v>
      </c>
      <c r="J5848">
        <v>8.5166262143000004</v>
      </c>
      <c r="K5848">
        <v>22.9845399001</v>
      </c>
      <c r="L5848">
        <v>21.575821320399999</v>
      </c>
      <c r="M5848">
        <v>13.7857586915</v>
      </c>
      <c r="N5848">
        <v>2.5343440354000002</v>
      </c>
      <c r="O5848">
        <f t="shared" si="273"/>
        <v>9.8517007798333331</v>
      </c>
      <c r="P5848">
        <f t="shared" si="274"/>
        <v>15.220115986850001</v>
      </c>
      <c r="Q5848">
        <f t="shared" si="275"/>
        <v>0.647281583684716</v>
      </c>
    </row>
    <row r="5849" spans="1:17" x14ac:dyDescent="0.5">
      <c r="A5849">
        <v>5575</v>
      </c>
      <c r="B5849" t="s">
        <v>5574</v>
      </c>
      <c r="C5849">
        <v>-0.83070163139999997</v>
      </c>
      <c r="D5849">
        <v>4.8587871529999997</v>
      </c>
      <c r="E5849">
        <v>0.13831424710000001</v>
      </c>
      <c r="F5849">
        <v>1</v>
      </c>
      <c r="G5849" t="b">
        <v>0</v>
      </c>
      <c r="H5849">
        <v>13.745510939700001</v>
      </c>
      <c r="I5849">
        <v>8.8401299858000009</v>
      </c>
      <c r="J5849">
        <v>33.155131572099997</v>
      </c>
      <c r="K5849">
        <v>21.837918861999999</v>
      </c>
      <c r="L5849">
        <v>72.699662090700002</v>
      </c>
      <c r="M5849">
        <v>37.187368900000003</v>
      </c>
      <c r="N5849">
        <v>15.759786438700001</v>
      </c>
      <c r="O5849">
        <f t="shared" si="273"/>
        <v>18.580257499199998</v>
      </c>
      <c r="P5849">
        <f t="shared" si="274"/>
        <v>36.871184072849999</v>
      </c>
      <c r="Q5849">
        <f t="shared" si="275"/>
        <v>0.50392353721239791</v>
      </c>
    </row>
    <row r="5850" spans="1:17" x14ac:dyDescent="0.5">
      <c r="A5850">
        <v>5576</v>
      </c>
      <c r="B5850" t="s">
        <v>5575</v>
      </c>
      <c r="C5850">
        <v>0.70834378310000001</v>
      </c>
      <c r="D5850">
        <v>2.9758809722000001</v>
      </c>
      <c r="E5850">
        <v>0.66536690870000004</v>
      </c>
      <c r="F5850">
        <v>1</v>
      </c>
      <c r="G5850" t="b">
        <v>0</v>
      </c>
      <c r="H5850">
        <v>21.719241800300001</v>
      </c>
      <c r="I5850">
        <v>0.51643371049999998</v>
      </c>
      <c r="J5850">
        <v>7.3852662744000002</v>
      </c>
      <c r="K5850">
        <v>6.1500582953</v>
      </c>
      <c r="L5850">
        <v>9.3970165184999992</v>
      </c>
      <c r="M5850">
        <v>9.3424149809999992</v>
      </c>
      <c r="N5850">
        <v>0.48983120009999997</v>
      </c>
      <c r="O5850">
        <f t="shared" si="273"/>
        <v>9.8736472617333337</v>
      </c>
      <c r="P5850">
        <f t="shared" si="274"/>
        <v>6.3448302487249997</v>
      </c>
      <c r="Q5850">
        <f t="shared" si="275"/>
        <v>1.556172013225642</v>
      </c>
    </row>
    <row r="5851" spans="1:17" x14ac:dyDescent="0.5">
      <c r="A5851">
        <v>5577</v>
      </c>
      <c r="B5851" t="s">
        <v>5576</v>
      </c>
      <c r="C5851">
        <v>0.79103780010000002</v>
      </c>
      <c r="D5851">
        <v>6.2580954567999996</v>
      </c>
      <c r="E5851">
        <v>0.16786603420000001</v>
      </c>
      <c r="F5851">
        <v>1</v>
      </c>
      <c r="G5851" t="b">
        <v>0</v>
      </c>
      <c r="H5851">
        <v>91.747949233200004</v>
      </c>
      <c r="I5851">
        <v>104.86642168669999</v>
      </c>
      <c r="J5851">
        <v>88.968888607300002</v>
      </c>
      <c r="K5851">
        <v>56.210490435899999</v>
      </c>
      <c r="L5851">
        <v>105.9793487501</v>
      </c>
      <c r="M5851">
        <v>47.623530025100003</v>
      </c>
      <c r="N5851">
        <v>33.351115625699997</v>
      </c>
      <c r="O5851">
        <f t="shared" si="273"/>
        <v>95.194419842400009</v>
      </c>
      <c r="P5851">
        <f t="shared" si="274"/>
        <v>60.7911212092</v>
      </c>
      <c r="Q5851">
        <f t="shared" si="275"/>
        <v>1.5659263713003122</v>
      </c>
    </row>
    <row r="5852" spans="1:17" x14ac:dyDescent="0.5">
      <c r="A5852">
        <v>5578</v>
      </c>
      <c r="B5852" t="s">
        <v>5577</v>
      </c>
      <c r="C5852">
        <v>-0.63368347970000005</v>
      </c>
      <c r="D5852">
        <v>3.9236100006000001</v>
      </c>
      <c r="E5852">
        <v>0.45249872029999999</v>
      </c>
      <c r="F5852">
        <v>1</v>
      </c>
      <c r="G5852" t="b">
        <v>0</v>
      </c>
      <c r="H5852">
        <v>8.0738195325</v>
      </c>
      <c r="I5852">
        <v>5.3162293728999996</v>
      </c>
      <c r="J5852">
        <v>17.253239083499999</v>
      </c>
      <c r="K5852">
        <v>4.8731394119000004</v>
      </c>
      <c r="L5852">
        <v>60.554781536199997</v>
      </c>
      <c r="M5852">
        <v>0.77473685209999998</v>
      </c>
      <c r="N5852">
        <v>11.9263248725</v>
      </c>
      <c r="O5852">
        <f t="shared" si="273"/>
        <v>10.214429329633333</v>
      </c>
      <c r="P5852">
        <f t="shared" si="274"/>
        <v>19.532245668175001</v>
      </c>
      <c r="Q5852">
        <f t="shared" si="275"/>
        <v>0.52295212251381229</v>
      </c>
    </row>
    <row r="5853" spans="1:17" x14ac:dyDescent="0.5">
      <c r="A5853">
        <v>5579</v>
      </c>
      <c r="B5853" t="s">
        <v>5578</v>
      </c>
      <c r="C5853">
        <v>-1.0108362036</v>
      </c>
      <c r="D5853">
        <v>2.1188038125999999</v>
      </c>
      <c r="E5853">
        <v>0.59454862620000004</v>
      </c>
      <c r="F5853">
        <v>1</v>
      </c>
      <c r="G5853" t="b">
        <v>0</v>
      </c>
      <c r="H5853">
        <v>4.0702726569000003</v>
      </c>
      <c r="I5853">
        <v>3.7365497878</v>
      </c>
      <c r="J5853">
        <v>0.31426664999999998</v>
      </c>
      <c r="K5853">
        <v>3.3616844071999998</v>
      </c>
      <c r="L5853">
        <v>0.40709096830000002</v>
      </c>
      <c r="M5853">
        <v>16.2466875157</v>
      </c>
      <c r="N5853">
        <v>0.5537222262</v>
      </c>
      <c r="O5853">
        <f t="shared" si="273"/>
        <v>2.7070296982333333</v>
      </c>
      <c r="P5853">
        <f t="shared" si="274"/>
        <v>5.14229627935</v>
      </c>
      <c r="Q5853">
        <f t="shared" si="275"/>
        <v>0.52642429591309137</v>
      </c>
    </row>
    <row r="5854" spans="1:17" x14ac:dyDescent="0.5">
      <c r="A5854">
        <v>5580</v>
      </c>
      <c r="B5854" t="s">
        <v>5579</v>
      </c>
      <c r="C5854">
        <v>0.11654237570000001</v>
      </c>
      <c r="D5854">
        <v>2.3058459732999999</v>
      </c>
      <c r="E5854">
        <v>0.80738379140000005</v>
      </c>
      <c r="F5854">
        <v>1</v>
      </c>
      <c r="G5854" t="b">
        <v>0</v>
      </c>
      <c r="H5854">
        <v>5.9719574228000001</v>
      </c>
      <c r="I5854">
        <v>9.6299697782999996</v>
      </c>
      <c r="J5854">
        <v>0.31426664999999998</v>
      </c>
      <c r="K5854">
        <v>0.4951318119</v>
      </c>
      <c r="L5854">
        <v>0.44101521570000002</v>
      </c>
      <c r="M5854">
        <v>4.1926935524999998</v>
      </c>
      <c r="N5854">
        <v>12.4161560727</v>
      </c>
      <c r="O5854">
        <f t="shared" si="273"/>
        <v>5.3053979503666673</v>
      </c>
      <c r="P5854">
        <f t="shared" si="274"/>
        <v>4.3862491631999996</v>
      </c>
      <c r="Q5854">
        <f t="shared" si="275"/>
        <v>1.2095523425523096</v>
      </c>
    </row>
    <row r="5855" spans="1:17" x14ac:dyDescent="0.5">
      <c r="A5855">
        <v>5581</v>
      </c>
      <c r="B5855" t="s">
        <v>5580</v>
      </c>
      <c r="C5855">
        <v>0.46911439329999999</v>
      </c>
      <c r="D5855">
        <v>5.3720492994000004</v>
      </c>
      <c r="E5855">
        <v>0.40302921739999997</v>
      </c>
      <c r="F5855">
        <v>1</v>
      </c>
      <c r="G5855" t="b">
        <v>0</v>
      </c>
      <c r="H5855">
        <v>53.614165242799999</v>
      </c>
      <c r="I5855">
        <v>54.772351767399996</v>
      </c>
      <c r="J5855">
        <v>37.680571331700001</v>
      </c>
      <c r="K5855">
        <v>37.499719859599999</v>
      </c>
      <c r="L5855">
        <v>26.562685682200001</v>
      </c>
      <c r="M5855">
        <v>22.8319507585</v>
      </c>
      <c r="N5855">
        <v>52.731393543599999</v>
      </c>
      <c r="O5855">
        <f t="shared" si="273"/>
        <v>48.689029447299994</v>
      </c>
      <c r="P5855">
        <f t="shared" si="274"/>
        <v>34.906437460974999</v>
      </c>
      <c r="Q5855">
        <f t="shared" si="275"/>
        <v>1.3948438451140646</v>
      </c>
    </row>
    <row r="5856" spans="1:17" x14ac:dyDescent="0.5">
      <c r="A5856">
        <v>5582</v>
      </c>
      <c r="B5856" t="s">
        <v>5581</v>
      </c>
      <c r="C5856">
        <v>0.23276595859999999</v>
      </c>
      <c r="D5856">
        <v>7.8347189155999999</v>
      </c>
      <c r="E5856">
        <v>0.524406241</v>
      </c>
      <c r="F5856">
        <v>1</v>
      </c>
      <c r="G5856" t="b">
        <v>0</v>
      </c>
      <c r="H5856">
        <v>279.24739457509997</v>
      </c>
      <c r="I5856">
        <v>283.8866485117</v>
      </c>
      <c r="J5856">
        <v>159.6160315212</v>
      </c>
      <c r="K5856">
        <v>255.77467020309999</v>
      </c>
      <c r="L5856">
        <v>222.0002747186</v>
      </c>
      <c r="M5856">
        <v>199.81374870350001</v>
      </c>
      <c r="N5856">
        <v>172.07983030369999</v>
      </c>
      <c r="O5856">
        <f t="shared" si="273"/>
        <v>240.916691536</v>
      </c>
      <c r="P5856">
        <f t="shared" si="274"/>
        <v>212.41713098222499</v>
      </c>
      <c r="Q5856">
        <f t="shared" si="275"/>
        <v>1.1341679007808454</v>
      </c>
    </row>
    <row r="5857" spans="1:17" x14ac:dyDescent="0.5">
      <c r="A5857">
        <v>5584</v>
      </c>
      <c r="B5857" t="s">
        <v>5583</v>
      </c>
      <c r="C5857">
        <v>5.0670828299999998E-2</v>
      </c>
      <c r="D5857">
        <v>6.1428728907999997</v>
      </c>
      <c r="E5857">
        <v>0.87525732769999998</v>
      </c>
      <c r="F5857">
        <v>1</v>
      </c>
      <c r="G5857" t="b">
        <v>0</v>
      </c>
      <c r="H5857">
        <v>37.733429302799998</v>
      </c>
      <c r="I5857">
        <v>93.0492032521</v>
      </c>
      <c r="J5857">
        <v>78.503809163200003</v>
      </c>
      <c r="K5857">
        <v>73.592222990699995</v>
      </c>
      <c r="L5857">
        <v>66.423676329299994</v>
      </c>
      <c r="M5857">
        <v>56.396285556099997</v>
      </c>
      <c r="N5857">
        <v>81.013821098400001</v>
      </c>
      <c r="O5857">
        <f t="shared" si="273"/>
        <v>69.762147239366669</v>
      </c>
      <c r="P5857">
        <f t="shared" si="274"/>
        <v>69.35650149362499</v>
      </c>
      <c r="Q5857">
        <f t="shared" si="275"/>
        <v>1.0058487054134206</v>
      </c>
    </row>
    <row r="5858" spans="1:17" x14ac:dyDescent="0.5">
      <c r="A5858">
        <v>5585</v>
      </c>
      <c r="B5858" t="s">
        <v>5584</v>
      </c>
      <c r="C5858">
        <v>-0.8247354066</v>
      </c>
      <c r="D5858">
        <v>3.3959467540000001</v>
      </c>
      <c r="E5858">
        <v>0.55873949919999999</v>
      </c>
      <c r="F5858">
        <v>1</v>
      </c>
      <c r="G5858" t="b">
        <v>0</v>
      </c>
      <c r="H5858">
        <v>5.1045222664000001</v>
      </c>
      <c r="I5858">
        <v>0.1822707214</v>
      </c>
      <c r="J5858">
        <v>16.216159138599998</v>
      </c>
      <c r="K5858">
        <v>12.899486678600001</v>
      </c>
      <c r="L5858">
        <v>11.6020925968</v>
      </c>
      <c r="M5858">
        <v>19.436780436100001</v>
      </c>
      <c r="N5858">
        <v>7.6030321061999997</v>
      </c>
      <c r="O5858">
        <f t="shared" si="273"/>
        <v>7.1676507087999992</v>
      </c>
      <c r="P5858">
        <f t="shared" si="274"/>
        <v>12.885347954424999</v>
      </c>
      <c r="Q5858">
        <f t="shared" si="275"/>
        <v>0.55626365187433946</v>
      </c>
    </row>
    <row r="5859" spans="1:17" x14ac:dyDescent="0.5">
      <c r="A5859">
        <v>5586</v>
      </c>
      <c r="B5859" t="s">
        <v>5585</v>
      </c>
      <c r="C5859">
        <v>0.40782557380000001</v>
      </c>
      <c r="D5859">
        <v>0.73338379549999999</v>
      </c>
      <c r="E5859">
        <v>0.77754504440000005</v>
      </c>
      <c r="F5859">
        <v>1</v>
      </c>
      <c r="G5859" t="b">
        <v>0</v>
      </c>
      <c r="H5859">
        <v>2.9359343755</v>
      </c>
      <c r="I5859">
        <v>2.3391409241000001</v>
      </c>
      <c r="J5859">
        <v>0.12570666</v>
      </c>
      <c r="K5859">
        <v>0.41695310479999997</v>
      </c>
      <c r="L5859">
        <v>3.5959702200999999</v>
      </c>
      <c r="M5859">
        <v>0.9798142541</v>
      </c>
      <c r="N5859">
        <v>1.1287414612</v>
      </c>
      <c r="O5859">
        <f t="shared" si="273"/>
        <v>1.8002606531999998</v>
      </c>
      <c r="P5859">
        <f t="shared" si="274"/>
        <v>1.5303697600499999</v>
      </c>
      <c r="Q5859">
        <f t="shared" si="275"/>
        <v>1.176356655885034</v>
      </c>
    </row>
    <row r="5860" spans="1:17" x14ac:dyDescent="0.5">
      <c r="A5860">
        <v>5587</v>
      </c>
      <c r="B5860" t="s">
        <v>5586</v>
      </c>
      <c r="C5860">
        <v>0.1192441736</v>
      </c>
      <c r="D5860">
        <v>6.3266972242000001</v>
      </c>
      <c r="E5860">
        <v>0.72766512429999997</v>
      </c>
      <c r="F5860">
        <v>1</v>
      </c>
      <c r="G5860" t="b">
        <v>0</v>
      </c>
      <c r="H5860">
        <v>48.943360554599998</v>
      </c>
      <c r="I5860">
        <v>108.572593021</v>
      </c>
      <c r="J5860">
        <v>89.2203019273</v>
      </c>
      <c r="K5860">
        <v>63.194454940699998</v>
      </c>
      <c r="L5860">
        <v>63.5740395511</v>
      </c>
      <c r="M5860">
        <v>71.321363147699998</v>
      </c>
      <c r="N5860">
        <v>106.2933704265</v>
      </c>
      <c r="O5860">
        <f t="shared" si="273"/>
        <v>82.245418500966665</v>
      </c>
      <c r="P5860">
        <f t="shared" si="274"/>
        <v>76.095807016500004</v>
      </c>
      <c r="Q5860">
        <f t="shared" si="275"/>
        <v>1.0808140648686888</v>
      </c>
    </row>
    <row r="5861" spans="1:17" x14ac:dyDescent="0.5">
      <c r="A5861">
        <v>5588</v>
      </c>
      <c r="B5861" t="s">
        <v>5587</v>
      </c>
      <c r="C5861">
        <v>0.18451424250000001</v>
      </c>
      <c r="D5861">
        <v>7.7021655376</v>
      </c>
      <c r="E5861">
        <v>0.58012056670000001</v>
      </c>
      <c r="F5861">
        <v>1</v>
      </c>
      <c r="G5861" t="b">
        <v>0</v>
      </c>
      <c r="H5861">
        <v>184.6302367477</v>
      </c>
      <c r="I5861">
        <v>203.74828802229999</v>
      </c>
      <c r="J5861">
        <v>263.41830600719999</v>
      </c>
      <c r="K5861">
        <v>220.0991201768</v>
      </c>
      <c r="L5861">
        <v>209.5840001851</v>
      </c>
      <c r="M5861">
        <v>168.0267513901</v>
      </c>
      <c r="N5861">
        <v>193.142571909</v>
      </c>
      <c r="O5861">
        <f t="shared" si="273"/>
        <v>217.26561025906668</v>
      </c>
      <c r="P5861">
        <f t="shared" si="274"/>
        <v>197.71311091525001</v>
      </c>
      <c r="Q5861">
        <f t="shared" si="275"/>
        <v>1.0988932866075729</v>
      </c>
    </row>
    <row r="5862" spans="1:17" x14ac:dyDescent="0.5">
      <c r="A5862">
        <v>5589</v>
      </c>
      <c r="B5862" t="s">
        <v>5588</v>
      </c>
      <c r="C5862">
        <v>-0.42704358240000001</v>
      </c>
      <c r="D5862">
        <v>2.8038782242</v>
      </c>
      <c r="E5862">
        <v>0.59023612489999999</v>
      </c>
      <c r="F5862">
        <v>1</v>
      </c>
      <c r="G5862" t="b">
        <v>0</v>
      </c>
      <c r="H5862">
        <v>5.3380625008000004</v>
      </c>
      <c r="I5862">
        <v>4.6479033946000001</v>
      </c>
      <c r="J5862">
        <v>6.8195863043999996</v>
      </c>
      <c r="K5862">
        <v>7.7918111452999996</v>
      </c>
      <c r="L5862">
        <v>9.3630922710999993</v>
      </c>
      <c r="M5862">
        <v>9.4791332490000002</v>
      </c>
      <c r="N5862">
        <v>4.8770149925000004</v>
      </c>
      <c r="O5862">
        <f t="shared" si="273"/>
        <v>5.6018507332666658</v>
      </c>
      <c r="P5862">
        <f t="shared" si="274"/>
        <v>7.8777629144750003</v>
      </c>
      <c r="Q5862">
        <f t="shared" si="275"/>
        <v>0.71109663924685296</v>
      </c>
    </row>
    <row r="5863" spans="1:17" x14ac:dyDescent="0.5">
      <c r="A5863">
        <v>5590</v>
      </c>
      <c r="B5863" t="s">
        <v>5589</v>
      </c>
      <c r="C5863">
        <v>0.47336624519999998</v>
      </c>
      <c r="D5863">
        <v>6.5833723961999997</v>
      </c>
      <c r="E5863">
        <v>0.25361837510000002</v>
      </c>
      <c r="F5863">
        <v>1</v>
      </c>
      <c r="G5863" t="b">
        <v>0</v>
      </c>
      <c r="H5863">
        <v>96.952560171499996</v>
      </c>
      <c r="I5863">
        <v>133.90822328940001</v>
      </c>
      <c r="J5863">
        <v>103.582287831</v>
      </c>
      <c r="K5863">
        <v>94.153222969300003</v>
      </c>
      <c r="L5863">
        <v>66.186206597799995</v>
      </c>
      <c r="M5863">
        <v>68.769288811400003</v>
      </c>
      <c r="N5863">
        <v>95.857836163000002</v>
      </c>
      <c r="O5863">
        <f t="shared" si="273"/>
        <v>111.48102376396666</v>
      </c>
      <c r="P5863">
        <f t="shared" si="274"/>
        <v>81.241638635375011</v>
      </c>
      <c r="Q5863">
        <f t="shared" si="275"/>
        <v>1.372215352084547</v>
      </c>
    </row>
    <row r="5864" spans="1:17" x14ac:dyDescent="0.5">
      <c r="A5864">
        <v>5591</v>
      </c>
      <c r="B5864" t="s">
        <v>5590</v>
      </c>
      <c r="C5864">
        <v>-0.36472201669999998</v>
      </c>
      <c r="D5864">
        <v>6.0601203346999997</v>
      </c>
      <c r="E5864">
        <v>0.50200214210000005</v>
      </c>
      <c r="F5864">
        <v>1</v>
      </c>
      <c r="G5864" t="b">
        <v>0</v>
      </c>
      <c r="H5864">
        <v>101.5566390784</v>
      </c>
      <c r="I5864">
        <v>42.104536633199999</v>
      </c>
      <c r="J5864">
        <v>24.0728253879</v>
      </c>
      <c r="K5864">
        <v>66.165245812099997</v>
      </c>
      <c r="L5864">
        <v>93.834468195499994</v>
      </c>
      <c r="M5864">
        <v>73.8050783499</v>
      </c>
      <c r="N5864">
        <v>61.9742953198</v>
      </c>
      <c r="O5864">
        <f t="shared" si="273"/>
        <v>55.911333699833328</v>
      </c>
      <c r="P5864">
        <f t="shared" si="274"/>
        <v>73.944771919324992</v>
      </c>
      <c r="Q5864">
        <f t="shared" si="275"/>
        <v>0.7561228772310441</v>
      </c>
    </row>
    <row r="5865" spans="1:17" x14ac:dyDescent="0.5">
      <c r="A5865">
        <v>5592</v>
      </c>
      <c r="B5865" t="s">
        <v>5591</v>
      </c>
      <c r="C5865">
        <v>0.49526612440000001</v>
      </c>
      <c r="D5865">
        <v>4.5339558992000004</v>
      </c>
      <c r="E5865">
        <v>0.4144634592</v>
      </c>
      <c r="F5865">
        <v>1</v>
      </c>
      <c r="G5865" t="b">
        <v>0</v>
      </c>
      <c r="H5865">
        <v>36.0652847713</v>
      </c>
      <c r="I5865">
        <v>16.404364921999999</v>
      </c>
      <c r="J5865">
        <v>30.672425037299998</v>
      </c>
      <c r="K5865">
        <v>17.772626090500001</v>
      </c>
      <c r="L5865">
        <v>18.7601087896</v>
      </c>
      <c r="M5865">
        <v>13.7401859355</v>
      </c>
      <c r="N5865">
        <v>28.026863450499999</v>
      </c>
      <c r="O5865">
        <f t="shared" si="273"/>
        <v>27.714024910199999</v>
      </c>
      <c r="P5865">
        <f t="shared" si="274"/>
        <v>19.574946066525001</v>
      </c>
      <c r="Q5865">
        <f t="shared" si="275"/>
        <v>1.4157906139825125</v>
      </c>
    </row>
    <row r="5866" spans="1:17" x14ac:dyDescent="0.5">
      <c r="A5866">
        <v>5593</v>
      </c>
      <c r="B5866" t="s">
        <v>5592</v>
      </c>
      <c r="C5866">
        <v>-0.31896472889999999</v>
      </c>
      <c r="D5866">
        <v>6.3983905237999998</v>
      </c>
      <c r="E5866">
        <v>0.46712225280000003</v>
      </c>
      <c r="F5866">
        <v>1</v>
      </c>
      <c r="G5866" t="b">
        <v>0</v>
      </c>
      <c r="H5866">
        <v>89.145643763999999</v>
      </c>
      <c r="I5866">
        <v>38.7021498346</v>
      </c>
      <c r="J5866">
        <v>93.902875011899994</v>
      </c>
      <c r="K5866">
        <v>94.752593057400006</v>
      </c>
      <c r="L5866">
        <v>72.903207574899994</v>
      </c>
      <c r="M5866">
        <v>86.178081605299994</v>
      </c>
      <c r="N5866">
        <v>111.61762260170001</v>
      </c>
      <c r="O5866">
        <f t="shared" si="273"/>
        <v>73.916889536833324</v>
      </c>
      <c r="P5866">
        <f t="shared" si="274"/>
        <v>91.362876209825004</v>
      </c>
      <c r="Q5866">
        <f t="shared" si="275"/>
        <v>0.8090473133428393</v>
      </c>
    </row>
    <row r="5867" spans="1:17" x14ac:dyDescent="0.5">
      <c r="A5867">
        <v>5594</v>
      </c>
      <c r="B5867" t="s">
        <v>5593</v>
      </c>
      <c r="C5867">
        <v>-0.6266654344</v>
      </c>
      <c r="D5867">
        <v>5.7385434158999997</v>
      </c>
      <c r="E5867">
        <v>0.20789291200000001</v>
      </c>
      <c r="F5867">
        <v>1</v>
      </c>
      <c r="G5867" t="b">
        <v>0</v>
      </c>
      <c r="H5867">
        <v>34.063511333500003</v>
      </c>
      <c r="I5867">
        <v>31.168293351799999</v>
      </c>
      <c r="J5867">
        <v>54.870957085299999</v>
      </c>
      <c r="K5867">
        <v>49.982253433499999</v>
      </c>
      <c r="L5867">
        <v>73.8870107483</v>
      </c>
      <c r="M5867">
        <v>42.154799304500003</v>
      </c>
      <c r="N5867">
        <v>86.891795499899999</v>
      </c>
      <c r="O5867">
        <f t="shared" si="273"/>
        <v>40.034253923533335</v>
      </c>
      <c r="P5867">
        <f t="shared" si="274"/>
        <v>63.228964746550005</v>
      </c>
      <c r="Q5867">
        <f t="shared" si="275"/>
        <v>0.63316320430056927</v>
      </c>
    </row>
    <row r="5868" spans="1:17" x14ac:dyDescent="0.5">
      <c r="A5868">
        <v>5595</v>
      </c>
      <c r="B5868" t="s">
        <v>5594</v>
      </c>
      <c r="C5868">
        <v>-9.30535532E-2</v>
      </c>
      <c r="D5868">
        <v>5.9990372378999997</v>
      </c>
      <c r="E5868">
        <v>0.88191161380000005</v>
      </c>
      <c r="F5868">
        <v>1</v>
      </c>
      <c r="G5868" t="b">
        <v>0</v>
      </c>
      <c r="H5868">
        <v>76.601196887</v>
      </c>
      <c r="I5868">
        <v>53.526835171499997</v>
      </c>
      <c r="J5868">
        <v>51.476877265500001</v>
      </c>
      <c r="K5868">
        <v>46.594509457299999</v>
      </c>
      <c r="L5868">
        <v>62.420615140899997</v>
      </c>
      <c r="M5868">
        <v>84.218453097099996</v>
      </c>
      <c r="N5868">
        <v>65.530895772799994</v>
      </c>
      <c r="O5868">
        <f t="shared" si="273"/>
        <v>60.534969774666671</v>
      </c>
      <c r="P5868">
        <f t="shared" si="274"/>
        <v>64.691118367024998</v>
      </c>
      <c r="Q5868">
        <f t="shared" si="275"/>
        <v>0.93575395359872393</v>
      </c>
    </row>
    <row r="5869" spans="1:17" x14ac:dyDescent="0.5">
      <c r="A5869">
        <v>5596</v>
      </c>
      <c r="B5869" t="s">
        <v>5595</v>
      </c>
      <c r="C5869">
        <v>-1.7014282932</v>
      </c>
      <c r="D5869">
        <v>2.2370430132000001</v>
      </c>
      <c r="E5869">
        <v>0.22917218419999999</v>
      </c>
      <c r="F5869">
        <v>1</v>
      </c>
      <c r="G5869" t="b">
        <v>0</v>
      </c>
      <c r="H5869">
        <v>0.76734648449999998</v>
      </c>
      <c r="I5869">
        <v>0.88097515319999997</v>
      </c>
      <c r="J5869">
        <v>4.3054531045999997</v>
      </c>
      <c r="K5869">
        <v>2.4495994904999998</v>
      </c>
      <c r="L5869">
        <v>11.941335070399999</v>
      </c>
      <c r="M5869">
        <v>2.5065015803000001</v>
      </c>
      <c r="N5869">
        <v>10.584613324399999</v>
      </c>
      <c r="O5869">
        <f t="shared" si="273"/>
        <v>1.9845915807666668</v>
      </c>
      <c r="P5869">
        <f t="shared" si="274"/>
        <v>6.8705123663999998</v>
      </c>
      <c r="Q5869">
        <f t="shared" si="275"/>
        <v>0.28885641636746662</v>
      </c>
    </row>
    <row r="5870" spans="1:17" x14ac:dyDescent="0.5">
      <c r="A5870">
        <v>5597</v>
      </c>
      <c r="B5870" t="s">
        <v>5596</v>
      </c>
      <c r="C5870">
        <v>-0.18894515549999999</v>
      </c>
      <c r="D5870">
        <v>1.6133463617999999</v>
      </c>
      <c r="E5870">
        <v>0.95844024269999994</v>
      </c>
      <c r="F5870">
        <v>1</v>
      </c>
      <c r="G5870" t="b">
        <v>0</v>
      </c>
      <c r="H5870">
        <v>5.8051429697000003</v>
      </c>
      <c r="I5870">
        <v>0</v>
      </c>
      <c r="J5870">
        <v>2.9855331747</v>
      </c>
      <c r="K5870">
        <v>4.8210202738000003</v>
      </c>
      <c r="L5870">
        <v>0.94987892610000002</v>
      </c>
      <c r="M5870">
        <v>3.1217337863000001</v>
      </c>
      <c r="N5870">
        <v>3.7269765226999998</v>
      </c>
      <c r="O5870">
        <f t="shared" si="273"/>
        <v>2.9302253814666668</v>
      </c>
      <c r="P5870">
        <f t="shared" si="274"/>
        <v>3.154902377225</v>
      </c>
      <c r="Q5870">
        <f t="shared" si="275"/>
        <v>0.92878480254087759</v>
      </c>
    </row>
    <row r="5871" spans="1:17" x14ac:dyDescent="0.5">
      <c r="A5871">
        <v>5599</v>
      </c>
      <c r="B5871" t="s">
        <v>5598</v>
      </c>
      <c r="C5871">
        <v>0.77072706469999996</v>
      </c>
      <c r="D5871">
        <v>2.3711485369999998</v>
      </c>
      <c r="E5871">
        <v>0.4988498904</v>
      </c>
      <c r="F5871">
        <v>1</v>
      </c>
      <c r="G5871" t="b">
        <v>0</v>
      </c>
      <c r="H5871">
        <v>0</v>
      </c>
      <c r="I5871">
        <v>14.1259809051</v>
      </c>
      <c r="J5871">
        <v>4.9968397346</v>
      </c>
      <c r="K5871">
        <v>2.8404930261999999</v>
      </c>
      <c r="L5871">
        <v>2.3068488203999999</v>
      </c>
      <c r="M5871">
        <v>7.5878638748</v>
      </c>
      <c r="N5871">
        <v>2.4704530092999999</v>
      </c>
      <c r="O5871">
        <f t="shared" si="273"/>
        <v>6.3742735465666671</v>
      </c>
      <c r="P5871">
        <f t="shared" si="274"/>
        <v>3.8014146826749999</v>
      </c>
      <c r="Q5871">
        <f t="shared" si="275"/>
        <v>1.6768161536328849</v>
      </c>
    </row>
    <row r="5872" spans="1:17" x14ac:dyDescent="0.5">
      <c r="A5872">
        <v>5600</v>
      </c>
      <c r="B5872" t="s">
        <v>5599</v>
      </c>
      <c r="C5872">
        <v>0.36546635849999998</v>
      </c>
      <c r="D5872">
        <v>1.7403016656000001</v>
      </c>
      <c r="E5872">
        <v>0.69560449560000004</v>
      </c>
      <c r="F5872">
        <v>1</v>
      </c>
      <c r="G5872" t="b">
        <v>0</v>
      </c>
      <c r="H5872">
        <v>3.70328086</v>
      </c>
      <c r="I5872">
        <v>6.1972045261000002</v>
      </c>
      <c r="J5872">
        <v>1.2884932649</v>
      </c>
      <c r="K5872">
        <v>0.99026362379999999</v>
      </c>
      <c r="L5872">
        <v>2.6121670467000002</v>
      </c>
      <c r="M5872">
        <v>3.6230341024000001</v>
      </c>
      <c r="N5872">
        <v>4.2381047315</v>
      </c>
      <c r="O5872">
        <f t="shared" si="273"/>
        <v>3.729659550333333</v>
      </c>
      <c r="P5872">
        <f t="shared" si="274"/>
        <v>2.8658923761000001</v>
      </c>
      <c r="Q5872">
        <f t="shared" si="275"/>
        <v>1.301395537891334</v>
      </c>
    </row>
    <row r="5873" spans="1:17" x14ac:dyDescent="0.5">
      <c r="A5873">
        <v>5601</v>
      </c>
      <c r="B5873" t="s">
        <v>5600</v>
      </c>
      <c r="C5873">
        <v>0.71316226520000003</v>
      </c>
      <c r="D5873">
        <v>5.0350138847999997</v>
      </c>
      <c r="E5873">
        <v>0.3561308393</v>
      </c>
      <c r="F5873">
        <v>1</v>
      </c>
      <c r="G5873" t="b">
        <v>0</v>
      </c>
      <c r="H5873">
        <v>35.965196099400004</v>
      </c>
      <c r="I5873">
        <v>64.098537010100003</v>
      </c>
      <c r="J5873">
        <v>23.444292088000001</v>
      </c>
      <c r="K5873">
        <v>11.7268060715</v>
      </c>
      <c r="L5873">
        <v>18.386942068700002</v>
      </c>
      <c r="M5873">
        <v>31.855356447399998</v>
      </c>
      <c r="N5873">
        <v>36.588260948200002</v>
      </c>
      <c r="O5873">
        <f t="shared" si="273"/>
        <v>41.169341732500001</v>
      </c>
      <c r="P5873">
        <f t="shared" si="274"/>
        <v>24.639341383950001</v>
      </c>
      <c r="Q5873">
        <f t="shared" si="275"/>
        <v>1.6708783360304265</v>
      </c>
    </row>
    <row r="5874" spans="1:17" x14ac:dyDescent="0.5">
      <c r="A5874">
        <v>5602</v>
      </c>
      <c r="B5874" t="s">
        <v>5601</v>
      </c>
      <c r="C5874">
        <v>0.34594936920000002</v>
      </c>
      <c r="D5874">
        <v>5.4030315610999997</v>
      </c>
      <c r="E5874">
        <v>0.35787466289999997</v>
      </c>
      <c r="F5874">
        <v>1</v>
      </c>
      <c r="G5874" t="b">
        <v>0</v>
      </c>
      <c r="H5874">
        <v>28.158279691899999</v>
      </c>
      <c r="I5874">
        <v>58.843064544400001</v>
      </c>
      <c r="J5874">
        <v>55.090943740199997</v>
      </c>
      <c r="K5874">
        <v>39.271770554900002</v>
      </c>
      <c r="L5874">
        <v>25.714579498300001</v>
      </c>
      <c r="M5874">
        <v>30.442601011299999</v>
      </c>
      <c r="N5874">
        <v>53.370303804599999</v>
      </c>
      <c r="O5874">
        <f t="shared" si="273"/>
        <v>47.364095992166661</v>
      </c>
      <c r="P5874">
        <f t="shared" si="274"/>
        <v>37.199813717274999</v>
      </c>
      <c r="Q5874">
        <f t="shared" si="275"/>
        <v>1.2732347627367695</v>
      </c>
    </row>
    <row r="5875" spans="1:17" x14ac:dyDescent="0.5">
      <c r="A5875">
        <v>5603</v>
      </c>
      <c r="B5875" t="s">
        <v>5602</v>
      </c>
      <c r="C5875">
        <v>0.56991713939999999</v>
      </c>
      <c r="D5875">
        <v>3.9486840281000002</v>
      </c>
      <c r="E5875">
        <v>0.50513726810000004</v>
      </c>
      <c r="F5875">
        <v>1</v>
      </c>
      <c r="G5875" t="b">
        <v>0</v>
      </c>
      <c r="H5875">
        <v>22.286410941</v>
      </c>
      <c r="I5875">
        <v>12.3336521451</v>
      </c>
      <c r="J5875">
        <v>19.170265648299999</v>
      </c>
      <c r="K5875">
        <v>20.587059547700001</v>
      </c>
      <c r="L5875">
        <v>23.543427667300001</v>
      </c>
      <c r="M5875">
        <v>7.1093499368000002</v>
      </c>
      <c r="N5875">
        <v>3.1093632702999998</v>
      </c>
      <c r="O5875">
        <f t="shared" si="273"/>
        <v>17.930109578133337</v>
      </c>
      <c r="P5875">
        <f t="shared" si="274"/>
        <v>13.587300105525001</v>
      </c>
      <c r="Q5875">
        <f t="shared" si="275"/>
        <v>1.3196226946398586</v>
      </c>
    </row>
    <row r="5876" spans="1:17" x14ac:dyDescent="0.5">
      <c r="A5876">
        <v>5604</v>
      </c>
      <c r="B5876" t="s">
        <v>5603</v>
      </c>
      <c r="C5876">
        <v>0.50576783439999995</v>
      </c>
      <c r="D5876">
        <v>3.8936129374999999</v>
      </c>
      <c r="E5876">
        <v>0.40772825639999999</v>
      </c>
      <c r="F5876">
        <v>1</v>
      </c>
      <c r="G5876" t="b">
        <v>0</v>
      </c>
      <c r="H5876">
        <v>10.776213673599999</v>
      </c>
      <c r="I5876">
        <v>26.398876142999999</v>
      </c>
      <c r="J5876">
        <v>13.7334526038</v>
      </c>
      <c r="K5876">
        <v>5.3422116547999998</v>
      </c>
      <c r="L5876">
        <v>15.978320506199999</v>
      </c>
      <c r="M5876">
        <v>18.365820670000002</v>
      </c>
      <c r="N5876">
        <v>10.2651581939</v>
      </c>
      <c r="O5876">
        <f t="shared" si="273"/>
        <v>16.969514140133331</v>
      </c>
      <c r="P5876">
        <f t="shared" si="274"/>
        <v>12.487877756225</v>
      </c>
      <c r="Q5876">
        <f t="shared" si="275"/>
        <v>1.3588789441564089</v>
      </c>
    </row>
    <row r="5877" spans="1:17" x14ac:dyDescent="0.5">
      <c r="A5877">
        <v>5606</v>
      </c>
      <c r="B5877" t="s">
        <v>5605</v>
      </c>
      <c r="C5877">
        <v>0.76141595449999999</v>
      </c>
      <c r="D5877">
        <v>6.4316292762999998</v>
      </c>
      <c r="E5877">
        <v>8.6478327600000002E-2</v>
      </c>
      <c r="F5877">
        <v>1</v>
      </c>
      <c r="G5877" t="b">
        <v>0</v>
      </c>
      <c r="H5877">
        <v>173.58711994910001</v>
      </c>
      <c r="I5877">
        <v>95.540236444000001</v>
      </c>
      <c r="J5877">
        <v>67.818743064100005</v>
      </c>
      <c r="K5877">
        <v>70.673551257300005</v>
      </c>
      <c r="L5877">
        <v>50.614977059899999</v>
      </c>
      <c r="M5877">
        <v>44.046068678700003</v>
      </c>
      <c r="N5877">
        <v>95.261519919400001</v>
      </c>
      <c r="O5877">
        <f t="shared" si="273"/>
        <v>112.31536648573335</v>
      </c>
      <c r="P5877">
        <f t="shared" si="274"/>
        <v>65.149029228825</v>
      </c>
      <c r="Q5877">
        <f t="shared" si="275"/>
        <v>1.7239760563621682</v>
      </c>
    </row>
    <row r="5878" spans="1:17" x14ac:dyDescent="0.5">
      <c r="A5878">
        <v>5608</v>
      </c>
      <c r="B5878" t="s">
        <v>5607</v>
      </c>
      <c r="C5878">
        <v>-0.34720455690000002</v>
      </c>
      <c r="D5878">
        <v>4.4567998137</v>
      </c>
      <c r="E5878">
        <v>0.49857935840000001</v>
      </c>
      <c r="F5878">
        <v>1</v>
      </c>
      <c r="G5878" t="b">
        <v>0</v>
      </c>
      <c r="H5878">
        <v>19.650742581199999</v>
      </c>
      <c r="I5878">
        <v>21.568702027099999</v>
      </c>
      <c r="J5878">
        <v>12.727799323899999</v>
      </c>
      <c r="K5878">
        <v>23.9226843858</v>
      </c>
      <c r="L5878">
        <v>34.365262574900001</v>
      </c>
      <c r="M5878">
        <v>24.996656668699998</v>
      </c>
      <c r="N5878">
        <v>14.5458569428</v>
      </c>
      <c r="O5878">
        <f t="shared" si="273"/>
        <v>17.982414644066665</v>
      </c>
      <c r="P5878">
        <f t="shared" si="274"/>
        <v>24.457615143049999</v>
      </c>
      <c r="Q5878">
        <f t="shared" si="275"/>
        <v>0.73524808281140364</v>
      </c>
    </row>
    <row r="5879" spans="1:17" x14ac:dyDescent="0.5">
      <c r="A5879">
        <v>5609</v>
      </c>
      <c r="B5879" t="s">
        <v>5608</v>
      </c>
      <c r="C5879">
        <v>-0.1498299062</v>
      </c>
      <c r="D5879">
        <v>5.1814608036000003</v>
      </c>
      <c r="E5879">
        <v>0.74809808700000002</v>
      </c>
      <c r="F5879">
        <v>1</v>
      </c>
      <c r="G5879" t="b">
        <v>0</v>
      </c>
      <c r="H5879">
        <v>38.033695318500001</v>
      </c>
      <c r="I5879">
        <v>29.102558509800001</v>
      </c>
      <c r="J5879">
        <v>31.143825012299999</v>
      </c>
      <c r="K5879">
        <v>49.617419466800001</v>
      </c>
      <c r="L5879">
        <v>40.946566562500003</v>
      </c>
      <c r="M5879">
        <v>46.780434038999999</v>
      </c>
      <c r="N5879">
        <v>14.971797116799999</v>
      </c>
      <c r="O5879">
        <f t="shared" si="273"/>
        <v>32.760026280200002</v>
      </c>
      <c r="P5879">
        <f t="shared" si="274"/>
        <v>38.079054296274997</v>
      </c>
      <c r="Q5879">
        <f t="shared" si="275"/>
        <v>0.86031617343513389</v>
      </c>
    </row>
    <row r="5880" spans="1:17" x14ac:dyDescent="0.5">
      <c r="A5880">
        <v>5610</v>
      </c>
      <c r="B5880" t="s">
        <v>5609</v>
      </c>
      <c r="C5880">
        <v>0.4250464591</v>
      </c>
      <c r="D5880">
        <v>6.2843599198</v>
      </c>
      <c r="E5880">
        <v>0.4102338686</v>
      </c>
      <c r="F5880">
        <v>1</v>
      </c>
      <c r="G5880" t="b">
        <v>0</v>
      </c>
      <c r="H5880">
        <v>118.3048101748</v>
      </c>
      <c r="I5880">
        <v>76.796730597899995</v>
      </c>
      <c r="J5880">
        <v>75.078302678499995</v>
      </c>
      <c r="K5880">
        <v>50.8943383501</v>
      </c>
      <c r="L5880">
        <v>58.587175189299998</v>
      </c>
      <c r="M5880">
        <v>83.557648134999994</v>
      </c>
      <c r="N5880">
        <v>73.346897966100002</v>
      </c>
      <c r="O5880">
        <f t="shared" si="273"/>
        <v>90.059947817066657</v>
      </c>
      <c r="P5880">
        <f t="shared" si="274"/>
        <v>66.596514910124995</v>
      </c>
      <c r="Q5880">
        <f t="shared" si="275"/>
        <v>1.3523222339578373</v>
      </c>
    </row>
    <row r="5881" spans="1:17" x14ac:dyDescent="0.5">
      <c r="A5881">
        <v>5611</v>
      </c>
      <c r="B5881" t="s">
        <v>5610</v>
      </c>
      <c r="C5881">
        <v>0.76448740599999998</v>
      </c>
      <c r="D5881">
        <v>3.9213420852</v>
      </c>
      <c r="E5881">
        <v>0.32881085259999998</v>
      </c>
      <c r="F5881">
        <v>1</v>
      </c>
      <c r="G5881" t="b">
        <v>0</v>
      </c>
      <c r="H5881">
        <v>32.428729692600001</v>
      </c>
      <c r="I5881">
        <v>10.4198095708</v>
      </c>
      <c r="J5881">
        <v>15.8704658236</v>
      </c>
      <c r="K5881">
        <v>20.430702133400001</v>
      </c>
      <c r="L5881">
        <v>8.2096678608999998</v>
      </c>
      <c r="M5881">
        <v>11.4387617572</v>
      </c>
      <c r="N5881">
        <v>6.5168846624999999</v>
      </c>
      <c r="O5881">
        <f t="shared" si="273"/>
        <v>19.573001695666665</v>
      </c>
      <c r="P5881">
        <f t="shared" si="274"/>
        <v>11.649004103499999</v>
      </c>
      <c r="Q5881">
        <f t="shared" si="275"/>
        <v>1.6802296163485653</v>
      </c>
    </row>
    <row r="5882" spans="1:17" x14ac:dyDescent="0.5">
      <c r="A5882">
        <v>5612</v>
      </c>
      <c r="B5882" t="s">
        <v>5611</v>
      </c>
      <c r="C5882">
        <v>-0.44134560099999998</v>
      </c>
      <c r="D5882">
        <v>8.7756052714999999</v>
      </c>
      <c r="E5882">
        <v>0.16372504039999999</v>
      </c>
      <c r="F5882">
        <v>1</v>
      </c>
      <c r="G5882" t="b">
        <v>0</v>
      </c>
      <c r="H5882">
        <v>450.89946686770003</v>
      </c>
      <c r="I5882">
        <v>328.57335369740002</v>
      </c>
      <c r="J5882">
        <v>274.82618540120001</v>
      </c>
      <c r="K5882">
        <v>611.0447750303</v>
      </c>
      <c r="L5882">
        <v>553.44017141790005</v>
      </c>
      <c r="M5882">
        <v>473.40978937889997</v>
      </c>
      <c r="N5882">
        <v>348.22738926929998</v>
      </c>
      <c r="O5882">
        <f t="shared" si="273"/>
        <v>351.43300198876665</v>
      </c>
      <c r="P5882">
        <f t="shared" si="274"/>
        <v>496.53053127409993</v>
      </c>
      <c r="Q5882">
        <f t="shared" si="275"/>
        <v>0.70777722587770731</v>
      </c>
    </row>
    <row r="5883" spans="1:17" x14ac:dyDescent="0.5">
      <c r="A5883">
        <v>5613</v>
      </c>
      <c r="B5883" t="s">
        <v>5612</v>
      </c>
      <c r="C5883">
        <v>-0.1111675717</v>
      </c>
      <c r="D5883">
        <v>3.6223454314999999</v>
      </c>
      <c r="E5883">
        <v>0.8804763337</v>
      </c>
      <c r="F5883">
        <v>1</v>
      </c>
      <c r="G5883" t="b">
        <v>0</v>
      </c>
      <c r="H5883">
        <v>15.7472843775</v>
      </c>
      <c r="I5883">
        <v>0.97211051390000003</v>
      </c>
      <c r="J5883">
        <v>17.693212393500001</v>
      </c>
      <c r="K5883">
        <v>14.4370012524</v>
      </c>
      <c r="L5883">
        <v>19.336820994699998</v>
      </c>
      <c r="M5883">
        <v>9.4107741150000006</v>
      </c>
      <c r="N5883">
        <v>9.2854957936000009</v>
      </c>
      <c r="O5883">
        <f t="shared" si="273"/>
        <v>11.470869094966668</v>
      </c>
      <c r="P5883">
        <f t="shared" si="274"/>
        <v>13.117523038925</v>
      </c>
      <c r="Q5883">
        <f t="shared" si="275"/>
        <v>0.8744691403192475</v>
      </c>
    </row>
    <row r="5884" spans="1:17" x14ac:dyDescent="0.5">
      <c r="A5884">
        <v>5614</v>
      </c>
      <c r="B5884" t="s">
        <v>5613</v>
      </c>
      <c r="C5884">
        <v>0.95537953730000003</v>
      </c>
      <c r="D5884">
        <v>2.0810670851999999</v>
      </c>
      <c r="E5884">
        <v>0.49051387629999998</v>
      </c>
      <c r="F5884">
        <v>1</v>
      </c>
      <c r="G5884" t="b">
        <v>0</v>
      </c>
      <c r="H5884">
        <v>2.4021281254</v>
      </c>
      <c r="I5884">
        <v>8.3844531823999997</v>
      </c>
      <c r="J5884">
        <v>5.6567996994999996</v>
      </c>
      <c r="K5884">
        <v>3.9871140643</v>
      </c>
      <c r="L5884">
        <v>4.2744551673000002</v>
      </c>
      <c r="M5884">
        <v>2.8938700062999998</v>
      </c>
      <c r="N5884">
        <v>1.2778205221000001</v>
      </c>
      <c r="O5884">
        <f t="shared" si="273"/>
        <v>5.4811270024333325</v>
      </c>
      <c r="P5884">
        <f t="shared" si="274"/>
        <v>3.1083149400000001</v>
      </c>
      <c r="Q5884">
        <f t="shared" si="275"/>
        <v>1.7633756901201691</v>
      </c>
    </row>
    <row r="5885" spans="1:17" x14ac:dyDescent="0.5">
      <c r="A5885">
        <v>5615</v>
      </c>
      <c r="B5885" t="s">
        <v>5614</v>
      </c>
      <c r="C5885">
        <v>0.30892613200000002</v>
      </c>
      <c r="D5885">
        <v>2.6914605063999999</v>
      </c>
      <c r="E5885">
        <v>0.80693793869999997</v>
      </c>
      <c r="F5885">
        <v>1</v>
      </c>
      <c r="G5885" t="b">
        <v>0</v>
      </c>
      <c r="H5885">
        <v>0.83407226580000005</v>
      </c>
      <c r="I5885">
        <v>5.7719061762999999</v>
      </c>
      <c r="J5885">
        <v>14.393412568800001</v>
      </c>
      <c r="K5885">
        <v>0.10423827619999999</v>
      </c>
      <c r="L5885">
        <v>5.6653493089999998</v>
      </c>
      <c r="M5885">
        <v>13.854117825499999</v>
      </c>
      <c r="N5885">
        <v>3.2158483138</v>
      </c>
      <c r="O5885">
        <f t="shared" si="273"/>
        <v>6.9997970036333328</v>
      </c>
      <c r="P5885">
        <f t="shared" si="274"/>
        <v>5.7098884311249991</v>
      </c>
      <c r="Q5885">
        <f t="shared" si="275"/>
        <v>1.2259078418199825</v>
      </c>
    </row>
    <row r="5886" spans="1:17" x14ac:dyDescent="0.5">
      <c r="A5886">
        <v>5616</v>
      </c>
      <c r="B5886" t="s">
        <v>5615</v>
      </c>
      <c r="C5886">
        <v>4.8255000399999998E-2</v>
      </c>
      <c r="D5886">
        <v>5.5258411747</v>
      </c>
      <c r="E5886">
        <v>0.92323889859999997</v>
      </c>
      <c r="F5886">
        <v>1</v>
      </c>
      <c r="G5886" t="b">
        <v>0</v>
      </c>
      <c r="H5886">
        <v>56.516736727599998</v>
      </c>
      <c r="I5886">
        <v>51.248451154500003</v>
      </c>
      <c r="J5886">
        <v>28.629691812499999</v>
      </c>
      <c r="K5886">
        <v>42.008025304900002</v>
      </c>
      <c r="L5886">
        <v>41.998218230699997</v>
      </c>
      <c r="M5886">
        <v>65.100681953000006</v>
      </c>
      <c r="N5886">
        <v>29.794515172600001</v>
      </c>
      <c r="O5886">
        <f t="shared" si="273"/>
        <v>45.4649598982</v>
      </c>
      <c r="P5886">
        <f t="shared" si="274"/>
        <v>44.725360165299996</v>
      </c>
      <c r="Q5886">
        <f t="shared" si="275"/>
        <v>1.0165364734943783</v>
      </c>
    </row>
    <row r="5887" spans="1:17" x14ac:dyDescent="0.5">
      <c r="A5887">
        <v>5617</v>
      </c>
      <c r="B5887" t="s">
        <v>5616</v>
      </c>
      <c r="C5887">
        <v>-0.41405978519999997</v>
      </c>
      <c r="D5887">
        <v>3.4784756556</v>
      </c>
      <c r="E5887">
        <v>0.6958695949</v>
      </c>
      <c r="F5887">
        <v>1</v>
      </c>
      <c r="G5887" t="b">
        <v>0</v>
      </c>
      <c r="H5887">
        <v>15.613832815</v>
      </c>
      <c r="I5887">
        <v>8.3236962751999997</v>
      </c>
      <c r="J5887">
        <v>4.3997330995999997</v>
      </c>
      <c r="K5887">
        <v>12.0655804691</v>
      </c>
      <c r="L5887">
        <v>6.2081372666999997</v>
      </c>
      <c r="M5887">
        <v>15.1301549936</v>
      </c>
      <c r="N5887">
        <v>14.9505001081</v>
      </c>
      <c r="O5887">
        <f t="shared" si="273"/>
        <v>9.4457540632666674</v>
      </c>
      <c r="P5887">
        <f t="shared" si="274"/>
        <v>12.088593209375</v>
      </c>
      <c r="Q5887">
        <f t="shared" si="275"/>
        <v>0.78137744398093023</v>
      </c>
    </row>
    <row r="5888" spans="1:17" x14ac:dyDescent="0.5">
      <c r="A5888">
        <v>5618</v>
      </c>
      <c r="B5888" t="s">
        <v>5617</v>
      </c>
      <c r="C5888">
        <v>0.73948815919999999</v>
      </c>
      <c r="D5888">
        <v>4.3266111168999997</v>
      </c>
      <c r="E5888">
        <v>0.20775157820000001</v>
      </c>
      <c r="F5888">
        <v>1</v>
      </c>
      <c r="G5888" t="b">
        <v>0</v>
      </c>
      <c r="H5888">
        <v>20.684992190700001</v>
      </c>
      <c r="I5888">
        <v>24.606547382999999</v>
      </c>
      <c r="J5888">
        <v>31.992344967200001</v>
      </c>
      <c r="K5888">
        <v>15.088490478600001</v>
      </c>
      <c r="L5888">
        <v>11.432471359999999</v>
      </c>
      <c r="M5888">
        <v>11.734984671299999</v>
      </c>
      <c r="N5888">
        <v>22.9794723883</v>
      </c>
      <c r="O5888">
        <f t="shared" si="273"/>
        <v>25.761294846966667</v>
      </c>
      <c r="P5888">
        <f t="shared" si="274"/>
        <v>15.308854724549999</v>
      </c>
      <c r="Q5888">
        <f t="shared" si="275"/>
        <v>1.6827708741434879</v>
      </c>
    </row>
    <row r="5889" spans="1:17" x14ac:dyDescent="0.5">
      <c r="A5889">
        <v>5619</v>
      </c>
      <c r="B5889" t="s">
        <v>5618</v>
      </c>
      <c r="C5889">
        <v>-0.84225278299999995</v>
      </c>
      <c r="D5889">
        <v>0.36157903730000002</v>
      </c>
      <c r="E5889">
        <v>0.690660045</v>
      </c>
      <c r="F5889">
        <v>1</v>
      </c>
      <c r="G5889" t="b">
        <v>0</v>
      </c>
      <c r="H5889">
        <v>2.2019507815999999</v>
      </c>
      <c r="I5889">
        <v>0</v>
      </c>
      <c r="J5889">
        <v>0.53425330500000001</v>
      </c>
      <c r="K5889">
        <v>5.2900925166999997</v>
      </c>
      <c r="L5889">
        <v>3.3924247400000003E-2</v>
      </c>
      <c r="M5889">
        <v>2.2786377999999999E-2</v>
      </c>
      <c r="N5889">
        <v>1.0648504350000001</v>
      </c>
      <c r="O5889">
        <f t="shared" si="273"/>
        <v>0.9120680288666666</v>
      </c>
      <c r="P5889">
        <f t="shared" si="274"/>
        <v>1.602913394275</v>
      </c>
      <c r="Q5889">
        <f t="shared" si="275"/>
        <v>0.56900643049351785</v>
      </c>
    </row>
    <row r="5890" spans="1:17" x14ac:dyDescent="0.5">
      <c r="A5890">
        <v>5620</v>
      </c>
      <c r="B5890" t="s">
        <v>5619</v>
      </c>
      <c r="C5890">
        <v>0.33020344600000001</v>
      </c>
      <c r="D5890">
        <v>4.8694352760999999</v>
      </c>
      <c r="E5890">
        <v>0.68313912899999996</v>
      </c>
      <c r="F5890">
        <v>1</v>
      </c>
      <c r="G5890" t="b">
        <v>0</v>
      </c>
      <c r="H5890">
        <v>30.393593364099999</v>
      </c>
      <c r="I5890">
        <v>40.0691802447</v>
      </c>
      <c r="J5890">
        <v>24.795638682900002</v>
      </c>
      <c r="K5890">
        <v>28.1964537096</v>
      </c>
      <c r="L5890">
        <v>34.568808058999998</v>
      </c>
      <c r="M5890">
        <v>17.089783501799999</v>
      </c>
      <c r="N5890">
        <v>26.8342309632</v>
      </c>
      <c r="O5890">
        <f t="shared" si="273"/>
        <v>31.752804097233337</v>
      </c>
      <c r="P5890">
        <f t="shared" si="274"/>
        <v>26.672319058399999</v>
      </c>
      <c r="Q5890">
        <f t="shared" si="275"/>
        <v>1.190477814385372</v>
      </c>
    </row>
    <row r="5891" spans="1:17" x14ac:dyDescent="0.5">
      <c r="A5891">
        <v>5621</v>
      </c>
      <c r="B5891" t="s">
        <v>5620</v>
      </c>
      <c r="C5891">
        <v>0.1007907782</v>
      </c>
      <c r="D5891">
        <v>6.0740510409999997</v>
      </c>
      <c r="E5891">
        <v>0.81934898759999997</v>
      </c>
      <c r="F5891">
        <v>1</v>
      </c>
      <c r="G5891" t="b">
        <v>0</v>
      </c>
      <c r="H5891">
        <v>40.969629693900004</v>
      </c>
      <c r="I5891">
        <v>63.825130928100002</v>
      </c>
      <c r="J5891">
        <v>99.716808036399996</v>
      </c>
      <c r="K5891">
        <v>83.494859228799996</v>
      </c>
      <c r="L5891">
        <v>75.040435158500003</v>
      </c>
      <c r="M5891">
        <v>25.133374936700001</v>
      </c>
      <c r="N5891">
        <v>82.227750594400007</v>
      </c>
      <c r="O5891">
        <f t="shared" ref="O5891:O5954" si="276">AVERAGE(H5891,I5891,J5891)</f>
        <v>68.170522886133327</v>
      </c>
      <c r="P5891">
        <f t="shared" ref="P5891:P5954" si="277">AVERAGE(K5891,L5891,M5891,N5891)</f>
        <v>66.4741049796</v>
      </c>
      <c r="Q5891">
        <f t="shared" ref="Q5891:Q5954" si="278">O5891/P5891</f>
        <v>1.0255199811573836</v>
      </c>
    </row>
    <row r="5892" spans="1:17" x14ac:dyDescent="0.5">
      <c r="A5892">
        <v>5622</v>
      </c>
      <c r="B5892" t="s">
        <v>5621</v>
      </c>
      <c r="C5892">
        <v>-0.1997497821</v>
      </c>
      <c r="D5892">
        <v>6.4876568748999999</v>
      </c>
      <c r="E5892">
        <v>0.69540776199999998</v>
      </c>
      <c r="F5892">
        <v>1</v>
      </c>
      <c r="G5892" t="b">
        <v>0</v>
      </c>
      <c r="H5892">
        <v>96.3186652495</v>
      </c>
      <c r="I5892">
        <v>66.437677934199996</v>
      </c>
      <c r="J5892">
        <v>84.034902202699996</v>
      </c>
      <c r="K5892">
        <v>93.189018914599998</v>
      </c>
      <c r="L5892">
        <v>82.605542319600005</v>
      </c>
      <c r="M5892">
        <v>72.711332205800005</v>
      </c>
      <c r="N5892">
        <v>128.46355648420001</v>
      </c>
      <c r="O5892">
        <f t="shared" si="276"/>
        <v>82.263748462133321</v>
      </c>
      <c r="P5892">
        <f t="shared" si="277"/>
        <v>94.242362481050009</v>
      </c>
      <c r="Q5892">
        <f t="shared" si="278"/>
        <v>0.87289565219329779</v>
      </c>
    </row>
    <row r="5893" spans="1:17" x14ac:dyDescent="0.5">
      <c r="A5893">
        <v>5623</v>
      </c>
      <c r="B5893" t="s">
        <v>5622</v>
      </c>
      <c r="C5893">
        <v>0.1732455383</v>
      </c>
      <c r="D5893">
        <v>4.1290327711000003</v>
      </c>
      <c r="E5893">
        <v>0.74793472790000004</v>
      </c>
      <c r="F5893">
        <v>1</v>
      </c>
      <c r="G5893" t="b">
        <v>0</v>
      </c>
      <c r="H5893">
        <v>19.250387893599999</v>
      </c>
      <c r="I5893">
        <v>18.4093428569</v>
      </c>
      <c r="J5893">
        <v>17.158959088500001</v>
      </c>
      <c r="K5893">
        <v>14.124286423899999</v>
      </c>
      <c r="L5893">
        <v>20.490245405</v>
      </c>
      <c r="M5893">
        <v>9.5702787610000009</v>
      </c>
      <c r="N5893">
        <v>22.553532214299999</v>
      </c>
      <c r="O5893">
        <f t="shared" si="276"/>
        <v>18.272896613</v>
      </c>
      <c r="P5893">
        <f t="shared" si="277"/>
        <v>16.684585701049997</v>
      </c>
      <c r="Q5893">
        <f t="shared" si="278"/>
        <v>1.095196305165075</v>
      </c>
    </row>
    <row r="5894" spans="1:17" x14ac:dyDescent="0.5">
      <c r="A5894">
        <v>5625</v>
      </c>
      <c r="B5894" t="s">
        <v>5624</v>
      </c>
      <c r="C5894">
        <v>0.57701185379999997</v>
      </c>
      <c r="D5894">
        <v>-0.52502131870000002</v>
      </c>
      <c r="E5894">
        <v>0.68549679230000005</v>
      </c>
      <c r="F5894">
        <v>1</v>
      </c>
      <c r="G5894" t="b">
        <v>0</v>
      </c>
      <c r="H5894">
        <v>2.7357570317</v>
      </c>
      <c r="I5894">
        <v>0</v>
      </c>
      <c r="J5894">
        <v>0</v>
      </c>
      <c r="K5894">
        <v>1.0163231929000001</v>
      </c>
      <c r="L5894">
        <v>0</v>
      </c>
      <c r="M5894">
        <v>0</v>
      </c>
      <c r="N5894">
        <v>1.1713354786000001</v>
      </c>
      <c r="O5894">
        <f t="shared" si="276"/>
        <v>0.91191901056666669</v>
      </c>
      <c r="P5894">
        <f t="shared" si="277"/>
        <v>0.54691466787500009</v>
      </c>
      <c r="Q5894">
        <f t="shared" si="278"/>
        <v>1.6673881029921289</v>
      </c>
    </row>
    <row r="5895" spans="1:17" x14ac:dyDescent="0.5">
      <c r="A5895">
        <v>5626</v>
      </c>
      <c r="B5895" t="s">
        <v>5625</v>
      </c>
      <c r="C5895">
        <v>-0.67743549999999997</v>
      </c>
      <c r="D5895">
        <v>1.8845289127</v>
      </c>
      <c r="E5895">
        <v>0.72136426099999995</v>
      </c>
      <c r="F5895">
        <v>1</v>
      </c>
      <c r="G5895" t="b">
        <v>0</v>
      </c>
      <c r="H5895">
        <v>2.5022167973</v>
      </c>
      <c r="I5895">
        <v>2.3695193776000001</v>
      </c>
      <c r="J5895">
        <v>3.4883598146999999</v>
      </c>
      <c r="K5895">
        <v>2.0847655237999998</v>
      </c>
      <c r="L5895">
        <v>1.7301366153</v>
      </c>
      <c r="M5895">
        <v>6.8814861567000003</v>
      </c>
      <c r="N5895">
        <v>6.1761325232999997</v>
      </c>
      <c r="O5895">
        <f t="shared" si="276"/>
        <v>2.7866986632000006</v>
      </c>
      <c r="P5895">
        <f t="shared" si="277"/>
        <v>4.218130204775</v>
      </c>
      <c r="Q5895">
        <f t="shared" si="278"/>
        <v>0.66064785293858574</v>
      </c>
    </row>
    <row r="5896" spans="1:17" x14ac:dyDescent="0.5">
      <c r="A5896">
        <v>5627</v>
      </c>
      <c r="B5896" t="s">
        <v>5626</v>
      </c>
      <c r="C5896">
        <v>-0.56292048169999997</v>
      </c>
      <c r="D5896">
        <v>4.8891406051999997</v>
      </c>
      <c r="E5896">
        <v>0.28259650019999999</v>
      </c>
      <c r="F5896">
        <v>1</v>
      </c>
      <c r="G5896" t="b">
        <v>0</v>
      </c>
      <c r="H5896">
        <v>19.483928128100001</v>
      </c>
      <c r="I5896">
        <v>26.338119235899999</v>
      </c>
      <c r="J5896">
        <v>19.2645456433</v>
      </c>
      <c r="K5896">
        <v>24.912948009600001</v>
      </c>
      <c r="L5896">
        <v>61.097569493899996</v>
      </c>
      <c r="M5896">
        <v>32.493375031500001</v>
      </c>
      <c r="N5896">
        <v>22.084998022899999</v>
      </c>
      <c r="O5896">
        <f t="shared" si="276"/>
        <v>21.695531002433331</v>
      </c>
      <c r="P5896">
        <f t="shared" si="277"/>
        <v>35.147222639475004</v>
      </c>
      <c r="Q5896">
        <f t="shared" si="278"/>
        <v>0.61727582930169755</v>
      </c>
    </row>
    <row r="5897" spans="1:17" x14ac:dyDescent="0.5">
      <c r="A5897">
        <v>5628</v>
      </c>
      <c r="B5897" t="s">
        <v>5627</v>
      </c>
      <c r="C5897">
        <v>2.1384981414999999</v>
      </c>
      <c r="D5897">
        <v>1.3769653989999999</v>
      </c>
      <c r="E5897">
        <v>8.0325268899999996E-2</v>
      </c>
      <c r="F5897">
        <v>1</v>
      </c>
      <c r="G5897" t="b">
        <v>0</v>
      </c>
      <c r="H5897">
        <v>2.168587891</v>
      </c>
      <c r="I5897">
        <v>5.2554724657999996</v>
      </c>
      <c r="J5897">
        <v>6.4424663243999998</v>
      </c>
      <c r="K5897">
        <v>0.31271482859999999</v>
      </c>
      <c r="L5897">
        <v>0.54278795769999999</v>
      </c>
      <c r="M5897">
        <v>9.1145511999999998E-2</v>
      </c>
      <c r="N5897">
        <v>2.9815812181000001</v>
      </c>
      <c r="O5897">
        <f t="shared" si="276"/>
        <v>4.6221755603999997</v>
      </c>
      <c r="P5897">
        <f t="shared" si="277"/>
        <v>0.98205737910000002</v>
      </c>
      <c r="Q5897">
        <f t="shared" si="278"/>
        <v>4.7066247438983266</v>
      </c>
    </row>
    <row r="5898" spans="1:17" x14ac:dyDescent="0.5">
      <c r="A5898">
        <v>5629</v>
      </c>
      <c r="B5898" t="s">
        <v>5628</v>
      </c>
      <c r="C5898">
        <v>-0.26580280890000002</v>
      </c>
      <c r="D5898">
        <v>3.9520922896999999</v>
      </c>
      <c r="E5898">
        <v>0.86101107960000001</v>
      </c>
      <c r="F5898">
        <v>1</v>
      </c>
      <c r="G5898" t="b">
        <v>0</v>
      </c>
      <c r="H5898">
        <v>6.3389492196999999</v>
      </c>
      <c r="I5898">
        <v>11.3615416312</v>
      </c>
      <c r="J5898">
        <v>24.2928120429</v>
      </c>
      <c r="K5898">
        <v>13.5249163358</v>
      </c>
      <c r="L5898">
        <v>9.4987892606000006</v>
      </c>
      <c r="M5898">
        <v>12.6236534134</v>
      </c>
      <c r="N5898">
        <v>29.794515172600001</v>
      </c>
      <c r="O5898">
        <f t="shared" si="276"/>
        <v>13.997767631266667</v>
      </c>
      <c r="P5898">
        <f t="shared" si="277"/>
        <v>16.3604685456</v>
      </c>
      <c r="Q5898">
        <f t="shared" si="278"/>
        <v>0.85558476471819878</v>
      </c>
    </row>
    <row r="5899" spans="1:17" x14ac:dyDescent="0.5">
      <c r="A5899">
        <v>5630</v>
      </c>
      <c r="B5899" t="s">
        <v>5629</v>
      </c>
      <c r="C5899">
        <v>-0.15499004020000001</v>
      </c>
      <c r="D5899">
        <v>3.9594874231000001</v>
      </c>
      <c r="E5899">
        <v>0.98655008590000004</v>
      </c>
      <c r="F5899">
        <v>1</v>
      </c>
      <c r="G5899" t="b">
        <v>0</v>
      </c>
      <c r="H5899">
        <v>19.9176457063</v>
      </c>
      <c r="I5899">
        <v>10.2375388495</v>
      </c>
      <c r="J5899">
        <v>15.1790791937</v>
      </c>
      <c r="K5899">
        <v>6.2282370024000002</v>
      </c>
      <c r="L5899">
        <v>2.8157125307999999</v>
      </c>
      <c r="M5899">
        <v>23.9940560366</v>
      </c>
      <c r="N5899">
        <v>28.239833537500001</v>
      </c>
      <c r="O5899">
        <f t="shared" si="276"/>
        <v>15.111421249833333</v>
      </c>
      <c r="P5899">
        <f t="shared" si="277"/>
        <v>15.319459776824999</v>
      </c>
      <c r="Q5899">
        <f t="shared" si="278"/>
        <v>0.98641998281777643</v>
      </c>
    </row>
    <row r="5900" spans="1:17" x14ac:dyDescent="0.5">
      <c r="A5900">
        <v>5631</v>
      </c>
      <c r="B5900" t="s">
        <v>5630</v>
      </c>
      <c r="C5900">
        <v>-2.3594276080999999</v>
      </c>
      <c r="D5900">
        <v>2.5932978472000001</v>
      </c>
      <c r="E5900">
        <v>0.24362136340000001</v>
      </c>
      <c r="F5900">
        <v>1</v>
      </c>
      <c r="G5900" t="b">
        <v>0</v>
      </c>
      <c r="H5900">
        <v>0.96752382830000005</v>
      </c>
      <c r="I5900">
        <v>0</v>
      </c>
      <c r="J5900">
        <v>4.3997330995999997</v>
      </c>
      <c r="K5900">
        <v>11.0753168453</v>
      </c>
      <c r="L5900">
        <v>5.8010462984000002</v>
      </c>
      <c r="M5900">
        <v>11.028606953200001</v>
      </c>
      <c r="N5900">
        <v>8.6465855325999996</v>
      </c>
      <c r="O5900">
        <f t="shared" si="276"/>
        <v>1.7890856426333333</v>
      </c>
      <c r="P5900">
        <f t="shared" si="277"/>
        <v>9.1378889073750003</v>
      </c>
      <c r="Q5900">
        <f t="shared" si="278"/>
        <v>0.19578763331094989</v>
      </c>
    </row>
    <row r="5901" spans="1:17" x14ac:dyDescent="0.5">
      <c r="A5901">
        <v>5632</v>
      </c>
      <c r="B5901" t="s">
        <v>5631</v>
      </c>
      <c r="C5901">
        <v>-0.99897801900000005</v>
      </c>
      <c r="D5901">
        <v>3.0806826987</v>
      </c>
      <c r="E5901">
        <v>0.28507273620000001</v>
      </c>
      <c r="F5901">
        <v>1</v>
      </c>
      <c r="G5901" t="b">
        <v>0</v>
      </c>
      <c r="H5901">
        <v>7.0395699230000002</v>
      </c>
      <c r="I5901">
        <v>3.0682238095000001</v>
      </c>
      <c r="J5901">
        <v>5.5310930395</v>
      </c>
      <c r="K5901">
        <v>4.6646628594999999</v>
      </c>
      <c r="L5901">
        <v>18.522639058100001</v>
      </c>
      <c r="M5901">
        <v>7.3372137168</v>
      </c>
      <c r="N5901">
        <v>13.2680364207</v>
      </c>
      <c r="O5901">
        <f t="shared" si="276"/>
        <v>5.2129622573333334</v>
      </c>
      <c r="P5901">
        <f t="shared" si="277"/>
        <v>10.948138013775001</v>
      </c>
      <c r="Q5901">
        <f t="shared" si="278"/>
        <v>0.47615057928337756</v>
      </c>
    </row>
    <row r="5902" spans="1:17" x14ac:dyDescent="0.5">
      <c r="A5902">
        <v>5633</v>
      </c>
      <c r="B5902" t="s">
        <v>5632</v>
      </c>
      <c r="C5902">
        <v>-0.93188386479999996</v>
      </c>
      <c r="D5902">
        <v>3.2968725756000001</v>
      </c>
      <c r="E5902">
        <v>0.58743719500000002</v>
      </c>
      <c r="F5902">
        <v>1</v>
      </c>
      <c r="G5902" t="b">
        <v>0</v>
      </c>
      <c r="H5902">
        <v>13.3785191427</v>
      </c>
      <c r="I5902">
        <v>5.7111492690999999</v>
      </c>
      <c r="J5902">
        <v>1.5399065849</v>
      </c>
      <c r="K5902">
        <v>8.5996577856999998</v>
      </c>
      <c r="L5902">
        <v>2.0354548416</v>
      </c>
      <c r="M5902">
        <v>10.1399382111</v>
      </c>
      <c r="N5902">
        <v>26.599963867500001</v>
      </c>
      <c r="O5902">
        <f t="shared" si="276"/>
        <v>6.876524998899999</v>
      </c>
      <c r="P5902">
        <f t="shared" si="277"/>
        <v>11.843753676475</v>
      </c>
      <c r="Q5902">
        <f t="shared" si="278"/>
        <v>0.58060351361061291</v>
      </c>
    </row>
    <row r="5903" spans="1:17" x14ac:dyDescent="0.5">
      <c r="A5903">
        <v>5634</v>
      </c>
      <c r="B5903" t="s">
        <v>5633</v>
      </c>
      <c r="C5903">
        <v>0.98607962439999997</v>
      </c>
      <c r="D5903">
        <v>2.9072722032999998</v>
      </c>
      <c r="E5903">
        <v>0.60740201059999999</v>
      </c>
      <c r="F5903">
        <v>1</v>
      </c>
      <c r="G5903" t="b">
        <v>0</v>
      </c>
      <c r="H5903">
        <v>19.984371487499999</v>
      </c>
      <c r="I5903">
        <v>3.9491989627000001</v>
      </c>
      <c r="J5903">
        <v>4.8397064095999998</v>
      </c>
      <c r="K5903">
        <v>4.4301267381000002</v>
      </c>
      <c r="L5903">
        <v>20.083154436600001</v>
      </c>
      <c r="M5903">
        <v>0</v>
      </c>
      <c r="N5903">
        <v>2.1297008700000002E-2</v>
      </c>
      <c r="O5903">
        <f t="shared" si="276"/>
        <v>9.5910922866000003</v>
      </c>
      <c r="P5903">
        <f t="shared" si="277"/>
        <v>6.1336445458500002</v>
      </c>
      <c r="Q5903">
        <f t="shared" si="278"/>
        <v>1.5636857034842842</v>
      </c>
    </row>
    <row r="5904" spans="1:17" x14ac:dyDescent="0.5">
      <c r="A5904">
        <v>5635</v>
      </c>
      <c r="B5904" t="s">
        <v>5634</v>
      </c>
      <c r="C5904">
        <v>-0.45746826010000002</v>
      </c>
      <c r="D5904">
        <v>5.2895834761999998</v>
      </c>
      <c r="E5904">
        <v>0.4135232646</v>
      </c>
      <c r="F5904">
        <v>1</v>
      </c>
      <c r="G5904" t="b">
        <v>0</v>
      </c>
      <c r="H5904">
        <v>36.932719927699999</v>
      </c>
      <c r="I5904">
        <v>28.950666242</v>
      </c>
      <c r="J5904">
        <v>28.3468518275</v>
      </c>
      <c r="K5904">
        <v>38.906936588199997</v>
      </c>
      <c r="L5904">
        <v>37.384520589799997</v>
      </c>
      <c r="M5904">
        <v>69.133870859400005</v>
      </c>
      <c r="N5904">
        <v>28.410209607100001</v>
      </c>
      <c r="O5904">
        <f t="shared" si="276"/>
        <v>31.410079332400002</v>
      </c>
      <c r="P5904">
        <f t="shared" si="277"/>
        <v>43.458884411124998</v>
      </c>
      <c r="Q5904">
        <f t="shared" si="278"/>
        <v>0.72275392610766986</v>
      </c>
    </row>
    <row r="5905" spans="1:17" x14ac:dyDescent="0.5">
      <c r="A5905">
        <v>5636</v>
      </c>
      <c r="B5905" t="s">
        <v>5635</v>
      </c>
      <c r="C5905">
        <v>-1.1792858849000001</v>
      </c>
      <c r="D5905">
        <v>4.5980287245999998</v>
      </c>
      <c r="E5905">
        <v>0.15914977</v>
      </c>
      <c r="F5905">
        <v>1</v>
      </c>
      <c r="G5905" t="b">
        <v>0</v>
      </c>
      <c r="H5905">
        <v>21.051983987700002</v>
      </c>
      <c r="I5905">
        <v>11.634947713200001</v>
      </c>
      <c r="J5905">
        <v>7.5738262643000001</v>
      </c>
      <c r="K5905">
        <v>35.362835197700001</v>
      </c>
      <c r="L5905">
        <v>56.246402121499997</v>
      </c>
      <c r="M5905">
        <v>6.1523220607000004</v>
      </c>
      <c r="N5905">
        <v>33.6705707562</v>
      </c>
      <c r="O5905">
        <f t="shared" si="276"/>
        <v>13.420252655066669</v>
      </c>
      <c r="P5905">
        <f t="shared" si="277"/>
        <v>32.858032534025</v>
      </c>
      <c r="Q5905">
        <f t="shared" si="278"/>
        <v>0.40843141296332303</v>
      </c>
    </row>
    <row r="5906" spans="1:17" x14ac:dyDescent="0.5">
      <c r="A5906">
        <v>5637</v>
      </c>
      <c r="B5906" t="s">
        <v>5636</v>
      </c>
      <c r="C5906">
        <v>0.2332109041</v>
      </c>
      <c r="D5906">
        <v>2.6559981762999998</v>
      </c>
      <c r="E5906">
        <v>0.72218931959999999</v>
      </c>
      <c r="F5906">
        <v>1</v>
      </c>
      <c r="G5906" t="b">
        <v>0</v>
      </c>
      <c r="H5906">
        <v>8.9746175795000003</v>
      </c>
      <c r="I5906">
        <v>4.1314696840999998</v>
      </c>
      <c r="J5906">
        <v>7.7938129192999996</v>
      </c>
      <c r="K5906">
        <v>5.3943307928999999</v>
      </c>
      <c r="L5906">
        <v>4.6815461355999997</v>
      </c>
      <c r="M5906">
        <v>2.7115789822999998</v>
      </c>
      <c r="N5906">
        <v>10.371643237400001</v>
      </c>
      <c r="O5906">
        <f t="shared" si="276"/>
        <v>6.9666333942999996</v>
      </c>
      <c r="P5906">
        <f t="shared" si="277"/>
        <v>5.7897747870499998</v>
      </c>
      <c r="Q5906">
        <f t="shared" si="278"/>
        <v>1.2032650060728236</v>
      </c>
    </row>
    <row r="5907" spans="1:17" x14ac:dyDescent="0.5">
      <c r="A5907">
        <v>5638</v>
      </c>
      <c r="B5907" t="s">
        <v>5637</v>
      </c>
      <c r="C5907">
        <v>3.1972922600000002E-2</v>
      </c>
      <c r="D5907">
        <v>2.456238291</v>
      </c>
      <c r="E5907">
        <v>1</v>
      </c>
      <c r="F5907">
        <v>1</v>
      </c>
      <c r="G5907" t="b">
        <v>0</v>
      </c>
      <c r="H5907">
        <v>0.60053203129999999</v>
      </c>
      <c r="I5907">
        <v>2.6733039131999998</v>
      </c>
      <c r="J5907">
        <v>12.8849326489</v>
      </c>
      <c r="K5907">
        <v>0.96420405480000004</v>
      </c>
      <c r="L5907">
        <v>11.1950016285</v>
      </c>
      <c r="M5907">
        <v>0.159504646</v>
      </c>
      <c r="N5907">
        <v>10.435534263499999</v>
      </c>
      <c r="O5907">
        <f t="shared" si="276"/>
        <v>5.386256197799999</v>
      </c>
      <c r="P5907">
        <f t="shared" si="277"/>
        <v>5.6885611481999998</v>
      </c>
      <c r="Q5907">
        <f t="shared" si="278"/>
        <v>0.94685739635660637</v>
      </c>
    </row>
    <row r="5908" spans="1:17" x14ac:dyDescent="0.5">
      <c r="A5908">
        <v>5639</v>
      </c>
      <c r="B5908" t="s">
        <v>5638</v>
      </c>
      <c r="C5908">
        <v>-0.3961475746</v>
      </c>
      <c r="D5908">
        <v>4.2586630215000003</v>
      </c>
      <c r="E5908">
        <v>0.7292916452</v>
      </c>
      <c r="F5908">
        <v>1</v>
      </c>
      <c r="G5908" t="b">
        <v>0</v>
      </c>
      <c r="H5908">
        <v>24.254821488200001</v>
      </c>
      <c r="I5908">
        <v>10.5413233851</v>
      </c>
      <c r="J5908">
        <v>13.7020259388</v>
      </c>
      <c r="K5908">
        <v>32.079329497700002</v>
      </c>
      <c r="L5908">
        <v>9.0577740449000004</v>
      </c>
      <c r="M5908">
        <v>28.186749589000001</v>
      </c>
      <c r="N5908">
        <v>14.205104803499999</v>
      </c>
      <c r="O5908">
        <f t="shared" si="276"/>
        <v>16.166056937366665</v>
      </c>
      <c r="P5908">
        <f t="shared" si="277"/>
        <v>20.882239483775002</v>
      </c>
      <c r="Q5908">
        <f t="shared" si="278"/>
        <v>0.77415341155948825</v>
      </c>
    </row>
    <row r="5909" spans="1:17" x14ac:dyDescent="0.5">
      <c r="A5909">
        <v>5640</v>
      </c>
      <c r="B5909" t="s">
        <v>5639</v>
      </c>
      <c r="C5909">
        <v>0.25644023890000001</v>
      </c>
      <c r="D5909">
        <v>5.1496310095000002</v>
      </c>
      <c r="E5909">
        <v>0.62432657229999999</v>
      </c>
      <c r="F5909">
        <v>1</v>
      </c>
      <c r="G5909" t="b">
        <v>0</v>
      </c>
      <c r="H5909">
        <v>36.999445708899998</v>
      </c>
      <c r="I5909">
        <v>46.782818481299998</v>
      </c>
      <c r="J5909">
        <v>31.458091662299999</v>
      </c>
      <c r="K5909">
        <v>38.698460035799997</v>
      </c>
      <c r="L5909">
        <v>17.572760132100001</v>
      </c>
      <c r="M5909">
        <v>39.192570164199999</v>
      </c>
      <c r="N5909">
        <v>32.115889121000002</v>
      </c>
      <c r="O5909">
        <f t="shared" si="276"/>
        <v>38.413451950833327</v>
      </c>
      <c r="P5909">
        <f t="shared" si="277"/>
        <v>31.894919863275</v>
      </c>
      <c r="Q5909">
        <f t="shared" si="278"/>
        <v>1.2043752458228938</v>
      </c>
    </row>
    <row r="5910" spans="1:17" x14ac:dyDescent="0.5">
      <c r="A5910">
        <v>5641</v>
      </c>
      <c r="B5910" t="s">
        <v>5640</v>
      </c>
      <c r="C5910">
        <v>-1.0644263626999999</v>
      </c>
      <c r="D5910">
        <v>4.4945077810000003</v>
      </c>
      <c r="E5910">
        <v>0.14084914300000001</v>
      </c>
      <c r="F5910">
        <v>1</v>
      </c>
      <c r="G5910" t="b">
        <v>0</v>
      </c>
      <c r="H5910">
        <v>14.546220314799999</v>
      </c>
      <c r="I5910">
        <v>8.2629393680999996</v>
      </c>
      <c r="J5910">
        <v>18.133185703399999</v>
      </c>
      <c r="K5910">
        <v>22.437288950100001</v>
      </c>
      <c r="L5910">
        <v>21.4062000837</v>
      </c>
      <c r="M5910">
        <v>51.018700347500001</v>
      </c>
      <c r="N5910">
        <v>18.528397569799999</v>
      </c>
      <c r="O5910">
        <f t="shared" si="276"/>
        <v>13.6474484621</v>
      </c>
      <c r="P5910">
        <f t="shared" si="277"/>
        <v>28.347646737775001</v>
      </c>
      <c r="Q5910">
        <f t="shared" si="278"/>
        <v>0.48143144255829629</v>
      </c>
    </row>
    <row r="5911" spans="1:17" x14ac:dyDescent="0.5">
      <c r="A5911">
        <v>5642</v>
      </c>
      <c r="B5911" t="s">
        <v>5641</v>
      </c>
      <c r="C5911">
        <v>-0.55583706919999998</v>
      </c>
      <c r="D5911">
        <v>4.8233096854999999</v>
      </c>
      <c r="E5911">
        <v>0.30302016729999998</v>
      </c>
      <c r="F5911">
        <v>1</v>
      </c>
      <c r="G5911" t="b">
        <v>0</v>
      </c>
      <c r="H5911">
        <v>15.980824611899999</v>
      </c>
      <c r="I5911">
        <v>28.1608264495</v>
      </c>
      <c r="J5911">
        <v>19.861652278299999</v>
      </c>
      <c r="K5911">
        <v>50.1646704168</v>
      </c>
      <c r="L5911">
        <v>32.499428970099999</v>
      </c>
      <c r="M5911">
        <v>25.634675252800001</v>
      </c>
      <c r="N5911">
        <v>23.873946753799999</v>
      </c>
      <c r="O5911">
        <f t="shared" si="276"/>
        <v>21.334434446566664</v>
      </c>
      <c r="P5911">
        <f t="shared" si="277"/>
        <v>33.043180348375003</v>
      </c>
      <c r="Q5911">
        <f t="shared" si="278"/>
        <v>0.64565317931377175</v>
      </c>
    </row>
    <row r="5912" spans="1:17" x14ac:dyDescent="0.5">
      <c r="A5912">
        <v>5643</v>
      </c>
      <c r="B5912" t="s">
        <v>5642</v>
      </c>
      <c r="C5912">
        <v>0.1960365282</v>
      </c>
      <c r="D5912">
        <v>6.4706574870000004</v>
      </c>
      <c r="E5912">
        <v>0.6029050252</v>
      </c>
      <c r="F5912">
        <v>1</v>
      </c>
      <c r="G5912" t="b">
        <v>0</v>
      </c>
      <c r="H5912">
        <v>141.8256480691</v>
      </c>
      <c r="I5912">
        <v>73.667749881299997</v>
      </c>
      <c r="J5912">
        <v>69.924329619000005</v>
      </c>
      <c r="K5912">
        <v>74.608546183599998</v>
      </c>
      <c r="L5912">
        <v>54.041326043200002</v>
      </c>
      <c r="M5912">
        <v>114.1369674143</v>
      </c>
      <c r="N5912">
        <v>81.716622385600004</v>
      </c>
      <c r="O5912">
        <f t="shared" si="276"/>
        <v>95.139242523133319</v>
      </c>
      <c r="P5912">
        <f t="shared" si="277"/>
        <v>81.125865506675012</v>
      </c>
      <c r="Q5912">
        <f t="shared" si="278"/>
        <v>1.1727362405188182</v>
      </c>
    </row>
    <row r="5913" spans="1:17" x14ac:dyDescent="0.5">
      <c r="A5913">
        <v>5644</v>
      </c>
      <c r="B5913" t="s">
        <v>5643</v>
      </c>
      <c r="C5913">
        <v>-0.68344939800000004</v>
      </c>
      <c r="D5913">
        <v>6.9581926633000002</v>
      </c>
      <c r="E5913">
        <v>0.18334362330000001</v>
      </c>
      <c r="F5913">
        <v>1</v>
      </c>
      <c r="G5913" t="b">
        <v>0</v>
      </c>
      <c r="H5913">
        <v>134.61926369299999</v>
      </c>
      <c r="I5913">
        <v>61.030313200599998</v>
      </c>
      <c r="J5913">
        <v>75.895395968399995</v>
      </c>
      <c r="K5913">
        <v>145.09968045759999</v>
      </c>
      <c r="L5913">
        <v>145.90818789190001</v>
      </c>
      <c r="M5913">
        <v>189.21808293230001</v>
      </c>
      <c r="N5913">
        <v>108.27399223570001</v>
      </c>
      <c r="O5913">
        <f t="shared" si="276"/>
        <v>90.514990953999998</v>
      </c>
      <c r="P5913">
        <f t="shared" si="277"/>
        <v>147.124985879375</v>
      </c>
      <c r="Q5913">
        <f t="shared" si="278"/>
        <v>0.61522514624546187</v>
      </c>
    </row>
    <row r="5914" spans="1:17" x14ac:dyDescent="0.5">
      <c r="A5914">
        <v>5645</v>
      </c>
      <c r="B5914" t="s">
        <v>5644</v>
      </c>
      <c r="C5914">
        <v>-6.0442742899999999E-2</v>
      </c>
      <c r="D5914">
        <v>4.6986585958999996</v>
      </c>
      <c r="E5914">
        <v>0.88091294860000002</v>
      </c>
      <c r="F5914">
        <v>1</v>
      </c>
      <c r="G5914" t="b">
        <v>0</v>
      </c>
      <c r="H5914">
        <v>29.559521098400001</v>
      </c>
      <c r="I5914">
        <v>26.216605421699999</v>
      </c>
      <c r="J5914">
        <v>15.996172483600001</v>
      </c>
      <c r="K5914">
        <v>25.694735081000001</v>
      </c>
      <c r="L5914">
        <v>42.676703177900002</v>
      </c>
      <c r="M5914">
        <v>25.247306826700001</v>
      </c>
      <c r="N5914">
        <v>14.460668907900001</v>
      </c>
      <c r="O5914">
        <f t="shared" si="276"/>
        <v>23.924099667899998</v>
      </c>
      <c r="P5914">
        <f t="shared" si="277"/>
        <v>27.019853498374999</v>
      </c>
      <c r="Q5914">
        <f t="shared" si="278"/>
        <v>0.88542669816247588</v>
      </c>
    </row>
    <row r="5915" spans="1:17" x14ac:dyDescent="0.5">
      <c r="A5915">
        <v>5646</v>
      </c>
      <c r="B5915" t="s">
        <v>5645</v>
      </c>
      <c r="C5915">
        <v>-0.34397037539999997</v>
      </c>
      <c r="D5915">
        <v>3.2471822978999998</v>
      </c>
      <c r="E5915">
        <v>0.78116306150000003</v>
      </c>
      <c r="F5915">
        <v>1</v>
      </c>
      <c r="G5915" t="b">
        <v>0</v>
      </c>
      <c r="H5915">
        <v>8.8745289076000002</v>
      </c>
      <c r="I5915">
        <v>9.2350498820000002</v>
      </c>
      <c r="J5915">
        <v>6.0653463445</v>
      </c>
      <c r="K5915">
        <v>6.9057857976000001</v>
      </c>
      <c r="L5915">
        <v>14.417805127699999</v>
      </c>
      <c r="M5915">
        <v>3.3951703223999998</v>
      </c>
      <c r="N5915">
        <v>17.442250126099999</v>
      </c>
      <c r="O5915">
        <f t="shared" si="276"/>
        <v>8.0583083780333329</v>
      </c>
      <c r="P5915">
        <f t="shared" si="277"/>
        <v>10.540252843449998</v>
      </c>
      <c r="Q5915">
        <f t="shared" si="278"/>
        <v>0.76452704671510663</v>
      </c>
    </row>
    <row r="5916" spans="1:17" x14ac:dyDescent="0.5">
      <c r="A5916">
        <v>5647</v>
      </c>
      <c r="B5916" t="s">
        <v>5646</v>
      </c>
      <c r="C5916">
        <v>1.3978035547000001</v>
      </c>
      <c r="D5916">
        <v>2.1544826205000001</v>
      </c>
      <c r="E5916">
        <v>0.23480963090000001</v>
      </c>
      <c r="F5916">
        <v>1</v>
      </c>
      <c r="G5916" t="b">
        <v>0</v>
      </c>
      <c r="H5916">
        <v>1.6014187502999999</v>
      </c>
      <c r="I5916">
        <v>3.1897376237000001</v>
      </c>
      <c r="J5916">
        <v>16.436145793600001</v>
      </c>
      <c r="K5916">
        <v>2.162944231</v>
      </c>
      <c r="L5916">
        <v>0.54278795769999999</v>
      </c>
      <c r="M5916">
        <v>0.159504646</v>
      </c>
      <c r="N5916">
        <v>7.0919038973999999</v>
      </c>
      <c r="O5916">
        <f t="shared" si="276"/>
        <v>7.0757673892000001</v>
      </c>
      <c r="P5916">
        <f t="shared" si="277"/>
        <v>2.4892851830249998</v>
      </c>
      <c r="Q5916">
        <f t="shared" si="278"/>
        <v>2.8424896582566204</v>
      </c>
    </row>
    <row r="5917" spans="1:17" x14ac:dyDescent="0.5">
      <c r="A5917">
        <v>5648</v>
      </c>
      <c r="B5917" t="s">
        <v>5647</v>
      </c>
      <c r="C5917">
        <v>1.2275971599999999E-2</v>
      </c>
      <c r="D5917">
        <v>1.0496166182</v>
      </c>
      <c r="E5917">
        <v>1</v>
      </c>
      <c r="F5917">
        <v>1</v>
      </c>
      <c r="G5917" t="b">
        <v>0</v>
      </c>
      <c r="H5917">
        <v>3.33628906E-2</v>
      </c>
      <c r="I5917">
        <v>1.1847596888</v>
      </c>
      <c r="J5917">
        <v>4.8711330746000003</v>
      </c>
      <c r="K5917">
        <v>4.6386032904999999</v>
      </c>
      <c r="L5917">
        <v>3.3924247400000003E-2</v>
      </c>
      <c r="M5917">
        <v>3.4407430784000002</v>
      </c>
      <c r="N5917">
        <v>2.1297008700000002E-2</v>
      </c>
      <c r="O5917">
        <f t="shared" si="276"/>
        <v>2.0297518846666667</v>
      </c>
      <c r="P5917">
        <f t="shared" si="277"/>
        <v>2.0336419062499997</v>
      </c>
      <c r="Q5917">
        <f t="shared" si="278"/>
        <v>0.99808716491759053</v>
      </c>
    </row>
    <row r="5918" spans="1:17" x14ac:dyDescent="0.5">
      <c r="A5918">
        <v>5649</v>
      </c>
      <c r="B5918" t="s">
        <v>5648</v>
      </c>
      <c r="C5918">
        <v>1.2454810721</v>
      </c>
      <c r="D5918">
        <v>0.71185523910000004</v>
      </c>
      <c r="E5918">
        <v>0.3377773033</v>
      </c>
      <c r="F5918">
        <v>1</v>
      </c>
      <c r="G5918" t="b">
        <v>0</v>
      </c>
      <c r="H5918">
        <v>0.73398359390000001</v>
      </c>
      <c r="I5918">
        <v>5.1035801980000004</v>
      </c>
      <c r="J5918">
        <v>1.1313599399000001</v>
      </c>
      <c r="K5918">
        <v>2.7883738881000002</v>
      </c>
      <c r="L5918">
        <v>3.3924247400000003E-2</v>
      </c>
      <c r="M5918">
        <v>0.47851393809999998</v>
      </c>
      <c r="N5918">
        <v>0.72409829579999996</v>
      </c>
      <c r="O5918">
        <f t="shared" si="276"/>
        <v>2.3229745772666668</v>
      </c>
      <c r="P5918">
        <f t="shared" si="277"/>
        <v>1.0062275923499999</v>
      </c>
      <c r="Q5918">
        <f t="shared" si="278"/>
        <v>2.3085975726837926</v>
      </c>
    </row>
    <row r="5919" spans="1:17" x14ac:dyDescent="0.5">
      <c r="A5919">
        <v>5650</v>
      </c>
      <c r="B5919" t="s">
        <v>5649</v>
      </c>
      <c r="C5919">
        <v>0.54979365950000003</v>
      </c>
      <c r="D5919">
        <v>10.9000387011</v>
      </c>
      <c r="E5919">
        <v>9.1127023900000007E-2</v>
      </c>
      <c r="F5919">
        <v>1</v>
      </c>
      <c r="G5919" t="b">
        <v>0</v>
      </c>
      <c r="H5919">
        <v>2833.9106559137999</v>
      </c>
      <c r="I5919">
        <v>2534.4136235455999</v>
      </c>
      <c r="J5919">
        <v>1488.3668542713001</v>
      </c>
      <c r="K5919">
        <v>1447.9478349971</v>
      </c>
      <c r="L5919">
        <v>1192.6069159123999</v>
      </c>
      <c r="M5919">
        <v>2054.3970543229002</v>
      </c>
      <c r="N5919">
        <v>1520.8619853527</v>
      </c>
      <c r="O5919">
        <f t="shared" si="276"/>
        <v>2285.5637112435666</v>
      </c>
      <c r="P5919">
        <f t="shared" si="277"/>
        <v>1553.953447646275</v>
      </c>
      <c r="Q5919">
        <f t="shared" si="278"/>
        <v>1.4708057790955313</v>
      </c>
    </row>
    <row r="5920" spans="1:17" x14ac:dyDescent="0.5">
      <c r="A5920">
        <v>5651</v>
      </c>
      <c r="B5920" t="s">
        <v>5650</v>
      </c>
      <c r="C5920">
        <v>0.14423139109999999</v>
      </c>
      <c r="D5920">
        <v>7.2363349039999996</v>
      </c>
      <c r="E5920">
        <v>0.7380999869</v>
      </c>
      <c r="F5920">
        <v>1</v>
      </c>
      <c r="G5920" t="b">
        <v>0</v>
      </c>
      <c r="H5920">
        <v>176.28951409019999</v>
      </c>
      <c r="I5920">
        <v>125.2199855715</v>
      </c>
      <c r="J5920">
        <v>165.42996454569999</v>
      </c>
      <c r="K5920">
        <v>237.9759845435</v>
      </c>
      <c r="L5920">
        <v>137.59674728889999</v>
      </c>
      <c r="M5920">
        <v>85.312199241200005</v>
      </c>
      <c r="N5920">
        <v>123.3735714046</v>
      </c>
      <c r="O5920">
        <f t="shared" si="276"/>
        <v>155.64648806913331</v>
      </c>
      <c r="P5920">
        <f t="shared" si="277"/>
        <v>146.06462561954999</v>
      </c>
      <c r="Q5920">
        <f t="shared" si="278"/>
        <v>1.0656001575257579</v>
      </c>
    </row>
    <row r="5921" spans="1:17" x14ac:dyDescent="0.5">
      <c r="A5921">
        <v>5652</v>
      </c>
      <c r="B5921" t="s">
        <v>5651</v>
      </c>
      <c r="C5921">
        <v>1.5199759808</v>
      </c>
      <c r="D5921">
        <v>0.89102538549999999</v>
      </c>
      <c r="E5921">
        <v>0.49095163889999999</v>
      </c>
      <c r="F5921">
        <v>1</v>
      </c>
      <c r="G5921" t="b">
        <v>0</v>
      </c>
      <c r="H5921">
        <v>4.0035468755999997</v>
      </c>
      <c r="I5921">
        <v>0.27340608199999999</v>
      </c>
      <c r="J5921">
        <v>4.1168931145999998</v>
      </c>
      <c r="K5921">
        <v>0.20847655239999999</v>
      </c>
      <c r="L5921">
        <v>3.5620459727</v>
      </c>
      <c r="M5921">
        <v>0.91145512009999996</v>
      </c>
      <c r="N5921">
        <v>4.2594017400000003E-2</v>
      </c>
      <c r="O5921">
        <f t="shared" si="276"/>
        <v>2.7979486907333331</v>
      </c>
      <c r="P5921">
        <f t="shared" si="277"/>
        <v>1.18114291565</v>
      </c>
      <c r="Q5921">
        <f t="shared" si="278"/>
        <v>2.3688485564793669</v>
      </c>
    </row>
    <row r="5922" spans="1:17" x14ac:dyDescent="0.5">
      <c r="A5922">
        <v>5653</v>
      </c>
      <c r="B5922" t="s">
        <v>5652</v>
      </c>
      <c r="C5922">
        <v>0.67435387489999998</v>
      </c>
      <c r="D5922">
        <v>3.8153160384999998</v>
      </c>
      <c r="E5922">
        <v>0.66117936420000001</v>
      </c>
      <c r="F5922">
        <v>1</v>
      </c>
      <c r="G5922" t="b">
        <v>0</v>
      </c>
      <c r="H5922">
        <v>3.33628906E-2</v>
      </c>
      <c r="I5922">
        <v>18.652370485399999</v>
      </c>
      <c r="J5922">
        <v>29.9810384074</v>
      </c>
      <c r="K5922">
        <v>0.4951318119</v>
      </c>
      <c r="L5922">
        <v>37.350596342499998</v>
      </c>
      <c r="M5922">
        <v>1.5039009482000001</v>
      </c>
      <c r="N5922">
        <v>10.584613324399999</v>
      </c>
      <c r="O5922">
        <f t="shared" si="276"/>
        <v>16.222257261133333</v>
      </c>
      <c r="P5922">
        <f t="shared" si="277"/>
        <v>12.48356060675</v>
      </c>
      <c r="Q5922">
        <f t="shared" si="278"/>
        <v>1.2994896065439676</v>
      </c>
    </row>
    <row r="5923" spans="1:17" x14ac:dyDescent="0.5">
      <c r="A5923">
        <v>5654</v>
      </c>
      <c r="B5923" t="s">
        <v>5653</v>
      </c>
      <c r="C5923">
        <v>-0.56870378180000003</v>
      </c>
      <c r="D5923">
        <v>4.1159821432000001</v>
      </c>
      <c r="E5923">
        <v>0.35838325910000002</v>
      </c>
      <c r="F5923">
        <v>1</v>
      </c>
      <c r="G5923" t="b">
        <v>0</v>
      </c>
      <c r="H5923">
        <v>23.053757425499999</v>
      </c>
      <c r="I5923">
        <v>5.7111492690999999</v>
      </c>
      <c r="J5923">
        <v>10.779346094099999</v>
      </c>
      <c r="K5923">
        <v>34.841643816800001</v>
      </c>
      <c r="L5923">
        <v>25.0700187984</v>
      </c>
      <c r="M5923">
        <v>11.5982664032</v>
      </c>
      <c r="N5923">
        <v>11.0318505071</v>
      </c>
      <c r="O5923">
        <f t="shared" si="276"/>
        <v>13.181417596233333</v>
      </c>
      <c r="P5923">
        <f t="shared" si="277"/>
        <v>20.635444881375001</v>
      </c>
      <c r="Q5923">
        <f t="shared" si="278"/>
        <v>0.63877554722023588</v>
      </c>
    </row>
    <row r="5924" spans="1:17" x14ac:dyDescent="0.5">
      <c r="A5924">
        <v>5656</v>
      </c>
      <c r="B5924" t="s">
        <v>5655</v>
      </c>
      <c r="C5924">
        <v>-0.23152915399999999</v>
      </c>
      <c r="D5924">
        <v>2.5425607152</v>
      </c>
      <c r="E5924">
        <v>0.92840092060000001</v>
      </c>
      <c r="F5924">
        <v>1</v>
      </c>
      <c r="G5924" t="b">
        <v>0</v>
      </c>
      <c r="H5924">
        <v>10.876302345499999</v>
      </c>
      <c r="I5924">
        <v>2.6429254596999998</v>
      </c>
      <c r="J5924">
        <v>2.6084131947999998</v>
      </c>
      <c r="K5924">
        <v>7.6354537310000001</v>
      </c>
      <c r="L5924">
        <v>1.6283638732000001</v>
      </c>
      <c r="M5924">
        <v>10.071579077100001</v>
      </c>
      <c r="N5924">
        <v>4.5575598619999997</v>
      </c>
      <c r="O5924">
        <f t="shared" si="276"/>
        <v>5.3758803333333338</v>
      </c>
      <c r="P5924">
        <f t="shared" si="277"/>
        <v>5.9732391358250005</v>
      </c>
      <c r="Q5924">
        <f t="shared" si="278"/>
        <v>0.89999415913068714</v>
      </c>
    </row>
    <row r="5925" spans="1:17" x14ac:dyDescent="0.5">
      <c r="A5925">
        <v>5657</v>
      </c>
      <c r="B5925" t="s">
        <v>5656</v>
      </c>
      <c r="C5925">
        <v>0.29459057770000002</v>
      </c>
      <c r="D5925">
        <v>3.9262440265</v>
      </c>
      <c r="E5925">
        <v>0.77401748000000004</v>
      </c>
      <c r="F5925">
        <v>1</v>
      </c>
      <c r="G5925" t="b">
        <v>0</v>
      </c>
      <c r="H5925">
        <v>19.1836621124</v>
      </c>
      <c r="I5925">
        <v>8.6274808107999998</v>
      </c>
      <c r="J5925">
        <v>21.527265523099999</v>
      </c>
      <c r="K5925">
        <v>17.564149538100001</v>
      </c>
      <c r="L5925">
        <v>15.299835559</v>
      </c>
      <c r="M5925">
        <v>18.844334608</v>
      </c>
      <c r="N5925">
        <v>4.3232927662999998</v>
      </c>
      <c r="O5925">
        <f t="shared" si="276"/>
        <v>16.446136148766666</v>
      </c>
      <c r="P5925">
        <f t="shared" si="277"/>
        <v>14.007903117849999</v>
      </c>
      <c r="Q5925">
        <f t="shared" si="278"/>
        <v>1.1740612431713404</v>
      </c>
    </row>
    <row r="5926" spans="1:17" x14ac:dyDescent="0.5">
      <c r="A5926">
        <v>5658</v>
      </c>
      <c r="B5926" t="s">
        <v>5657</v>
      </c>
      <c r="C5926">
        <v>0.43068403230000002</v>
      </c>
      <c r="D5926">
        <v>2.6778173268000001</v>
      </c>
      <c r="E5926">
        <v>0.66922867990000001</v>
      </c>
      <c r="F5926">
        <v>1</v>
      </c>
      <c r="G5926" t="b">
        <v>0</v>
      </c>
      <c r="H5926">
        <v>1.4679671877</v>
      </c>
      <c r="I5926">
        <v>7.3515857614</v>
      </c>
      <c r="J5926">
        <v>13.0106393089</v>
      </c>
      <c r="K5926">
        <v>4.4301267381000002</v>
      </c>
      <c r="L5926">
        <v>5.6992735562999997</v>
      </c>
      <c r="M5926">
        <v>5.9700310366</v>
      </c>
      <c r="N5926">
        <v>6.1548355146000002</v>
      </c>
      <c r="O5926">
        <f t="shared" si="276"/>
        <v>7.2767307526666665</v>
      </c>
      <c r="P5926">
        <f t="shared" si="277"/>
        <v>5.5635667114</v>
      </c>
      <c r="Q5926">
        <f t="shared" si="278"/>
        <v>1.3079254963827998</v>
      </c>
    </row>
    <row r="5927" spans="1:17" x14ac:dyDescent="0.5">
      <c r="A5927">
        <v>5659</v>
      </c>
      <c r="B5927" t="s">
        <v>5658</v>
      </c>
      <c r="C5927">
        <v>0.55247074259999995</v>
      </c>
      <c r="D5927">
        <v>3.7229271559999999</v>
      </c>
      <c r="E5927">
        <v>0.538311239</v>
      </c>
      <c r="F5927">
        <v>1</v>
      </c>
      <c r="G5927" t="b">
        <v>0</v>
      </c>
      <c r="H5927">
        <v>28.591997270099998</v>
      </c>
      <c r="I5927">
        <v>11.574190806100001</v>
      </c>
      <c r="J5927">
        <v>7.5109729343999998</v>
      </c>
      <c r="K5927">
        <v>8.7560152000000002</v>
      </c>
      <c r="L5927">
        <v>10.380819691899999</v>
      </c>
      <c r="M5927">
        <v>15.768173577700001</v>
      </c>
      <c r="N5927">
        <v>8.3058333934000004</v>
      </c>
      <c r="O5927">
        <f t="shared" si="276"/>
        <v>15.892387003533335</v>
      </c>
      <c r="P5927">
        <f t="shared" si="277"/>
        <v>10.802710465750001</v>
      </c>
      <c r="Q5927">
        <f t="shared" si="278"/>
        <v>1.4711481024989197</v>
      </c>
    </row>
    <row r="5928" spans="1:17" x14ac:dyDescent="0.5">
      <c r="A5928">
        <v>5660</v>
      </c>
      <c r="B5928" t="s">
        <v>5659</v>
      </c>
      <c r="C5928">
        <v>1.1439601814</v>
      </c>
      <c r="D5928">
        <v>3.8100631682000001</v>
      </c>
      <c r="E5928">
        <v>0.29078789389999998</v>
      </c>
      <c r="F5928">
        <v>1</v>
      </c>
      <c r="G5928" t="b">
        <v>0</v>
      </c>
      <c r="H5928">
        <v>15.680558596199999</v>
      </c>
      <c r="I5928">
        <v>32.839108297599999</v>
      </c>
      <c r="J5928">
        <v>11.627866049</v>
      </c>
      <c r="K5928">
        <v>5.9155221738000003</v>
      </c>
      <c r="L5928">
        <v>4.0709096831</v>
      </c>
      <c r="M5928">
        <v>7.2916409607999997</v>
      </c>
      <c r="N5928">
        <v>17.484844143499998</v>
      </c>
      <c r="O5928">
        <f t="shared" si="276"/>
        <v>20.049177647600001</v>
      </c>
      <c r="P5928">
        <f t="shared" si="277"/>
        <v>8.6907292402999996</v>
      </c>
      <c r="Q5928">
        <f t="shared" si="278"/>
        <v>2.3069614865723183</v>
      </c>
    </row>
    <row r="5929" spans="1:17" x14ac:dyDescent="0.5">
      <c r="A5929">
        <v>5661</v>
      </c>
      <c r="B5929" t="s">
        <v>5660</v>
      </c>
      <c r="C5929">
        <v>0.22872671959999999</v>
      </c>
      <c r="D5929">
        <v>4.9737006287999996</v>
      </c>
      <c r="E5929">
        <v>0.63380032770000005</v>
      </c>
      <c r="F5929">
        <v>1</v>
      </c>
      <c r="G5929" t="b">
        <v>0</v>
      </c>
      <c r="H5929">
        <v>36.532365240099999</v>
      </c>
      <c r="I5929">
        <v>40.889398490799998</v>
      </c>
      <c r="J5929">
        <v>25.4870253128</v>
      </c>
      <c r="K5929">
        <v>12.560712281000001</v>
      </c>
      <c r="L5929">
        <v>26.189518961299999</v>
      </c>
      <c r="M5929">
        <v>14.879504835600001</v>
      </c>
      <c r="N5929">
        <v>60.568692745500002</v>
      </c>
      <c r="O5929">
        <f t="shared" si="276"/>
        <v>34.30292968123333</v>
      </c>
      <c r="P5929">
        <f t="shared" si="277"/>
        <v>28.549607205850002</v>
      </c>
      <c r="Q5929">
        <f t="shared" si="278"/>
        <v>1.2015201972447604</v>
      </c>
    </row>
    <row r="5930" spans="1:17" x14ac:dyDescent="0.5">
      <c r="A5930">
        <v>5662</v>
      </c>
      <c r="B5930" t="s">
        <v>5661</v>
      </c>
      <c r="C5930">
        <v>-0.75590786129999998</v>
      </c>
      <c r="D5930">
        <v>2.2296195021999998</v>
      </c>
      <c r="E5930">
        <v>0.59973644069999998</v>
      </c>
      <c r="F5930">
        <v>1</v>
      </c>
      <c r="G5930" t="b">
        <v>0</v>
      </c>
      <c r="H5930">
        <v>5.6049656259000002</v>
      </c>
      <c r="I5930">
        <v>0.91135360679999999</v>
      </c>
      <c r="J5930">
        <v>3.9283331247</v>
      </c>
      <c r="K5930">
        <v>8.4954195094999996</v>
      </c>
      <c r="L5930">
        <v>0.91595467870000002</v>
      </c>
      <c r="M5930">
        <v>5.8333127685999999</v>
      </c>
      <c r="N5930">
        <v>6.9215278278000003</v>
      </c>
      <c r="O5930">
        <f t="shared" si="276"/>
        <v>3.4815507857999997</v>
      </c>
      <c r="P5930">
        <f t="shared" si="277"/>
        <v>5.5415536961500003</v>
      </c>
      <c r="Q5930">
        <f t="shared" si="278"/>
        <v>0.62826257340406366</v>
      </c>
    </row>
    <row r="5931" spans="1:17" x14ac:dyDescent="0.5">
      <c r="A5931">
        <v>5665</v>
      </c>
      <c r="B5931" t="s">
        <v>5664</v>
      </c>
      <c r="C5931">
        <v>4.7490864299999998E-2</v>
      </c>
      <c r="D5931">
        <v>4.3910254848000001</v>
      </c>
      <c r="E5931">
        <v>0.97035763809999998</v>
      </c>
      <c r="F5931">
        <v>1</v>
      </c>
      <c r="G5931" t="b">
        <v>0</v>
      </c>
      <c r="H5931">
        <v>18.6832187529</v>
      </c>
      <c r="I5931">
        <v>14.308251626400001</v>
      </c>
      <c r="J5931">
        <v>27.435478542599999</v>
      </c>
      <c r="K5931">
        <v>20.743416962000001</v>
      </c>
      <c r="L5931">
        <v>30.938913591599999</v>
      </c>
      <c r="M5931">
        <v>31.012260461299999</v>
      </c>
      <c r="N5931">
        <v>1.8102457396</v>
      </c>
      <c r="O5931">
        <f t="shared" si="276"/>
        <v>20.142316307299996</v>
      </c>
      <c r="P5931">
        <f t="shared" si="277"/>
        <v>21.126209188625001</v>
      </c>
      <c r="Q5931">
        <f t="shared" si="278"/>
        <v>0.9534278548252394</v>
      </c>
    </row>
    <row r="5932" spans="1:17" x14ac:dyDescent="0.5">
      <c r="A5932">
        <v>5666</v>
      </c>
      <c r="B5932" t="s">
        <v>5665</v>
      </c>
      <c r="C5932">
        <v>0.74860341119999996</v>
      </c>
      <c r="D5932">
        <v>5.1778781865000001</v>
      </c>
      <c r="E5932">
        <v>0.26987952949999999</v>
      </c>
      <c r="F5932">
        <v>1</v>
      </c>
      <c r="G5932" t="b">
        <v>0</v>
      </c>
      <c r="H5932">
        <v>34.697406255399997</v>
      </c>
      <c r="I5932">
        <v>38.155337670500003</v>
      </c>
      <c r="J5932">
        <v>60.936303429699997</v>
      </c>
      <c r="K5932">
        <v>36.587634942999998</v>
      </c>
      <c r="L5932">
        <v>52.41296217</v>
      </c>
      <c r="M5932">
        <v>12.3957896333</v>
      </c>
      <c r="N5932">
        <v>17.506141152200001</v>
      </c>
      <c r="O5932">
        <f t="shared" si="276"/>
        <v>44.596349118533333</v>
      </c>
      <c r="P5932">
        <f t="shared" si="277"/>
        <v>29.725631974624999</v>
      </c>
      <c r="Q5932">
        <f t="shared" si="278"/>
        <v>1.5002658028129587</v>
      </c>
    </row>
    <row r="5933" spans="1:17" x14ac:dyDescent="0.5">
      <c r="A5933">
        <v>5667</v>
      </c>
      <c r="B5933" t="s">
        <v>5666</v>
      </c>
      <c r="C5933">
        <v>-0.55059578399999998</v>
      </c>
      <c r="D5933">
        <v>5.391006204</v>
      </c>
      <c r="E5933">
        <v>0.29369752119999998</v>
      </c>
      <c r="F5933">
        <v>1</v>
      </c>
      <c r="G5933" t="b">
        <v>0</v>
      </c>
      <c r="H5933">
        <v>32.628907036400001</v>
      </c>
      <c r="I5933">
        <v>36.757928806800003</v>
      </c>
      <c r="J5933">
        <v>23.004318777999998</v>
      </c>
      <c r="K5933">
        <v>35.545252181099997</v>
      </c>
      <c r="L5933">
        <v>85.489103345199993</v>
      </c>
      <c r="M5933">
        <v>55.553189570000001</v>
      </c>
      <c r="N5933">
        <v>21.297008700999999</v>
      </c>
      <c r="O5933">
        <f t="shared" si="276"/>
        <v>30.797051540400002</v>
      </c>
      <c r="P5933">
        <f t="shared" si="277"/>
        <v>49.471138449325004</v>
      </c>
      <c r="Q5933">
        <f t="shared" si="278"/>
        <v>0.62252562818918111</v>
      </c>
    </row>
    <row r="5934" spans="1:17" x14ac:dyDescent="0.5">
      <c r="A5934">
        <v>5668</v>
      </c>
      <c r="B5934" t="s">
        <v>5667</v>
      </c>
      <c r="C5934">
        <v>-0.2410756006</v>
      </c>
      <c r="D5934">
        <v>1.5064486243999999</v>
      </c>
      <c r="E5934">
        <v>0.67539524579999999</v>
      </c>
      <c r="F5934">
        <v>1</v>
      </c>
      <c r="G5934" t="b">
        <v>0</v>
      </c>
      <c r="H5934">
        <v>3.9368210943999999</v>
      </c>
      <c r="I5934">
        <v>0.85059669969999996</v>
      </c>
      <c r="J5934">
        <v>2.0741598898000002</v>
      </c>
      <c r="K5934">
        <v>1.068442331</v>
      </c>
      <c r="L5934">
        <v>10.7539864129</v>
      </c>
      <c r="M5934">
        <v>1.1393189000999999</v>
      </c>
      <c r="N5934">
        <v>0.44723718270000001</v>
      </c>
      <c r="O5934">
        <f t="shared" si="276"/>
        <v>2.2871925612999999</v>
      </c>
      <c r="P5934">
        <f t="shared" si="277"/>
        <v>3.3522462066749998</v>
      </c>
      <c r="Q5934">
        <f t="shared" si="278"/>
        <v>0.68228656855386616</v>
      </c>
    </row>
    <row r="5935" spans="1:17" x14ac:dyDescent="0.5">
      <c r="A5935">
        <v>5669</v>
      </c>
      <c r="B5935" t="s">
        <v>5668</v>
      </c>
      <c r="C5935">
        <v>-0.49372976670000002</v>
      </c>
      <c r="D5935">
        <v>7.6472064313999999</v>
      </c>
      <c r="E5935">
        <v>0.158603197</v>
      </c>
      <c r="F5935">
        <v>1</v>
      </c>
      <c r="G5935" t="b">
        <v>0</v>
      </c>
      <c r="H5935">
        <v>130.51562814549999</v>
      </c>
      <c r="I5935">
        <v>151.28469872529999</v>
      </c>
      <c r="J5935">
        <v>192.8968697533</v>
      </c>
      <c r="K5935">
        <v>248.5561695769</v>
      </c>
      <c r="L5935">
        <v>239.43733786120001</v>
      </c>
      <c r="M5935">
        <v>187.3951726921</v>
      </c>
      <c r="N5935">
        <v>243.02016628659999</v>
      </c>
      <c r="O5935">
        <f t="shared" si="276"/>
        <v>158.23239887469998</v>
      </c>
      <c r="P5935">
        <f t="shared" si="277"/>
        <v>229.60221160419999</v>
      </c>
      <c r="Q5935">
        <f t="shared" si="278"/>
        <v>0.68915886205603749</v>
      </c>
    </row>
    <row r="5936" spans="1:17" x14ac:dyDescent="0.5">
      <c r="A5936">
        <v>5670</v>
      </c>
      <c r="B5936" t="s">
        <v>5669</v>
      </c>
      <c r="C5936">
        <v>0.1016346544</v>
      </c>
      <c r="D5936">
        <v>6.4960348315000003</v>
      </c>
      <c r="E5936">
        <v>0.79551891529999996</v>
      </c>
      <c r="F5936">
        <v>1</v>
      </c>
      <c r="G5936" t="b">
        <v>0</v>
      </c>
      <c r="H5936">
        <v>63.122589072399997</v>
      </c>
      <c r="I5936">
        <v>120.8151098054</v>
      </c>
      <c r="J5936">
        <v>87.868955332400006</v>
      </c>
      <c r="K5936">
        <v>96.290107631200001</v>
      </c>
      <c r="L5936">
        <v>71.071298217500001</v>
      </c>
      <c r="M5936">
        <v>107.7795679516</v>
      </c>
      <c r="N5936">
        <v>70.386613756700001</v>
      </c>
      <c r="O5936">
        <f t="shared" si="276"/>
        <v>90.602218070066669</v>
      </c>
      <c r="P5936">
        <f t="shared" si="277"/>
        <v>86.381896889250001</v>
      </c>
      <c r="Q5936">
        <f t="shared" si="278"/>
        <v>1.0488565467163511</v>
      </c>
    </row>
    <row r="5937" spans="1:17" x14ac:dyDescent="0.5">
      <c r="A5937">
        <v>5671</v>
      </c>
      <c r="B5937" t="s">
        <v>5670</v>
      </c>
      <c r="C5937">
        <v>-0.14241516770000001</v>
      </c>
      <c r="D5937">
        <v>4.6672775024000002</v>
      </c>
      <c r="E5937">
        <v>0.71871335550000004</v>
      </c>
      <c r="F5937">
        <v>1</v>
      </c>
      <c r="G5937" t="b">
        <v>0</v>
      </c>
      <c r="H5937">
        <v>7.9070050794000002</v>
      </c>
      <c r="I5937">
        <v>29.2240723241</v>
      </c>
      <c r="J5937">
        <v>27.215491887599999</v>
      </c>
      <c r="K5937">
        <v>19.779212907200002</v>
      </c>
      <c r="L5937">
        <v>69.341161602200003</v>
      </c>
      <c r="M5937">
        <v>12.760371681400001</v>
      </c>
      <c r="N5937">
        <v>11.4790876898</v>
      </c>
      <c r="O5937">
        <f t="shared" si="276"/>
        <v>21.448856430366664</v>
      </c>
      <c r="P5937">
        <f t="shared" si="277"/>
        <v>28.339958470150002</v>
      </c>
      <c r="Q5937">
        <f t="shared" si="278"/>
        <v>0.75684149124489297</v>
      </c>
    </row>
    <row r="5938" spans="1:17" x14ac:dyDescent="0.5">
      <c r="A5938">
        <v>5672</v>
      </c>
      <c r="B5938" t="s">
        <v>5671</v>
      </c>
      <c r="C5938">
        <v>-0.1091645014</v>
      </c>
      <c r="D5938">
        <v>2.0453294621999998</v>
      </c>
      <c r="E5938">
        <v>0.94001888290000002</v>
      </c>
      <c r="F5938">
        <v>1</v>
      </c>
      <c r="G5938" t="b">
        <v>0</v>
      </c>
      <c r="H5938">
        <v>7.0395699230000002</v>
      </c>
      <c r="I5938">
        <v>1.8227072136</v>
      </c>
      <c r="J5938">
        <v>2.5455598648</v>
      </c>
      <c r="K5938">
        <v>2.9968504404999998</v>
      </c>
      <c r="L5938">
        <v>8.9899255502000006</v>
      </c>
      <c r="M5938">
        <v>1.0709597661000001</v>
      </c>
      <c r="N5938">
        <v>4.7492329402999998</v>
      </c>
      <c r="O5938">
        <f t="shared" si="276"/>
        <v>3.8026123337999995</v>
      </c>
      <c r="P5938">
        <f t="shared" si="277"/>
        <v>4.4517421742750001</v>
      </c>
      <c r="Q5938">
        <f t="shared" si="278"/>
        <v>0.85418521220162169</v>
      </c>
    </row>
    <row r="5939" spans="1:17" x14ac:dyDescent="0.5">
      <c r="A5939">
        <v>5674</v>
      </c>
      <c r="B5939" t="s">
        <v>5673</v>
      </c>
      <c r="C5939">
        <v>-5.3717225700000003E-2</v>
      </c>
      <c r="D5939">
        <v>3.6251602087000001</v>
      </c>
      <c r="E5939">
        <v>0.93873663839999999</v>
      </c>
      <c r="F5939">
        <v>1</v>
      </c>
      <c r="G5939" t="b">
        <v>0</v>
      </c>
      <c r="H5939">
        <v>18.483041409199998</v>
      </c>
      <c r="I5939">
        <v>8.8097515322</v>
      </c>
      <c r="J5939">
        <v>9.6794128191999995</v>
      </c>
      <c r="K5939">
        <v>5.4464499310000001</v>
      </c>
      <c r="L5939">
        <v>3.0531822623</v>
      </c>
      <c r="M5939">
        <v>22.3078640644</v>
      </c>
      <c r="N5939">
        <v>16.377399691000001</v>
      </c>
      <c r="O5939">
        <f t="shared" si="276"/>
        <v>12.324068586866666</v>
      </c>
      <c r="P5939">
        <f t="shared" si="277"/>
        <v>11.796223987175001</v>
      </c>
      <c r="Q5939">
        <f t="shared" si="278"/>
        <v>1.0447469122547643</v>
      </c>
    </row>
    <row r="5940" spans="1:17" x14ac:dyDescent="0.5">
      <c r="A5940">
        <v>5675</v>
      </c>
      <c r="B5940" t="s">
        <v>5674</v>
      </c>
      <c r="C5940">
        <v>-0.53545472660000004</v>
      </c>
      <c r="D5940">
        <v>2.9829815702000002</v>
      </c>
      <c r="E5940">
        <v>0.72406507330000003</v>
      </c>
      <c r="F5940">
        <v>1</v>
      </c>
      <c r="G5940" t="b">
        <v>0</v>
      </c>
      <c r="H5940">
        <v>3.8367324224999999</v>
      </c>
      <c r="I5940">
        <v>9.1439145213999993</v>
      </c>
      <c r="J5940">
        <v>5.6567996994999996</v>
      </c>
      <c r="K5940">
        <v>10.6323041715</v>
      </c>
      <c r="L5940">
        <v>6.1063645247</v>
      </c>
      <c r="M5940">
        <v>5.2408669406000001</v>
      </c>
      <c r="N5940">
        <v>14.077322751300001</v>
      </c>
      <c r="O5940">
        <f t="shared" si="276"/>
        <v>6.2124822144666654</v>
      </c>
      <c r="P5940">
        <f t="shared" si="277"/>
        <v>9.0142145970250009</v>
      </c>
      <c r="Q5940">
        <f t="shared" si="278"/>
        <v>0.68918729941452661</v>
      </c>
    </row>
    <row r="5941" spans="1:17" x14ac:dyDescent="0.5">
      <c r="A5941">
        <v>5676</v>
      </c>
      <c r="B5941" t="s">
        <v>5675</v>
      </c>
      <c r="C5941">
        <v>0.53328874950000005</v>
      </c>
      <c r="D5941">
        <v>-4.2262000777999997</v>
      </c>
      <c r="E5941">
        <v>0.81825835830000004</v>
      </c>
      <c r="F5941">
        <v>1</v>
      </c>
      <c r="G5941" t="b">
        <v>0</v>
      </c>
      <c r="H5941">
        <v>0.16681445319999999</v>
      </c>
      <c r="I5941">
        <v>3.0378453600000001E-2</v>
      </c>
      <c r="J5941">
        <v>0</v>
      </c>
      <c r="K5941">
        <v>0.10423827619999999</v>
      </c>
      <c r="L5941">
        <v>3.3924247400000003E-2</v>
      </c>
      <c r="M5941">
        <v>0</v>
      </c>
      <c r="N5941">
        <v>4.2594017400000003E-2</v>
      </c>
      <c r="O5941">
        <f t="shared" si="276"/>
        <v>6.5730968933333328E-2</v>
      </c>
      <c r="P5941">
        <f t="shared" si="277"/>
        <v>4.5189135249999998E-2</v>
      </c>
      <c r="Q5941">
        <f t="shared" si="278"/>
        <v>1.45457461333769</v>
      </c>
    </row>
    <row r="5942" spans="1:17" x14ac:dyDescent="0.5">
      <c r="A5942">
        <v>5677</v>
      </c>
      <c r="B5942" t="s">
        <v>5676</v>
      </c>
      <c r="C5942">
        <v>-0.80407260469999997</v>
      </c>
      <c r="D5942">
        <v>5.4976312516999997</v>
      </c>
      <c r="E5942">
        <v>0.12909295439999999</v>
      </c>
      <c r="F5942">
        <v>1</v>
      </c>
      <c r="G5942" t="b">
        <v>0</v>
      </c>
      <c r="H5942">
        <v>48.376191413800001</v>
      </c>
      <c r="I5942">
        <v>19.776373267099999</v>
      </c>
      <c r="J5942">
        <v>24.135678717899999</v>
      </c>
      <c r="K5942">
        <v>76.823609552600004</v>
      </c>
      <c r="L5942">
        <v>65.405948908499994</v>
      </c>
      <c r="M5942">
        <v>42.861177022600003</v>
      </c>
      <c r="N5942">
        <v>38.739258827</v>
      </c>
      <c r="O5942">
        <f t="shared" si="276"/>
        <v>30.762747799600003</v>
      </c>
      <c r="P5942">
        <f t="shared" si="277"/>
        <v>55.957498577674997</v>
      </c>
      <c r="Q5942">
        <f t="shared" si="278"/>
        <v>0.5497520186128052</v>
      </c>
    </row>
    <row r="5943" spans="1:17" x14ac:dyDescent="0.5">
      <c r="A5943">
        <v>5678</v>
      </c>
      <c r="B5943" t="s">
        <v>5677</v>
      </c>
      <c r="C5943">
        <v>-1.1038634055000001</v>
      </c>
      <c r="D5943">
        <v>4.1836666627000003</v>
      </c>
      <c r="E5943">
        <v>0.29274845240000003</v>
      </c>
      <c r="F5943">
        <v>1</v>
      </c>
      <c r="G5943" t="b">
        <v>0</v>
      </c>
      <c r="H5943">
        <v>12.811350001999999</v>
      </c>
      <c r="I5943">
        <v>9.6603482319000005</v>
      </c>
      <c r="J5943">
        <v>10.5279327741</v>
      </c>
      <c r="K5943">
        <v>45.447888419199998</v>
      </c>
      <c r="L5943">
        <v>8.4132133451000009</v>
      </c>
      <c r="M5943">
        <v>15.6086689317</v>
      </c>
      <c r="N5943">
        <v>24.2572929104</v>
      </c>
      <c r="O5943">
        <f t="shared" si="276"/>
        <v>10.999877002666667</v>
      </c>
      <c r="P5943">
        <f t="shared" si="277"/>
        <v>23.431765901599999</v>
      </c>
      <c r="Q5943">
        <f t="shared" si="278"/>
        <v>0.46944293694550604</v>
      </c>
    </row>
    <row r="5944" spans="1:17" x14ac:dyDescent="0.5">
      <c r="A5944">
        <v>5680</v>
      </c>
      <c r="B5944" t="s">
        <v>5679</v>
      </c>
      <c r="C5944">
        <v>0.18990993680000001</v>
      </c>
      <c r="D5944">
        <v>2.7960050262</v>
      </c>
      <c r="E5944">
        <v>0.89834220499999995</v>
      </c>
      <c r="F5944">
        <v>1</v>
      </c>
      <c r="G5944" t="b">
        <v>0</v>
      </c>
      <c r="H5944">
        <v>4.1369984381</v>
      </c>
      <c r="I5944">
        <v>8.1414255538999996</v>
      </c>
      <c r="J5944">
        <v>8.7680395341999997</v>
      </c>
      <c r="K5944">
        <v>0.39089353570000002</v>
      </c>
      <c r="L5944">
        <v>11.1610773812</v>
      </c>
      <c r="M5944">
        <v>11.1653252212</v>
      </c>
      <c r="N5944">
        <v>3.6843825052999999</v>
      </c>
      <c r="O5944">
        <f t="shared" si="276"/>
        <v>7.0154878420666664</v>
      </c>
      <c r="P5944">
        <f t="shared" si="277"/>
        <v>6.6004196608500001</v>
      </c>
      <c r="Q5944">
        <f t="shared" si="278"/>
        <v>1.0628851198172471</v>
      </c>
    </row>
    <row r="5945" spans="1:17" x14ac:dyDescent="0.5">
      <c r="A5945">
        <v>5681</v>
      </c>
      <c r="B5945" t="s">
        <v>5680</v>
      </c>
      <c r="C5945">
        <v>1.018205231</v>
      </c>
      <c r="D5945">
        <v>4.4993509872999997</v>
      </c>
      <c r="E5945">
        <v>0.17971897319999999</v>
      </c>
      <c r="F5945">
        <v>1</v>
      </c>
      <c r="G5945" t="b">
        <v>0</v>
      </c>
      <c r="H5945">
        <v>41.002992584600001</v>
      </c>
      <c r="I5945">
        <v>27.4925004712</v>
      </c>
      <c r="J5945">
        <v>25.7070119678</v>
      </c>
      <c r="K5945">
        <v>14.358822545300001</v>
      </c>
      <c r="L5945">
        <v>10.346895444599999</v>
      </c>
      <c r="M5945">
        <v>21.009040518300001</v>
      </c>
      <c r="N5945">
        <v>15.2699552386</v>
      </c>
      <c r="O5945">
        <f t="shared" si="276"/>
        <v>31.400835007866664</v>
      </c>
      <c r="P5945">
        <f t="shared" si="277"/>
        <v>15.246178436700001</v>
      </c>
      <c r="Q5945">
        <f t="shared" si="278"/>
        <v>2.059587268917161</v>
      </c>
    </row>
    <row r="5946" spans="1:17" x14ac:dyDescent="0.5">
      <c r="A5946">
        <v>5682</v>
      </c>
      <c r="B5946" t="s">
        <v>5681</v>
      </c>
      <c r="C5946">
        <v>-0.2122218058</v>
      </c>
      <c r="D5946">
        <v>2.8329850633999998</v>
      </c>
      <c r="E5946">
        <v>0.9133054223</v>
      </c>
      <c r="F5946">
        <v>1</v>
      </c>
      <c r="G5946" t="b">
        <v>0</v>
      </c>
      <c r="H5946">
        <v>3.6031921881</v>
      </c>
      <c r="I5946">
        <v>9.3565636963000003</v>
      </c>
      <c r="J5946">
        <v>5.7825063595000001</v>
      </c>
      <c r="K5946">
        <v>3.0229100094999999</v>
      </c>
      <c r="L5946">
        <v>8.6846073239999999</v>
      </c>
      <c r="M5946">
        <v>10.7551704172</v>
      </c>
      <c r="N5946">
        <v>7.3687650104999998</v>
      </c>
      <c r="O5946">
        <f t="shared" si="276"/>
        <v>6.2474207479666672</v>
      </c>
      <c r="P5946">
        <f t="shared" si="277"/>
        <v>7.4578631902999994</v>
      </c>
      <c r="Q5946">
        <f t="shared" si="278"/>
        <v>0.83769581025464734</v>
      </c>
    </row>
    <row r="5947" spans="1:17" x14ac:dyDescent="0.5">
      <c r="A5947">
        <v>5683</v>
      </c>
      <c r="B5947" t="s">
        <v>5682</v>
      </c>
      <c r="C5947">
        <v>0.65218273059999998</v>
      </c>
      <c r="D5947">
        <v>5.8754619799999999</v>
      </c>
      <c r="E5947">
        <v>0.2427048044</v>
      </c>
      <c r="F5947">
        <v>1</v>
      </c>
      <c r="G5947" t="b">
        <v>0</v>
      </c>
      <c r="H5947">
        <v>59.552759774999998</v>
      </c>
      <c r="I5947">
        <v>118.3240766135</v>
      </c>
      <c r="J5947">
        <v>40.3204111915</v>
      </c>
      <c r="K5947">
        <v>19.5446767858</v>
      </c>
      <c r="L5947">
        <v>42.914172909400001</v>
      </c>
      <c r="M5947">
        <v>24.495356352600002</v>
      </c>
      <c r="N5947">
        <v>95.730054110799998</v>
      </c>
      <c r="O5947">
        <f t="shared" si="276"/>
        <v>72.732415860000003</v>
      </c>
      <c r="P5947">
        <f t="shared" si="277"/>
        <v>45.671065039650003</v>
      </c>
      <c r="Q5947">
        <f t="shared" si="278"/>
        <v>1.5925272554265222</v>
      </c>
    </row>
    <row r="5948" spans="1:17" x14ac:dyDescent="0.5">
      <c r="A5948">
        <v>5684</v>
      </c>
      <c r="B5948" t="s">
        <v>5683</v>
      </c>
      <c r="C5948">
        <v>0.90206010439999995</v>
      </c>
      <c r="D5948">
        <v>4.6146943737999999</v>
      </c>
      <c r="E5948">
        <v>0.12353328199999999</v>
      </c>
      <c r="F5948">
        <v>1</v>
      </c>
      <c r="G5948" t="b">
        <v>0</v>
      </c>
      <c r="H5948">
        <v>36.132010552499999</v>
      </c>
      <c r="I5948">
        <v>36.757928806800003</v>
      </c>
      <c r="J5948">
        <v>22.281505483099998</v>
      </c>
      <c r="K5948">
        <v>25.590496804800001</v>
      </c>
      <c r="L5948">
        <v>26.291291703399999</v>
      </c>
      <c r="M5948">
        <v>12.4413623893</v>
      </c>
      <c r="N5948">
        <v>9.5197628893000008</v>
      </c>
      <c r="O5948">
        <f t="shared" si="276"/>
        <v>31.723814947466668</v>
      </c>
      <c r="P5948">
        <f t="shared" si="277"/>
        <v>18.460728446699999</v>
      </c>
      <c r="Q5948">
        <f t="shared" si="278"/>
        <v>1.71844870797271</v>
      </c>
    </row>
    <row r="5949" spans="1:17" x14ac:dyDescent="0.5">
      <c r="A5949">
        <v>5685</v>
      </c>
      <c r="B5949" t="s">
        <v>5684</v>
      </c>
      <c r="C5949">
        <v>0.55219253680000002</v>
      </c>
      <c r="D5949">
        <v>6.6696493356</v>
      </c>
      <c r="E5949">
        <v>0.2121588371</v>
      </c>
      <c r="F5949">
        <v>1</v>
      </c>
      <c r="G5949" t="b">
        <v>0</v>
      </c>
      <c r="H5949">
        <v>158.24019025920001</v>
      </c>
      <c r="I5949">
        <v>86.487457283300003</v>
      </c>
      <c r="J5949">
        <v>125.6123799941</v>
      </c>
      <c r="K5949">
        <v>79.4295664574</v>
      </c>
      <c r="L5949">
        <v>80.604011725399999</v>
      </c>
      <c r="M5949">
        <v>65.191827465000003</v>
      </c>
      <c r="N5949">
        <v>111.6602166191</v>
      </c>
      <c r="O5949">
        <f t="shared" si="276"/>
        <v>123.44667584553333</v>
      </c>
      <c r="P5949">
        <f t="shared" si="277"/>
        <v>84.221405566724997</v>
      </c>
      <c r="Q5949">
        <f t="shared" si="278"/>
        <v>1.4657399151066393</v>
      </c>
    </row>
    <row r="5950" spans="1:17" x14ac:dyDescent="0.5">
      <c r="A5950">
        <v>5686</v>
      </c>
      <c r="B5950" t="s">
        <v>5685</v>
      </c>
      <c r="C5950">
        <v>-0.62267393410000005</v>
      </c>
      <c r="D5950">
        <v>5.5798353374999996</v>
      </c>
      <c r="E5950">
        <v>0.25304088390000001</v>
      </c>
      <c r="F5950">
        <v>1</v>
      </c>
      <c r="G5950" t="b">
        <v>0</v>
      </c>
      <c r="H5950">
        <v>28.725448832600001</v>
      </c>
      <c r="I5950">
        <v>39.674260348499999</v>
      </c>
      <c r="J5950">
        <v>39.471891236600001</v>
      </c>
      <c r="K5950">
        <v>60.588498035900002</v>
      </c>
      <c r="L5950">
        <v>45.322794471900004</v>
      </c>
      <c r="M5950">
        <v>48.808421681200002</v>
      </c>
      <c r="N5950">
        <v>68.576368017099995</v>
      </c>
      <c r="O5950">
        <f t="shared" si="276"/>
        <v>35.957200139233336</v>
      </c>
      <c r="P5950">
        <f t="shared" si="277"/>
        <v>55.824020551524995</v>
      </c>
      <c r="Q5950">
        <f t="shared" si="278"/>
        <v>0.64411699092947294</v>
      </c>
    </row>
    <row r="5951" spans="1:17" x14ac:dyDescent="0.5">
      <c r="A5951">
        <v>5687</v>
      </c>
      <c r="B5951" t="s">
        <v>5686</v>
      </c>
      <c r="C5951">
        <v>0.4395105373</v>
      </c>
      <c r="D5951">
        <v>4.8324489149999996</v>
      </c>
      <c r="E5951">
        <v>0.41077779939999998</v>
      </c>
      <c r="F5951">
        <v>1</v>
      </c>
      <c r="G5951" t="b">
        <v>0</v>
      </c>
      <c r="H5951">
        <v>27.090667191800001</v>
      </c>
      <c r="I5951">
        <v>49.5472577552</v>
      </c>
      <c r="J5951">
        <v>20.615892238200001</v>
      </c>
      <c r="K5951">
        <v>14.6454778048</v>
      </c>
      <c r="L5951">
        <v>28.1232010608</v>
      </c>
      <c r="M5951">
        <v>19.5962850821</v>
      </c>
      <c r="N5951">
        <v>35.374331452299998</v>
      </c>
      <c r="O5951">
        <f t="shared" si="276"/>
        <v>32.417939061733335</v>
      </c>
      <c r="P5951">
        <f t="shared" si="277"/>
        <v>24.434823850000001</v>
      </c>
      <c r="Q5951">
        <f t="shared" si="278"/>
        <v>1.3267105693390679</v>
      </c>
    </row>
    <row r="5952" spans="1:17" x14ac:dyDescent="0.5">
      <c r="A5952">
        <v>5688</v>
      </c>
      <c r="B5952" t="s">
        <v>5687</v>
      </c>
      <c r="C5952">
        <v>-0.1756414188</v>
      </c>
      <c r="D5952">
        <v>5.1864076284999996</v>
      </c>
      <c r="E5952">
        <v>0.74075357980000001</v>
      </c>
      <c r="F5952">
        <v>1</v>
      </c>
      <c r="G5952" t="b">
        <v>0</v>
      </c>
      <c r="H5952">
        <v>27.824650785599999</v>
      </c>
      <c r="I5952">
        <v>33.0517574725</v>
      </c>
      <c r="J5952">
        <v>38.529091286700002</v>
      </c>
      <c r="K5952">
        <v>32.991414414399998</v>
      </c>
      <c r="L5952">
        <v>38.164778279099998</v>
      </c>
      <c r="M5952">
        <v>37.392446302000003</v>
      </c>
      <c r="N5952">
        <v>43.765352880499997</v>
      </c>
      <c r="O5952">
        <f t="shared" si="276"/>
        <v>33.135166514933331</v>
      </c>
      <c r="P5952">
        <f t="shared" si="277"/>
        <v>38.078497968999997</v>
      </c>
      <c r="Q5952">
        <f t="shared" si="278"/>
        <v>0.87018050296807736</v>
      </c>
    </row>
    <row r="5953" spans="1:17" x14ac:dyDescent="0.5">
      <c r="A5953">
        <v>5689</v>
      </c>
      <c r="B5953" t="s">
        <v>5688</v>
      </c>
      <c r="C5953">
        <v>0.2797316836</v>
      </c>
      <c r="D5953">
        <v>4.0146379013000004</v>
      </c>
      <c r="E5953">
        <v>0.62979535990000002</v>
      </c>
      <c r="F5953">
        <v>1</v>
      </c>
      <c r="G5953" t="b">
        <v>0</v>
      </c>
      <c r="H5953">
        <v>30.1600531297</v>
      </c>
      <c r="I5953">
        <v>7.7465056576000002</v>
      </c>
      <c r="J5953">
        <v>16.059025813600002</v>
      </c>
      <c r="K5953">
        <v>16.104813671500001</v>
      </c>
      <c r="L5953">
        <v>12.551971522900001</v>
      </c>
      <c r="M5953">
        <v>13.8313314475</v>
      </c>
      <c r="N5953">
        <v>16.185726612700002</v>
      </c>
      <c r="O5953">
        <f t="shared" si="276"/>
        <v>17.988528200299999</v>
      </c>
      <c r="P5953">
        <f t="shared" si="277"/>
        <v>14.66846081365</v>
      </c>
      <c r="Q5953">
        <f t="shared" si="278"/>
        <v>1.2263405430759613</v>
      </c>
    </row>
    <row r="5954" spans="1:17" x14ac:dyDescent="0.5">
      <c r="A5954">
        <v>5690</v>
      </c>
      <c r="B5954" t="s">
        <v>5689</v>
      </c>
      <c r="C5954">
        <v>0.28125365229999999</v>
      </c>
      <c r="D5954">
        <v>4.1389852916000001</v>
      </c>
      <c r="E5954">
        <v>0.54702076820000001</v>
      </c>
      <c r="F5954">
        <v>1</v>
      </c>
      <c r="G5954" t="b">
        <v>0</v>
      </c>
      <c r="H5954">
        <v>13.5119707052</v>
      </c>
      <c r="I5954">
        <v>23.239516972899999</v>
      </c>
      <c r="J5954">
        <v>21.0558655482</v>
      </c>
      <c r="K5954">
        <v>17.251434709600002</v>
      </c>
      <c r="L5954">
        <v>9.1256225396000001</v>
      </c>
      <c r="M5954">
        <v>17.613870195899999</v>
      </c>
      <c r="N5954">
        <v>18.911743726400001</v>
      </c>
      <c r="O5954">
        <f t="shared" si="276"/>
        <v>19.269117742099997</v>
      </c>
      <c r="P5954">
        <f t="shared" si="277"/>
        <v>15.725667792875001</v>
      </c>
      <c r="Q5954">
        <f t="shared" si="278"/>
        <v>1.2253290604822815</v>
      </c>
    </row>
    <row r="5955" spans="1:17" x14ac:dyDescent="0.5">
      <c r="A5955">
        <v>5691</v>
      </c>
      <c r="B5955" t="s">
        <v>5690</v>
      </c>
      <c r="C5955">
        <v>0.1869595352</v>
      </c>
      <c r="D5955">
        <v>7.6425935150999997</v>
      </c>
      <c r="E5955">
        <v>0.65674878250000002</v>
      </c>
      <c r="F5955">
        <v>1</v>
      </c>
      <c r="G5955" t="b">
        <v>0</v>
      </c>
      <c r="H5955">
        <v>210.2195738611</v>
      </c>
      <c r="I5955">
        <v>240.9315151788</v>
      </c>
      <c r="J5955">
        <v>165.2728312207</v>
      </c>
      <c r="K5955">
        <v>253.0123558841</v>
      </c>
      <c r="L5955">
        <v>225.69801768069999</v>
      </c>
      <c r="M5955">
        <v>153.37511033449999</v>
      </c>
      <c r="N5955">
        <v>132.44609711129999</v>
      </c>
      <c r="O5955">
        <f t="shared" ref="O5955:O6018" si="279">AVERAGE(H5955,I5955,J5955)</f>
        <v>205.47464008686666</v>
      </c>
      <c r="P5955">
        <f t="shared" ref="P5955:P6018" si="280">AVERAGE(K5955,L5955,M5955,N5955)</f>
        <v>191.13289525265</v>
      </c>
      <c r="Q5955">
        <f t="shared" ref="Q5955:Q6018" si="281">O5955/P5955</f>
        <v>1.0750354606163368</v>
      </c>
    </row>
    <row r="5956" spans="1:17" x14ac:dyDescent="0.5">
      <c r="A5956">
        <v>5692</v>
      </c>
      <c r="B5956" t="s">
        <v>5691</v>
      </c>
      <c r="C5956">
        <v>6.5352077800000005E-2</v>
      </c>
      <c r="D5956">
        <v>5.0458066127999999</v>
      </c>
      <c r="E5956">
        <v>0.87736377939999999</v>
      </c>
      <c r="F5956">
        <v>1</v>
      </c>
      <c r="G5956" t="b">
        <v>0</v>
      </c>
      <c r="H5956">
        <v>28.391819926299998</v>
      </c>
      <c r="I5956">
        <v>32.687216029799998</v>
      </c>
      <c r="J5956">
        <v>37.900557986700001</v>
      </c>
      <c r="K5956">
        <v>27.961917588199999</v>
      </c>
      <c r="L5956">
        <v>36.197171932300002</v>
      </c>
      <c r="M5956">
        <v>28.6196907711</v>
      </c>
      <c r="N5956">
        <v>36.843825052699998</v>
      </c>
      <c r="O5956">
        <f t="shared" si="279"/>
        <v>32.993197980933331</v>
      </c>
      <c r="P5956">
        <f t="shared" si="280"/>
        <v>32.405651336074996</v>
      </c>
      <c r="Q5956">
        <f t="shared" si="281"/>
        <v>1.0181309932259952</v>
      </c>
    </row>
    <row r="5957" spans="1:17" x14ac:dyDescent="0.5">
      <c r="A5957">
        <v>5693</v>
      </c>
      <c r="B5957" t="s">
        <v>5692</v>
      </c>
      <c r="C5957">
        <v>-0.91477365639999997</v>
      </c>
      <c r="D5957">
        <v>4.9413301812999997</v>
      </c>
      <c r="E5957">
        <v>0.13698551289999999</v>
      </c>
      <c r="F5957">
        <v>1</v>
      </c>
      <c r="G5957" t="b">
        <v>0</v>
      </c>
      <c r="H5957">
        <v>13.245067580200001</v>
      </c>
      <c r="I5957">
        <v>17.7410168786</v>
      </c>
      <c r="J5957">
        <v>30.326731722400002</v>
      </c>
      <c r="K5957">
        <v>42.1383231501</v>
      </c>
      <c r="L5957">
        <v>20.083154436600001</v>
      </c>
      <c r="M5957">
        <v>37.757028350100001</v>
      </c>
      <c r="N5957">
        <v>51.432276012800003</v>
      </c>
      <c r="O5957">
        <f t="shared" si="279"/>
        <v>20.437605393733335</v>
      </c>
      <c r="P5957">
        <f t="shared" si="280"/>
        <v>37.852695487399998</v>
      </c>
      <c r="Q5957">
        <f t="shared" si="281"/>
        <v>0.53992470365911949</v>
      </c>
    </row>
    <row r="5958" spans="1:17" x14ac:dyDescent="0.5">
      <c r="A5958">
        <v>5694</v>
      </c>
      <c r="B5958" t="s">
        <v>5693</v>
      </c>
      <c r="C5958">
        <v>0.47550102059999999</v>
      </c>
      <c r="D5958">
        <v>5.0699286968999999</v>
      </c>
      <c r="E5958">
        <v>0.41327991920000001</v>
      </c>
      <c r="F5958">
        <v>1</v>
      </c>
      <c r="G5958" t="b">
        <v>0</v>
      </c>
      <c r="H5958">
        <v>32.295278130100002</v>
      </c>
      <c r="I5958">
        <v>41.405832201300001</v>
      </c>
      <c r="J5958">
        <v>44.028757661199997</v>
      </c>
      <c r="K5958">
        <v>27.4146666382</v>
      </c>
      <c r="L5958">
        <v>27.851807081899999</v>
      </c>
      <c r="M5958">
        <v>19.1405575221</v>
      </c>
      <c r="N5958">
        <v>40.080970375200003</v>
      </c>
      <c r="O5958">
        <f t="shared" si="279"/>
        <v>39.243289330866666</v>
      </c>
      <c r="P5958">
        <f t="shared" si="280"/>
        <v>28.622000404349997</v>
      </c>
      <c r="Q5958">
        <f t="shared" si="281"/>
        <v>1.3710882809191225</v>
      </c>
    </row>
    <row r="5959" spans="1:17" x14ac:dyDescent="0.5">
      <c r="A5959">
        <v>5695</v>
      </c>
      <c r="B5959" t="s">
        <v>5694</v>
      </c>
      <c r="C5959">
        <v>0.2464593642</v>
      </c>
      <c r="D5959">
        <v>5.6843777426999997</v>
      </c>
      <c r="E5959">
        <v>0.56468796710000002</v>
      </c>
      <c r="F5959">
        <v>1</v>
      </c>
      <c r="G5959" t="b">
        <v>0</v>
      </c>
      <c r="H5959">
        <v>48.643094538900002</v>
      </c>
      <c r="I5959">
        <v>47.724550541699998</v>
      </c>
      <c r="J5959">
        <v>71.621369528800003</v>
      </c>
      <c r="K5959">
        <v>37.056707185800001</v>
      </c>
      <c r="L5959">
        <v>45.695961192799999</v>
      </c>
      <c r="M5959">
        <v>32.630093299499997</v>
      </c>
      <c r="N5959">
        <v>73.666353096600005</v>
      </c>
      <c r="O5959">
        <f t="shared" si="279"/>
        <v>55.996338203133327</v>
      </c>
      <c r="P5959">
        <f t="shared" si="280"/>
        <v>47.262278693675</v>
      </c>
      <c r="Q5959">
        <f t="shared" si="281"/>
        <v>1.1847997970234809</v>
      </c>
    </row>
    <row r="5960" spans="1:17" x14ac:dyDescent="0.5">
      <c r="A5960">
        <v>5696</v>
      </c>
      <c r="B5960" t="s">
        <v>5695</v>
      </c>
      <c r="C5960">
        <v>0.1541001736</v>
      </c>
      <c r="D5960">
        <v>4.2332708992999999</v>
      </c>
      <c r="E5960">
        <v>0.85624761989999998</v>
      </c>
      <c r="F5960">
        <v>1</v>
      </c>
      <c r="G5960" t="b">
        <v>0</v>
      </c>
      <c r="H5960">
        <v>26.023054691599999</v>
      </c>
      <c r="I5960">
        <v>16.9815555397</v>
      </c>
      <c r="J5960">
        <v>15.053372533699999</v>
      </c>
      <c r="K5960">
        <v>14.1503459929</v>
      </c>
      <c r="L5960">
        <v>21.982912288800001</v>
      </c>
      <c r="M5960">
        <v>21.533127212299998</v>
      </c>
      <c r="N5960">
        <v>14.077322751300001</v>
      </c>
      <c r="O5960">
        <f t="shared" si="279"/>
        <v>19.352660921666665</v>
      </c>
      <c r="P5960">
        <f t="shared" si="280"/>
        <v>17.935927061325</v>
      </c>
      <c r="Q5960">
        <f t="shared" si="281"/>
        <v>1.0789886051330209</v>
      </c>
    </row>
    <row r="5961" spans="1:17" x14ac:dyDescent="0.5">
      <c r="A5961">
        <v>5697</v>
      </c>
      <c r="B5961" t="s">
        <v>5696</v>
      </c>
      <c r="C5961">
        <v>-4.7296132300000002E-2</v>
      </c>
      <c r="D5961">
        <v>4.9246533252000004</v>
      </c>
      <c r="E5961">
        <v>0.98739783189999997</v>
      </c>
      <c r="F5961">
        <v>1</v>
      </c>
      <c r="G5961" t="b">
        <v>0</v>
      </c>
      <c r="H5961">
        <v>17.415428908999999</v>
      </c>
      <c r="I5961">
        <v>28.1608264495</v>
      </c>
      <c r="J5961">
        <v>42.897397721300003</v>
      </c>
      <c r="K5961">
        <v>18.450174885799999</v>
      </c>
      <c r="L5961">
        <v>35.586535479799998</v>
      </c>
      <c r="M5961">
        <v>12.031207585300001</v>
      </c>
      <c r="N5961">
        <v>57.352844431699999</v>
      </c>
      <c r="O5961">
        <f t="shared" si="279"/>
        <v>29.491217693266666</v>
      </c>
      <c r="P5961">
        <f t="shared" si="280"/>
        <v>30.855190595650001</v>
      </c>
      <c r="Q5961">
        <f t="shared" si="281"/>
        <v>0.95579437767026376</v>
      </c>
    </row>
    <row r="5962" spans="1:17" x14ac:dyDescent="0.5">
      <c r="A5962">
        <v>5699</v>
      </c>
      <c r="B5962" t="s">
        <v>5698</v>
      </c>
      <c r="C5962">
        <v>-1.0520167391999999</v>
      </c>
      <c r="D5962">
        <v>3.0804670775999998</v>
      </c>
      <c r="E5962">
        <v>0.34972496450000001</v>
      </c>
      <c r="F5962">
        <v>1</v>
      </c>
      <c r="G5962" t="b">
        <v>0</v>
      </c>
      <c r="H5962">
        <v>2.5689425785000002</v>
      </c>
      <c r="I5962">
        <v>2.3391409241000001</v>
      </c>
      <c r="J5962">
        <v>10.465079444100001</v>
      </c>
      <c r="K5962">
        <v>4.1174119095000004</v>
      </c>
      <c r="L5962">
        <v>13.026910985900001</v>
      </c>
      <c r="M5962">
        <v>13.649040423500001</v>
      </c>
      <c r="N5962">
        <v>12.522641116200001</v>
      </c>
      <c r="O5962">
        <f t="shared" si="279"/>
        <v>5.1243876489</v>
      </c>
      <c r="P5962">
        <f t="shared" si="280"/>
        <v>10.829001108775001</v>
      </c>
      <c r="Q5962">
        <f t="shared" si="281"/>
        <v>0.47320963378123443</v>
      </c>
    </row>
    <row r="5963" spans="1:17" x14ac:dyDescent="0.5">
      <c r="A5963">
        <v>5700</v>
      </c>
      <c r="B5963" t="s">
        <v>5699</v>
      </c>
      <c r="C5963">
        <v>0.37690280510000002</v>
      </c>
      <c r="D5963">
        <v>4.4167503904999998</v>
      </c>
      <c r="E5963">
        <v>0.67219274039999999</v>
      </c>
      <c r="F5963">
        <v>1</v>
      </c>
      <c r="G5963" t="b">
        <v>0</v>
      </c>
      <c r="H5963">
        <v>28.692085941999999</v>
      </c>
      <c r="I5963">
        <v>26.581146864400001</v>
      </c>
      <c r="J5963">
        <v>15.273359188700001</v>
      </c>
      <c r="K5963">
        <v>12.8213079715</v>
      </c>
      <c r="L5963">
        <v>28.326746544900001</v>
      </c>
      <c r="M5963">
        <v>19.938080752099999</v>
      </c>
      <c r="N5963">
        <v>15.461628316900001</v>
      </c>
      <c r="O5963">
        <f t="shared" si="279"/>
        <v>23.515530665033335</v>
      </c>
      <c r="P5963">
        <f t="shared" si="280"/>
        <v>19.136940896350001</v>
      </c>
      <c r="Q5963">
        <f t="shared" si="281"/>
        <v>1.2288030146719251</v>
      </c>
    </row>
    <row r="5964" spans="1:17" x14ac:dyDescent="0.5">
      <c r="A5964">
        <v>5701</v>
      </c>
      <c r="B5964" t="s">
        <v>5700</v>
      </c>
      <c r="C5964">
        <v>0.4098465228</v>
      </c>
      <c r="D5964">
        <v>4.8338120989000002</v>
      </c>
      <c r="E5964">
        <v>0.74934880039999996</v>
      </c>
      <c r="F5964">
        <v>1</v>
      </c>
      <c r="G5964" t="b">
        <v>0</v>
      </c>
      <c r="H5964">
        <v>48.075925398199999</v>
      </c>
      <c r="I5964">
        <v>21.629458934199999</v>
      </c>
      <c r="J5964">
        <v>23.601425413000001</v>
      </c>
      <c r="K5964">
        <v>43.727956861999999</v>
      </c>
      <c r="L5964">
        <v>49.970416360100003</v>
      </c>
      <c r="M5964">
        <v>10.8918886852</v>
      </c>
      <c r="N5964">
        <v>2.4065619832</v>
      </c>
      <c r="O5964">
        <f t="shared" si="279"/>
        <v>31.102269915133334</v>
      </c>
      <c r="P5964">
        <f t="shared" si="280"/>
        <v>26.749205972625003</v>
      </c>
      <c r="Q5964">
        <f t="shared" si="281"/>
        <v>1.1627361928785189</v>
      </c>
    </row>
    <row r="5965" spans="1:17" x14ac:dyDescent="0.5">
      <c r="A5965">
        <v>5702</v>
      </c>
      <c r="B5965" t="s">
        <v>5701</v>
      </c>
      <c r="C5965">
        <v>-0.37095580690000002</v>
      </c>
      <c r="D5965">
        <v>4.3611794285999999</v>
      </c>
      <c r="E5965">
        <v>0.62595639879999998</v>
      </c>
      <c r="F5965">
        <v>1</v>
      </c>
      <c r="G5965" t="b">
        <v>0</v>
      </c>
      <c r="H5965">
        <v>17.548880471499999</v>
      </c>
      <c r="I5965">
        <v>17.437232343000002</v>
      </c>
      <c r="J5965">
        <v>15.807612493600001</v>
      </c>
      <c r="K5965">
        <v>31.506018978699998</v>
      </c>
      <c r="L5965">
        <v>25.748503745600001</v>
      </c>
      <c r="M5965">
        <v>17.522724683900002</v>
      </c>
      <c r="N5965">
        <v>17.293171065199999</v>
      </c>
      <c r="O5965">
        <f t="shared" si="279"/>
        <v>16.931241769366668</v>
      </c>
      <c r="P5965">
        <f t="shared" si="280"/>
        <v>23.017604618349999</v>
      </c>
      <c r="Q5965">
        <f t="shared" si="281"/>
        <v>0.7355779217733549</v>
      </c>
    </row>
    <row r="5966" spans="1:17" x14ac:dyDescent="0.5">
      <c r="A5966">
        <v>5704</v>
      </c>
      <c r="B5966" t="s">
        <v>5703</v>
      </c>
      <c r="C5966">
        <v>-1.5434099265000001</v>
      </c>
      <c r="D5966">
        <v>5.2744580573000004</v>
      </c>
      <c r="E5966">
        <v>0.12219792929999999</v>
      </c>
      <c r="F5966">
        <v>1</v>
      </c>
      <c r="G5966" t="b">
        <v>0</v>
      </c>
      <c r="H5966">
        <v>28.925626176400002</v>
      </c>
      <c r="I5966">
        <v>1.9138425742</v>
      </c>
      <c r="J5966">
        <v>23.224305433000001</v>
      </c>
      <c r="K5966">
        <v>99.808149452699993</v>
      </c>
      <c r="L5966">
        <v>55.703614163799998</v>
      </c>
      <c r="M5966">
        <v>37.848173862099998</v>
      </c>
      <c r="N5966">
        <v>25.471222406300001</v>
      </c>
      <c r="O5966">
        <f t="shared" si="279"/>
        <v>18.021258061200001</v>
      </c>
      <c r="P5966">
        <f t="shared" si="280"/>
        <v>54.707789971224997</v>
      </c>
      <c r="Q5966">
        <f t="shared" si="281"/>
        <v>0.32940935963011403</v>
      </c>
    </row>
    <row r="5967" spans="1:17" x14ac:dyDescent="0.5">
      <c r="A5967">
        <v>5706</v>
      </c>
      <c r="B5967" t="s">
        <v>5705</v>
      </c>
      <c r="C5967">
        <v>0.28625732040000001</v>
      </c>
      <c r="D5967">
        <v>7.1907167700999999</v>
      </c>
      <c r="E5967">
        <v>0.4712872514</v>
      </c>
      <c r="F5967">
        <v>1</v>
      </c>
      <c r="G5967" t="b">
        <v>0</v>
      </c>
      <c r="H5967">
        <v>239.4788289439</v>
      </c>
      <c r="I5967">
        <v>119.1746733131</v>
      </c>
      <c r="J5967">
        <v>125.2038333492</v>
      </c>
      <c r="K5967">
        <v>124.6689783242</v>
      </c>
      <c r="L5967">
        <v>132.98304964799999</v>
      </c>
      <c r="M5967">
        <v>110.2860695319</v>
      </c>
      <c r="N5967">
        <v>162.56006741440001</v>
      </c>
      <c r="O5967">
        <f t="shared" si="279"/>
        <v>161.2857785354</v>
      </c>
      <c r="P5967">
        <f t="shared" si="280"/>
        <v>132.62454122962501</v>
      </c>
      <c r="Q5967">
        <f t="shared" si="281"/>
        <v>1.2161080976419829</v>
      </c>
    </row>
    <row r="5968" spans="1:17" x14ac:dyDescent="0.5">
      <c r="A5968">
        <v>5707</v>
      </c>
      <c r="B5968" t="s">
        <v>5706</v>
      </c>
      <c r="C5968">
        <v>5.3570150300000001E-2</v>
      </c>
      <c r="D5968">
        <v>8.5924001695999994</v>
      </c>
      <c r="E5968">
        <v>0.84103427419999999</v>
      </c>
      <c r="F5968">
        <v>1</v>
      </c>
      <c r="G5968" t="b">
        <v>0</v>
      </c>
      <c r="H5968">
        <v>395.35025396830002</v>
      </c>
      <c r="I5968">
        <v>384.65197896789999</v>
      </c>
      <c r="J5968">
        <v>376.71143332240001</v>
      </c>
      <c r="K5968">
        <v>410.67274862260001</v>
      </c>
      <c r="L5968">
        <v>398.84737620200002</v>
      </c>
      <c r="M5968">
        <v>254.38712401940001</v>
      </c>
      <c r="N5968">
        <v>458.46070630550003</v>
      </c>
      <c r="O5968">
        <f t="shared" si="279"/>
        <v>385.57122208619995</v>
      </c>
      <c r="P5968">
        <f t="shared" si="280"/>
        <v>380.59198878737504</v>
      </c>
      <c r="Q5968">
        <f t="shared" si="281"/>
        <v>1.0130828641840033</v>
      </c>
    </row>
    <row r="5969" spans="1:17" x14ac:dyDescent="0.5">
      <c r="A5969">
        <v>5708</v>
      </c>
      <c r="B5969" t="s">
        <v>5707</v>
      </c>
      <c r="C5969">
        <v>0.34400201530000002</v>
      </c>
      <c r="D5969">
        <v>4.6559803648999996</v>
      </c>
      <c r="E5969">
        <v>0.55076469159999997</v>
      </c>
      <c r="F5969">
        <v>1</v>
      </c>
      <c r="G5969" t="b">
        <v>0</v>
      </c>
      <c r="H5969">
        <v>29.492795317100001</v>
      </c>
      <c r="I5969">
        <v>18.9257765674</v>
      </c>
      <c r="J5969">
        <v>38.969064596599999</v>
      </c>
      <c r="K5969">
        <v>22.619705933399999</v>
      </c>
      <c r="L5969">
        <v>15.8426235167</v>
      </c>
      <c r="M5969">
        <v>4.1471207964000003</v>
      </c>
      <c r="N5969">
        <v>46.5978550377</v>
      </c>
      <c r="O5969">
        <f t="shared" si="279"/>
        <v>29.129212160366666</v>
      </c>
      <c r="P5969">
        <f t="shared" si="280"/>
        <v>22.301826321050001</v>
      </c>
      <c r="Q5969">
        <f t="shared" si="281"/>
        <v>1.3061357281252122</v>
      </c>
    </row>
    <row r="5970" spans="1:17" x14ac:dyDescent="0.5">
      <c r="A5970">
        <v>5709</v>
      </c>
      <c r="B5970" t="s">
        <v>5708</v>
      </c>
      <c r="C5970">
        <v>1.2837928622000001</v>
      </c>
      <c r="D5970">
        <v>4.1680513412</v>
      </c>
      <c r="E5970">
        <v>0.12865983910000001</v>
      </c>
      <c r="F5970">
        <v>1</v>
      </c>
      <c r="G5970" t="b">
        <v>0</v>
      </c>
      <c r="H5970">
        <v>29.125803520200002</v>
      </c>
      <c r="I5970">
        <v>17.194204714600001</v>
      </c>
      <c r="J5970">
        <v>33.092278242100001</v>
      </c>
      <c r="K5970">
        <v>24.4959949048</v>
      </c>
      <c r="L5970">
        <v>10.855759154899999</v>
      </c>
      <c r="M5970">
        <v>3.7141796143999999</v>
      </c>
      <c r="N5970">
        <v>7.0067158626000001</v>
      </c>
      <c r="O5970">
        <f t="shared" si="279"/>
        <v>26.470762158966664</v>
      </c>
      <c r="P5970">
        <f t="shared" si="280"/>
        <v>11.518162384175</v>
      </c>
      <c r="Q5970">
        <f t="shared" si="281"/>
        <v>2.2981758093057705</v>
      </c>
    </row>
    <row r="5971" spans="1:17" x14ac:dyDescent="0.5">
      <c r="A5971">
        <v>5710</v>
      </c>
      <c r="B5971" t="s">
        <v>5709</v>
      </c>
      <c r="C5971">
        <v>6.4492069400000004E-2</v>
      </c>
      <c r="D5971">
        <v>3.9875236606</v>
      </c>
      <c r="E5971">
        <v>0.95142198690000002</v>
      </c>
      <c r="F5971">
        <v>1</v>
      </c>
      <c r="G5971" t="b">
        <v>0</v>
      </c>
      <c r="H5971">
        <v>13.345156252100001</v>
      </c>
      <c r="I5971">
        <v>17.801773785799998</v>
      </c>
      <c r="J5971">
        <v>15.430492513700001</v>
      </c>
      <c r="K5971">
        <v>7.6875728691000003</v>
      </c>
      <c r="L5971">
        <v>23.4755791726</v>
      </c>
      <c r="M5971">
        <v>16.998637989799999</v>
      </c>
      <c r="N5971">
        <v>14.588450960199999</v>
      </c>
      <c r="O5971">
        <f t="shared" si="279"/>
        <v>15.525807517200001</v>
      </c>
      <c r="P5971">
        <f t="shared" si="280"/>
        <v>15.687560247925001</v>
      </c>
      <c r="Q5971">
        <f t="shared" si="281"/>
        <v>0.98968910855680092</v>
      </c>
    </row>
    <row r="5972" spans="1:17" x14ac:dyDescent="0.5">
      <c r="A5972">
        <v>5711</v>
      </c>
      <c r="B5972" t="s">
        <v>5710</v>
      </c>
      <c r="C5972">
        <v>0.21918070610000001</v>
      </c>
      <c r="D5972">
        <v>5.2828533154999997</v>
      </c>
      <c r="E5972">
        <v>0.69739217099999995</v>
      </c>
      <c r="F5972">
        <v>1</v>
      </c>
      <c r="G5972" t="b">
        <v>0</v>
      </c>
      <c r="H5972">
        <v>49.710707039100001</v>
      </c>
      <c r="I5972">
        <v>35.208627675199999</v>
      </c>
      <c r="J5972">
        <v>38.811931271600002</v>
      </c>
      <c r="K5972">
        <v>51.076755333500003</v>
      </c>
      <c r="L5972">
        <v>41.726824251799997</v>
      </c>
      <c r="M5972">
        <v>18.798761851999998</v>
      </c>
      <c r="N5972">
        <v>36.141023765500002</v>
      </c>
      <c r="O5972">
        <f t="shared" si="279"/>
        <v>41.243755328633334</v>
      </c>
      <c r="P5972">
        <f t="shared" si="280"/>
        <v>36.935841300699998</v>
      </c>
      <c r="Q5972">
        <f t="shared" si="281"/>
        <v>1.1166323515650283</v>
      </c>
    </row>
    <row r="5973" spans="1:17" x14ac:dyDescent="0.5">
      <c r="A5973">
        <v>5712</v>
      </c>
      <c r="B5973" t="s">
        <v>5711</v>
      </c>
      <c r="C5973">
        <v>0.77736057839999995</v>
      </c>
      <c r="D5973">
        <v>6.3384804691000003</v>
      </c>
      <c r="E5973">
        <v>0.1032550481</v>
      </c>
      <c r="F5973">
        <v>1</v>
      </c>
      <c r="G5973" t="b">
        <v>0</v>
      </c>
      <c r="H5973">
        <v>84.875193763300004</v>
      </c>
      <c r="I5973">
        <v>86.578592643999997</v>
      </c>
      <c r="J5973">
        <v>144.27981900250001</v>
      </c>
      <c r="K5973">
        <v>74.530367476400002</v>
      </c>
      <c r="L5973">
        <v>45.356718719200003</v>
      </c>
      <c r="M5973">
        <v>38.531765202099997</v>
      </c>
      <c r="N5973">
        <v>86.9982805434</v>
      </c>
      <c r="O5973">
        <f t="shared" si="279"/>
        <v>105.24453513660001</v>
      </c>
      <c r="P5973">
        <f t="shared" si="280"/>
        <v>61.354282985274999</v>
      </c>
      <c r="Q5973">
        <f t="shared" si="281"/>
        <v>1.7153575922622819</v>
      </c>
    </row>
    <row r="5974" spans="1:17" x14ac:dyDescent="0.5">
      <c r="A5974">
        <v>5713</v>
      </c>
      <c r="B5974" t="s">
        <v>5712</v>
      </c>
      <c r="C5974">
        <v>1.7042868120000001</v>
      </c>
      <c r="D5974">
        <v>2.6853927164</v>
      </c>
      <c r="E5974">
        <v>0.17977650819999999</v>
      </c>
      <c r="F5974">
        <v>1</v>
      </c>
      <c r="G5974" t="b">
        <v>0</v>
      </c>
      <c r="H5974">
        <v>12.6445355489</v>
      </c>
      <c r="I5974">
        <v>6.3490967939000003</v>
      </c>
      <c r="J5974">
        <v>12.1621193539</v>
      </c>
      <c r="K5974">
        <v>4.3780076000000001</v>
      </c>
      <c r="L5974">
        <v>4.8511673724</v>
      </c>
      <c r="M5974">
        <v>1.9368421302000001</v>
      </c>
      <c r="N5974">
        <v>2.4704530092999999</v>
      </c>
      <c r="O5974">
        <f t="shared" si="279"/>
        <v>10.385250565566666</v>
      </c>
      <c r="P5974">
        <f t="shared" si="280"/>
        <v>3.4091175279749999</v>
      </c>
      <c r="Q5974">
        <f t="shared" si="281"/>
        <v>3.0463163796337223</v>
      </c>
    </row>
    <row r="5975" spans="1:17" x14ac:dyDescent="0.5">
      <c r="A5975">
        <v>5714</v>
      </c>
      <c r="B5975" t="s">
        <v>5713</v>
      </c>
      <c r="C5975">
        <v>1.17036264</v>
      </c>
      <c r="D5975">
        <v>2.2846704605000001</v>
      </c>
      <c r="E5975">
        <v>0.50291802340000002</v>
      </c>
      <c r="F5975">
        <v>1</v>
      </c>
      <c r="G5975" t="b">
        <v>0</v>
      </c>
      <c r="H5975">
        <v>21.4523386752</v>
      </c>
      <c r="I5975">
        <v>0.21264917489999999</v>
      </c>
      <c r="J5975">
        <v>3.1426664999999999E-2</v>
      </c>
      <c r="K5975">
        <v>4.4561863072000003</v>
      </c>
      <c r="L5975">
        <v>0.74633344189999995</v>
      </c>
      <c r="M5975">
        <v>6.8586997787000001</v>
      </c>
      <c r="N5975">
        <v>2.1297008700000002E-2</v>
      </c>
      <c r="O5975">
        <f t="shared" si="279"/>
        <v>7.2321381717000008</v>
      </c>
      <c r="P5975">
        <f t="shared" si="280"/>
        <v>3.020629134125</v>
      </c>
      <c r="Q5975">
        <f t="shared" si="281"/>
        <v>2.3942489629051957</v>
      </c>
    </row>
    <row r="5976" spans="1:17" x14ac:dyDescent="0.5">
      <c r="A5976">
        <v>5716</v>
      </c>
      <c r="B5976" t="s">
        <v>5715</v>
      </c>
      <c r="C5976">
        <v>0.99528347250000004</v>
      </c>
      <c r="D5976">
        <v>1.7603636189</v>
      </c>
      <c r="E5976">
        <v>0.54827341249999995</v>
      </c>
      <c r="F5976">
        <v>1</v>
      </c>
      <c r="G5976" t="b">
        <v>0</v>
      </c>
      <c r="H5976">
        <v>14.846486330499999</v>
      </c>
      <c r="I5976">
        <v>0</v>
      </c>
      <c r="J5976">
        <v>0</v>
      </c>
      <c r="K5976">
        <v>3.3616844071999998</v>
      </c>
      <c r="L5976">
        <v>0</v>
      </c>
      <c r="M5976">
        <v>2.2786378001999998</v>
      </c>
      <c r="N5976">
        <v>3.2584423311999999</v>
      </c>
      <c r="O5976">
        <f t="shared" si="279"/>
        <v>4.9488287768333334</v>
      </c>
      <c r="P5976">
        <f t="shared" si="280"/>
        <v>2.22469113465</v>
      </c>
      <c r="Q5976">
        <f t="shared" si="281"/>
        <v>2.2245015048400907</v>
      </c>
    </row>
    <row r="5977" spans="1:17" x14ac:dyDescent="0.5">
      <c r="A5977">
        <v>5717</v>
      </c>
      <c r="B5977" t="s">
        <v>5716</v>
      </c>
      <c r="C5977">
        <v>-0.73675088690000001</v>
      </c>
      <c r="D5977">
        <v>6.0782751069999996</v>
      </c>
      <c r="E5977">
        <v>0.1613320728</v>
      </c>
      <c r="F5977">
        <v>1</v>
      </c>
      <c r="G5977" t="b">
        <v>0</v>
      </c>
      <c r="H5977">
        <v>39.568388287499999</v>
      </c>
      <c r="I5977">
        <v>56.746951248800002</v>
      </c>
      <c r="J5977">
        <v>51.4140239356</v>
      </c>
      <c r="K5977">
        <v>55.142048104899999</v>
      </c>
      <c r="L5977">
        <v>49.495476897099998</v>
      </c>
      <c r="M5977">
        <v>76.2204344182</v>
      </c>
      <c r="N5977">
        <v>137.57867620819999</v>
      </c>
      <c r="O5977">
        <f t="shared" si="279"/>
        <v>49.243121157300003</v>
      </c>
      <c r="P5977">
        <f t="shared" si="280"/>
        <v>79.609158907099996</v>
      </c>
      <c r="Q5977">
        <f t="shared" si="281"/>
        <v>0.61856100269523417</v>
      </c>
    </row>
    <row r="5978" spans="1:17" x14ac:dyDescent="0.5">
      <c r="A5978">
        <v>5718</v>
      </c>
      <c r="B5978" t="s">
        <v>5717</v>
      </c>
      <c r="C5978">
        <v>-1.1765212555</v>
      </c>
      <c r="D5978">
        <v>2.9029699850999999</v>
      </c>
      <c r="E5978">
        <v>0.21940155319999999</v>
      </c>
      <c r="F5978">
        <v>1</v>
      </c>
      <c r="G5978" t="b">
        <v>0</v>
      </c>
      <c r="H5978">
        <v>2.7357570317</v>
      </c>
      <c r="I5978">
        <v>0.1215138142</v>
      </c>
      <c r="J5978">
        <v>11.125039408999999</v>
      </c>
      <c r="K5978">
        <v>4.5343650142999996</v>
      </c>
      <c r="L5978">
        <v>1.5944396259</v>
      </c>
      <c r="M5978">
        <v>7.9752323009000001</v>
      </c>
      <c r="N5978">
        <v>24.1082138495</v>
      </c>
      <c r="O5978">
        <f t="shared" si="279"/>
        <v>4.6607700849666669</v>
      </c>
      <c r="P5978">
        <f t="shared" si="280"/>
        <v>9.5530626976499988</v>
      </c>
      <c r="Q5978">
        <f t="shared" si="281"/>
        <v>0.48788228785656257</v>
      </c>
    </row>
    <row r="5979" spans="1:17" x14ac:dyDescent="0.5">
      <c r="A5979">
        <v>5719</v>
      </c>
      <c r="B5979" t="s">
        <v>5718</v>
      </c>
      <c r="C5979">
        <v>0.38444016209999998</v>
      </c>
      <c r="D5979">
        <v>4.2340567852</v>
      </c>
      <c r="E5979">
        <v>0.6942797503</v>
      </c>
      <c r="F5979">
        <v>1</v>
      </c>
      <c r="G5979" t="b">
        <v>0</v>
      </c>
      <c r="H5979">
        <v>15.780647268099999</v>
      </c>
      <c r="I5979">
        <v>27.583635831799999</v>
      </c>
      <c r="J5979">
        <v>18.353172358399998</v>
      </c>
      <c r="K5979">
        <v>21.811859292899999</v>
      </c>
      <c r="L5979">
        <v>25.137867293199999</v>
      </c>
      <c r="M5979">
        <v>6.7903406446999997</v>
      </c>
      <c r="N5979">
        <v>14.9292030994</v>
      </c>
      <c r="O5979">
        <f t="shared" si="279"/>
        <v>20.572485152766664</v>
      </c>
      <c r="P5979">
        <f t="shared" si="280"/>
        <v>17.167317582550002</v>
      </c>
      <c r="Q5979">
        <f t="shared" si="281"/>
        <v>1.1983517549461484</v>
      </c>
    </row>
    <row r="5980" spans="1:17" x14ac:dyDescent="0.5">
      <c r="A5980">
        <v>5720</v>
      </c>
      <c r="B5980" t="s">
        <v>5719</v>
      </c>
      <c r="C5980">
        <v>-1.50926229E-2</v>
      </c>
      <c r="D5980">
        <v>4.0582305615000003</v>
      </c>
      <c r="E5980">
        <v>0.98183629880000001</v>
      </c>
      <c r="F5980">
        <v>1</v>
      </c>
      <c r="G5980" t="b">
        <v>0</v>
      </c>
      <c r="H5980">
        <v>10.7428507829</v>
      </c>
      <c r="I5980">
        <v>25.122981093500002</v>
      </c>
      <c r="J5980">
        <v>11.722146044</v>
      </c>
      <c r="K5980">
        <v>11.9613421929</v>
      </c>
      <c r="L5980">
        <v>14.2821081382</v>
      </c>
      <c r="M5980">
        <v>26.523343994899999</v>
      </c>
      <c r="N5980">
        <v>12.5439381249</v>
      </c>
      <c r="O5980">
        <f t="shared" si="279"/>
        <v>15.862659306799999</v>
      </c>
      <c r="P5980">
        <f t="shared" si="280"/>
        <v>16.327683112724998</v>
      </c>
      <c r="Q5980">
        <f t="shared" si="281"/>
        <v>0.97151930235817829</v>
      </c>
    </row>
    <row r="5981" spans="1:17" x14ac:dyDescent="0.5">
      <c r="A5981">
        <v>5721</v>
      </c>
      <c r="B5981" t="s">
        <v>5720</v>
      </c>
      <c r="C5981">
        <v>9.8986007400000006E-2</v>
      </c>
      <c r="D5981">
        <v>2.7111626319000002</v>
      </c>
      <c r="E5981">
        <v>0.90316723970000001</v>
      </c>
      <c r="F5981">
        <v>1</v>
      </c>
      <c r="G5981" t="b">
        <v>0</v>
      </c>
      <c r="H5981">
        <v>19.250387893599999</v>
      </c>
      <c r="I5981">
        <v>3.0378453600000001E-2</v>
      </c>
      <c r="J5981">
        <v>1.4770532548999999</v>
      </c>
      <c r="K5981">
        <v>13.733392888099999</v>
      </c>
      <c r="L5981">
        <v>0.5088637104</v>
      </c>
      <c r="M5981">
        <v>10.413374747100001</v>
      </c>
      <c r="N5981">
        <v>0</v>
      </c>
      <c r="O5981">
        <f t="shared" si="279"/>
        <v>6.9192732007000002</v>
      </c>
      <c r="P5981">
        <f t="shared" si="280"/>
        <v>6.1639078364</v>
      </c>
      <c r="Q5981">
        <f t="shared" si="281"/>
        <v>1.1225465052931693</v>
      </c>
    </row>
    <row r="5982" spans="1:17" x14ac:dyDescent="0.5">
      <c r="A5982">
        <v>5722</v>
      </c>
      <c r="B5982" t="s">
        <v>5721</v>
      </c>
      <c r="C5982">
        <v>-7.9870234900000003E-2</v>
      </c>
      <c r="D5982">
        <v>4.599206014</v>
      </c>
      <c r="E5982">
        <v>0.91326790229999999</v>
      </c>
      <c r="F5982">
        <v>1</v>
      </c>
      <c r="G5982" t="b">
        <v>0</v>
      </c>
      <c r="H5982">
        <v>17.448791799599999</v>
      </c>
      <c r="I5982">
        <v>20.626969966800001</v>
      </c>
      <c r="J5982">
        <v>29.666771757399999</v>
      </c>
      <c r="K5982">
        <v>9.9026362380999995</v>
      </c>
      <c r="L5982">
        <v>35.179444511500002</v>
      </c>
      <c r="M5982">
        <v>30.4198146333</v>
      </c>
      <c r="N5982">
        <v>24.086916840800001</v>
      </c>
      <c r="O5982">
        <f t="shared" si="279"/>
        <v>22.580844507933335</v>
      </c>
      <c r="P5982">
        <f t="shared" si="280"/>
        <v>24.897203055925001</v>
      </c>
      <c r="Q5982">
        <f t="shared" si="281"/>
        <v>0.90696310172718686</v>
      </c>
    </row>
    <row r="5983" spans="1:17" x14ac:dyDescent="0.5">
      <c r="A5983">
        <v>5723</v>
      </c>
      <c r="B5983" t="s">
        <v>5722</v>
      </c>
      <c r="C5983">
        <v>-0.46588778800000002</v>
      </c>
      <c r="D5983">
        <v>6.0478490115000003</v>
      </c>
      <c r="E5983">
        <v>0.47764623740000001</v>
      </c>
      <c r="F5983">
        <v>1</v>
      </c>
      <c r="G5983" t="b">
        <v>0</v>
      </c>
      <c r="H5983">
        <v>82.840057434900004</v>
      </c>
      <c r="I5983">
        <v>47.390387552500002</v>
      </c>
      <c r="J5983">
        <v>28.126865172599999</v>
      </c>
      <c r="K5983">
        <v>65.357399171599994</v>
      </c>
      <c r="L5983">
        <v>78.229314410300006</v>
      </c>
      <c r="M5983">
        <v>106.7769673195</v>
      </c>
      <c r="N5983">
        <v>46.342290933299999</v>
      </c>
      <c r="O5983">
        <f t="shared" si="279"/>
        <v>52.78577005333333</v>
      </c>
      <c r="P5983">
        <f t="shared" si="280"/>
        <v>74.176492958674999</v>
      </c>
      <c r="Q5983">
        <f t="shared" si="281"/>
        <v>0.71162396532741434</v>
      </c>
    </row>
    <row r="5984" spans="1:17" x14ac:dyDescent="0.5">
      <c r="A5984">
        <v>5724</v>
      </c>
      <c r="B5984" t="s">
        <v>5723</v>
      </c>
      <c r="C5984">
        <v>-0.55584050699999998</v>
      </c>
      <c r="D5984">
        <v>5.5760145036999997</v>
      </c>
      <c r="E5984">
        <v>0.51173951110000004</v>
      </c>
      <c r="F5984">
        <v>1</v>
      </c>
      <c r="G5984" t="b">
        <v>0</v>
      </c>
      <c r="H5984">
        <v>35.398026958700001</v>
      </c>
      <c r="I5984">
        <v>27.127959028500001</v>
      </c>
      <c r="J5984">
        <v>51.791143915500001</v>
      </c>
      <c r="K5984">
        <v>38.672400466799999</v>
      </c>
      <c r="L5984">
        <v>20.592018147000001</v>
      </c>
      <c r="M5984">
        <v>80.7549236407</v>
      </c>
      <c r="N5984">
        <v>73.048739844300002</v>
      </c>
      <c r="O5984">
        <f t="shared" si="279"/>
        <v>38.105709967566668</v>
      </c>
      <c r="P5984">
        <f t="shared" si="280"/>
        <v>53.267020524700001</v>
      </c>
      <c r="Q5984">
        <f t="shared" si="281"/>
        <v>0.7153715299299872</v>
      </c>
    </row>
    <row r="5985" spans="1:17" x14ac:dyDescent="0.5">
      <c r="A5985">
        <v>5725</v>
      </c>
      <c r="B5985" t="s">
        <v>5724</v>
      </c>
      <c r="C5985">
        <v>8.0305610200000002E-2</v>
      </c>
      <c r="D5985">
        <v>5.8297154424000004</v>
      </c>
      <c r="E5985">
        <v>0.84741858309999996</v>
      </c>
      <c r="F5985">
        <v>1</v>
      </c>
      <c r="G5985" t="b">
        <v>0</v>
      </c>
      <c r="H5985">
        <v>45.607071491500001</v>
      </c>
      <c r="I5985">
        <v>30.864508816299999</v>
      </c>
      <c r="J5985">
        <v>99.685381371399998</v>
      </c>
      <c r="K5985">
        <v>39.845081073899998</v>
      </c>
      <c r="L5985">
        <v>47.460022055499998</v>
      </c>
      <c r="M5985">
        <v>49.924954203399999</v>
      </c>
      <c r="N5985">
        <v>82.547205724899996</v>
      </c>
      <c r="O5985">
        <f t="shared" si="279"/>
        <v>58.718987226399996</v>
      </c>
      <c r="P5985">
        <f t="shared" si="280"/>
        <v>54.944315764424999</v>
      </c>
      <c r="Q5985">
        <f t="shared" si="281"/>
        <v>1.0686999448343117</v>
      </c>
    </row>
    <row r="5986" spans="1:17" x14ac:dyDescent="0.5">
      <c r="A5986">
        <v>5726</v>
      </c>
      <c r="B5986" t="s">
        <v>5725</v>
      </c>
      <c r="C5986">
        <v>-0.18792097590000001</v>
      </c>
      <c r="D5986">
        <v>4.2812006507999998</v>
      </c>
      <c r="E5986">
        <v>0.87209606630000003</v>
      </c>
      <c r="F5986">
        <v>1</v>
      </c>
      <c r="G5986" t="b">
        <v>0</v>
      </c>
      <c r="H5986">
        <v>17.0484371121</v>
      </c>
      <c r="I5986">
        <v>10.0552681281</v>
      </c>
      <c r="J5986">
        <v>25.8641452928</v>
      </c>
      <c r="K5986">
        <v>16.4175285</v>
      </c>
      <c r="L5986">
        <v>20.117078683999999</v>
      </c>
      <c r="M5986">
        <v>28.027244942999999</v>
      </c>
      <c r="N5986">
        <v>16.909824908600001</v>
      </c>
      <c r="O5986">
        <f t="shared" si="279"/>
        <v>17.655950177666668</v>
      </c>
      <c r="P5986">
        <f t="shared" si="280"/>
        <v>20.367919258899999</v>
      </c>
      <c r="Q5986">
        <f t="shared" si="281"/>
        <v>0.86685095091152697</v>
      </c>
    </row>
    <row r="5987" spans="1:17" x14ac:dyDescent="0.5">
      <c r="A5987">
        <v>5727</v>
      </c>
      <c r="B5987" t="s">
        <v>5726</v>
      </c>
      <c r="C5987">
        <v>-0.34146156620000001</v>
      </c>
      <c r="D5987">
        <v>3.8492454945999999</v>
      </c>
      <c r="E5987">
        <v>0.69536279999999995</v>
      </c>
      <c r="F5987">
        <v>1</v>
      </c>
      <c r="G5987" t="b">
        <v>0</v>
      </c>
      <c r="H5987">
        <v>14.8131234398</v>
      </c>
      <c r="I5987">
        <v>13.366519566099999</v>
      </c>
      <c r="J5987">
        <v>7.5109729343999998</v>
      </c>
      <c r="K5987">
        <v>10.9971381381</v>
      </c>
      <c r="L5987">
        <v>22.695321483299999</v>
      </c>
      <c r="M5987">
        <v>19.641857838100002</v>
      </c>
      <c r="N5987">
        <v>10.286455202599999</v>
      </c>
      <c r="O5987">
        <f t="shared" si="279"/>
        <v>11.8968719801</v>
      </c>
      <c r="P5987">
        <f t="shared" si="280"/>
        <v>15.905193165524999</v>
      </c>
      <c r="Q5987">
        <f t="shared" si="281"/>
        <v>0.74798663909891017</v>
      </c>
    </row>
    <row r="5988" spans="1:17" x14ac:dyDescent="0.5">
      <c r="A5988">
        <v>5728</v>
      </c>
      <c r="B5988" t="s">
        <v>5727</v>
      </c>
      <c r="C5988">
        <v>-0.1306450213</v>
      </c>
      <c r="D5988">
        <v>4.8899117758999999</v>
      </c>
      <c r="E5988">
        <v>0.92524181230000002</v>
      </c>
      <c r="F5988">
        <v>1</v>
      </c>
      <c r="G5988" t="b">
        <v>0</v>
      </c>
      <c r="H5988">
        <v>16.414542190100001</v>
      </c>
      <c r="I5988">
        <v>44.322163742999997</v>
      </c>
      <c r="J5988">
        <v>20.395905583200001</v>
      </c>
      <c r="K5988">
        <v>25.043245854799999</v>
      </c>
      <c r="L5988">
        <v>27.478640360899998</v>
      </c>
      <c r="M5988">
        <v>37.050650632</v>
      </c>
      <c r="N5988">
        <v>31.4343848426</v>
      </c>
      <c r="O5988">
        <f t="shared" si="279"/>
        <v>27.044203838766666</v>
      </c>
      <c r="P5988">
        <f t="shared" si="280"/>
        <v>30.251730422574997</v>
      </c>
      <c r="Q5988">
        <f t="shared" si="281"/>
        <v>0.89397212856905695</v>
      </c>
    </row>
    <row r="5989" spans="1:17" x14ac:dyDescent="0.5">
      <c r="A5989">
        <v>5729</v>
      </c>
      <c r="B5989" t="s">
        <v>5728</v>
      </c>
      <c r="C5989">
        <v>-0.31774704209999999</v>
      </c>
      <c r="D5989">
        <v>3.7781193702999998</v>
      </c>
      <c r="E5989">
        <v>0.81434936469999997</v>
      </c>
      <c r="F5989">
        <v>1</v>
      </c>
      <c r="G5989" t="b">
        <v>0</v>
      </c>
      <c r="H5989">
        <v>15.3135667993</v>
      </c>
      <c r="I5989">
        <v>8.1110471003000004</v>
      </c>
      <c r="J5989">
        <v>11.470732723999999</v>
      </c>
      <c r="K5989">
        <v>12.274057021500001</v>
      </c>
      <c r="L5989">
        <v>20.320624168199998</v>
      </c>
      <c r="M5989">
        <v>15.9732509797</v>
      </c>
      <c r="N5989">
        <v>11.8624338464</v>
      </c>
      <c r="O5989">
        <f t="shared" si="279"/>
        <v>11.631782207866666</v>
      </c>
      <c r="P5989">
        <f t="shared" si="280"/>
        <v>15.107591503949999</v>
      </c>
      <c r="Q5989">
        <f t="shared" si="281"/>
        <v>0.7699296214638478</v>
      </c>
    </row>
    <row r="5990" spans="1:17" x14ac:dyDescent="0.5">
      <c r="A5990">
        <v>5730</v>
      </c>
      <c r="B5990" t="s">
        <v>5729</v>
      </c>
      <c r="C5990">
        <v>9.4554774899999999E-2</v>
      </c>
      <c r="D5990">
        <v>4.2123588115999997</v>
      </c>
      <c r="E5990">
        <v>0.93535959469999996</v>
      </c>
      <c r="F5990">
        <v>1</v>
      </c>
      <c r="G5990" t="b">
        <v>0</v>
      </c>
      <c r="H5990">
        <v>26.189869144700001</v>
      </c>
      <c r="I5990">
        <v>12.181759877299999</v>
      </c>
      <c r="J5990">
        <v>17.316092413500002</v>
      </c>
      <c r="K5990">
        <v>17.329613416699999</v>
      </c>
      <c r="L5990">
        <v>30.531822623299998</v>
      </c>
      <c r="M5990">
        <v>8.5904645069000001</v>
      </c>
      <c r="N5990">
        <v>17.953378334899998</v>
      </c>
      <c r="O5990">
        <f t="shared" si="279"/>
        <v>18.562573811833335</v>
      </c>
      <c r="P5990">
        <f t="shared" si="280"/>
        <v>18.60131972045</v>
      </c>
      <c r="Q5990">
        <f t="shared" si="281"/>
        <v>0.99791703442556989</v>
      </c>
    </row>
    <row r="5991" spans="1:17" x14ac:dyDescent="0.5">
      <c r="A5991">
        <v>5731</v>
      </c>
      <c r="B5991" t="s">
        <v>5730</v>
      </c>
      <c r="C5991">
        <v>-0.1996070684</v>
      </c>
      <c r="D5991">
        <v>7.1721282971000004</v>
      </c>
      <c r="E5991">
        <v>0.85213333120000001</v>
      </c>
      <c r="F5991">
        <v>1</v>
      </c>
      <c r="G5991" t="b">
        <v>0</v>
      </c>
      <c r="H5991">
        <v>196.47406292150001</v>
      </c>
      <c r="I5991">
        <v>125.82755464260001</v>
      </c>
      <c r="J5991">
        <v>78.378102503199997</v>
      </c>
      <c r="K5991">
        <v>180.853409191</v>
      </c>
      <c r="L5991">
        <v>103.0957877246</v>
      </c>
      <c r="M5991">
        <v>89.163097123599997</v>
      </c>
      <c r="N5991">
        <v>228.5594973787</v>
      </c>
      <c r="O5991">
        <f t="shared" si="279"/>
        <v>133.55990668910002</v>
      </c>
      <c r="P5991">
        <f t="shared" si="280"/>
        <v>150.41794785447499</v>
      </c>
      <c r="Q5991">
        <f t="shared" si="281"/>
        <v>0.88792533467027057</v>
      </c>
    </row>
    <row r="5992" spans="1:17" x14ac:dyDescent="0.5">
      <c r="A5992">
        <v>5732</v>
      </c>
      <c r="B5992" t="s">
        <v>5731</v>
      </c>
      <c r="C5992">
        <v>-0.22825446839999999</v>
      </c>
      <c r="D5992">
        <v>4.1089795826</v>
      </c>
      <c r="E5992">
        <v>0.84395235999999996</v>
      </c>
      <c r="F5992">
        <v>1</v>
      </c>
      <c r="G5992" t="b">
        <v>0</v>
      </c>
      <c r="H5992">
        <v>7.306473048</v>
      </c>
      <c r="I5992">
        <v>17.832152239300001</v>
      </c>
      <c r="J5992">
        <v>20.804452228199999</v>
      </c>
      <c r="K5992">
        <v>7.8699898523999998</v>
      </c>
      <c r="L5992">
        <v>14.7909718486</v>
      </c>
      <c r="M5992">
        <v>30.2830963653</v>
      </c>
      <c r="N5992">
        <v>18.677476630699999</v>
      </c>
      <c r="O5992">
        <f t="shared" si="279"/>
        <v>15.314359171833333</v>
      </c>
      <c r="P5992">
        <f t="shared" si="280"/>
        <v>17.90538367425</v>
      </c>
      <c r="Q5992">
        <f t="shared" si="281"/>
        <v>0.85529355027768217</v>
      </c>
    </row>
    <row r="5993" spans="1:17" x14ac:dyDescent="0.5">
      <c r="A5993">
        <v>5733</v>
      </c>
      <c r="B5993" t="s">
        <v>5732</v>
      </c>
      <c r="C5993">
        <v>0.56336454489999999</v>
      </c>
      <c r="D5993">
        <v>6.1760702323999999</v>
      </c>
      <c r="E5993">
        <v>0.2130239535</v>
      </c>
      <c r="F5993">
        <v>1</v>
      </c>
      <c r="G5993" t="b">
        <v>0</v>
      </c>
      <c r="H5993">
        <v>113.3337394709</v>
      </c>
      <c r="I5993">
        <v>79.075114614900002</v>
      </c>
      <c r="J5993">
        <v>68.792969679099997</v>
      </c>
      <c r="K5993">
        <v>63.5853484764</v>
      </c>
      <c r="L5993">
        <v>56.280326368899999</v>
      </c>
      <c r="M5993">
        <v>55.051889253900001</v>
      </c>
      <c r="N5993">
        <v>63.294709859199997</v>
      </c>
      <c r="O5993">
        <f t="shared" si="279"/>
        <v>87.067274588299995</v>
      </c>
      <c r="P5993">
        <f t="shared" si="280"/>
        <v>59.553068489599994</v>
      </c>
      <c r="Q5993">
        <f t="shared" si="281"/>
        <v>1.4620115603867654</v>
      </c>
    </row>
    <row r="5994" spans="1:17" x14ac:dyDescent="0.5">
      <c r="A5994">
        <v>5735</v>
      </c>
      <c r="B5994" t="s">
        <v>5734</v>
      </c>
      <c r="C5994">
        <v>0.31143558609999999</v>
      </c>
      <c r="D5994">
        <v>5.2169457674000004</v>
      </c>
      <c r="E5994">
        <v>0.69288777690000003</v>
      </c>
      <c r="F5994">
        <v>1</v>
      </c>
      <c r="G5994" t="b">
        <v>0</v>
      </c>
      <c r="H5994">
        <v>67.926845323199998</v>
      </c>
      <c r="I5994">
        <v>25.548279443399998</v>
      </c>
      <c r="J5994">
        <v>29.729625087399999</v>
      </c>
      <c r="K5994">
        <v>48.809572826299998</v>
      </c>
      <c r="L5994">
        <v>35.009823274699997</v>
      </c>
      <c r="M5994">
        <v>26.318266592800001</v>
      </c>
      <c r="N5994">
        <v>25.854568563000001</v>
      </c>
      <c r="O5994">
        <f t="shared" si="279"/>
        <v>41.068249951333335</v>
      </c>
      <c r="P5994">
        <f t="shared" si="280"/>
        <v>33.998057814199996</v>
      </c>
      <c r="Q5994">
        <f t="shared" si="281"/>
        <v>1.207958706811197</v>
      </c>
    </row>
    <row r="5995" spans="1:17" x14ac:dyDescent="0.5">
      <c r="A5995">
        <v>5736</v>
      </c>
      <c r="B5995" t="s">
        <v>5735</v>
      </c>
      <c r="C5995">
        <v>1.2384985165</v>
      </c>
      <c r="D5995">
        <v>4.4817161463000001</v>
      </c>
      <c r="E5995">
        <v>0.23304322699999999</v>
      </c>
      <c r="F5995">
        <v>1</v>
      </c>
      <c r="G5995" t="b">
        <v>0</v>
      </c>
      <c r="H5995">
        <v>1.6014187502999999</v>
      </c>
      <c r="I5995">
        <v>31.1379148983</v>
      </c>
      <c r="J5995">
        <v>62.444783349600002</v>
      </c>
      <c r="K5995">
        <v>12.039520899999999</v>
      </c>
      <c r="L5995">
        <v>28.292822297600001</v>
      </c>
      <c r="M5995">
        <v>2.8938700062999998</v>
      </c>
      <c r="N5995">
        <v>16.9737159347</v>
      </c>
      <c r="O5995">
        <f t="shared" si="279"/>
        <v>31.728038999400002</v>
      </c>
      <c r="P5995">
        <f t="shared" si="280"/>
        <v>15.04998228465</v>
      </c>
      <c r="Q5995">
        <f t="shared" si="281"/>
        <v>2.1081778303327661</v>
      </c>
    </row>
    <row r="5996" spans="1:17" x14ac:dyDescent="0.5">
      <c r="A5996">
        <v>5737</v>
      </c>
      <c r="B5996" t="s">
        <v>5736</v>
      </c>
      <c r="C5996">
        <v>1.0032932782999999</v>
      </c>
      <c r="D5996">
        <v>3.1471990301999999</v>
      </c>
      <c r="E5996">
        <v>0.48038224709999999</v>
      </c>
      <c r="F5996">
        <v>1</v>
      </c>
      <c r="G5996" t="b">
        <v>0</v>
      </c>
      <c r="H5996">
        <v>0</v>
      </c>
      <c r="I5996">
        <v>7.6857487505000002</v>
      </c>
      <c r="J5996">
        <v>26.461251927700001</v>
      </c>
      <c r="K5996">
        <v>2.162944231</v>
      </c>
      <c r="L5996">
        <v>19.167199757900001</v>
      </c>
      <c r="M5996">
        <v>5.4915170986000001</v>
      </c>
      <c r="N5996">
        <v>0.97966240019999995</v>
      </c>
      <c r="O5996">
        <f t="shared" si="279"/>
        <v>11.382333559400001</v>
      </c>
      <c r="P5996">
        <f t="shared" si="280"/>
        <v>6.9503308719249999</v>
      </c>
      <c r="Q5996">
        <f t="shared" si="281"/>
        <v>1.637667870658867</v>
      </c>
    </row>
    <row r="5997" spans="1:17" x14ac:dyDescent="0.5">
      <c r="A5997">
        <v>5738</v>
      </c>
      <c r="B5997" t="s">
        <v>5737</v>
      </c>
      <c r="C5997">
        <v>-0.1012739908</v>
      </c>
      <c r="D5997">
        <v>4.2786033189000001</v>
      </c>
      <c r="E5997">
        <v>0.92484052640000003</v>
      </c>
      <c r="F5997">
        <v>1</v>
      </c>
      <c r="G5997" t="b">
        <v>0</v>
      </c>
      <c r="H5997">
        <v>33.162713286500001</v>
      </c>
      <c r="I5997">
        <v>11.634947713200001</v>
      </c>
      <c r="J5997">
        <v>8.6109062092999995</v>
      </c>
      <c r="K5997">
        <v>8.4954195094999996</v>
      </c>
      <c r="L5997">
        <v>48.511673723599998</v>
      </c>
      <c r="M5997">
        <v>0.34179567</v>
      </c>
      <c r="N5997">
        <v>26.855527971899999</v>
      </c>
      <c r="O5997">
        <f t="shared" si="279"/>
        <v>17.802855736333331</v>
      </c>
      <c r="P5997">
        <f t="shared" si="280"/>
        <v>21.051104218749998</v>
      </c>
      <c r="Q5997">
        <f t="shared" si="281"/>
        <v>0.8456970024630116</v>
      </c>
    </row>
    <row r="5998" spans="1:17" x14ac:dyDescent="0.5">
      <c r="A5998">
        <v>5739</v>
      </c>
      <c r="B5998" t="s">
        <v>5738</v>
      </c>
      <c r="C5998">
        <v>1.1854417749999999</v>
      </c>
      <c r="D5998">
        <v>3.0580939161999998</v>
      </c>
      <c r="E5998">
        <v>0.24709110870000001</v>
      </c>
      <c r="F5998">
        <v>1</v>
      </c>
      <c r="G5998" t="b">
        <v>0</v>
      </c>
      <c r="H5998">
        <v>9.4750609390000005</v>
      </c>
      <c r="I5998">
        <v>13.0323565769</v>
      </c>
      <c r="J5998">
        <v>14.173425913799999</v>
      </c>
      <c r="K5998">
        <v>2.162944231</v>
      </c>
      <c r="L5998">
        <v>4.5458491461000001</v>
      </c>
      <c r="M5998">
        <v>1.1165325221</v>
      </c>
      <c r="N5998">
        <v>12.991175307600001</v>
      </c>
      <c r="O5998">
        <f t="shared" si="279"/>
        <v>12.226947809900002</v>
      </c>
      <c r="P5998">
        <f t="shared" si="280"/>
        <v>5.2041253017000004</v>
      </c>
      <c r="Q5998">
        <f t="shared" si="281"/>
        <v>2.349472216955633</v>
      </c>
    </row>
    <row r="5999" spans="1:17" x14ac:dyDescent="0.5">
      <c r="A5999">
        <v>5740</v>
      </c>
      <c r="B5999" t="s">
        <v>5739</v>
      </c>
      <c r="C5999">
        <v>-0.25854249000000001</v>
      </c>
      <c r="D5999">
        <v>7.2222365388999998</v>
      </c>
      <c r="E5999">
        <v>0.52331051640000004</v>
      </c>
      <c r="F5999">
        <v>1</v>
      </c>
      <c r="G5999" t="b">
        <v>0</v>
      </c>
      <c r="H5999">
        <v>105.5268230634</v>
      </c>
      <c r="I5999">
        <v>145.48241409549999</v>
      </c>
      <c r="J5999">
        <v>139.94293923289999</v>
      </c>
      <c r="K5999">
        <v>116.355975798</v>
      </c>
      <c r="L5999">
        <v>194.45378586289999</v>
      </c>
      <c r="M5999">
        <v>132.11541965820001</v>
      </c>
      <c r="N5999">
        <v>200.40485187600001</v>
      </c>
      <c r="O5999">
        <f t="shared" si="279"/>
        <v>130.31739213059998</v>
      </c>
      <c r="P5999">
        <f t="shared" si="280"/>
        <v>160.832508298775</v>
      </c>
      <c r="Q5999">
        <f t="shared" si="281"/>
        <v>0.81026773448382861</v>
      </c>
    </row>
    <row r="6000" spans="1:17" x14ac:dyDescent="0.5">
      <c r="A6000">
        <v>5741</v>
      </c>
      <c r="B6000" t="s">
        <v>5740</v>
      </c>
      <c r="C6000">
        <v>-0.74810280240000004</v>
      </c>
      <c r="D6000">
        <v>3.5746781544999999</v>
      </c>
      <c r="E6000">
        <v>0.56562934880000004</v>
      </c>
      <c r="F6000">
        <v>1</v>
      </c>
      <c r="G6000" t="b">
        <v>0</v>
      </c>
      <c r="H6000">
        <v>20.384726175099999</v>
      </c>
      <c r="I6000">
        <v>0.1215138142</v>
      </c>
      <c r="J6000">
        <v>4.9339864045999997</v>
      </c>
      <c r="K6000">
        <v>35.258596921500001</v>
      </c>
      <c r="L6000">
        <v>12.6198200176</v>
      </c>
      <c r="M6000">
        <v>7.4967183628000003</v>
      </c>
      <c r="N6000">
        <v>3.5353034444000002</v>
      </c>
      <c r="O6000">
        <f t="shared" si="279"/>
        <v>8.4800754646333321</v>
      </c>
      <c r="P6000">
        <f t="shared" si="280"/>
        <v>14.727609686575001</v>
      </c>
      <c r="Q6000">
        <f t="shared" si="281"/>
        <v>0.57579441912854135</v>
      </c>
    </row>
    <row r="6001" spans="1:17" x14ac:dyDescent="0.5">
      <c r="A6001">
        <v>5742</v>
      </c>
      <c r="B6001" t="s">
        <v>5741</v>
      </c>
      <c r="C6001">
        <v>0.46008358669999999</v>
      </c>
      <c r="D6001">
        <v>4.3207649082000001</v>
      </c>
      <c r="E6001">
        <v>0.67475112240000001</v>
      </c>
      <c r="F6001">
        <v>1</v>
      </c>
      <c r="G6001" t="b">
        <v>0</v>
      </c>
      <c r="H6001">
        <v>38.167146881000001</v>
      </c>
      <c r="I6001">
        <v>17.862530692899998</v>
      </c>
      <c r="J6001">
        <v>12.1621193539</v>
      </c>
      <c r="K6001">
        <v>16.443588069099999</v>
      </c>
      <c r="L6001">
        <v>33.245762411999998</v>
      </c>
      <c r="M6001">
        <v>5.0813622944999999</v>
      </c>
      <c r="N6001">
        <v>17.1014979869</v>
      </c>
      <c r="O6001">
        <f t="shared" si="279"/>
        <v>22.730598975933333</v>
      </c>
      <c r="P6001">
        <f t="shared" si="280"/>
        <v>17.968052690624997</v>
      </c>
      <c r="Q6001">
        <f t="shared" si="281"/>
        <v>1.2650563401226689</v>
      </c>
    </row>
    <row r="6002" spans="1:17" x14ac:dyDescent="0.5">
      <c r="A6002">
        <v>5743</v>
      </c>
      <c r="B6002" t="s">
        <v>5742</v>
      </c>
      <c r="C6002">
        <v>0.52168756530000004</v>
      </c>
      <c r="D6002">
        <v>6.8433789766000004</v>
      </c>
      <c r="E6002">
        <v>0.17107800140000001</v>
      </c>
      <c r="F6002">
        <v>1</v>
      </c>
      <c r="G6002" t="b">
        <v>0</v>
      </c>
      <c r="H6002">
        <v>154.16991760229999</v>
      </c>
      <c r="I6002">
        <v>99.033758603300001</v>
      </c>
      <c r="J6002">
        <v>156.94476499640001</v>
      </c>
      <c r="K6002">
        <v>101.91897454550001</v>
      </c>
      <c r="L6002">
        <v>96.955498952599996</v>
      </c>
      <c r="M6002">
        <v>81.620806004800002</v>
      </c>
      <c r="N6002">
        <v>106.5276375222</v>
      </c>
      <c r="O6002">
        <f t="shared" si="279"/>
        <v>136.71614706733334</v>
      </c>
      <c r="P6002">
        <f t="shared" si="280"/>
        <v>96.755729256275004</v>
      </c>
      <c r="Q6002">
        <f t="shared" si="281"/>
        <v>1.4130031174197029</v>
      </c>
    </row>
    <row r="6003" spans="1:17" x14ac:dyDescent="0.5">
      <c r="A6003">
        <v>5744</v>
      </c>
      <c r="B6003" t="s">
        <v>5743</v>
      </c>
      <c r="C6003">
        <v>4.7150562140999996</v>
      </c>
      <c r="D6003">
        <v>-3.3495761321000002</v>
      </c>
      <c r="E6003">
        <v>7.9406899700000005E-2</v>
      </c>
      <c r="F6003">
        <v>1</v>
      </c>
      <c r="G6003" t="b">
        <v>0</v>
      </c>
      <c r="H6003">
        <v>0</v>
      </c>
      <c r="I6003">
        <v>0.60756907120000003</v>
      </c>
      <c r="J6003">
        <v>0</v>
      </c>
      <c r="K6003">
        <v>2.6059569000000001E-2</v>
      </c>
      <c r="L6003">
        <v>0</v>
      </c>
      <c r="M6003">
        <v>0</v>
      </c>
      <c r="N6003">
        <v>0</v>
      </c>
      <c r="O6003">
        <f t="shared" si="279"/>
        <v>0.20252302373333333</v>
      </c>
      <c r="P6003">
        <f t="shared" si="280"/>
        <v>6.5148922500000003E-3</v>
      </c>
      <c r="Q6003">
        <f t="shared" si="281"/>
        <v>31.08616627287018</v>
      </c>
    </row>
    <row r="6004" spans="1:17" x14ac:dyDescent="0.5">
      <c r="A6004">
        <v>5745</v>
      </c>
      <c r="B6004" t="s">
        <v>5744</v>
      </c>
      <c r="C6004">
        <v>0.13547174340000001</v>
      </c>
      <c r="D6004">
        <v>5.747171722</v>
      </c>
      <c r="E6004">
        <v>0.74357868999999999</v>
      </c>
      <c r="F6004">
        <v>1</v>
      </c>
      <c r="G6004" t="b">
        <v>0</v>
      </c>
      <c r="H6004">
        <v>115.56905314310001</v>
      </c>
      <c r="I6004">
        <v>25.092602639999999</v>
      </c>
      <c r="J6004">
        <v>30.609571707400001</v>
      </c>
      <c r="K6004">
        <v>50.607683090599998</v>
      </c>
      <c r="L6004">
        <v>43.456960867100001</v>
      </c>
      <c r="M6004">
        <v>45.481610492900003</v>
      </c>
      <c r="N6004">
        <v>63.571570972400004</v>
      </c>
      <c r="O6004">
        <f t="shared" si="279"/>
        <v>57.090409163499999</v>
      </c>
      <c r="P6004">
        <f t="shared" si="280"/>
        <v>50.77945635575</v>
      </c>
      <c r="Q6004">
        <f t="shared" si="281"/>
        <v>1.1242816142720555</v>
      </c>
    </row>
    <row r="6005" spans="1:17" x14ac:dyDescent="0.5">
      <c r="A6005">
        <v>5746</v>
      </c>
      <c r="B6005" t="s">
        <v>5745</v>
      </c>
      <c r="C6005">
        <v>1.2850260564</v>
      </c>
      <c r="D6005">
        <v>1.7249536971999999</v>
      </c>
      <c r="E6005">
        <v>0.38264415000000002</v>
      </c>
      <c r="F6005">
        <v>1</v>
      </c>
      <c r="G6005" t="b">
        <v>0</v>
      </c>
      <c r="H6005">
        <v>0.20017734379999999</v>
      </c>
      <c r="I6005">
        <v>6.7743951436999996</v>
      </c>
      <c r="J6005">
        <v>7.5738262643000001</v>
      </c>
      <c r="K6005">
        <v>5.6028073452999996</v>
      </c>
      <c r="L6005">
        <v>0.16962123679999999</v>
      </c>
      <c r="M6005">
        <v>0.20507740199999999</v>
      </c>
      <c r="N6005">
        <v>2.1509978788000002</v>
      </c>
      <c r="O6005">
        <f t="shared" si="279"/>
        <v>4.8494662505999999</v>
      </c>
      <c r="P6005">
        <f t="shared" si="280"/>
        <v>2.0321259657250001</v>
      </c>
      <c r="Q6005">
        <f t="shared" si="281"/>
        <v>2.3864004163097534</v>
      </c>
    </row>
    <row r="6006" spans="1:17" x14ac:dyDescent="0.5">
      <c r="A6006">
        <v>5747</v>
      </c>
      <c r="B6006" t="s">
        <v>5746</v>
      </c>
      <c r="C6006">
        <v>0.66437914850000002</v>
      </c>
      <c r="D6006">
        <v>6.3254208021</v>
      </c>
      <c r="E6006">
        <v>0.35470922599999999</v>
      </c>
      <c r="F6006">
        <v>1</v>
      </c>
      <c r="G6006" t="b">
        <v>0</v>
      </c>
      <c r="H6006">
        <v>108.3293058764</v>
      </c>
      <c r="I6006">
        <v>78.8928438935</v>
      </c>
      <c r="J6006">
        <v>109.58478084550001</v>
      </c>
      <c r="K6006">
        <v>51.8585424049</v>
      </c>
      <c r="L6006">
        <v>67.136085523800006</v>
      </c>
      <c r="M6006">
        <v>90.712570827799993</v>
      </c>
      <c r="N6006">
        <v>45.341331524300003</v>
      </c>
      <c r="O6006">
        <f t="shared" si="279"/>
        <v>98.935643538466664</v>
      </c>
      <c r="P6006">
        <f t="shared" si="280"/>
        <v>63.762132570199995</v>
      </c>
      <c r="Q6006">
        <f t="shared" si="281"/>
        <v>1.5516363639428434</v>
      </c>
    </row>
    <row r="6007" spans="1:17" x14ac:dyDescent="0.5">
      <c r="A6007">
        <v>5748</v>
      </c>
      <c r="B6007" t="s">
        <v>5747</v>
      </c>
      <c r="C6007">
        <v>-0.1762950341</v>
      </c>
      <c r="D6007">
        <v>5.4465687485999998</v>
      </c>
      <c r="E6007">
        <v>0.79123234890000005</v>
      </c>
      <c r="F6007">
        <v>1</v>
      </c>
      <c r="G6007" t="b">
        <v>0</v>
      </c>
      <c r="H6007">
        <v>51.345488679900001</v>
      </c>
      <c r="I6007">
        <v>39.8869095234</v>
      </c>
      <c r="J6007">
        <v>28.849678467499999</v>
      </c>
      <c r="K6007">
        <v>53.734831376300001</v>
      </c>
      <c r="L6007">
        <v>27.275094876800001</v>
      </c>
      <c r="M6007">
        <v>60.429474462500004</v>
      </c>
      <c r="N6007">
        <v>37.802190444200001</v>
      </c>
      <c r="O6007">
        <f t="shared" si="279"/>
        <v>40.027358890266662</v>
      </c>
      <c r="P6007">
        <f t="shared" si="280"/>
        <v>44.810397789950002</v>
      </c>
      <c r="Q6007">
        <f t="shared" si="281"/>
        <v>0.89326051239036153</v>
      </c>
    </row>
    <row r="6008" spans="1:17" x14ac:dyDescent="0.5">
      <c r="A6008">
        <v>5749</v>
      </c>
      <c r="B6008" t="s">
        <v>5748</v>
      </c>
      <c r="C6008">
        <v>0.58066617789999997</v>
      </c>
      <c r="D6008">
        <v>7.2361210563</v>
      </c>
      <c r="E6008">
        <v>0.41559932399999999</v>
      </c>
      <c r="F6008">
        <v>1</v>
      </c>
      <c r="G6008" t="b">
        <v>0</v>
      </c>
      <c r="H6008">
        <v>141.65883361600001</v>
      </c>
      <c r="I6008">
        <v>240.65810909679999</v>
      </c>
      <c r="J6008">
        <v>175.10937736490001</v>
      </c>
      <c r="K6008">
        <v>99.677851607400001</v>
      </c>
      <c r="L6008">
        <v>59.6727511048</v>
      </c>
      <c r="M6008">
        <v>71.253004013699993</v>
      </c>
      <c r="N6008">
        <v>246.96011289629999</v>
      </c>
      <c r="O6008">
        <f t="shared" si="279"/>
        <v>185.80877335923333</v>
      </c>
      <c r="P6008">
        <f t="shared" si="280"/>
        <v>119.39092990555</v>
      </c>
      <c r="Q6008">
        <f t="shared" si="281"/>
        <v>1.5563056046738759</v>
      </c>
    </row>
    <row r="6009" spans="1:17" x14ac:dyDescent="0.5">
      <c r="A6009">
        <v>5750</v>
      </c>
      <c r="B6009" t="s">
        <v>5749</v>
      </c>
      <c r="C6009">
        <v>0.21704075149999999</v>
      </c>
      <c r="D6009">
        <v>5.6632528035999998</v>
      </c>
      <c r="E6009">
        <v>0.75473984309999997</v>
      </c>
      <c r="F6009">
        <v>1</v>
      </c>
      <c r="G6009" t="b">
        <v>0</v>
      </c>
      <c r="H6009">
        <v>48.209376960699998</v>
      </c>
      <c r="I6009">
        <v>46.539790852899998</v>
      </c>
      <c r="J6009">
        <v>66.090276489299995</v>
      </c>
      <c r="K6009">
        <v>30.5678744929</v>
      </c>
      <c r="L6009">
        <v>59.503129868000002</v>
      </c>
      <c r="M6009">
        <v>45.755047028900002</v>
      </c>
      <c r="N6009">
        <v>54.243481161299997</v>
      </c>
      <c r="O6009">
        <f t="shared" si="279"/>
        <v>53.613148100966669</v>
      </c>
      <c r="P6009">
        <f t="shared" si="280"/>
        <v>47.517383137774999</v>
      </c>
      <c r="Q6009">
        <f t="shared" si="281"/>
        <v>1.1282849467008149</v>
      </c>
    </row>
    <row r="6010" spans="1:17" x14ac:dyDescent="0.5">
      <c r="A6010">
        <v>5751</v>
      </c>
      <c r="B6010" t="s">
        <v>5750</v>
      </c>
      <c r="C6010">
        <v>0.70984086140000002</v>
      </c>
      <c r="D6010">
        <v>6.7105998044000001</v>
      </c>
      <c r="E6010">
        <v>0.1463359672</v>
      </c>
      <c r="F6010">
        <v>1</v>
      </c>
      <c r="G6010" t="b">
        <v>0</v>
      </c>
      <c r="H6010">
        <v>80.971735559600006</v>
      </c>
      <c r="I6010">
        <v>177.98735940399999</v>
      </c>
      <c r="J6010">
        <v>124.19818006929999</v>
      </c>
      <c r="K6010">
        <v>55.298405519200003</v>
      </c>
      <c r="L6010">
        <v>120.63462360929999</v>
      </c>
      <c r="M6010">
        <v>85.471703887199993</v>
      </c>
      <c r="N6010">
        <v>71.983889409200003</v>
      </c>
      <c r="O6010">
        <f t="shared" si="279"/>
        <v>127.71909167763334</v>
      </c>
      <c r="P6010">
        <f t="shared" si="280"/>
        <v>83.347155606225002</v>
      </c>
      <c r="Q6010">
        <f t="shared" si="281"/>
        <v>1.532374929278262</v>
      </c>
    </row>
    <row r="6011" spans="1:17" x14ac:dyDescent="0.5">
      <c r="A6011">
        <v>5752</v>
      </c>
      <c r="B6011" t="s">
        <v>5751</v>
      </c>
      <c r="C6011">
        <v>-0.3928783347</v>
      </c>
      <c r="D6011">
        <v>1.8689549249999999</v>
      </c>
      <c r="E6011">
        <v>0.75045338780000004</v>
      </c>
      <c r="F6011">
        <v>1</v>
      </c>
      <c r="G6011" t="b">
        <v>0</v>
      </c>
      <c r="H6011">
        <v>0.3669917969</v>
      </c>
      <c r="I6011">
        <v>4.8909310230000003</v>
      </c>
      <c r="J6011">
        <v>3.2055198297</v>
      </c>
      <c r="K6011">
        <v>5.2900925166999997</v>
      </c>
      <c r="L6011">
        <v>6.4116827508999998</v>
      </c>
      <c r="M6011">
        <v>3.7825387483999999</v>
      </c>
      <c r="N6011">
        <v>1.2352265046999999</v>
      </c>
      <c r="O6011">
        <f t="shared" si="279"/>
        <v>2.8211475498666672</v>
      </c>
      <c r="P6011">
        <f t="shared" si="280"/>
        <v>4.1798851301750002</v>
      </c>
      <c r="Q6011">
        <f t="shared" si="281"/>
        <v>0.67493422953193782</v>
      </c>
    </row>
    <row r="6012" spans="1:17" x14ac:dyDescent="0.5">
      <c r="A6012">
        <v>5753</v>
      </c>
      <c r="B6012" t="s">
        <v>5752</v>
      </c>
      <c r="C6012">
        <v>-1.3413363184</v>
      </c>
      <c r="D6012">
        <v>4.4358793090999997</v>
      </c>
      <c r="E6012">
        <v>9.7488062E-2</v>
      </c>
      <c r="F6012">
        <v>1</v>
      </c>
      <c r="G6012" t="b">
        <v>0</v>
      </c>
      <c r="H6012">
        <v>6.5724894542000003</v>
      </c>
      <c r="I6012">
        <v>8.9312653464</v>
      </c>
      <c r="J6012">
        <v>18.290319028399999</v>
      </c>
      <c r="K6012">
        <v>18.2156387643</v>
      </c>
      <c r="L6012">
        <v>21.541897073099999</v>
      </c>
      <c r="M6012">
        <v>52.613746807699997</v>
      </c>
      <c r="N6012">
        <v>21.552572805400001</v>
      </c>
      <c r="O6012">
        <f t="shared" si="279"/>
        <v>11.264691276333332</v>
      </c>
      <c r="P6012">
        <f t="shared" si="280"/>
        <v>28.480963862625</v>
      </c>
      <c r="Q6012">
        <f t="shared" si="281"/>
        <v>0.39551650466140864</v>
      </c>
    </row>
    <row r="6013" spans="1:17" x14ac:dyDescent="0.5">
      <c r="A6013">
        <v>5754</v>
      </c>
      <c r="B6013" t="s">
        <v>5753</v>
      </c>
      <c r="C6013">
        <v>-0.40145664790000002</v>
      </c>
      <c r="D6013">
        <v>6.0819193386999997</v>
      </c>
      <c r="E6013">
        <v>0.31059092529999999</v>
      </c>
      <c r="F6013">
        <v>1</v>
      </c>
      <c r="G6013" t="b">
        <v>0</v>
      </c>
      <c r="H6013">
        <v>83.607403919399999</v>
      </c>
      <c r="I6013">
        <v>41.618481376200002</v>
      </c>
      <c r="J6013">
        <v>44.563010966100002</v>
      </c>
      <c r="K6013">
        <v>72.732257212099995</v>
      </c>
      <c r="L6013">
        <v>68.187737192</v>
      </c>
      <c r="M6013">
        <v>84.674180657099996</v>
      </c>
      <c r="N6013">
        <v>73.559868053100004</v>
      </c>
      <c r="O6013">
        <f t="shared" si="279"/>
        <v>56.596298753899994</v>
      </c>
      <c r="P6013">
        <f t="shared" si="280"/>
        <v>74.788510778575002</v>
      </c>
      <c r="Q6013">
        <f t="shared" si="281"/>
        <v>0.75675124647773284</v>
      </c>
    </row>
    <row r="6014" spans="1:17" x14ac:dyDescent="0.5">
      <c r="A6014">
        <v>5755</v>
      </c>
      <c r="B6014" t="s">
        <v>5754</v>
      </c>
      <c r="C6014">
        <v>0.30050682140000001</v>
      </c>
      <c r="D6014">
        <v>4.7723013358999999</v>
      </c>
      <c r="E6014">
        <v>0.82012610509999995</v>
      </c>
      <c r="F6014">
        <v>1</v>
      </c>
      <c r="G6014" t="b">
        <v>0</v>
      </c>
      <c r="H6014">
        <v>14.1125027366</v>
      </c>
      <c r="I6014">
        <v>27.127959028500001</v>
      </c>
      <c r="J6014">
        <v>44.374450976200002</v>
      </c>
      <c r="K6014">
        <v>11.9613421929</v>
      </c>
      <c r="L6014">
        <v>57.9086902421</v>
      </c>
      <c r="M6014">
        <v>13.375603887400001</v>
      </c>
      <c r="N6014">
        <v>22.127592040300001</v>
      </c>
      <c r="O6014">
        <f t="shared" si="279"/>
        <v>28.538304247100001</v>
      </c>
      <c r="P6014">
        <f t="shared" si="280"/>
        <v>26.343307090675001</v>
      </c>
      <c r="Q6014">
        <f t="shared" si="281"/>
        <v>1.0833227638758378</v>
      </c>
    </row>
    <row r="6015" spans="1:17" x14ac:dyDescent="0.5">
      <c r="A6015">
        <v>5756</v>
      </c>
      <c r="B6015" t="s">
        <v>5755</v>
      </c>
      <c r="C6015">
        <v>-1.1969771633999999</v>
      </c>
      <c r="D6015">
        <v>3.0466705774</v>
      </c>
      <c r="E6015">
        <v>0.27573097949999997</v>
      </c>
      <c r="F6015">
        <v>1</v>
      </c>
      <c r="G6015" t="b">
        <v>0</v>
      </c>
      <c r="H6015">
        <v>4.4372644538000001</v>
      </c>
      <c r="I6015">
        <v>3.0682238095000001</v>
      </c>
      <c r="J6015">
        <v>6.1910530044999996</v>
      </c>
      <c r="K6015">
        <v>4.9252585499999997</v>
      </c>
      <c r="L6015">
        <v>15.435532548399999</v>
      </c>
      <c r="M6015">
        <v>13.8313314475</v>
      </c>
      <c r="N6015">
        <v>9.3919808371000002</v>
      </c>
      <c r="O6015">
        <f t="shared" si="279"/>
        <v>4.5655137559333339</v>
      </c>
      <c r="P6015">
        <f t="shared" si="280"/>
        <v>10.89602584575</v>
      </c>
      <c r="Q6015">
        <f t="shared" si="281"/>
        <v>0.4190072436102118</v>
      </c>
    </row>
    <row r="6016" spans="1:17" x14ac:dyDescent="0.5">
      <c r="A6016">
        <v>5757</v>
      </c>
      <c r="B6016" t="s">
        <v>5756</v>
      </c>
      <c r="C6016">
        <v>-0.63617525750000004</v>
      </c>
      <c r="D6016">
        <v>2.1568144753</v>
      </c>
      <c r="E6016">
        <v>0.67859551409999996</v>
      </c>
      <c r="F6016">
        <v>1</v>
      </c>
      <c r="G6016" t="b">
        <v>0</v>
      </c>
      <c r="H6016">
        <v>6.9728441417000004</v>
      </c>
      <c r="I6016">
        <v>2.0049779348999999</v>
      </c>
      <c r="J6016">
        <v>1.0999332748999999</v>
      </c>
      <c r="K6016">
        <v>8.1045259737999995</v>
      </c>
      <c r="L6016">
        <v>3.9352126937</v>
      </c>
      <c r="M6016">
        <v>5.6510217446000004</v>
      </c>
      <c r="N6016">
        <v>3.1945513051000001</v>
      </c>
      <c r="O6016">
        <f t="shared" si="279"/>
        <v>3.3592517838333333</v>
      </c>
      <c r="P6016">
        <f t="shared" si="280"/>
        <v>5.2213279293000001</v>
      </c>
      <c r="Q6016">
        <f t="shared" si="281"/>
        <v>0.64337115563697089</v>
      </c>
    </row>
    <row r="6017" spans="1:17" x14ac:dyDescent="0.5">
      <c r="A6017">
        <v>5758</v>
      </c>
      <c r="B6017" t="s">
        <v>5757</v>
      </c>
      <c r="C6017">
        <v>0.81527491949999997</v>
      </c>
      <c r="D6017">
        <v>4.6457525500000001</v>
      </c>
      <c r="E6017">
        <v>0.3468953575</v>
      </c>
      <c r="F6017">
        <v>1</v>
      </c>
      <c r="G6017" t="b">
        <v>0</v>
      </c>
      <c r="H6017">
        <v>34.864220708600001</v>
      </c>
      <c r="I6017">
        <v>32.383431494200003</v>
      </c>
      <c r="J6017">
        <v>32.086624962199998</v>
      </c>
      <c r="K6017">
        <v>18.684711007200001</v>
      </c>
      <c r="L6017">
        <v>10.7539864129</v>
      </c>
      <c r="M6017">
        <v>13.808545069499999</v>
      </c>
      <c r="N6017">
        <v>29.9648912422</v>
      </c>
      <c r="O6017">
        <f t="shared" si="279"/>
        <v>33.11142572166667</v>
      </c>
      <c r="P6017">
        <f t="shared" si="280"/>
        <v>18.303033432949999</v>
      </c>
      <c r="Q6017">
        <f t="shared" si="281"/>
        <v>1.8090676522536364</v>
      </c>
    </row>
    <row r="6018" spans="1:17" x14ac:dyDescent="0.5">
      <c r="A6018">
        <v>5759</v>
      </c>
      <c r="B6018" t="s">
        <v>5758</v>
      </c>
      <c r="C6018">
        <v>1.0047523196000001</v>
      </c>
      <c r="D6018">
        <v>4.5136363151000003</v>
      </c>
      <c r="E6018">
        <v>0.246606355</v>
      </c>
      <c r="F6018">
        <v>1</v>
      </c>
      <c r="G6018" t="b">
        <v>0</v>
      </c>
      <c r="H6018">
        <v>21.018621097099999</v>
      </c>
      <c r="I6018">
        <v>16.404364921999999</v>
      </c>
      <c r="J6018">
        <v>56.7251303201</v>
      </c>
      <c r="K6018">
        <v>14.3848821143</v>
      </c>
      <c r="L6018">
        <v>11.941335070399999</v>
      </c>
      <c r="M6018">
        <v>30.2830963653</v>
      </c>
      <c r="N6018">
        <v>6.4955876538000004</v>
      </c>
      <c r="O6018">
        <f t="shared" si="279"/>
        <v>31.382705446399996</v>
      </c>
      <c r="P6018">
        <f t="shared" si="280"/>
        <v>15.776225300949999</v>
      </c>
      <c r="Q6018">
        <f t="shared" si="281"/>
        <v>1.9892404455272465</v>
      </c>
    </row>
    <row r="6019" spans="1:17" x14ac:dyDescent="0.5">
      <c r="A6019">
        <v>5760</v>
      </c>
      <c r="B6019" t="s">
        <v>5759</v>
      </c>
      <c r="C6019">
        <v>-0.25336750600000002</v>
      </c>
      <c r="D6019">
        <v>3.8572245364</v>
      </c>
      <c r="E6019">
        <v>0.75396001800000001</v>
      </c>
      <c r="F6019">
        <v>1</v>
      </c>
      <c r="G6019" t="b">
        <v>0</v>
      </c>
      <c r="H6019">
        <v>17.682332034000002</v>
      </c>
      <c r="I6019">
        <v>7.1693150399999999</v>
      </c>
      <c r="J6019">
        <v>13.0106393089</v>
      </c>
      <c r="K6019">
        <v>14.4891203905</v>
      </c>
      <c r="L6019">
        <v>21.643669815199999</v>
      </c>
      <c r="M6019">
        <v>16.451764917799998</v>
      </c>
      <c r="N6019">
        <v>10.4781282809</v>
      </c>
      <c r="O6019">
        <f t="shared" ref="O6019:O6082" si="282">AVERAGE(H6019,I6019,J6019)</f>
        <v>12.620762127633334</v>
      </c>
      <c r="P6019">
        <f t="shared" ref="P6019:P6082" si="283">AVERAGE(K6019,L6019,M6019,N6019)</f>
        <v>15.765670851099999</v>
      </c>
      <c r="Q6019">
        <f t="shared" ref="Q6019:Q6082" si="284">O6019/P6019</f>
        <v>0.80052173147790673</v>
      </c>
    </row>
    <row r="6020" spans="1:17" x14ac:dyDescent="0.5">
      <c r="A6020">
        <v>5761</v>
      </c>
      <c r="B6020" t="s">
        <v>5760</v>
      </c>
      <c r="C6020">
        <v>0.8667755533</v>
      </c>
      <c r="D6020">
        <v>3.8788101341000001</v>
      </c>
      <c r="E6020">
        <v>0.38462647719999998</v>
      </c>
      <c r="F6020">
        <v>1</v>
      </c>
      <c r="G6020" t="b">
        <v>0</v>
      </c>
      <c r="H6020">
        <v>20.851806643900002</v>
      </c>
      <c r="I6020">
        <v>16.677771004099998</v>
      </c>
      <c r="J6020">
        <v>20.0187856033</v>
      </c>
      <c r="K6020">
        <v>10.423827619100001</v>
      </c>
      <c r="L6020">
        <v>10.957531897000001</v>
      </c>
      <c r="M6020">
        <v>17.3632200379</v>
      </c>
      <c r="N6020">
        <v>4.5788568707000001</v>
      </c>
      <c r="O6020">
        <f t="shared" si="282"/>
        <v>19.182787750433334</v>
      </c>
      <c r="P6020">
        <f t="shared" si="283"/>
        <v>10.830859106175</v>
      </c>
      <c r="Q6020">
        <f t="shared" si="284"/>
        <v>1.7711233764915886</v>
      </c>
    </row>
    <row r="6021" spans="1:17" x14ac:dyDescent="0.5">
      <c r="A6021">
        <v>5762</v>
      </c>
      <c r="B6021" t="s">
        <v>5761</v>
      </c>
      <c r="C6021">
        <v>0.197731512</v>
      </c>
      <c r="D6021">
        <v>6.0049176012999999</v>
      </c>
      <c r="E6021">
        <v>0.79707140620000005</v>
      </c>
      <c r="F6021">
        <v>1</v>
      </c>
      <c r="G6021" t="b">
        <v>0</v>
      </c>
      <c r="H6021">
        <v>79.5704941531</v>
      </c>
      <c r="I6021">
        <v>77.920733379599994</v>
      </c>
      <c r="J6021">
        <v>41.986024436400001</v>
      </c>
      <c r="K6021">
        <v>45.395769281100002</v>
      </c>
      <c r="L6021">
        <v>72.801434832799998</v>
      </c>
      <c r="M6021">
        <v>81.142292066699994</v>
      </c>
      <c r="N6021">
        <v>41.188414827700001</v>
      </c>
      <c r="O6021">
        <f t="shared" si="282"/>
        <v>66.492417323033337</v>
      </c>
      <c r="P6021">
        <f t="shared" si="283"/>
        <v>60.131977752075002</v>
      </c>
      <c r="Q6021">
        <f t="shared" si="284"/>
        <v>1.1057746611492227</v>
      </c>
    </row>
    <row r="6022" spans="1:17" x14ac:dyDescent="0.5">
      <c r="A6022">
        <v>5763</v>
      </c>
      <c r="B6022" t="s">
        <v>5762</v>
      </c>
      <c r="C6022">
        <v>-0.51197908790000002</v>
      </c>
      <c r="D6022">
        <v>4.0521834654999997</v>
      </c>
      <c r="E6022">
        <v>0.56153286170000005</v>
      </c>
      <c r="F6022">
        <v>1</v>
      </c>
      <c r="G6022" t="b">
        <v>0</v>
      </c>
      <c r="H6022">
        <v>11.0431167986</v>
      </c>
      <c r="I6022">
        <v>10.085646581700001</v>
      </c>
      <c r="J6022">
        <v>18.824572333399999</v>
      </c>
      <c r="K6022">
        <v>24.756590595300001</v>
      </c>
      <c r="L6022">
        <v>8.7185315712999998</v>
      </c>
      <c r="M6022">
        <v>20.826749494200001</v>
      </c>
      <c r="N6022">
        <v>20.445128352899999</v>
      </c>
      <c r="O6022">
        <f t="shared" si="282"/>
        <v>13.317778571233333</v>
      </c>
      <c r="P6022">
        <f t="shared" si="283"/>
        <v>18.686750003425001</v>
      </c>
      <c r="Q6022">
        <f t="shared" si="284"/>
        <v>0.71268564992801764</v>
      </c>
    </row>
    <row r="6023" spans="1:17" x14ac:dyDescent="0.5">
      <c r="A6023">
        <v>5765</v>
      </c>
      <c r="B6023" t="s">
        <v>5764</v>
      </c>
      <c r="C6023">
        <v>-0.12761389309999999</v>
      </c>
      <c r="D6023">
        <v>2.7132929913999999</v>
      </c>
      <c r="E6023">
        <v>0.94091354989999998</v>
      </c>
      <c r="F6023">
        <v>1</v>
      </c>
      <c r="G6023" t="b">
        <v>0</v>
      </c>
      <c r="H6023">
        <v>1.7015074220999999</v>
      </c>
      <c r="I6023">
        <v>10.024889674600001</v>
      </c>
      <c r="J6023">
        <v>5.7196530294999999</v>
      </c>
      <c r="K6023">
        <v>5.0034372571999999</v>
      </c>
      <c r="L6023">
        <v>11.466395607400001</v>
      </c>
      <c r="M6023">
        <v>3.8736842604000001</v>
      </c>
      <c r="N6023">
        <v>7.5178440713999999</v>
      </c>
      <c r="O6023">
        <f t="shared" si="282"/>
        <v>5.8153500420666662</v>
      </c>
      <c r="P6023">
        <f t="shared" si="283"/>
        <v>6.9653402991000002</v>
      </c>
      <c r="Q6023">
        <f t="shared" si="284"/>
        <v>0.83489819482589733</v>
      </c>
    </row>
    <row r="6024" spans="1:17" x14ac:dyDescent="0.5">
      <c r="A6024">
        <v>5766</v>
      </c>
      <c r="B6024" t="s">
        <v>5765</v>
      </c>
      <c r="C6024">
        <v>-0.52541714299999998</v>
      </c>
      <c r="D6024">
        <v>5.6276219651000003</v>
      </c>
      <c r="E6024">
        <v>0.3837655794</v>
      </c>
      <c r="F6024">
        <v>1</v>
      </c>
      <c r="G6024" t="b">
        <v>0</v>
      </c>
      <c r="H6024">
        <v>68.927732042100004</v>
      </c>
      <c r="I6024">
        <v>12.880464309100001</v>
      </c>
      <c r="J6024">
        <v>36.989184701799999</v>
      </c>
      <c r="K6024">
        <v>84.042110178800002</v>
      </c>
      <c r="L6024">
        <v>44.780006514100002</v>
      </c>
      <c r="M6024">
        <v>45.048669310800001</v>
      </c>
      <c r="N6024">
        <v>53.540679874200002</v>
      </c>
      <c r="O6024">
        <f t="shared" si="282"/>
        <v>39.599127017666667</v>
      </c>
      <c r="P6024">
        <f t="shared" si="283"/>
        <v>56.852866469475003</v>
      </c>
      <c r="Q6024">
        <f t="shared" si="284"/>
        <v>0.69651944531113341</v>
      </c>
    </row>
    <row r="6025" spans="1:17" x14ac:dyDescent="0.5">
      <c r="A6025">
        <v>5767</v>
      </c>
      <c r="B6025" t="s">
        <v>5766</v>
      </c>
      <c r="C6025">
        <v>0.1012140841</v>
      </c>
      <c r="D6025">
        <v>4.9910037292</v>
      </c>
      <c r="E6025">
        <v>0.94884658150000001</v>
      </c>
      <c r="F6025">
        <v>1</v>
      </c>
      <c r="G6025" t="b">
        <v>0</v>
      </c>
      <c r="H6025">
        <v>43.104854694300002</v>
      </c>
      <c r="I6025">
        <v>19.897887081299999</v>
      </c>
      <c r="J6025">
        <v>32.149478292200001</v>
      </c>
      <c r="K6025">
        <v>25.8250329263</v>
      </c>
      <c r="L6025">
        <v>59.096038899699998</v>
      </c>
      <c r="M6025">
        <v>12.8743035714</v>
      </c>
      <c r="N6025">
        <v>30.710286546799999</v>
      </c>
      <c r="O6025">
        <f t="shared" si="282"/>
        <v>31.717406689266667</v>
      </c>
      <c r="P6025">
        <f t="shared" si="283"/>
        <v>32.12641548605</v>
      </c>
      <c r="Q6025">
        <f t="shared" si="284"/>
        <v>0.987268769621655</v>
      </c>
    </row>
    <row r="6026" spans="1:17" x14ac:dyDescent="0.5">
      <c r="A6026">
        <v>5768</v>
      </c>
      <c r="B6026" t="s">
        <v>5767</v>
      </c>
      <c r="C6026">
        <v>-7.6907977399999994E-2</v>
      </c>
      <c r="D6026">
        <v>4.9648065196999998</v>
      </c>
      <c r="E6026">
        <v>0.82463215759999997</v>
      </c>
      <c r="F6026">
        <v>1</v>
      </c>
      <c r="G6026" t="b">
        <v>0</v>
      </c>
      <c r="H6026">
        <v>13.712148049</v>
      </c>
      <c r="I6026">
        <v>26.246983875200002</v>
      </c>
      <c r="J6026">
        <v>44.845850951099997</v>
      </c>
      <c r="K6026">
        <v>9.6941596857000008</v>
      </c>
      <c r="L6026">
        <v>64.863160950799994</v>
      </c>
      <c r="M6026">
        <v>33.7010530656</v>
      </c>
      <c r="N6026">
        <v>23.767461710300001</v>
      </c>
      <c r="O6026">
        <f t="shared" si="282"/>
        <v>28.2683276251</v>
      </c>
      <c r="P6026">
        <f t="shared" si="283"/>
        <v>33.0064588531</v>
      </c>
      <c r="Q6026">
        <f t="shared" si="284"/>
        <v>0.85644836214973152</v>
      </c>
    </row>
    <row r="6027" spans="1:17" x14ac:dyDescent="0.5">
      <c r="A6027">
        <v>5769</v>
      </c>
      <c r="B6027" t="s">
        <v>5768</v>
      </c>
      <c r="C6027">
        <v>5.37364907E-2</v>
      </c>
      <c r="D6027">
        <v>3.4382714227000002</v>
      </c>
      <c r="E6027">
        <v>0.92980130039999997</v>
      </c>
      <c r="F6027">
        <v>1</v>
      </c>
      <c r="G6027" t="b">
        <v>0</v>
      </c>
      <c r="H6027">
        <v>14.145865627199999</v>
      </c>
      <c r="I6027">
        <v>14.8854422441</v>
      </c>
      <c r="J6027">
        <v>2.7341198547999999</v>
      </c>
      <c r="K6027">
        <v>11.700746502399999</v>
      </c>
      <c r="L6027">
        <v>10.923607649699999</v>
      </c>
      <c r="M6027">
        <v>13.9908360935</v>
      </c>
      <c r="N6027">
        <v>5.6650043145</v>
      </c>
      <c r="O6027">
        <f t="shared" si="282"/>
        <v>10.5884759087</v>
      </c>
      <c r="P6027">
        <f t="shared" si="283"/>
        <v>10.570048640025</v>
      </c>
      <c r="Q6027">
        <f t="shared" si="284"/>
        <v>1.0017433475760198</v>
      </c>
    </row>
    <row r="6028" spans="1:17" x14ac:dyDescent="0.5">
      <c r="A6028">
        <v>5770</v>
      </c>
      <c r="B6028" t="s">
        <v>5769</v>
      </c>
      <c r="C6028">
        <v>-0.36546313229999999</v>
      </c>
      <c r="D6028">
        <v>3.2559665067000001</v>
      </c>
      <c r="E6028">
        <v>0.766211156</v>
      </c>
      <c r="F6028">
        <v>1</v>
      </c>
      <c r="G6028" t="b">
        <v>0</v>
      </c>
      <c r="H6028">
        <v>9.5751496109000005</v>
      </c>
      <c r="I6028">
        <v>4.4960111268</v>
      </c>
      <c r="J6028">
        <v>10.936479419099999</v>
      </c>
      <c r="K6028">
        <v>14.072167285800001</v>
      </c>
      <c r="L6028">
        <v>4.3762279092999998</v>
      </c>
      <c r="M6028">
        <v>8.3853871048999995</v>
      </c>
      <c r="N6028">
        <v>14.694936003700001</v>
      </c>
      <c r="O6028">
        <f t="shared" si="282"/>
        <v>8.335880052266667</v>
      </c>
      <c r="P6028">
        <f t="shared" si="283"/>
        <v>10.382179575925001</v>
      </c>
      <c r="Q6028">
        <f t="shared" si="284"/>
        <v>0.80290270374407213</v>
      </c>
    </row>
    <row r="6029" spans="1:17" x14ac:dyDescent="0.5">
      <c r="A6029">
        <v>5771</v>
      </c>
      <c r="B6029" t="s">
        <v>5770</v>
      </c>
      <c r="C6029">
        <v>0.13770944330000001</v>
      </c>
      <c r="D6029">
        <v>6.3544224263000002</v>
      </c>
      <c r="E6029">
        <v>0.73503462190000002</v>
      </c>
      <c r="F6029">
        <v>1</v>
      </c>
      <c r="G6029" t="b">
        <v>0</v>
      </c>
      <c r="H6029">
        <v>69.394812510899996</v>
      </c>
      <c r="I6029">
        <v>66.285785666400002</v>
      </c>
      <c r="J6029">
        <v>117.5985804198</v>
      </c>
      <c r="K6029">
        <v>86.960781912200005</v>
      </c>
      <c r="L6029">
        <v>82.537693824900003</v>
      </c>
      <c r="M6029">
        <v>60.019319658500002</v>
      </c>
      <c r="N6029">
        <v>86.274182247599995</v>
      </c>
      <c r="O6029">
        <f t="shared" si="282"/>
        <v>84.426392865699995</v>
      </c>
      <c r="P6029">
        <f t="shared" si="283"/>
        <v>78.947994410800007</v>
      </c>
      <c r="Q6029">
        <f t="shared" si="284"/>
        <v>1.0693924968681732</v>
      </c>
    </row>
    <row r="6030" spans="1:17" x14ac:dyDescent="0.5">
      <c r="A6030">
        <v>5772</v>
      </c>
      <c r="B6030" t="s">
        <v>5771</v>
      </c>
      <c r="C6030">
        <v>0.81843152860000001</v>
      </c>
      <c r="D6030">
        <v>5.2688033133000003</v>
      </c>
      <c r="E6030">
        <v>0.12778746120000001</v>
      </c>
      <c r="F6030">
        <v>1</v>
      </c>
      <c r="G6030" t="b">
        <v>0</v>
      </c>
      <c r="H6030">
        <v>52.980270320800003</v>
      </c>
      <c r="I6030">
        <v>52.068669400600001</v>
      </c>
      <c r="J6030">
        <v>45.568664246099999</v>
      </c>
      <c r="K6030">
        <v>32.470223033400003</v>
      </c>
      <c r="L6030">
        <v>25.273564282599999</v>
      </c>
      <c r="M6030">
        <v>22.672446112399999</v>
      </c>
      <c r="N6030">
        <v>34.650233156500001</v>
      </c>
      <c r="O6030">
        <f t="shared" si="282"/>
        <v>50.20586798916667</v>
      </c>
      <c r="P6030">
        <f t="shared" si="283"/>
        <v>28.766616646225003</v>
      </c>
      <c r="Q6030">
        <f t="shared" si="284"/>
        <v>1.7452823391295516</v>
      </c>
    </row>
    <row r="6031" spans="1:17" x14ac:dyDescent="0.5">
      <c r="A6031">
        <v>5773</v>
      </c>
      <c r="B6031" t="s">
        <v>5772</v>
      </c>
      <c r="C6031">
        <v>-1.90439157E-2</v>
      </c>
      <c r="D6031">
        <v>5.4362294948000001</v>
      </c>
      <c r="E6031">
        <v>0.98351343189999996</v>
      </c>
      <c r="F6031">
        <v>1</v>
      </c>
      <c r="G6031" t="b">
        <v>0</v>
      </c>
      <c r="H6031">
        <v>21.585790237800001</v>
      </c>
      <c r="I6031">
        <v>40.190694059000002</v>
      </c>
      <c r="J6031">
        <v>64.958916549400001</v>
      </c>
      <c r="K6031">
        <v>47.454475235899999</v>
      </c>
      <c r="L6031">
        <v>37.588066073999997</v>
      </c>
      <c r="M6031">
        <v>30.5109601453</v>
      </c>
      <c r="N6031">
        <v>58.2473187971</v>
      </c>
      <c r="O6031">
        <f t="shared" si="282"/>
        <v>42.2451336154</v>
      </c>
      <c r="P6031">
        <f t="shared" si="283"/>
        <v>43.450205063075003</v>
      </c>
      <c r="Q6031">
        <f t="shared" si="284"/>
        <v>0.9722654600611057</v>
      </c>
    </row>
    <row r="6032" spans="1:17" x14ac:dyDescent="0.5">
      <c r="A6032">
        <v>5774</v>
      </c>
      <c r="B6032" t="s">
        <v>5773</v>
      </c>
      <c r="C6032">
        <v>-9.4377668200000001E-2</v>
      </c>
      <c r="D6032">
        <v>5.9981897918999998</v>
      </c>
      <c r="E6032">
        <v>0.80196938719999999</v>
      </c>
      <c r="F6032">
        <v>1</v>
      </c>
      <c r="G6032" t="b">
        <v>0</v>
      </c>
      <c r="H6032">
        <v>58.051429696600003</v>
      </c>
      <c r="I6032">
        <v>44.7170836393</v>
      </c>
      <c r="J6032">
        <v>78.346675838199999</v>
      </c>
      <c r="K6032">
        <v>84.537241990699997</v>
      </c>
      <c r="L6032">
        <v>56.517796100399998</v>
      </c>
      <c r="M6032">
        <v>62.115666434700003</v>
      </c>
      <c r="N6032">
        <v>59.439951284400003</v>
      </c>
      <c r="O6032">
        <f t="shared" si="282"/>
        <v>60.371729724700003</v>
      </c>
      <c r="P6032">
        <f t="shared" si="283"/>
        <v>65.65266395255</v>
      </c>
      <c r="Q6032">
        <f t="shared" si="284"/>
        <v>0.91956252937935989</v>
      </c>
    </row>
    <row r="6033" spans="1:17" x14ac:dyDescent="0.5">
      <c r="A6033">
        <v>5775</v>
      </c>
      <c r="B6033" t="s">
        <v>5774</v>
      </c>
      <c r="C6033">
        <v>-1.4180577025000001</v>
      </c>
      <c r="D6033">
        <v>2.8844859764000002</v>
      </c>
      <c r="E6033">
        <v>0.33941221220000001</v>
      </c>
      <c r="F6033">
        <v>1</v>
      </c>
      <c r="G6033" t="b">
        <v>0</v>
      </c>
      <c r="H6033">
        <v>0.40035468759999998</v>
      </c>
      <c r="I6033">
        <v>6.1060691654000001</v>
      </c>
      <c r="J6033">
        <v>4.4311597646000003</v>
      </c>
      <c r="K6033">
        <v>23.8705652477</v>
      </c>
      <c r="L6033">
        <v>0.40709096830000002</v>
      </c>
      <c r="M6033">
        <v>11.4387617572</v>
      </c>
      <c r="N6033">
        <v>4.0464316532</v>
      </c>
      <c r="O6033">
        <f t="shared" si="282"/>
        <v>3.6458612058666673</v>
      </c>
      <c r="P6033">
        <f t="shared" si="283"/>
        <v>9.9407124066000012</v>
      </c>
      <c r="Q6033">
        <f t="shared" si="284"/>
        <v>0.36676055565655907</v>
      </c>
    </row>
    <row r="6034" spans="1:17" x14ac:dyDescent="0.5">
      <c r="A6034">
        <v>5776</v>
      </c>
      <c r="B6034" t="s">
        <v>5775</v>
      </c>
      <c r="C6034">
        <v>0.36014020009999997</v>
      </c>
      <c r="D6034">
        <v>4.57622105</v>
      </c>
      <c r="E6034">
        <v>0.62994976179999995</v>
      </c>
      <c r="F6034">
        <v>1</v>
      </c>
      <c r="G6034" t="b">
        <v>0</v>
      </c>
      <c r="H6034">
        <v>51.545666023700001</v>
      </c>
      <c r="I6034">
        <v>17.7410168786</v>
      </c>
      <c r="J6034">
        <v>10.967906084099999</v>
      </c>
      <c r="K6034">
        <v>32.183567773900002</v>
      </c>
      <c r="L6034">
        <v>21.541897073099999</v>
      </c>
      <c r="M6034">
        <v>19.2544894121</v>
      </c>
      <c r="N6034">
        <v>12.5652351336</v>
      </c>
      <c r="O6034">
        <f t="shared" si="282"/>
        <v>26.751529662133333</v>
      </c>
      <c r="P6034">
        <f t="shared" si="283"/>
        <v>21.386297348174999</v>
      </c>
      <c r="Q6034">
        <f t="shared" si="284"/>
        <v>1.2508724267043905</v>
      </c>
    </row>
    <row r="6035" spans="1:17" x14ac:dyDescent="0.5">
      <c r="A6035">
        <v>5777</v>
      </c>
      <c r="B6035" t="s">
        <v>5776</v>
      </c>
      <c r="C6035">
        <v>-0.34468556569999997</v>
      </c>
      <c r="D6035">
        <v>3.3572281000999999</v>
      </c>
      <c r="E6035">
        <v>0.87137822529999998</v>
      </c>
      <c r="F6035">
        <v>1</v>
      </c>
      <c r="G6035" t="b">
        <v>0</v>
      </c>
      <c r="H6035">
        <v>16.5479937526</v>
      </c>
      <c r="I6035">
        <v>3.5846575199999999</v>
      </c>
      <c r="J6035">
        <v>6.8824396343999998</v>
      </c>
      <c r="K6035">
        <v>14.202465131</v>
      </c>
      <c r="L6035">
        <v>6.1402887719999999</v>
      </c>
      <c r="M6035">
        <v>11.8944893173</v>
      </c>
      <c r="N6035">
        <v>11.990215898600001</v>
      </c>
      <c r="O6035">
        <f t="shared" si="282"/>
        <v>9.0050303023333331</v>
      </c>
      <c r="P6035">
        <f t="shared" si="283"/>
        <v>11.056864779725</v>
      </c>
      <c r="Q6035">
        <f t="shared" si="284"/>
        <v>0.81442890744633856</v>
      </c>
    </row>
    <row r="6036" spans="1:17" x14ac:dyDescent="0.5">
      <c r="A6036">
        <v>5778</v>
      </c>
      <c r="B6036" t="s">
        <v>5777</v>
      </c>
      <c r="C6036">
        <v>-6.7795232499999997E-2</v>
      </c>
      <c r="D6036">
        <v>2.0373230105000002</v>
      </c>
      <c r="E6036">
        <v>0.94692558630000001</v>
      </c>
      <c r="F6036">
        <v>1</v>
      </c>
      <c r="G6036" t="b">
        <v>0</v>
      </c>
      <c r="H6036">
        <v>2.1352250003000002</v>
      </c>
      <c r="I6036">
        <v>5.8022846297999999</v>
      </c>
      <c r="J6036">
        <v>3.1426664996999998</v>
      </c>
      <c r="K6036">
        <v>1.0423827618999999</v>
      </c>
      <c r="L6036">
        <v>8.7185315712999998</v>
      </c>
      <c r="M6036">
        <v>3.6002477244</v>
      </c>
      <c r="N6036">
        <v>3.8760555835999999</v>
      </c>
      <c r="O6036">
        <f t="shared" si="282"/>
        <v>3.6933920432666665</v>
      </c>
      <c r="P6036">
        <f t="shared" si="283"/>
        <v>4.3093044102999993</v>
      </c>
      <c r="Q6036">
        <f t="shared" si="284"/>
        <v>0.85707383178566043</v>
      </c>
    </row>
    <row r="6037" spans="1:17" x14ac:dyDescent="0.5">
      <c r="A6037">
        <v>5779</v>
      </c>
      <c r="B6037" t="s">
        <v>5778</v>
      </c>
      <c r="C6037">
        <v>-0.1588702645</v>
      </c>
      <c r="D6037">
        <v>3.3068589531999999</v>
      </c>
      <c r="E6037">
        <v>0.91200778390000004</v>
      </c>
      <c r="F6037">
        <v>1</v>
      </c>
      <c r="G6037" t="b">
        <v>0</v>
      </c>
      <c r="H6037">
        <v>9.2081578138999998</v>
      </c>
      <c r="I6037">
        <v>8.0502901932000004</v>
      </c>
      <c r="J6037">
        <v>10.276519454100001</v>
      </c>
      <c r="K6037">
        <v>14.3327629762</v>
      </c>
      <c r="L6037">
        <v>10.7879106602</v>
      </c>
      <c r="M6037">
        <v>0.77473685209999998</v>
      </c>
      <c r="N6037">
        <v>16.1218355866</v>
      </c>
      <c r="O6037">
        <f t="shared" si="282"/>
        <v>9.1783224870666675</v>
      </c>
      <c r="P6037">
        <f t="shared" si="283"/>
        <v>10.504311518774999</v>
      </c>
      <c r="Q6037">
        <f t="shared" si="284"/>
        <v>0.87376716414604516</v>
      </c>
    </row>
    <row r="6038" spans="1:17" x14ac:dyDescent="0.5">
      <c r="A6038">
        <v>5780</v>
      </c>
      <c r="B6038" t="s">
        <v>5779</v>
      </c>
      <c r="C6038">
        <v>-0.73807370400000005</v>
      </c>
      <c r="D6038">
        <v>1.7456022469000001</v>
      </c>
      <c r="E6038">
        <v>0.5340062833</v>
      </c>
      <c r="F6038">
        <v>1</v>
      </c>
      <c r="G6038" t="b">
        <v>0</v>
      </c>
      <c r="H6038">
        <v>2.0351363284000001</v>
      </c>
      <c r="I6038">
        <v>0.15189226780000001</v>
      </c>
      <c r="J6038">
        <v>4.4940130945999996</v>
      </c>
      <c r="K6038">
        <v>5.2119138095000004</v>
      </c>
      <c r="L6038">
        <v>9.8719559814999993</v>
      </c>
      <c r="M6038">
        <v>0.52408669409999997</v>
      </c>
      <c r="N6038">
        <v>1.7676517222000001</v>
      </c>
      <c r="O6038">
        <f t="shared" si="282"/>
        <v>2.2270138969333333</v>
      </c>
      <c r="P6038">
        <f t="shared" si="283"/>
        <v>4.3439020518249993</v>
      </c>
      <c r="Q6038">
        <f t="shared" si="284"/>
        <v>0.51267590069110791</v>
      </c>
    </row>
    <row r="6039" spans="1:17" x14ac:dyDescent="0.5">
      <c r="A6039">
        <v>5781</v>
      </c>
      <c r="B6039" t="s">
        <v>5780</v>
      </c>
      <c r="C6039">
        <v>-0.22117462539999999</v>
      </c>
      <c r="D6039">
        <v>3.1294611983</v>
      </c>
      <c r="E6039">
        <v>0.81772474110000004</v>
      </c>
      <c r="F6039">
        <v>1</v>
      </c>
      <c r="G6039" t="b">
        <v>0</v>
      </c>
      <c r="H6039">
        <v>22.4865882848</v>
      </c>
      <c r="I6039">
        <v>3.0378453600000001E-2</v>
      </c>
      <c r="J6039">
        <v>0.56567997000000003</v>
      </c>
      <c r="K6039">
        <v>19.466498078600001</v>
      </c>
      <c r="L6039">
        <v>16.962123679600001</v>
      </c>
      <c r="M6039">
        <v>1.5950464602000001</v>
      </c>
      <c r="N6039">
        <v>1.4056025743</v>
      </c>
      <c r="O6039">
        <f t="shared" si="282"/>
        <v>7.6942155694666674</v>
      </c>
      <c r="P6039">
        <f t="shared" si="283"/>
        <v>9.8573176981750006</v>
      </c>
      <c r="Q6039">
        <f t="shared" si="284"/>
        <v>0.78055874884616805</v>
      </c>
    </row>
    <row r="6040" spans="1:17" x14ac:dyDescent="0.5">
      <c r="A6040">
        <v>5782</v>
      </c>
      <c r="B6040" t="s">
        <v>5781</v>
      </c>
      <c r="C6040">
        <v>0.2321184704</v>
      </c>
      <c r="D6040">
        <v>7.3094429810000001</v>
      </c>
      <c r="E6040">
        <v>0.54577136270000004</v>
      </c>
      <c r="F6040">
        <v>1</v>
      </c>
      <c r="G6040" t="b">
        <v>0</v>
      </c>
      <c r="H6040">
        <v>112.33285275199999</v>
      </c>
      <c r="I6040">
        <v>224.80055633879999</v>
      </c>
      <c r="J6040">
        <v>165.52424454070001</v>
      </c>
      <c r="K6040">
        <v>106.0363864551</v>
      </c>
      <c r="L6040">
        <v>172.33517658470001</v>
      </c>
      <c r="M6040">
        <v>117.5777104926</v>
      </c>
      <c r="N6040">
        <v>192.9721958394</v>
      </c>
      <c r="O6040">
        <f t="shared" si="282"/>
        <v>167.55255121050001</v>
      </c>
      <c r="P6040">
        <f t="shared" si="283"/>
        <v>147.23036734294999</v>
      </c>
      <c r="Q6040">
        <f t="shared" si="284"/>
        <v>1.1380298387778431</v>
      </c>
    </row>
    <row r="6041" spans="1:17" x14ac:dyDescent="0.5">
      <c r="A6041">
        <v>5783</v>
      </c>
      <c r="B6041" t="s">
        <v>5782</v>
      </c>
      <c r="C6041">
        <v>-0.69447210449999996</v>
      </c>
      <c r="D6041">
        <v>3.8866610992999999</v>
      </c>
      <c r="E6041">
        <v>0.6783675576</v>
      </c>
      <c r="F6041">
        <v>1</v>
      </c>
      <c r="G6041" t="b">
        <v>0</v>
      </c>
      <c r="H6041">
        <v>16.514630862000001</v>
      </c>
      <c r="I6041">
        <v>13.7614394624</v>
      </c>
      <c r="J6041">
        <v>1.0370799449000001</v>
      </c>
      <c r="K6041">
        <v>10.6583637405</v>
      </c>
      <c r="L6041">
        <v>23.950518635600002</v>
      </c>
      <c r="M6041">
        <v>23.3788238305</v>
      </c>
      <c r="N6041">
        <v>12.288374020499999</v>
      </c>
      <c r="O6041">
        <f t="shared" si="282"/>
        <v>10.437716756433334</v>
      </c>
      <c r="P6041">
        <f t="shared" si="283"/>
        <v>17.569020056774999</v>
      </c>
      <c r="Q6041">
        <f t="shared" si="284"/>
        <v>0.59409783372683445</v>
      </c>
    </row>
    <row r="6042" spans="1:17" x14ac:dyDescent="0.5">
      <c r="A6042">
        <v>5785</v>
      </c>
      <c r="B6042" t="s">
        <v>5784</v>
      </c>
      <c r="C6042">
        <v>-0.53267914900000002</v>
      </c>
      <c r="D6042">
        <v>8.6556496934999991</v>
      </c>
      <c r="E6042">
        <v>0.16221218570000001</v>
      </c>
      <c r="F6042">
        <v>1</v>
      </c>
      <c r="G6042" t="b">
        <v>0</v>
      </c>
      <c r="H6042">
        <v>322.31888637869997</v>
      </c>
      <c r="I6042">
        <v>312.35125949680003</v>
      </c>
      <c r="J6042">
        <v>307.66705032340002</v>
      </c>
      <c r="K6042">
        <v>573.75353172309997</v>
      </c>
      <c r="L6042">
        <v>417.43786375489998</v>
      </c>
      <c r="M6042">
        <v>405.66588757760002</v>
      </c>
      <c r="N6042">
        <v>458.09865715759997</v>
      </c>
      <c r="O6042">
        <f t="shared" si="282"/>
        <v>314.11239873296671</v>
      </c>
      <c r="P6042">
        <f t="shared" si="283"/>
        <v>463.73898505329998</v>
      </c>
      <c r="Q6042">
        <f t="shared" si="284"/>
        <v>0.67734740631492107</v>
      </c>
    </row>
    <row r="6043" spans="1:17" x14ac:dyDescent="0.5">
      <c r="A6043">
        <v>5786</v>
      </c>
      <c r="B6043" t="s">
        <v>5785</v>
      </c>
      <c r="C6043">
        <v>-0.64965410729999995</v>
      </c>
      <c r="D6043">
        <v>3.2546633778</v>
      </c>
      <c r="E6043">
        <v>0.58206263619999998</v>
      </c>
      <c r="F6043">
        <v>1</v>
      </c>
      <c r="G6043" t="b">
        <v>0</v>
      </c>
      <c r="H6043">
        <v>2.3020394534999999</v>
      </c>
      <c r="I6043">
        <v>11.2400278169</v>
      </c>
      <c r="J6043">
        <v>5.7196530294999999</v>
      </c>
      <c r="K6043">
        <v>2.2671825070999998</v>
      </c>
      <c r="L6043">
        <v>32.5333532175</v>
      </c>
      <c r="M6043">
        <v>0.319009292</v>
      </c>
      <c r="N6043">
        <v>12.9485812902</v>
      </c>
      <c r="O6043">
        <f t="shared" si="282"/>
        <v>6.4205734332999995</v>
      </c>
      <c r="P6043">
        <f t="shared" si="283"/>
        <v>12.017031576699999</v>
      </c>
      <c r="Q6043">
        <f t="shared" si="284"/>
        <v>0.53428947010083128</v>
      </c>
    </row>
    <row r="6044" spans="1:17" x14ac:dyDescent="0.5">
      <c r="A6044">
        <v>5787</v>
      </c>
      <c r="B6044" t="s">
        <v>5786</v>
      </c>
      <c r="C6044">
        <v>4.3872657900000001E-2</v>
      </c>
      <c r="D6044">
        <v>6.1749830536000001</v>
      </c>
      <c r="E6044">
        <v>0.96706950920000001</v>
      </c>
      <c r="F6044">
        <v>1</v>
      </c>
      <c r="G6044" t="b">
        <v>0</v>
      </c>
      <c r="H6044">
        <v>39.368210943699999</v>
      </c>
      <c r="I6044">
        <v>102.5272807627</v>
      </c>
      <c r="J6044">
        <v>63.199023309499999</v>
      </c>
      <c r="K6044">
        <v>83.833633626400001</v>
      </c>
      <c r="L6044">
        <v>117.8528353258</v>
      </c>
      <c r="M6044">
        <v>47.372879867100004</v>
      </c>
      <c r="N6044">
        <v>45.447816567799997</v>
      </c>
      <c r="O6044">
        <f t="shared" si="282"/>
        <v>68.364838338633334</v>
      </c>
      <c r="P6044">
        <f t="shared" si="283"/>
        <v>73.626791346775008</v>
      </c>
      <c r="Q6044">
        <f t="shared" si="284"/>
        <v>0.92853208849807967</v>
      </c>
    </row>
    <row r="6045" spans="1:17" x14ac:dyDescent="0.5">
      <c r="A6045">
        <v>5789</v>
      </c>
      <c r="B6045" t="s">
        <v>5788</v>
      </c>
      <c r="C6045">
        <v>-1.4417103156</v>
      </c>
      <c r="D6045">
        <v>4.2817646569000001</v>
      </c>
      <c r="E6045">
        <v>8.1819100899999997E-2</v>
      </c>
      <c r="F6045">
        <v>1</v>
      </c>
      <c r="G6045" t="b">
        <v>0</v>
      </c>
      <c r="H6045">
        <v>6.9394812511000001</v>
      </c>
      <c r="I6045">
        <v>10.3590526637</v>
      </c>
      <c r="J6045">
        <v>10.8421994241</v>
      </c>
      <c r="K6045">
        <v>13.0819036619</v>
      </c>
      <c r="L6045">
        <v>45.526339956000001</v>
      </c>
      <c r="M6045">
        <v>12.578080657399999</v>
      </c>
      <c r="N6045">
        <v>37.525329331099996</v>
      </c>
      <c r="O6045">
        <f t="shared" si="282"/>
        <v>9.380244446299999</v>
      </c>
      <c r="P6045">
        <f t="shared" si="283"/>
        <v>27.177913401599998</v>
      </c>
      <c r="Q6045">
        <f t="shared" si="284"/>
        <v>0.34514218614545195</v>
      </c>
    </row>
    <row r="6046" spans="1:17" x14ac:dyDescent="0.5">
      <c r="A6046">
        <v>5790</v>
      </c>
      <c r="B6046" t="s">
        <v>5789</v>
      </c>
      <c r="C6046">
        <v>-0.14846836059999999</v>
      </c>
      <c r="D6046">
        <v>8.3809569033999995</v>
      </c>
      <c r="E6046">
        <v>0.70144683090000004</v>
      </c>
      <c r="F6046">
        <v>1</v>
      </c>
      <c r="G6046" t="b">
        <v>0</v>
      </c>
      <c r="H6046">
        <v>339.86776685019998</v>
      </c>
      <c r="I6046">
        <v>327.84427081199999</v>
      </c>
      <c r="J6046">
        <v>247.48498685359999</v>
      </c>
      <c r="K6046">
        <v>298.40812516519998</v>
      </c>
      <c r="L6046">
        <v>368.34947782609999</v>
      </c>
      <c r="M6046">
        <v>381.64904516299998</v>
      </c>
      <c r="N6046">
        <v>334.21395754410003</v>
      </c>
      <c r="O6046">
        <f t="shared" si="282"/>
        <v>305.06567483859999</v>
      </c>
      <c r="P6046">
        <f t="shared" si="283"/>
        <v>345.65515142460004</v>
      </c>
      <c r="Q6046">
        <f t="shared" si="284"/>
        <v>0.88257233714379024</v>
      </c>
    </row>
    <row r="6047" spans="1:17" x14ac:dyDescent="0.5">
      <c r="A6047">
        <v>5791</v>
      </c>
      <c r="B6047" t="s">
        <v>5790</v>
      </c>
      <c r="C6047">
        <v>0.84811721019999997</v>
      </c>
      <c r="D6047">
        <v>1.9470344111</v>
      </c>
      <c r="E6047">
        <v>0.55672345010000002</v>
      </c>
      <c r="F6047">
        <v>1</v>
      </c>
      <c r="G6047" t="b">
        <v>0</v>
      </c>
      <c r="H6047">
        <v>1.6681445315000001</v>
      </c>
      <c r="I6047">
        <v>1.9442210278000001</v>
      </c>
      <c r="J6047">
        <v>11.722146044</v>
      </c>
      <c r="K6047">
        <v>2.8404930261999999</v>
      </c>
      <c r="L6047">
        <v>0.2713939789</v>
      </c>
      <c r="M6047">
        <v>7.7701548988000004</v>
      </c>
      <c r="N6047">
        <v>0.1064850435</v>
      </c>
      <c r="O6047">
        <f t="shared" si="282"/>
        <v>5.1115038677666673</v>
      </c>
      <c r="P6047">
        <f t="shared" si="283"/>
        <v>2.7471317368499997</v>
      </c>
      <c r="Q6047">
        <f t="shared" si="284"/>
        <v>1.8606693662342442</v>
      </c>
    </row>
    <row r="6048" spans="1:17" x14ac:dyDescent="0.5">
      <c r="A6048">
        <v>5792</v>
      </c>
      <c r="B6048" t="s">
        <v>5791</v>
      </c>
      <c r="C6048">
        <v>0.1284997504</v>
      </c>
      <c r="D6048">
        <v>7.2137092411000001</v>
      </c>
      <c r="E6048">
        <v>0.82521129289999995</v>
      </c>
      <c r="F6048">
        <v>1</v>
      </c>
      <c r="G6048" t="b">
        <v>0</v>
      </c>
      <c r="H6048">
        <v>109.36355548589999</v>
      </c>
      <c r="I6048">
        <v>117.6861290887</v>
      </c>
      <c r="J6048">
        <v>225.4863213555</v>
      </c>
      <c r="K6048">
        <v>97.332490393100002</v>
      </c>
      <c r="L6048">
        <v>205.68271173880001</v>
      </c>
      <c r="M6048">
        <v>120.745017035</v>
      </c>
      <c r="N6048">
        <v>156.320043865</v>
      </c>
      <c r="O6048">
        <f t="shared" si="282"/>
        <v>150.84533531003333</v>
      </c>
      <c r="P6048">
        <f t="shared" si="283"/>
        <v>145.020065757975</v>
      </c>
      <c r="Q6048">
        <f t="shared" si="284"/>
        <v>1.0401687140438907</v>
      </c>
    </row>
    <row r="6049" spans="1:17" x14ac:dyDescent="0.5">
      <c r="A6049">
        <v>5793</v>
      </c>
      <c r="B6049" t="s">
        <v>5792</v>
      </c>
      <c r="C6049">
        <v>0.2688304446</v>
      </c>
      <c r="D6049">
        <v>3.4392983271999999</v>
      </c>
      <c r="E6049">
        <v>0.76653902900000004</v>
      </c>
      <c r="F6049">
        <v>1</v>
      </c>
      <c r="G6049" t="b">
        <v>0</v>
      </c>
      <c r="H6049">
        <v>5.9052316416000004</v>
      </c>
      <c r="I6049">
        <v>14.5209008013</v>
      </c>
      <c r="J6049">
        <v>13.7648792688</v>
      </c>
      <c r="K6049">
        <v>7.3748580405000004</v>
      </c>
      <c r="L6049">
        <v>9.1256225396000001</v>
      </c>
      <c r="M6049">
        <v>20.781176738199999</v>
      </c>
      <c r="N6049">
        <v>1.8954337744</v>
      </c>
      <c r="O6049">
        <f t="shared" si="282"/>
        <v>11.3970039039</v>
      </c>
      <c r="P6049">
        <f t="shared" si="283"/>
        <v>9.794272773174999</v>
      </c>
      <c r="Q6049">
        <f t="shared" si="284"/>
        <v>1.1636396257121442</v>
      </c>
    </row>
    <row r="6050" spans="1:17" x14ac:dyDescent="0.5">
      <c r="A6050">
        <v>5794</v>
      </c>
      <c r="B6050" t="s">
        <v>5793</v>
      </c>
      <c r="C6050">
        <v>0.1104994864</v>
      </c>
      <c r="D6050">
        <v>4.8378488387000003</v>
      </c>
      <c r="E6050">
        <v>0.85034950170000001</v>
      </c>
      <c r="F6050">
        <v>1</v>
      </c>
      <c r="G6050" t="b">
        <v>0</v>
      </c>
      <c r="H6050">
        <v>23.854466800600001</v>
      </c>
      <c r="I6050">
        <v>37.6996608671</v>
      </c>
      <c r="J6050">
        <v>25.235611992799999</v>
      </c>
      <c r="K6050">
        <v>32.053269928699997</v>
      </c>
      <c r="L6050">
        <v>28.224973802800001</v>
      </c>
      <c r="M6050">
        <v>18.0240249999</v>
      </c>
      <c r="N6050">
        <v>32.414047242899997</v>
      </c>
      <c r="O6050">
        <f t="shared" si="282"/>
        <v>28.929913220166668</v>
      </c>
      <c r="P6050">
        <f t="shared" si="283"/>
        <v>27.679078993575001</v>
      </c>
      <c r="Q6050">
        <f t="shared" si="284"/>
        <v>1.0451906014243471</v>
      </c>
    </row>
    <row r="6051" spans="1:17" x14ac:dyDescent="0.5">
      <c r="A6051">
        <v>5795</v>
      </c>
      <c r="B6051" t="s">
        <v>5794</v>
      </c>
      <c r="C6051">
        <v>2.3881773309000001</v>
      </c>
      <c r="D6051">
        <v>1.3833893027999999</v>
      </c>
      <c r="E6051">
        <v>0.1230424118</v>
      </c>
      <c r="F6051">
        <v>1</v>
      </c>
      <c r="G6051" t="b">
        <v>0</v>
      </c>
      <c r="H6051">
        <v>0</v>
      </c>
      <c r="I6051">
        <v>12.3944090522</v>
      </c>
      <c r="J6051">
        <v>0.84851995489999998</v>
      </c>
      <c r="K6051">
        <v>2.6059569000000001E-2</v>
      </c>
      <c r="L6051">
        <v>1.6283638732000001</v>
      </c>
      <c r="M6051">
        <v>1.2988235460999999</v>
      </c>
      <c r="N6051">
        <v>0.76669231319999998</v>
      </c>
      <c r="O6051">
        <f t="shared" si="282"/>
        <v>4.4143096690333339</v>
      </c>
      <c r="P6051">
        <f t="shared" si="283"/>
        <v>0.92998482537500005</v>
      </c>
      <c r="Q6051">
        <f t="shared" si="284"/>
        <v>4.7466469866896386</v>
      </c>
    </row>
    <row r="6052" spans="1:17" x14ac:dyDescent="0.5">
      <c r="A6052">
        <v>5796</v>
      </c>
      <c r="B6052" t="s">
        <v>5795</v>
      </c>
      <c r="C6052">
        <v>-0.11009337030000001</v>
      </c>
      <c r="D6052">
        <v>4.8382078788999996</v>
      </c>
      <c r="E6052">
        <v>0.84319061949999996</v>
      </c>
      <c r="F6052">
        <v>1</v>
      </c>
      <c r="G6052" t="b">
        <v>0</v>
      </c>
      <c r="H6052">
        <v>27.5577476606</v>
      </c>
      <c r="I6052">
        <v>23.847086044099999</v>
      </c>
      <c r="J6052">
        <v>26.555531922699998</v>
      </c>
      <c r="K6052">
        <v>42.1383231501</v>
      </c>
      <c r="L6052">
        <v>41.964293983300003</v>
      </c>
      <c r="M6052">
        <v>21.7154182363</v>
      </c>
      <c r="N6052">
        <v>15.5681133604</v>
      </c>
      <c r="O6052">
        <f t="shared" si="282"/>
        <v>25.986788542466666</v>
      </c>
      <c r="P6052">
        <f t="shared" si="283"/>
        <v>30.346537182525001</v>
      </c>
      <c r="Q6052">
        <f t="shared" si="284"/>
        <v>0.85633455923370105</v>
      </c>
    </row>
    <row r="6053" spans="1:17" x14ac:dyDescent="0.5">
      <c r="A6053">
        <v>5797</v>
      </c>
      <c r="B6053" t="s">
        <v>5796</v>
      </c>
      <c r="C6053">
        <v>0.70556638179999998</v>
      </c>
      <c r="D6053">
        <v>3.3377759639</v>
      </c>
      <c r="E6053">
        <v>0.29742889189999999</v>
      </c>
      <c r="F6053">
        <v>1</v>
      </c>
      <c r="G6053" t="b">
        <v>0</v>
      </c>
      <c r="H6053">
        <v>16.481267971299999</v>
      </c>
      <c r="I6053">
        <v>12.9715996698</v>
      </c>
      <c r="J6053">
        <v>9.6479861541999998</v>
      </c>
      <c r="K6053">
        <v>4.1174119095000004</v>
      </c>
      <c r="L6053">
        <v>3.4263489833</v>
      </c>
      <c r="M6053">
        <v>9.6158515169999994</v>
      </c>
      <c r="N6053">
        <v>12.9485812902</v>
      </c>
      <c r="O6053">
        <f t="shared" si="282"/>
        <v>13.033617931766665</v>
      </c>
      <c r="P6053">
        <f t="shared" si="283"/>
        <v>7.5270484249999994</v>
      </c>
      <c r="Q6053">
        <f t="shared" si="284"/>
        <v>1.7315708888596217</v>
      </c>
    </row>
    <row r="6054" spans="1:17" x14ac:dyDescent="0.5">
      <c r="A6054">
        <v>5798</v>
      </c>
      <c r="B6054" t="s">
        <v>5797</v>
      </c>
      <c r="C6054">
        <v>0.28682994810000001</v>
      </c>
      <c r="D6054">
        <v>3.4349640262999999</v>
      </c>
      <c r="E6054">
        <v>0.7583529068</v>
      </c>
      <c r="F6054">
        <v>1</v>
      </c>
      <c r="G6054" t="b">
        <v>0</v>
      </c>
      <c r="H6054">
        <v>27.2908445355</v>
      </c>
      <c r="I6054">
        <v>4.8301741159000002</v>
      </c>
      <c r="J6054">
        <v>4.2111731095999998</v>
      </c>
      <c r="K6054">
        <v>15.7139201358</v>
      </c>
      <c r="L6054">
        <v>1.4587426364</v>
      </c>
      <c r="M6054">
        <v>19.1405575221</v>
      </c>
      <c r="N6054">
        <v>1.5546816351999999</v>
      </c>
      <c r="O6054">
        <f t="shared" si="282"/>
        <v>12.110730586999999</v>
      </c>
      <c r="P6054">
        <f t="shared" si="283"/>
        <v>9.4669754823749983</v>
      </c>
      <c r="Q6054">
        <f t="shared" si="284"/>
        <v>1.279260795546262</v>
      </c>
    </row>
    <row r="6055" spans="1:17" x14ac:dyDescent="0.5">
      <c r="A6055">
        <v>5799</v>
      </c>
      <c r="B6055" t="s">
        <v>5798</v>
      </c>
      <c r="C6055">
        <v>0.39992349780000003</v>
      </c>
      <c r="D6055">
        <v>6.6405722643000002</v>
      </c>
      <c r="E6055">
        <v>0.56670882060000005</v>
      </c>
      <c r="F6055">
        <v>1</v>
      </c>
      <c r="G6055" t="b">
        <v>0</v>
      </c>
      <c r="H6055">
        <v>76.000664855699995</v>
      </c>
      <c r="I6055">
        <v>119.1746733131</v>
      </c>
      <c r="J6055">
        <v>129.44643312380001</v>
      </c>
      <c r="K6055">
        <v>90.739419424100006</v>
      </c>
      <c r="L6055">
        <v>160.93662947199999</v>
      </c>
      <c r="M6055">
        <v>74.351951421999999</v>
      </c>
      <c r="N6055">
        <v>40.485613540499997</v>
      </c>
      <c r="O6055">
        <f t="shared" si="282"/>
        <v>108.20725709753333</v>
      </c>
      <c r="P6055">
        <f t="shared" si="283"/>
        <v>91.628403464650006</v>
      </c>
      <c r="Q6055">
        <f t="shared" si="284"/>
        <v>1.1809357470610016</v>
      </c>
    </row>
    <row r="6056" spans="1:17" x14ac:dyDescent="0.5">
      <c r="A6056">
        <v>5800</v>
      </c>
      <c r="B6056" t="s">
        <v>5799</v>
      </c>
      <c r="C6056">
        <v>0.23501698560000001</v>
      </c>
      <c r="D6056">
        <v>4.5342211345000001</v>
      </c>
      <c r="E6056">
        <v>0.69038131339999997</v>
      </c>
      <c r="F6056">
        <v>1</v>
      </c>
      <c r="G6056" t="b">
        <v>0</v>
      </c>
      <c r="H6056">
        <v>19.850919924999999</v>
      </c>
      <c r="I6056">
        <v>29.497478406100001</v>
      </c>
      <c r="J6056">
        <v>23.444292088000001</v>
      </c>
      <c r="K6056">
        <v>14.410941683400001</v>
      </c>
      <c r="L6056">
        <v>25.0700187984</v>
      </c>
      <c r="M6056">
        <v>30.989474083299999</v>
      </c>
      <c r="N6056">
        <v>15.142173186400001</v>
      </c>
      <c r="O6056">
        <f t="shared" si="282"/>
        <v>24.2642301397</v>
      </c>
      <c r="P6056">
        <f t="shared" si="283"/>
        <v>21.403151937874998</v>
      </c>
      <c r="Q6056">
        <f t="shared" si="284"/>
        <v>1.1336755544290671</v>
      </c>
    </row>
    <row r="6057" spans="1:17" x14ac:dyDescent="0.5">
      <c r="A6057">
        <v>5801</v>
      </c>
      <c r="B6057" t="s">
        <v>5800</v>
      </c>
      <c r="C6057">
        <v>-6.9259867000000003E-2</v>
      </c>
      <c r="D6057">
        <v>5.2434188700000002</v>
      </c>
      <c r="E6057">
        <v>0.93304738590000003</v>
      </c>
      <c r="F6057">
        <v>1</v>
      </c>
      <c r="G6057" t="b">
        <v>0</v>
      </c>
      <c r="H6057">
        <v>28.591997270099998</v>
      </c>
      <c r="I6057">
        <v>33.294785101000002</v>
      </c>
      <c r="J6057">
        <v>46.385757536</v>
      </c>
      <c r="K6057">
        <v>33.173831397699999</v>
      </c>
      <c r="L6057">
        <v>35.824005211299998</v>
      </c>
      <c r="M6057">
        <v>41.767430878500001</v>
      </c>
      <c r="N6057">
        <v>42.530126375800002</v>
      </c>
      <c r="O6057">
        <f t="shared" si="282"/>
        <v>36.090846635699997</v>
      </c>
      <c r="P6057">
        <f t="shared" si="283"/>
        <v>38.323848465824994</v>
      </c>
      <c r="Q6057">
        <f t="shared" si="284"/>
        <v>0.94173336135288555</v>
      </c>
    </row>
    <row r="6058" spans="1:17" x14ac:dyDescent="0.5">
      <c r="A6058">
        <v>5802</v>
      </c>
      <c r="B6058" t="s">
        <v>5801</v>
      </c>
      <c r="C6058">
        <v>-0.48960131600000001</v>
      </c>
      <c r="D6058">
        <v>0.1816692993</v>
      </c>
      <c r="E6058">
        <v>0.62566575140000003</v>
      </c>
      <c r="F6058">
        <v>1</v>
      </c>
      <c r="G6058" t="b">
        <v>0</v>
      </c>
      <c r="H6058">
        <v>0.83407226580000005</v>
      </c>
      <c r="I6058">
        <v>0.69870443189999998</v>
      </c>
      <c r="J6058">
        <v>0.81709328989999996</v>
      </c>
      <c r="K6058">
        <v>0.46907224289999999</v>
      </c>
      <c r="L6058">
        <v>5.0207886092000003</v>
      </c>
      <c r="M6058">
        <v>0.20507740199999999</v>
      </c>
      <c r="N6058">
        <v>6.3891026099999998E-2</v>
      </c>
      <c r="O6058">
        <f t="shared" si="282"/>
        <v>0.7832899958666667</v>
      </c>
      <c r="P6058">
        <f t="shared" si="283"/>
        <v>1.4397073200500001</v>
      </c>
      <c r="Q6058">
        <f t="shared" si="284"/>
        <v>0.5440619665943377</v>
      </c>
    </row>
    <row r="6059" spans="1:17" x14ac:dyDescent="0.5">
      <c r="A6059">
        <v>5803</v>
      </c>
      <c r="B6059" t="s">
        <v>5802</v>
      </c>
      <c r="C6059">
        <v>1.3785222209000001</v>
      </c>
      <c r="D6059">
        <v>0.81220388219999995</v>
      </c>
      <c r="E6059">
        <v>0.35298306550000003</v>
      </c>
      <c r="F6059">
        <v>1</v>
      </c>
      <c r="G6059" t="b">
        <v>0</v>
      </c>
      <c r="H6059">
        <v>1.7015074220999999</v>
      </c>
      <c r="I6059">
        <v>3.0378453600000001E-2</v>
      </c>
      <c r="J6059">
        <v>6.5367463193999997</v>
      </c>
      <c r="K6059">
        <v>2.6059569048000002</v>
      </c>
      <c r="L6059">
        <v>0.16962123679999999</v>
      </c>
      <c r="M6059">
        <v>9.1145511999999998E-2</v>
      </c>
      <c r="N6059">
        <v>1.3204145395</v>
      </c>
      <c r="O6059">
        <f t="shared" si="282"/>
        <v>2.7562107317</v>
      </c>
      <c r="P6059">
        <f t="shared" si="283"/>
        <v>1.046784548275</v>
      </c>
      <c r="Q6059">
        <f t="shared" si="284"/>
        <v>2.6330258086460767</v>
      </c>
    </row>
    <row r="6060" spans="1:17" x14ac:dyDescent="0.5">
      <c r="A6060">
        <v>5804</v>
      </c>
      <c r="B6060" t="s">
        <v>5803</v>
      </c>
      <c r="C6060">
        <v>-8.7378606100000006E-2</v>
      </c>
      <c r="D6060">
        <v>2.0673765023000001</v>
      </c>
      <c r="E6060">
        <v>0.98396526780000004</v>
      </c>
      <c r="F6060">
        <v>1</v>
      </c>
      <c r="G6060" t="b">
        <v>0</v>
      </c>
      <c r="H6060">
        <v>4.2037242193999997</v>
      </c>
      <c r="I6060">
        <v>1.7315718528999999</v>
      </c>
      <c r="J6060">
        <v>6.2224796695000002</v>
      </c>
      <c r="K6060">
        <v>3.4919822524000002</v>
      </c>
      <c r="L6060">
        <v>4.0369854357000001</v>
      </c>
      <c r="M6060">
        <v>3.4407430784000002</v>
      </c>
      <c r="N6060">
        <v>6.1548355146000002</v>
      </c>
      <c r="O6060">
        <f t="shared" si="282"/>
        <v>4.0525919139333331</v>
      </c>
      <c r="P6060">
        <f t="shared" si="283"/>
        <v>4.2811365702750006</v>
      </c>
      <c r="Q6060">
        <f t="shared" si="284"/>
        <v>0.94661589216085507</v>
      </c>
    </row>
    <row r="6061" spans="1:17" x14ac:dyDescent="0.5">
      <c r="A6061">
        <v>5805</v>
      </c>
      <c r="B6061" t="s">
        <v>5804</v>
      </c>
      <c r="C6061">
        <v>0.23896290949999999</v>
      </c>
      <c r="D6061">
        <v>6.1792918491000002</v>
      </c>
      <c r="E6061">
        <v>0.61629080970000005</v>
      </c>
      <c r="F6061">
        <v>1</v>
      </c>
      <c r="G6061" t="b">
        <v>0</v>
      </c>
      <c r="H6061">
        <v>86.910330091800006</v>
      </c>
      <c r="I6061">
        <v>52.7977522861</v>
      </c>
      <c r="J6061">
        <v>94.562834976800005</v>
      </c>
      <c r="K6061">
        <v>65.357399171599994</v>
      </c>
      <c r="L6061">
        <v>57.264129542299997</v>
      </c>
      <c r="M6061">
        <v>87.8187008214</v>
      </c>
      <c r="N6061">
        <v>55.691677753</v>
      </c>
      <c r="O6061">
        <f t="shared" si="282"/>
        <v>78.090305784900011</v>
      </c>
      <c r="P6061">
        <f t="shared" si="283"/>
        <v>66.532976822075</v>
      </c>
      <c r="Q6061">
        <f t="shared" si="284"/>
        <v>1.1737082799366103</v>
      </c>
    </row>
    <row r="6062" spans="1:17" x14ac:dyDescent="0.5">
      <c r="A6062">
        <v>5806</v>
      </c>
      <c r="B6062" t="s">
        <v>5805</v>
      </c>
      <c r="C6062">
        <v>-0.13597843809999999</v>
      </c>
      <c r="D6062">
        <v>8.0917298269</v>
      </c>
      <c r="E6062">
        <v>0.7098734807</v>
      </c>
      <c r="F6062">
        <v>1</v>
      </c>
      <c r="G6062" t="b">
        <v>0</v>
      </c>
      <c r="H6062">
        <v>237.61050706859999</v>
      </c>
      <c r="I6062">
        <v>223.94995963919999</v>
      </c>
      <c r="J6062">
        <v>297.39053086929999</v>
      </c>
      <c r="K6062">
        <v>313.83539004139999</v>
      </c>
      <c r="L6062">
        <v>319.9735010919</v>
      </c>
      <c r="M6062">
        <v>143.03009472139999</v>
      </c>
      <c r="N6062">
        <v>368.75770565710002</v>
      </c>
      <c r="O6062">
        <f t="shared" si="282"/>
        <v>252.98366585903332</v>
      </c>
      <c r="P6062">
        <f t="shared" si="283"/>
        <v>286.39917287795004</v>
      </c>
      <c r="Q6062">
        <f t="shared" si="284"/>
        <v>0.88332540669327686</v>
      </c>
    </row>
    <row r="6063" spans="1:17" x14ac:dyDescent="0.5">
      <c r="A6063">
        <v>5807</v>
      </c>
      <c r="B6063" t="s">
        <v>5806</v>
      </c>
      <c r="C6063">
        <v>-0.28440832849999997</v>
      </c>
      <c r="D6063">
        <v>8.2653127119000001</v>
      </c>
      <c r="E6063">
        <v>0.52266377450000001</v>
      </c>
      <c r="F6063">
        <v>1</v>
      </c>
      <c r="G6063" t="b">
        <v>0</v>
      </c>
      <c r="H6063">
        <v>207.3170023763</v>
      </c>
      <c r="I6063">
        <v>311.31839207569999</v>
      </c>
      <c r="J6063">
        <v>274.13479877129998</v>
      </c>
      <c r="K6063">
        <v>296.08882351990002</v>
      </c>
      <c r="L6063">
        <v>382.22449499599998</v>
      </c>
      <c r="M6063">
        <v>300.5978986083</v>
      </c>
      <c r="N6063">
        <v>355.447075219</v>
      </c>
      <c r="O6063">
        <f t="shared" si="282"/>
        <v>264.25673107443333</v>
      </c>
      <c r="P6063">
        <f t="shared" si="283"/>
        <v>333.5895730858</v>
      </c>
      <c r="Q6063">
        <f t="shared" si="284"/>
        <v>0.79216124362036311</v>
      </c>
    </row>
    <row r="6064" spans="1:17" x14ac:dyDescent="0.5">
      <c r="A6064">
        <v>5809</v>
      </c>
      <c r="B6064" t="s">
        <v>5808</v>
      </c>
      <c r="C6064">
        <v>-0.3147869204</v>
      </c>
      <c r="D6064">
        <v>4.2831215444000001</v>
      </c>
      <c r="E6064">
        <v>0.6635712144</v>
      </c>
      <c r="F6064">
        <v>1</v>
      </c>
      <c r="G6064" t="b">
        <v>0</v>
      </c>
      <c r="H6064">
        <v>17.215251565199999</v>
      </c>
      <c r="I6064">
        <v>11.2400278169</v>
      </c>
      <c r="J6064">
        <v>20.961585553199999</v>
      </c>
      <c r="K6064">
        <v>22.098514552400001</v>
      </c>
      <c r="L6064">
        <v>28.835610255300001</v>
      </c>
      <c r="M6064">
        <v>18.411393426</v>
      </c>
      <c r="N6064">
        <v>17.058903969500001</v>
      </c>
      <c r="O6064">
        <f t="shared" si="282"/>
        <v>16.472288311766665</v>
      </c>
      <c r="P6064">
        <f t="shared" si="283"/>
        <v>21.6011055508</v>
      </c>
      <c r="Q6064">
        <f t="shared" si="284"/>
        <v>0.76256690996802301</v>
      </c>
    </row>
    <row r="6065" spans="1:17" x14ac:dyDescent="0.5">
      <c r="A6065">
        <v>5810</v>
      </c>
      <c r="B6065" t="s">
        <v>5809</v>
      </c>
      <c r="C6065">
        <v>0.60043609019999999</v>
      </c>
      <c r="D6065">
        <v>2.0223306369</v>
      </c>
      <c r="E6065">
        <v>0.72512002470000003</v>
      </c>
      <c r="F6065">
        <v>1</v>
      </c>
      <c r="G6065" t="b">
        <v>0</v>
      </c>
      <c r="H6065">
        <v>5.5716027351999999</v>
      </c>
      <c r="I6065">
        <v>2.3087624705000001</v>
      </c>
      <c r="J6065">
        <v>6.5053196544</v>
      </c>
      <c r="K6065">
        <v>4.0392332024000002</v>
      </c>
      <c r="L6065">
        <v>6.1402887719999999</v>
      </c>
      <c r="M6065">
        <v>3.0078018963000002</v>
      </c>
      <c r="N6065">
        <v>0.85188034800000001</v>
      </c>
      <c r="O6065">
        <f t="shared" si="282"/>
        <v>4.7952282866999996</v>
      </c>
      <c r="P6065">
        <f t="shared" si="283"/>
        <v>3.509801054675</v>
      </c>
      <c r="Q6065">
        <f t="shared" si="284"/>
        <v>1.3662393429145594</v>
      </c>
    </row>
    <row r="6066" spans="1:17" x14ac:dyDescent="0.5">
      <c r="A6066">
        <v>5811</v>
      </c>
      <c r="B6066" t="s">
        <v>5810</v>
      </c>
      <c r="C6066">
        <v>-0.56712251749999998</v>
      </c>
      <c r="D6066">
        <v>1.7576870660999999</v>
      </c>
      <c r="E6066">
        <v>0.73450756630000003</v>
      </c>
      <c r="F6066">
        <v>1</v>
      </c>
      <c r="G6066" t="b">
        <v>0</v>
      </c>
      <c r="H6066">
        <v>1.4012414065000001</v>
      </c>
      <c r="I6066">
        <v>2.4910331919000002</v>
      </c>
      <c r="J6066">
        <v>4.1797464446000001</v>
      </c>
      <c r="K6066">
        <v>1.615693281</v>
      </c>
      <c r="L6066">
        <v>0.84810618400000004</v>
      </c>
      <c r="M6066">
        <v>6.6764087546999997</v>
      </c>
      <c r="N6066">
        <v>5.7927863666999997</v>
      </c>
      <c r="O6066">
        <f t="shared" si="282"/>
        <v>2.6906736809999998</v>
      </c>
      <c r="P6066">
        <f t="shared" si="283"/>
        <v>3.7332486465999999</v>
      </c>
      <c r="Q6066">
        <f t="shared" si="284"/>
        <v>0.72073251361129953</v>
      </c>
    </row>
    <row r="6067" spans="1:17" x14ac:dyDescent="0.5">
      <c r="A6067">
        <v>5812</v>
      </c>
      <c r="B6067" t="s">
        <v>5811</v>
      </c>
      <c r="C6067">
        <v>-0.83371410059999995</v>
      </c>
      <c r="D6067">
        <v>3.1574410809</v>
      </c>
      <c r="E6067">
        <v>0.55766564559999998</v>
      </c>
      <c r="F6067">
        <v>1</v>
      </c>
      <c r="G6067" t="b">
        <v>0</v>
      </c>
      <c r="H6067">
        <v>9.2081578138999998</v>
      </c>
      <c r="I6067">
        <v>5.1947155585999996</v>
      </c>
      <c r="J6067">
        <v>3.6140664747</v>
      </c>
      <c r="K6067">
        <v>10.2674702048</v>
      </c>
      <c r="L6067">
        <v>13.094759480600001</v>
      </c>
      <c r="M6067">
        <v>10.732384039199999</v>
      </c>
      <c r="N6067">
        <v>9.8818120371999996</v>
      </c>
      <c r="O6067">
        <f t="shared" si="282"/>
        <v>6.0056466157333332</v>
      </c>
      <c r="P6067">
        <f t="shared" si="283"/>
        <v>10.99410644045</v>
      </c>
      <c r="Q6067">
        <f t="shared" si="284"/>
        <v>0.54626054861876672</v>
      </c>
    </row>
    <row r="6068" spans="1:17" x14ac:dyDescent="0.5">
      <c r="A6068">
        <v>5813</v>
      </c>
      <c r="B6068" t="s">
        <v>5812</v>
      </c>
      <c r="C6068">
        <v>0.6636555838</v>
      </c>
      <c r="D6068">
        <v>3.0210354375000001</v>
      </c>
      <c r="E6068">
        <v>0.57935687970000005</v>
      </c>
      <c r="F6068">
        <v>1</v>
      </c>
      <c r="G6068" t="b">
        <v>0</v>
      </c>
      <c r="H6068">
        <v>10.042230079699999</v>
      </c>
      <c r="I6068">
        <v>9.4173206034000003</v>
      </c>
      <c r="J6068">
        <v>10.433652779100001</v>
      </c>
      <c r="K6068">
        <v>10.580185033399999</v>
      </c>
      <c r="L6068">
        <v>4.8850916196999998</v>
      </c>
      <c r="M6068">
        <v>7.7245821428000001</v>
      </c>
      <c r="N6068">
        <v>2.7686111311000001</v>
      </c>
      <c r="O6068">
        <f t="shared" si="282"/>
        <v>9.9644011540666657</v>
      </c>
      <c r="P6068">
        <f t="shared" si="283"/>
        <v>6.489617481749999</v>
      </c>
      <c r="Q6068">
        <f t="shared" si="284"/>
        <v>1.5354373631555942</v>
      </c>
    </row>
    <row r="6069" spans="1:17" x14ac:dyDescent="0.5">
      <c r="A6069">
        <v>5814</v>
      </c>
      <c r="B6069" t="s">
        <v>5813</v>
      </c>
      <c r="C6069">
        <v>0.13846730199999999</v>
      </c>
      <c r="D6069">
        <v>5.8708408893000001</v>
      </c>
      <c r="E6069">
        <v>0.87028405230000005</v>
      </c>
      <c r="F6069">
        <v>1</v>
      </c>
      <c r="G6069" t="b">
        <v>0</v>
      </c>
      <c r="H6069">
        <v>90.013078920400005</v>
      </c>
      <c r="I6069">
        <v>43.046268693499997</v>
      </c>
      <c r="J6069">
        <v>46.920010840899998</v>
      </c>
      <c r="K6069">
        <v>64.184718564500002</v>
      </c>
      <c r="L6069">
        <v>59.910220836299999</v>
      </c>
      <c r="M6069">
        <v>71.6859451957</v>
      </c>
      <c r="N6069">
        <v>28.687070720200001</v>
      </c>
      <c r="O6069">
        <f t="shared" si="282"/>
        <v>59.993119484933338</v>
      </c>
      <c r="P6069">
        <f t="shared" si="283"/>
        <v>56.116988829175007</v>
      </c>
      <c r="Q6069">
        <f t="shared" si="284"/>
        <v>1.0690723208181681</v>
      </c>
    </row>
    <row r="6070" spans="1:17" x14ac:dyDescent="0.5">
      <c r="A6070">
        <v>5815</v>
      </c>
      <c r="B6070" t="s">
        <v>5814</v>
      </c>
      <c r="C6070">
        <v>-0.66034567560000001</v>
      </c>
      <c r="D6070">
        <v>4.5983320983000002</v>
      </c>
      <c r="E6070">
        <v>0.45674793940000002</v>
      </c>
      <c r="F6070">
        <v>1</v>
      </c>
      <c r="G6070" t="b">
        <v>0</v>
      </c>
      <c r="H6070">
        <v>9.0747062514000003</v>
      </c>
      <c r="I6070">
        <v>15.371497501</v>
      </c>
      <c r="J6070">
        <v>30.986691687299999</v>
      </c>
      <c r="K6070">
        <v>18.345936609599999</v>
      </c>
      <c r="L6070">
        <v>17.131744916399999</v>
      </c>
      <c r="M6070">
        <v>21.8749228824</v>
      </c>
      <c r="N6070">
        <v>55.457410657300002</v>
      </c>
      <c r="O6070">
        <f t="shared" si="282"/>
        <v>18.477631813233334</v>
      </c>
      <c r="P6070">
        <f t="shared" si="283"/>
        <v>28.202503766425</v>
      </c>
      <c r="Q6070">
        <f t="shared" si="284"/>
        <v>0.65517700010844082</v>
      </c>
    </row>
    <row r="6071" spans="1:17" x14ac:dyDescent="0.5">
      <c r="A6071">
        <v>5816</v>
      </c>
      <c r="B6071" t="s">
        <v>5815</v>
      </c>
      <c r="C6071">
        <v>2.12614133E-2</v>
      </c>
      <c r="D6071">
        <v>5.4846742612000003</v>
      </c>
      <c r="E6071">
        <v>0.88373349700000003</v>
      </c>
      <c r="F6071">
        <v>1</v>
      </c>
      <c r="G6071" t="b">
        <v>0</v>
      </c>
      <c r="H6071">
        <v>32.929173052000003</v>
      </c>
      <c r="I6071">
        <v>61.607503818300003</v>
      </c>
      <c r="J6071">
        <v>38.246251301699999</v>
      </c>
      <c r="K6071">
        <v>31.9490316525</v>
      </c>
      <c r="L6071">
        <v>35.247293006200003</v>
      </c>
      <c r="M6071">
        <v>44.980310176800003</v>
      </c>
      <c r="N6071">
        <v>61.761325232799997</v>
      </c>
      <c r="O6071">
        <f t="shared" si="282"/>
        <v>44.26097605733333</v>
      </c>
      <c r="P6071">
        <f t="shared" si="283"/>
        <v>43.484490017075004</v>
      </c>
      <c r="Q6071">
        <f t="shared" si="284"/>
        <v>1.0178566206008952</v>
      </c>
    </row>
    <row r="6072" spans="1:17" x14ac:dyDescent="0.5">
      <c r="A6072">
        <v>5817</v>
      </c>
      <c r="B6072" t="s">
        <v>5816</v>
      </c>
      <c r="C6072">
        <v>0.4951543967</v>
      </c>
      <c r="D6072">
        <v>4.1979392328999996</v>
      </c>
      <c r="E6072">
        <v>0.42440170100000002</v>
      </c>
      <c r="F6072">
        <v>1</v>
      </c>
      <c r="G6072" t="b">
        <v>0</v>
      </c>
      <c r="H6072">
        <v>15.8140101587</v>
      </c>
      <c r="I6072">
        <v>29.649370673899998</v>
      </c>
      <c r="J6072">
        <v>19.170265648299999</v>
      </c>
      <c r="K6072">
        <v>21.837918861999999</v>
      </c>
      <c r="L6072">
        <v>7.2597889349000004</v>
      </c>
      <c r="M6072">
        <v>14.0136224715</v>
      </c>
      <c r="N6072">
        <v>17.783002265299999</v>
      </c>
      <c r="O6072">
        <f t="shared" si="282"/>
        <v>21.544548826966665</v>
      </c>
      <c r="P6072">
        <f t="shared" si="283"/>
        <v>15.223583133424999</v>
      </c>
      <c r="Q6072">
        <f t="shared" si="284"/>
        <v>1.4152088005919785</v>
      </c>
    </row>
    <row r="6073" spans="1:17" x14ac:dyDescent="0.5">
      <c r="A6073">
        <v>5818</v>
      </c>
      <c r="B6073" t="s">
        <v>5817</v>
      </c>
      <c r="C6073">
        <v>0.74877266369999995</v>
      </c>
      <c r="D6073">
        <v>6.2055606562000003</v>
      </c>
      <c r="E6073">
        <v>0.19156458309999999</v>
      </c>
      <c r="F6073">
        <v>1</v>
      </c>
      <c r="G6073" t="b">
        <v>0</v>
      </c>
      <c r="H6073">
        <v>95.651407436900001</v>
      </c>
      <c r="I6073">
        <v>94.142827580299993</v>
      </c>
      <c r="J6073">
        <v>88.528915297300003</v>
      </c>
      <c r="K6073">
        <v>51.207053178700001</v>
      </c>
      <c r="L6073">
        <v>59.299584383899997</v>
      </c>
      <c r="M6073">
        <v>80.846069152699997</v>
      </c>
      <c r="N6073">
        <v>35.9280536785</v>
      </c>
      <c r="O6073">
        <f t="shared" si="282"/>
        <v>92.774383438166652</v>
      </c>
      <c r="P6073">
        <f t="shared" si="283"/>
        <v>56.820190098449991</v>
      </c>
      <c r="Q6073">
        <f t="shared" si="284"/>
        <v>1.6327714370089279</v>
      </c>
    </row>
    <row r="6074" spans="1:17" x14ac:dyDescent="0.5">
      <c r="A6074">
        <v>5819</v>
      </c>
      <c r="B6074" t="s">
        <v>5818</v>
      </c>
      <c r="C6074">
        <v>0.53198603759999996</v>
      </c>
      <c r="D6074">
        <v>3.8746150460000002</v>
      </c>
      <c r="E6074">
        <v>0.54284382509999995</v>
      </c>
      <c r="F6074">
        <v>1</v>
      </c>
      <c r="G6074" t="b">
        <v>0</v>
      </c>
      <c r="H6074">
        <v>21.118709768900001</v>
      </c>
      <c r="I6074">
        <v>14.0348455444</v>
      </c>
      <c r="J6074">
        <v>19.5788122933</v>
      </c>
      <c r="K6074">
        <v>12.221937883400001</v>
      </c>
      <c r="L6074">
        <v>2.9853337675999998</v>
      </c>
      <c r="M6074">
        <v>6.0611765486999998</v>
      </c>
      <c r="N6074">
        <v>25.790677536899999</v>
      </c>
      <c r="O6074">
        <f t="shared" si="282"/>
        <v>18.244122535533336</v>
      </c>
      <c r="P6074">
        <f t="shared" si="283"/>
        <v>11.764781434149999</v>
      </c>
      <c r="Q6074">
        <f t="shared" si="284"/>
        <v>1.5507404568159295</v>
      </c>
    </row>
    <row r="6075" spans="1:17" x14ac:dyDescent="0.5">
      <c r="A6075">
        <v>5820</v>
      </c>
      <c r="B6075" t="s">
        <v>5819</v>
      </c>
      <c r="C6075">
        <v>6.1308623E-2</v>
      </c>
      <c r="D6075">
        <v>6.8573975879000004</v>
      </c>
      <c r="E6075">
        <v>0.88786139770000005</v>
      </c>
      <c r="F6075">
        <v>1</v>
      </c>
      <c r="G6075" t="b">
        <v>0</v>
      </c>
      <c r="H6075">
        <v>118.5717132999</v>
      </c>
      <c r="I6075">
        <v>139.46748029080001</v>
      </c>
      <c r="J6075">
        <v>86.4861820725</v>
      </c>
      <c r="K6075">
        <v>80.367710943099993</v>
      </c>
      <c r="L6075">
        <v>130.33695835399999</v>
      </c>
      <c r="M6075">
        <v>126.1909613776</v>
      </c>
      <c r="N6075">
        <v>115.3233021157</v>
      </c>
      <c r="O6075">
        <f t="shared" si="282"/>
        <v>114.84179188773334</v>
      </c>
      <c r="P6075">
        <f t="shared" si="283"/>
        <v>113.0547331976</v>
      </c>
      <c r="Q6075">
        <f t="shared" si="284"/>
        <v>1.0158070223120148</v>
      </c>
    </row>
    <row r="6076" spans="1:17" x14ac:dyDescent="0.5">
      <c r="A6076">
        <v>5821</v>
      </c>
      <c r="B6076" t="s">
        <v>5820</v>
      </c>
      <c r="C6076">
        <v>0.38765714950000002</v>
      </c>
      <c r="D6076">
        <v>6.1090482257999996</v>
      </c>
      <c r="E6076">
        <v>0.4094559317</v>
      </c>
      <c r="F6076">
        <v>1</v>
      </c>
      <c r="G6076" t="b">
        <v>0</v>
      </c>
      <c r="H6076">
        <v>83.640766810000002</v>
      </c>
      <c r="I6076">
        <v>107.2966979715</v>
      </c>
      <c r="J6076">
        <v>42.331717751299998</v>
      </c>
      <c r="K6076">
        <v>53.552414392999999</v>
      </c>
      <c r="L6076">
        <v>44.576461029999997</v>
      </c>
      <c r="M6076">
        <v>75.240620164099994</v>
      </c>
      <c r="N6076">
        <v>63.763244050700003</v>
      </c>
      <c r="O6076">
        <f t="shared" si="282"/>
        <v>77.756394177600001</v>
      </c>
      <c r="P6076">
        <f t="shared" si="283"/>
        <v>59.28318490945</v>
      </c>
      <c r="Q6076">
        <f t="shared" si="284"/>
        <v>1.3116095954757871</v>
      </c>
    </row>
    <row r="6077" spans="1:17" x14ac:dyDescent="0.5">
      <c r="A6077">
        <v>5822</v>
      </c>
      <c r="B6077" t="s">
        <v>5821</v>
      </c>
      <c r="C6077">
        <v>-5.7265503500000002E-2</v>
      </c>
      <c r="D6077">
        <v>7.3210738262000001</v>
      </c>
      <c r="E6077">
        <v>0.92559377519999997</v>
      </c>
      <c r="F6077">
        <v>1</v>
      </c>
      <c r="G6077" t="b">
        <v>0</v>
      </c>
      <c r="H6077">
        <v>157.33939221220001</v>
      </c>
      <c r="I6077">
        <v>136.4600133884</v>
      </c>
      <c r="J6077">
        <v>166.81273780559999</v>
      </c>
      <c r="K6077">
        <v>197.84424821010001</v>
      </c>
      <c r="L6077">
        <v>151.9127796745</v>
      </c>
      <c r="M6077">
        <v>114.8889178884</v>
      </c>
      <c r="N6077">
        <v>186.24234108990001</v>
      </c>
      <c r="O6077">
        <f t="shared" si="282"/>
        <v>153.53738113540001</v>
      </c>
      <c r="P6077">
        <f t="shared" si="283"/>
        <v>162.72207171572501</v>
      </c>
      <c r="Q6077">
        <f t="shared" si="284"/>
        <v>0.94355596334607494</v>
      </c>
    </row>
    <row r="6078" spans="1:17" x14ac:dyDescent="0.5">
      <c r="A6078">
        <v>5824</v>
      </c>
      <c r="B6078" t="s">
        <v>5823</v>
      </c>
      <c r="C6078">
        <v>0.42605998080000002</v>
      </c>
      <c r="D6078">
        <v>1.1464826575</v>
      </c>
      <c r="E6078">
        <v>0.76645913720000003</v>
      </c>
      <c r="F6078">
        <v>1</v>
      </c>
      <c r="G6078" t="b">
        <v>0</v>
      </c>
      <c r="H6078">
        <v>4.5039902350999999</v>
      </c>
      <c r="I6078">
        <v>0.15189226780000001</v>
      </c>
      <c r="J6078">
        <v>3.1740931646999999</v>
      </c>
      <c r="K6078">
        <v>1.2247997451999999</v>
      </c>
      <c r="L6078">
        <v>3.0192580150000001</v>
      </c>
      <c r="M6078">
        <v>0.25065015800000001</v>
      </c>
      <c r="N6078">
        <v>3.4075213922000001</v>
      </c>
      <c r="O6078">
        <f t="shared" si="282"/>
        <v>2.6099918891999998</v>
      </c>
      <c r="P6078">
        <f t="shared" si="283"/>
        <v>1.9755573276000002</v>
      </c>
      <c r="Q6078">
        <f t="shared" si="284"/>
        <v>1.3211420659560107</v>
      </c>
    </row>
    <row r="6079" spans="1:17" x14ac:dyDescent="0.5">
      <c r="A6079">
        <v>5825</v>
      </c>
      <c r="B6079" t="s">
        <v>5824</v>
      </c>
      <c r="C6079">
        <v>-0.61415563699999998</v>
      </c>
      <c r="D6079">
        <v>2.8456956217</v>
      </c>
      <c r="E6079">
        <v>0.57958622709999996</v>
      </c>
      <c r="F6079">
        <v>1</v>
      </c>
      <c r="G6079" t="b">
        <v>0</v>
      </c>
      <c r="H6079">
        <v>1.1009753908</v>
      </c>
      <c r="I6079">
        <v>5.2250940121999996</v>
      </c>
      <c r="J6079">
        <v>9.3022928391999997</v>
      </c>
      <c r="K6079">
        <v>3.9871140643</v>
      </c>
      <c r="L6079">
        <v>14.6552748592</v>
      </c>
      <c r="M6079">
        <v>6.2206811947</v>
      </c>
      <c r="N6079">
        <v>9.6901389589000004</v>
      </c>
      <c r="O6079">
        <f t="shared" si="282"/>
        <v>5.2094540807333329</v>
      </c>
      <c r="P6079">
        <f t="shared" si="283"/>
        <v>8.638302269275</v>
      </c>
      <c r="Q6079">
        <f t="shared" si="284"/>
        <v>0.6030645743044315</v>
      </c>
    </row>
    <row r="6080" spans="1:17" x14ac:dyDescent="0.5">
      <c r="A6080">
        <v>5826</v>
      </c>
      <c r="B6080" t="s">
        <v>5825</v>
      </c>
      <c r="C6080">
        <v>0.13612016430000001</v>
      </c>
      <c r="D6080">
        <v>7.4360731943999996</v>
      </c>
      <c r="E6080">
        <v>0.68704785690000003</v>
      </c>
      <c r="F6080">
        <v>1</v>
      </c>
      <c r="G6080" t="b">
        <v>0</v>
      </c>
      <c r="H6080">
        <v>92.648747280199998</v>
      </c>
      <c r="I6080">
        <v>287.77509056730003</v>
      </c>
      <c r="J6080">
        <v>156.15909837149999</v>
      </c>
      <c r="K6080">
        <v>125.37258668849999</v>
      </c>
      <c r="L6080">
        <v>115.6138350001</v>
      </c>
      <c r="M6080">
        <v>143.03009472139999</v>
      </c>
      <c r="N6080">
        <v>262.54952326540001</v>
      </c>
      <c r="O6080">
        <f t="shared" si="282"/>
        <v>178.86097873966665</v>
      </c>
      <c r="P6080">
        <f t="shared" si="283"/>
        <v>161.64150991885001</v>
      </c>
      <c r="Q6080">
        <f t="shared" si="284"/>
        <v>1.1065287550794438</v>
      </c>
    </row>
    <row r="6081" spans="1:17" x14ac:dyDescent="0.5">
      <c r="A6081">
        <v>5827</v>
      </c>
      <c r="B6081" t="s">
        <v>5826</v>
      </c>
      <c r="C6081">
        <v>0.2090451566</v>
      </c>
      <c r="D6081">
        <v>4.2444526298999996</v>
      </c>
      <c r="E6081">
        <v>0.79070894960000004</v>
      </c>
      <c r="F6081">
        <v>1</v>
      </c>
      <c r="G6081" t="b">
        <v>0</v>
      </c>
      <c r="H6081">
        <v>11.7437375018</v>
      </c>
      <c r="I6081">
        <v>29.558235313200001</v>
      </c>
      <c r="J6081">
        <v>17.096105758499998</v>
      </c>
      <c r="K6081">
        <v>5.8634030357000002</v>
      </c>
      <c r="L6081">
        <v>17.3013661532</v>
      </c>
      <c r="M6081">
        <v>38.850774494200003</v>
      </c>
      <c r="N6081">
        <v>6.9854188538999997</v>
      </c>
      <c r="O6081">
        <f t="shared" si="282"/>
        <v>19.466026191166666</v>
      </c>
      <c r="P6081">
        <f t="shared" si="283"/>
        <v>17.250240634250002</v>
      </c>
      <c r="Q6081">
        <f t="shared" si="284"/>
        <v>1.1284495447859009</v>
      </c>
    </row>
    <row r="6082" spans="1:17" x14ac:dyDescent="0.5">
      <c r="A6082">
        <v>5828</v>
      </c>
      <c r="B6082" t="s">
        <v>5827</v>
      </c>
      <c r="C6082">
        <v>-1.9673425971</v>
      </c>
      <c r="D6082">
        <v>2.7843255410999999</v>
      </c>
      <c r="E6082">
        <v>8.8572732799999998E-2</v>
      </c>
      <c r="F6082">
        <v>1</v>
      </c>
      <c r="G6082" t="b">
        <v>0</v>
      </c>
      <c r="H6082">
        <v>6.2388605478999999</v>
      </c>
      <c r="I6082">
        <v>0.60756907120000003</v>
      </c>
      <c r="J6082">
        <v>1.0999332748999999</v>
      </c>
      <c r="K6082">
        <v>12.039520899999999</v>
      </c>
      <c r="L6082">
        <v>6.1402887719999999</v>
      </c>
      <c r="M6082">
        <v>12.304644121300001</v>
      </c>
      <c r="N6082">
        <v>9.3280898109999999</v>
      </c>
      <c r="O6082">
        <f t="shared" si="282"/>
        <v>2.6487876313333332</v>
      </c>
      <c r="P6082">
        <f t="shared" si="283"/>
        <v>9.9531359010749991</v>
      </c>
      <c r="Q6082">
        <f t="shared" si="284"/>
        <v>0.26612593836353104</v>
      </c>
    </row>
    <row r="6083" spans="1:17" x14ac:dyDescent="0.5">
      <c r="A6083">
        <v>5829</v>
      </c>
      <c r="B6083" t="s">
        <v>5828</v>
      </c>
      <c r="C6083">
        <v>-0.4897436926</v>
      </c>
      <c r="D6083">
        <v>3.6514086037000002</v>
      </c>
      <c r="E6083">
        <v>0.63842113960000002</v>
      </c>
      <c r="F6083">
        <v>1</v>
      </c>
      <c r="G6083" t="b">
        <v>0</v>
      </c>
      <c r="H6083">
        <v>21.7526046909</v>
      </c>
      <c r="I6083">
        <v>2.9770884488</v>
      </c>
      <c r="J6083">
        <v>4.2740264396000001</v>
      </c>
      <c r="K6083">
        <v>11.309852966699999</v>
      </c>
      <c r="L6083">
        <v>29.140928481500001</v>
      </c>
      <c r="M6083">
        <v>14.081981605499999</v>
      </c>
      <c r="N6083">
        <v>4.6640449054999999</v>
      </c>
      <c r="O6083">
        <f t="shared" ref="O6083:O6146" si="285">AVERAGE(H6083,I6083,J6083)</f>
        <v>9.6679065264333328</v>
      </c>
      <c r="P6083">
        <f t="shared" ref="P6083:P6146" si="286">AVERAGE(K6083,L6083,M6083,N6083)</f>
        <v>14.7992019898</v>
      </c>
      <c r="Q6083">
        <f t="shared" ref="Q6083:Q6146" si="287">O6083/P6083</f>
        <v>0.65327215164011609</v>
      </c>
    </row>
    <row r="6084" spans="1:17" x14ac:dyDescent="0.5">
      <c r="A6084">
        <v>5830</v>
      </c>
      <c r="B6084" t="s">
        <v>5829</v>
      </c>
      <c r="C6084">
        <v>-9.9808268000000002E-3</v>
      </c>
      <c r="D6084">
        <v>4.0153914618000002</v>
      </c>
      <c r="E6084">
        <v>0.94061683039999999</v>
      </c>
      <c r="F6084">
        <v>1</v>
      </c>
      <c r="G6084" t="b">
        <v>0</v>
      </c>
      <c r="H6084">
        <v>15.7139214868</v>
      </c>
      <c r="I6084">
        <v>18.257450589099999</v>
      </c>
      <c r="J6084">
        <v>13.7648792688</v>
      </c>
      <c r="K6084">
        <v>7.0621432118999996</v>
      </c>
      <c r="L6084">
        <v>10.855759154899999</v>
      </c>
      <c r="M6084">
        <v>25.452384228700002</v>
      </c>
      <c r="N6084">
        <v>19.060822787399999</v>
      </c>
      <c r="O6084">
        <f t="shared" si="285"/>
        <v>15.912083781566666</v>
      </c>
      <c r="P6084">
        <f t="shared" si="286"/>
        <v>15.607777345725001</v>
      </c>
      <c r="Q6084">
        <f t="shared" si="287"/>
        <v>1.0194971025727129</v>
      </c>
    </row>
    <row r="6085" spans="1:17" x14ac:dyDescent="0.5">
      <c r="A6085">
        <v>5831</v>
      </c>
      <c r="B6085" t="s">
        <v>5830</v>
      </c>
      <c r="C6085">
        <v>-1.9203597808999999</v>
      </c>
      <c r="D6085">
        <v>-0.7882439551</v>
      </c>
      <c r="E6085">
        <v>0.35618459190000001</v>
      </c>
      <c r="F6085">
        <v>1</v>
      </c>
      <c r="G6085" t="b">
        <v>0</v>
      </c>
      <c r="H6085">
        <v>0.23354023439999999</v>
      </c>
      <c r="I6085">
        <v>0</v>
      </c>
      <c r="J6085">
        <v>0.37711998000000002</v>
      </c>
      <c r="K6085">
        <v>0.99026362379999999</v>
      </c>
      <c r="L6085">
        <v>2.0015305942000001</v>
      </c>
      <c r="M6085">
        <v>0</v>
      </c>
      <c r="N6085">
        <v>0.57501923489999995</v>
      </c>
      <c r="O6085">
        <f t="shared" si="285"/>
        <v>0.20355340479999998</v>
      </c>
      <c r="P6085">
        <f t="shared" si="286"/>
        <v>0.89170336322499999</v>
      </c>
      <c r="Q6085">
        <f t="shared" si="287"/>
        <v>0.22827479764550149</v>
      </c>
    </row>
    <row r="6086" spans="1:17" x14ac:dyDescent="0.5">
      <c r="A6086">
        <v>5832</v>
      </c>
      <c r="B6086" t="s">
        <v>5831</v>
      </c>
      <c r="C6086">
        <v>-1.8336159586</v>
      </c>
      <c r="D6086">
        <v>2.7810879471000001</v>
      </c>
      <c r="E6086">
        <v>0.34786833750000001</v>
      </c>
      <c r="F6086">
        <v>1</v>
      </c>
      <c r="G6086" t="b">
        <v>0</v>
      </c>
      <c r="H6086">
        <v>0.20017734379999999</v>
      </c>
      <c r="I6086">
        <v>1.6100580386000001</v>
      </c>
      <c r="J6086">
        <v>6.2224796695000002</v>
      </c>
      <c r="K6086">
        <v>2.6059569000000001E-2</v>
      </c>
      <c r="L6086">
        <v>9.8719559814999993</v>
      </c>
      <c r="M6086">
        <v>21.920495638399998</v>
      </c>
      <c r="N6086">
        <v>6.7085577407999999</v>
      </c>
      <c r="O6086">
        <f t="shared" si="285"/>
        <v>2.6775716839666668</v>
      </c>
      <c r="P6086">
        <f t="shared" si="286"/>
        <v>9.6317672324249983</v>
      </c>
      <c r="Q6086">
        <f t="shared" si="287"/>
        <v>0.27799381145266033</v>
      </c>
    </row>
    <row r="6087" spans="1:17" x14ac:dyDescent="0.5">
      <c r="A6087">
        <v>5834</v>
      </c>
      <c r="B6087" t="s">
        <v>5833</v>
      </c>
      <c r="C6087">
        <v>1.0976433941999999</v>
      </c>
      <c r="D6087">
        <v>2.5932276526</v>
      </c>
      <c r="E6087">
        <v>0.48659123990000003</v>
      </c>
      <c r="F6087">
        <v>1</v>
      </c>
      <c r="G6087" t="b">
        <v>0</v>
      </c>
      <c r="H6087">
        <v>19.3171136749</v>
      </c>
      <c r="I6087">
        <v>0.24302762850000001</v>
      </c>
      <c r="J6087">
        <v>7.1338529544</v>
      </c>
      <c r="K6087">
        <v>10.814721154800001</v>
      </c>
      <c r="L6087">
        <v>0.54278795769999999</v>
      </c>
      <c r="M6087">
        <v>0.296222914</v>
      </c>
      <c r="N6087">
        <v>4.4084808010999996</v>
      </c>
      <c r="O6087">
        <f t="shared" si="285"/>
        <v>8.8979980859333327</v>
      </c>
      <c r="P6087">
        <f t="shared" si="286"/>
        <v>4.0155532068999999</v>
      </c>
      <c r="Q6087">
        <f t="shared" si="287"/>
        <v>2.2158834978562196</v>
      </c>
    </row>
    <row r="6088" spans="1:17" x14ac:dyDescent="0.5">
      <c r="A6088">
        <v>5835</v>
      </c>
      <c r="B6088" t="s">
        <v>5834</v>
      </c>
      <c r="C6088">
        <v>0.65463589909999997</v>
      </c>
      <c r="D6088">
        <v>4.1595154599999997</v>
      </c>
      <c r="E6088">
        <v>0.63169320569999998</v>
      </c>
      <c r="F6088">
        <v>1</v>
      </c>
      <c r="G6088" t="b">
        <v>0</v>
      </c>
      <c r="H6088">
        <v>14.846486330499999</v>
      </c>
      <c r="I6088">
        <v>29.2848292312</v>
      </c>
      <c r="J6088">
        <v>18.258892363400001</v>
      </c>
      <c r="K6088">
        <v>4.6125437213999998</v>
      </c>
      <c r="L6088">
        <v>31.278156065200001</v>
      </c>
      <c r="M6088">
        <v>19.094984766100001</v>
      </c>
      <c r="N6088">
        <v>4.8344209750999996</v>
      </c>
      <c r="O6088">
        <f t="shared" si="285"/>
        <v>20.796735975033332</v>
      </c>
      <c r="P6088">
        <f t="shared" si="286"/>
        <v>14.955026381950002</v>
      </c>
      <c r="Q6088">
        <f t="shared" si="287"/>
        <v>1.3906184746109169</v>
      </c>
    </row>
    <row r="6089" spans="1:17" x14ac:dyDescent="0.5">
      <c r="A6089">
        <v>5836</v>
      </c>
      <c r="B6089" t="s">
        <v>5835</v>
      </c>
      <c r="C6089">
        <v>0.39888647669999999</v>
      </c>
      <c r="D6089">
        <v>3.8191241288</v>
      </c>
      <c r="E6089">
        <v>0.51898978230000004</v>
      </c>
      <c r="F6089">
        <v>1</v>
      </c>
      <c r="G6089" t="b">
        <v>0</v>
      </c>
      <c r="H6089">
        <v>8.9412546889000009</v>
      </c>
      <c r="I6089">
        <v>13.2146272983</v>
      </c>
      <c r="J6089">
        <v>26.146985277700001</v>
      </c>
      <c r="K6089">
        <v>14.1503459929</v>
      </c>
      <c r="L6089">
        <v>9.0916982923000003</v>
      </c>
      <c r="M6089">
        <v>12.7375853034</v>
      </c>
      <c r="N6089">
        <v>13.2680364207</v>
      </c>
      <c r="O6089">
        <f t="shared" si="285"/>
        <v>16.100955754966666</v>
      </c>
      <c r="P6089">
        <f t="shared" si="286"/>
        <v>12.311916502325001</v>
      </c>
      <c r="Q6089">
        <f t="shared" si="287"/>
        <v>1.3077538133016202</v>
      </c>
    </row>
    <row r="6090" spans="1:17" x14ac:dyDescent="0.5">
      <c r="A6090">
        <v>5837</v>
      </c>
      <c r="B6090" t="s">
        <v>5836</v>
      </c>
      <c r="C6090">
        <v>0.1117009841</v>
      </c>
      <c r="D6090">
        <v>5.2283409214000001</v>
      </c>
      <c r="E6090">
        <v>0.74975800560000005</v>
      </c>
      <c r="F6090">
        <v>1</v>
      </c>
      <c r="G6090" t="b">
        <v>0</v>
      </c>
      <c r="H6090">
        <v>29.059077738900001</v>
      </c>
      <c r="I6090">
        <v>44.565191371499999</v>
      </c>
      <c r="J6090">
        <v>41.766037781400001</v>
      </c>
      <c r="K6090">
        <v>24.079041800100001</v>
      </c>
      <c r="L6090">
        <v>28.699913265900001</v>
      </c>
      <c r="M6090">
        <v>42.861177022600003</v>
      </c>
      <c r="N6090">
        <v>45.980241785399997</v>
      </c>
      <c r="O6090">
        <f t="shared" si="285"/>
        <v>38.463435630600003</v>
      </c>
      <c r="P6090">
        <f t="shared" si="286"/>
        <v>35.405093468499999</v>
      </c>
      <c r="Q6090">
        <f t="shared" si="287"/>
        <v>1.0863814175443716</v>
      </c>
    </row>
    <row r="6091" spans="1:17" x14ac:dyDescent="0.5">
      <c r="A6091">
        <v>5838</v>
      </c>
      <c r="B6091" t="s">
        <v>5837</v>
      </c>
      <c r="C6091">
        <v>-1.0870056161999999</v>
      </c>
      <c r="D6091">
        <v>2.3330539629000002</v>
      </c>
      <c r="E6091">
        <v>0.38405838489999999</v>
      </c>
      <c r="F6091">
        <v>1</v>
      </c>
      <c r="G6091" t="b">
        <v>0</v>
      </c>
      <c r="H6091">
        <v>1.7682332033999999</v>
      </c>
      <c r="I6091">
        <v>0.15189226780000001</v>
      </c>
      <c r="J6091">
        <v>6.2539063344999999</v>
      </c>
      <c r="K6091">
        <v>4.9252585499999997</v>
      </c>
      <c r="L6091">
        <v>18.319093574</v>
      </c>
      <c r="M6091">
        <v>3.0533746523</v>
      </c>
      <c r="N6091">
        <v>1.5333846265</v>
      </c>
      <c r="O6091">
        <f t="shared" si="285"/>
        <v>2.7246772685666669</v>
      </c>
      <c r="P6091">
        <f t="shared" si="286"/>
        <v>6.9577778506999994</v>
      </c>
      <c r="Q6091">
        <f t="shared" si="287"/>
        <v>0.39160164739846443</v>
      </c>
    </row>
    <row r="6092" spans="1:17" x14ac:dyDescent="0.5">
      <c r="A6092">
        <v>5839</v>
      </c>
      <c r="B6092" t="s">
        <v>5838</v>
      </c>
      <c r="C6092">
        <v>0.1065518577</v>
      </c>
      <c r="D6092">
        <v>4.4495097289999999</v>
      </c>
      <c r="E6092">
        <v>0.86432137279999999</v>
      </c>
      <c r="F6092">
        <v>1</v>
      </c>
      <c r="G6092" t="b">
        <v>0</v>
      </c>
      <c r="H6092">
        <v>24.855353519499999</v>
      </c>
      <c r="I6092">
        <v>28.251961810200001</v>
      </c>
      <c r="J6092">
        <v>13.136345968900001</v>
      </c>
      <c r="K6092">
        <v>21.577323171500002</v>
      </c>
      <c r="L6092">
        <v>18.420866316000001</v>
      </c>
      <c r="M6092">
        <v>25.543529740699999</v>
      </c>
      <c r="N6092">
        <v>17.804299274000002</v>
      </c>
      <c r="O6092">
        <f t="shared" si="285"/>
        <v>22.081220432866669</v>
      </c>
      <c r="P6092">
        <f t="shared" si="286"/>
        <v>20.836504625549999</v>
      </c>
      <c r="Q6092">
        <f t="shared" si="287"/>
        <v>1.0597372654236057</v>
      </c>
    </row>
    <row r="6093" spans="1:17" x14ac:dyDescent="0.5">
      <c r="A6093">
        <v>5840</v>
      </c>
      <c r="B6093" t="s">
        <v>5839</v>
      </c>
      <c r="C6093">
        <v>-0.83762097459999996</v>
      </c>
      <c r="D6093">
        <v>6.1517262131999999</v>
      </c>
      <c r="E6093">
        <v>0.23649783769999999</v>
      </c>
      <c r="F6093">
        <v>1</v>
      </c>
      <c r="G6093" t="b">
        <v>0</v>
      </c>
      <c r="H6093">
        <v>48.042562507500001</v>
      </c>
      <c r="I6093">
        <v>71.966556482000001</v>
      </c>
      <c r="J6093">
        <v>24.512798697899999</v>
      </c>
      <c r="K6093">
        <v>90.635181147899999</v>
      </c>
      <c r="L6093">
        <v>50.207886091600002</v>
      </c>
      <c r="M6093">
        <v>112.3140571741</v>
      </c>
      <c r="N6093">
        <v>88.446477135099997</v>
      </c>
      <c r="O6093">
        <f t="shared" si="285"/>
        <v>48.173972562466666</v>
      </c>
      <c r="P6093">
        <f t="shared" si="286"/>
        <v>85.400900387175</v>
      </c>
      <c r="Q6093">
        <f t="shared" si="287"/>
        <v>0.56409209205130517</v>
      </c>
    </row>
    <row r="6094" spans="1:17" x14ac:dyDescent="0.5">
      <c r="A6094">
        <v>5841</v>
      </c>
      <c r="B6094" t="s">
        <v>5840</v>
      </c>
      <c r="C6094">
        <v>-0.87668558919999995</v>
      </c>
      <c r="D6094">
        <v>2.3374296177999998</v>
      </c>
      <c r="E6094">
        <v>0.49730315790000001</v>
      </c>
      <c r="F6094">
        <v>1</v>
      </c>
      <c r="G6094" t="b">
        <v>0</v>
      </c>
      <c r="H6094">
        <v>5.2046109383000001</v>
      </c>
      <c r="I6094">
        <v>2.7340608202999999</v>
      </c>
      <c r="J6094">
        <v>1.6341865798999999</v>
      </c>
      <c r="K6094">
        <v>11.5704486572</v>
      </c>
      <c r="L6094">
        <v>10.007652971000001</v>
      </c>
      <c r="M6094">
        <v>3.2812384323999999</v>
      </c>
      <c r="N6094">
        <v>1.1500384698999999</v>
      </c>
      <c r="O6094">
        <f t="shared" si="285"/>
        <v>3.1909527794999999</v>
      </c>
      <c r="P6094">
        <f t="shared" si="286"/>
        <v>6.5023446326250003</v>
      </c>
      <c r="Q6094">
        <f t="shared" si="287"/>
        <v>0.49073879650882335</v>
      </c>
    </row>
    <row r="6095" spans="1:17" x14ac:dyDescent="0.5">
      <c r="A6095">
        <v>5842</v>
      </c>
      <c r="B6095" t="s">
        <v>5841</v>
      </c>
      <c r="C6095">
        <v>6.4021092799999998E-2</v>
      </c>
      <c r="D6095">
        <v>4.8837842063999997</v>
      </c>
      <c r="E6095">
        <v>0.75143099999999996</v>
      </c>
      <c r="F6095">
        <v>1</v>
      </c>
      <c r="G6095" t="b">
        <v>0</v>
      </c>
      <c r="H6095">
        <v>27.424296098100001</v>
      </c>
      <c r="I6095">
        <v>34.327652522000001</v>
      </c>
      <c r="J6095">
        <v>30.326731722400002</v>
      </c>
      <c r="K6095">
        <v>19.727093769100001</v>
      </c>
      <c r="L6095">
        <v>10.5843651761</v>
      </c>
      <c r="M6095">
        <v>24.973870290699999</v>
      </c>
      <c r="N6095">
        <v>55.627786726899998</v>
      </c>
      <c r="O6095">
        <f t="shared" si="285"/>
        <v>30.692893447500001</v>
      </c>
      <c r="P6095">
        <f t="shared" si="286"/>
        <v>27.728278990699998</v>
      </c>
      <c r="Q6095">
        <f t="shared" si="287"/>
        <v>1.106916641230937</v>
      </c>
    </row>
    <row r="6096" spans="1:17" x14ac:dyDescent="0.5">
      <c r="A6096">
        <v>5843</v>
      </c>
      <c r="B6096" t="s">
        <v>5842</v>
      </c>
      <c r="C6096">
        <v>0.39799355590000002</v>
      </c>
      <c r="D6096">
        <v>4.0165815424</v>
      </c>
      <c r="E6096">
        <v>0.54969107910000004</v>
      </c>
      <c r="F6096">
        <v>1</v>
      </c>
      <c r="G6096" t="b">
        <v>0</v>
      </c>
      <c r="H6096">
        <v>18.716581643600001</v>
      </c>
      <c r="I6096">
        <v>13.3968980197</v>
      </c>
      <c r="J6096">
        <v>22.187225488100001</v>
      </c>
      <c r="K6096">
        <v>11.466210381</v>
      </c>
      <c r="L6096">
        <v>19.7439119631</v>
      </c>
      <c r="M6096">
        <v>16.588483185800001</v>
      </c>
      <c r="N6096">
        <v>9.9882970807000007</v>
      </c>
      <c r="O6096">
        <f t="shared" si="285"/>
        <v>18.100235050466665</v>
      </c>
      <c r="P6096">
        <f t="shared" si="286"/>
        <v>14.446725652650001</v>
      </c>
      <c r="Q6096">
        <f t="shared" si="287"/>
        <v>1.2528953262946814</v>
      </c>
    </row>
    <row r="6097" spans="1:17" x14ac:dyDescent="0.5">
      <c r="A6097">
        <v>5844</v>
      </c>
      <c r="B6097" t="s">
        <v>5843</v>
      </c>
      <c r="C6097">
        <v>0.28931565349999999</v>
      </c>
      <c r="D6097">
        <v>3.9956381548</v>
      </c>
      <c r="E6097">
        <v>0.56521171390000002</v>
      </c>
      <c r="F6097">
        <v>1</v>
      </c>
      <c r="G6097" t="b">
        <v>0</v>
      </c>
      <c r="H6097">
        <v>23.187208987999998</v>
      </c>
      <c r="I6097">
        <v>12.242516784399999</v>
      </c>
      <c r="J6097">
        <v>17.787492388499999</v>
      </c>
      <c r="K6097">
        <v>21.577323171500002</v>
      </c>
      <c r="L6097">
        <v>4.0709096831</v>
      </c>
      <c r="M6097">
        <v>21.009040518300001</v>
      </c>
      <c r="N6097">
        <v>9.8179210110999993</v>
      </c>
      <c r="O6097">
        <f t="shared" si="285"/>
        <v>17.739072720299998</v>
      </c>
      <c r="P6097">
        <f t="shared" si="286"/>
        <v>14.118798596000001</v>
      </c>
      <c r="Q6097">
        <f t="shared" si="287"/>
        <v>1.2564151687329583</v>
      </c>
    </row>
    <row r="6098" spans="1:17" x14ac:dyDescent="0.5">
      <c r="A6098">
        <v>5845</v>
      </c>
      <c r="B6098" t="s">
        <v>5844</v>
      </c>
      <c r="C6098">
        <v>-0.68892502119999999</v>
      </c>
      <c r="D6098">
        <v>3.9329627338000002</v>
      </c>
      <c r="E6098">
        <v>0.39775687300000001</v>
      </c>
      <c r="F6098">
        <v>1</v>
      </c>
      <c r="G6098" t="b">
        <v>0</v>
      </c>
      <c r="H6098">
        <v>10.375858986000001</v>
      </c>
      <c r="I6098">
        <v>10.328674210200001</v>
      </c>
      <c r="J6098">
        <v>11.753572709</v>
      </c>
      <c r="K6098">
        <v>6.9318453667000002</v>
      </c>
      <c r="L6098">
        <v>26.121670466600001</v>
      </c>
      <c r="M6098">
        <v>24.746006510699999</v>
      </c>
      <c r="N6098">
        <v>15.056985151599999</v>
      </c>
      <c r="O6098">
        <f t="shared" si="285"/>
        <v>10.819368635066667</v>
      </c>
      <c r="P6098">
        <f t="shared" si="286"/>
        <v>18.2141268739</v>
      </c>
      <c r="Q6098">
        <f t="shared" si="287"/>
        <v>0.59400973266362389</v>
      </c>
    </row>
    <row r="6099" spans="1:17" x14ac:dyDescent="0.5">
      <c r="A6099">
        <v>5846</v>
      </c>
      <c r="B6099" t="s">
        <v>5845</v>
      </c>
      <c r="C6099">
        <v>0.2501775698</v>
      </c>
      <c r="D6099">
        <v>3.0666825450999999</v>
      </c>
      <c r="E6099">
        <v>0.83138729209999995</v>
      </c>
      <c r="F6099">
        <v>1</v>
      </c>
      <c r="G6099" t="b">
        <v>0</v>
      </c>
      <c r="H6099">
        <v>17.215251565199999</v>
      </c>
      <c r="I6099">
        <v>5.8630415369</v>
      </c>
      <c r="J6099">
        <v>4.3997330995999997</v>
      </c>
      <c r="K6099">
        <v>0.13029784520000001</v>
      </c>
      <c r="L6099">
        <v>3.5620459727</v>
      </c>
      <c r="M6099">
        <v>22.9458826485</v>
      </c>
      <c r="N6099">
        <v>2.2361859136</v>
      </c>
      <c r="O6099">
        <f t="shared" si="285"/>
        <v>9.1593420672333323</v>
      </c>
      <c r="P6099">
        <f t="shared" si="286"/>
        <v>7.2186030949999997</v>
      </c>
      <c r="Q6099">
        <f t="shared" si="287"/>
        <v>1.2688524284674405</v>
      </c>
    </row>
    <row r="6100" spans="1:17" x14ac:dyDescent="0.5">
      <c r="A6100">
        <v>5847</v>
      </c>
      <c r="B6100" t="s">
        <v>5846</v>
      </c>
      <c r="C6100">
        <v>0.96161450130000004</v>
      </c>
      <c r="D6100">
        <v>4.6188017629999996</v>
      </c>
      <c r="E6100">
        <v>0.16593471209999999</v>
      </c>
      <c r="F6100">
        <v>1</v>
      </c>
      <c r="G6100" t="b">
        <v>0</v>
      </c>
      <c r="H6100">
        <v>41.136444147100001</v>
      </c>
      <c r="I6100">
        <v>32.626459122699998</v>
      </c>
      <c r="J6100">
        <v>26.461251927700001</v>
      </c>
      <c r="K6100">
        <v>21.082191359599999</v>
      </c>
      <c r="L6100">
        <v>11.0932288865</v>
      </c>
      <c r="M6100">
        <v>20.963467762299999</v>
      </c>
      <c r="N6100">
        <v>15.1634701951</v>
      </c>
      <c r="O6100">
        <f t="shared" si="285"/>
        <v>33.408051732500006</v>
      </c>
      <c r="P6100">
        <f t="shared" si="286"/>
        <v>17.075589550875002</v>
      </c>
      <c r="Q6100">
        <f t="shared" si="287"/>
        <v>1.9564801339926845</v>
      </c>
    </row>
    <row r="6101" spans="1:17" x14ac:dyDescent="0.5">
      <c r="A6101">
        <v>5848</v>
      </c>
      <c r="B6101" t="s">
        <v>5847</v>
      </c>
      <c r="C6101">
        <v>-0.2029118382</v>
      </c>
      <c r="D6101">
        <v>6.4213033601999996</v>
      </c>
      <c r="E6101">
        <v>0.69573942950000001</v>
      </c>
      <c r="F6101">
        <v>1</v>
      </c>
      <c r="G6101" t="b">
        <v>0</v>
      </c>
      <c r="H6101">
        <v>65.291176963400005</v>
      </c>
      <c r="I6101">
        <v>101.37289952739999</v>
      </c>
      <c r="J6101">
        <v>62.664770004600001</v>
      </c>
      <c r="K6101">
        <v>105.6976120575</v>
      </c>
      <c r="L6101">
        <v>78.772102368000006</v>
      </c>
      <c r="M6101">
        <v>88.798515075500006</v>
      </c>
      <c r="N6101">
        <v>87.019577552100003</v>
      </c>
      <c r="O6101">
        <f t="shared" si="285"/>
        <v>76.442948831799995</v>
      </c>
      <c r="P6101">
        <f t="shared" si="286"/>
        <v>90.071951763274996</v>
      </c>
      <c r="Q6101">
        <f t="shared" si="287"/>
        <v>0.84868760291445189</v>
      </c>
    </row>
    <row r="6102" spans="1:17" x14ac:dyDescent="0.5">
      <c r="A6102">
        <v>5849</v>
      </c>
      <c r="B6102" t="s">
        <v>5848</v>
      </c>
      <c r="C6102">
        <v>-0.54997372209999995</v>
      </c>
      <c r="D6102">
        <v>3.3823165859</v>
      </c>
      <c r="E6102">
        <v>0.63481777039999998</v>
      </c>
      <c r="F6102">
        <v>1</v>
      </c>
      <c r="G6102" t="b">
        <v>0</v>
      </c>
      <c r="H6102">
        <v>1.4012414065000001</v>
      </c>
      <c r="I6102">
        <v>9.0527791607000001</v>
      </c>
      <c r="J6102">
        <v>13.136345968900001</v>
      </c>
      <c r="K6102">
        <v>4.0392332024000002</v>
      </c>
      <c r="L6102">
        <v>18.7261845423</v>
      </c>
      <c r="M6102">
        <v>10.0032199431</v>
      </c>
      <c r="N6102">
        <v>16.057944560500001</v>
      </c>
      <c r="O6102">
        <f t="shared" si="285"/>
        <v>7.8634555120333332</v>
      </c>
      <c r="P6102">
        <f t="shared" si="286"/>
        <v>12.206645562075</v>
      </c>
      <c r="Q6102">
        <f t="shared" si="287"/>
        <v>0.64419462923249071</v>
      </c>
    </row>
    <row r="6103" spans="1:17" x14ac:dyDescent="0.5">
      <c r="A6103">
        <v>5850</v>
      </c>
      <c r="B6103" t="s">
        <v>5849</v>
      </c>
      <c r="C6103">
        <v>1.0590156909999999</v>
      </c>
      <c r="D6103">
        <v>3.8756924925999998</v>
      </c>
      <c r="E6103">
        <v>0.22932978009999999</v>
      </c>
      <c r="F6103">
        <v>1</v>
      </c>
      <c r="G6103" t="b">
        <v>0</v>
      </c>
      <c r="H6103">
        <v>14.5128574242</v>
      </c>
      <c r="I6103">
        <v>39.340097359300003</v>
      </c>
      <c r="J6103">
        <v>4.4625864296</v>
      </c>
      <c r="K6103">
        <v>4.4301267381000002</v>
      </c>
      <c r="L6103">
        <v>14.485653622399999</v>
      </c>
      <c r="M6103">
        <v>15.4035915297</v>
      </c>
      <c r="N6103">
        <v>5.6437073057999996</v>
      </c>
      <c r="O6103">
        <f t="shared" si="285"/>
        <v>19.438513737700003</v>
      </c>
      <c r="P6103">
        <f t="shared" si="286"/>
        <v>9.9907697990000006</v>
      </c>
      <c r="Q6103">
        <f t="shared" si="287"/>
        <v>1.9456472452849078</v>
      </c>
    </row>
    <row r="6104" spans="1:17" x14ac:dyDescent="0.5">
      <c r="A6104">
        <v>5851</v>
      </c>
      <c r="B6104" t="s">
        <v>5850</v>
      </c>
      <c r="C6104">
        <v>-0.72484859199999996</v>
      </c>
      <c r="D6104">
        <v>3.4201685478999999</v>
      </c>
      <c r="E6104">
        <v>0.48055322909999998</v>
      </c>
      <c r="F6104">
        <v>1</v>
      </c>
      <c r="G6104" t="b">
        <v>0</v>
      </c>
      <c r="H6104">
        <v>10.876302345499999</v>
      </c>
      <c r="I6104">
        <v>0.42529834979999998</v>
      </c>
      <c r="J6104">
        <v>10.9050527541</v>
      </c>
      <c r="K6104">
        <v>15.3490861691</v>
      </c>
      <c r="L6104">
        <v>21.372275836299998</v>
      </c>
      <c r="M6104">
        <v>13.2844583754</v>
      </c>
      <c r="N6104">
        <v>3.0241752355</v>
      </c>
      <c r="O6104">
        <f t="shared" si="285"/>
        <v>7.402217816466667</v>
      </c>
      <c r="P6104">
        <f t="shared" si="286"/>
        <v>13.257498904075</v>
      </c>
      <c r="Q6104">
        <f t="shared" si="287"/>
        <v>0.55834195197945091</v>
      </c>
    </row>
    <row r="6105" spans="1:17" x14ac:dyDescent="0.5">
      <c r="A6105">
        <v>5852</v>
      </c>
      <c r="B6105" t="s">
        <v>5851</v>
      </c>
      <c r="C6105">
        <v>-6.2987625000000005E-2</v>
      </c>
      <c r="D6105">
        <v>5.2390031766999998</v>
      </c>
      <c r="E6105">
        <v>0.86868570140000001</v>
      </c>
      <c r="F6105">
        <v>1</v>
      </c>
      <c r="G6105" t="b">
        <v>0</v>
      </c>
      <c r="H6105">
        <v>44.472733210100003</v>
      </c>
      <c r="I6105">
        <v>28.251961810200001</v>
      </c>
      <c r="J6105">
        <v>34.160784851999999</v>
      </c>
      <c r="K6105">
        <v>36.144622269199999</v>
      </c>
      <c r="L6105">
        <v>56.619568842500001</v>
      </c>
      <c r="M6105">
        <v>24.5637154866</v>
      </c>
      <c r="N6105">
        <v>39.548545157699998</v>
      </c>
      <c r="O6105">
        <f t="shared" si="285"/>
        <v>35.62849329076667</v>
      </c>
      <c r="P6105">
        <f t="shared" si="286"/>
        <v>39.219112938999999</v>
      </c>
      <c r="Q6105">
        <f t="shared" si="287"/>
        <v>0.90844719884873348</v>
      </c>
    </row>
    <row r="6106" spans="1:17" x14ac:dyDescent="0.5">
      <c r="A6106">
        <v>5853</v>
      </c>
      <c r="B6106" t="s">
        <v>5852</v>
      </c>
      <c r="C6106">
        <v>0.90408036599999997</v>
      </c>
      <c r="D6106">
        <v>3.3188514483999998</v>
      </c>
      <c r="E6106">
        <v>0.33449384539999999</v>
      </c>
      <c r="F6106">
        <v>1</v>
      </c>
      <c r="G6106" t="b">
        <v>0</v>
      </c>
      <c r="H6106">
        <v>23.387386331799998</v>
      </c>
      <c r="I6106">
        <v>9.9033758603000006</v>
      </c>
      <c r="J6106">
        <v>6.4110396594000001</v>
      </c>
      <c r="K6106">
        <v>9.5899214096000005</v>
      </c>
      <c r="L6106">
        <v>8.0739708715000003</v>
      </c>
      <c r="M6106">
        <v>8.2030960809</v>
      </c>
      <c r="N6106">
        <v>3.4075213922000001</v>
      </c>
      <c r="O6106">
        <f t="shared" si="285"/>
        <v>13.233933950499997</v>
      </c>
      <c r="P6106">
        <f t="shared" si="286"/>
        <v>7.3186274385500001</v>
      </c>
      <c r="Q6106">
        <f t="shared" si="287"/>
        <v>1.8082535368301198</v>
      </c>
    </row>
    <row r="6107" spans="1:17" x14ac:dyDescent="0.5">
      <c r="A6107">
        <v>5854</v>
      </c>
      <c r="B6107" t="s">
        <v>5853</v>
      </c>
      <c r="C6107">
        <v>0</v>
      </c>
      <c r="D6107" t="e">
        <f>-Inf</f>
        <v>#NAME?</v>
      </c>
      <c r="E6107">
        <v>1</v>
      </c>
      <c r="F6107">
        <v>1</v>
      </c>
      <c r="G6107" t="b">
        <v>0</v>
      </c>
      <c r="H6107">
        <v>0</v>
      </c>
      <c r="I6107">
        <v>0</v>
      </c>
      <c r="J6107">
        <v>0</v>
      </c>
      <c r="K6107">
        <v>0</v>
      </c>
      <c r="L6107">
        <v>0</v>
      </c>
      <c r="M6107">
        <v>0</v>
      </c>
      <c r="N6107">
        <v>0</v>
      </c>
      <c r="O6107">
        <f t="shared" si="285"/>
        <v>0</v>
      </c>
      <c r="P6107">
        <f t="shared" si="286"/>
        <v>0</v>
      </c>
      <c r="Q6107" t="e">
        <f t="shared" si="287"/>
        <v>#DIV/0!</v>
      </c>
    </row>
    <row r="6108" spans="1:17" x14ac:dyDescent="0.5">
      <c r="A6108">
        <v>5855</v>
      </c>
      <c r="B6108" t="s">
        <v>5854</v>
      </c>
      <c r="C6108">
        <v>0.81432815280000004</v>
      </c>
      <c r="D6108">
        <v>2.5360823214999999</v>
      </c>
      <c r="E6108">
        <v>0.57070859799999996</v>
      </c>
      <c r="F6108">
        <v>1</v>
      </c>
      <c r="G6108" t="b">
        <v>0</v>
      </c>
      <c r="H6108">
        <v>6.2054976571999996</v>
      </c>
      <c r="I6108">
        <v>5.9237984441</v>
      </c>
      <c r="J6108">
        <v>10.433652779100001</v>
      </c>
      <c r="K6108">
        <v>3.804697081</v>
      </c>
      <c r="L6108">
        <v>4.6136976408999999</v>
      </c>
      <c r="M6108">
        <v>4.8079257584999997</v>
      </c>
      <c r="N6108">
        <v>4.2806987488999999</v>
      </c>
      <c r="O6108">
        <f t="shared" si="285"/>
        <v>7.5209829601333338</v>
      </c>
      <c r="P6108">
        <f t="shared" si="286"/>
        <v>4.3767548073249998</v>
      </c>
      <c r="Q6108">
        <f t="shared" si="287"/>
        <v>1.7183925742301371</v>
      </c>
    </row>
    <row r="6109" spans="1:17" x14ac:dyDescent="0.5">
      <c r="A6109">
        <v>5856</v>
      </c>
      <c r="B6109" t="s">
        <v>5855</v>
      </c>
      <c r="C6109">
        <v>0.2042568307</v>
      </c>
      <c r="D6109">
        <v>0.8494765581</v>
      </c>
      <c r="E6109">
        <v>0.86297424150000002</v>
      </c>
      <c r="F6109">
        <v>1</v>
      </c>
      <c r="G6109" t="b">
        <v>0</v>
      </c>
      <c r="H6109">
        <v>0</v>
      </c>
      <c r="I6109">
        <v>4.9516879302000003</v>
      </c>
      <c r="J6109">
        <v>0.37711998000000002</v>
      </c>
      <c r="K6109">
        <v>1.64175285</v>
      </c>
      <c r="L6109">
        <v>3.0531822623</v>
      </c>
      <c r="M6109">
        <v>2.2786377999999999E-2</v>
      </c>
      <c r="N6109">
        <v>2.2574829222999999</v>
      </c>
      <c r="O6109">
        <f t="shared" si="285"/>
        <v>1.7762693034000001</v>
      </c>
      <c r="P6109">
        <f t="shared" si="286"/>
        <v>1.74380110315</v>
      </c>
      <c r="Q6109">
        <f t="shared" si="287"/>
        <v>1.0186192107525047</v>
      </c>
    </row>
    <row r="6110" spans="1:17" x14ac:dyDescent="0.5">
      <c r="A6110">
        <v>5857</v>
      </c>
      <c r="B6110" t="s">
        <v>5856</v>
      </c>
      <c r="C6110">
        <v>-1.2297939556999999</v>
      </c>
      <c r="D6110">
        <v>3.7046884583000002</v>
      </c>
      <c r="E6110">
        <v>0.28375018810000002</v>
      </c>
      <c r="F6110">
        <v>1</v>
      </c>
      <c r="G6110" t="b">
        <v>0</v>
      </c>
      <c r="H6110">
        <v>4.23708711</v>
      </c>
      <c r="I6110">
        <v>5.0428232908000004</v>
      </c>
      <c r="J6110">
        <v>12.790652653900001</v>
      </c>
      <c r="K6110">
        <v>21.681561447699998</v>
      </c>
      <c r="L6110">
        <v>8.2435921082999997</v>
      </c>
      <c r="M6110">
        <v>19.550712326100001</v>
      </c>
      <c r="N6110">
        <v>18.698773639399999</v>
      </c>
      <c r="O6110">
        <f t="shared" si="285"/>
        <v>7.3568543515666676</v>
      </c>
      <c r="P6110">
        <f t="shared" si="286"/>
        <v>17.043659880374999</v>
      </c>
      <c r="Q6110">
        <f t="shared" si="287"/>
        <v>0.43164756884392835</v>
      </c>
    </row>
    <row r="6111" spans="1:17" x14ac:dyDescent="0.5">
      <c r="A6111">
        <v>5858</v>
      </c>
      <c r="B6111" t="s">
        <v>5857</v>
      </c>
      <c r="C6111">
        <v>1.3565159807</v>
      </c>
      <c r="D6111">
        <v>3.0544580729000002</v>
      </c>
      <c r="E6111">
        <v>0.13314556699999999</v>
      </c>
      <c r="F6111">
        <v>1</v>
      </c>
      <c r="G6111" t="b">
        <v>0</v>
      </c>
      <c r="H6111">
        <v>15.0466636742</v>
      </c>
      <c r="I6111">
        <v>15.3107405939</v>
      </c>
      <c r="J6111">
        <v>6.3796129944000004</v>
      </c>
      <c r="K6111">
        <v>5.6549264832999997</v>
      </c>
      <c r="L6111">
        <v>5.1564855985999998</v>
      </c>
      <c r="M6111">
        <v>6.4029722187000004</v>
      </c>
      <c r="N6111">
        <v>2.6408290789</v>
      </c>
      <c r="O6111">
        <f t="shared" si="285"/>
        <v>12.245672420833332</v>
      </c>
      <c r="P6111">
        <f t="shared" si="286"/>
        <v>4.9638033448750001</v>
      </c>
      <c r="Q6111">
        <f t="shared" si="287"/>
        <v>2.4669938694240727</v>
      </c>
    </row>
    <row r="6112" spans="1:17" x14ac:dyDescent="0.5">
      <c r="A6112">
        <v>5859</v>
      </c>
      <c r="B6112" t="s">
        <v>5858</v>
      </c>
      <c r="C6112">
        <v>0.86635714870000002</v>
      </c>
      <c r="D6112">
        <v>3.7085878539000001</v>
      </c>
      <c r="E6112">
        <v>0.53009563829999995</v>
      </c>
      <c r="F6112">
        <v>1</v>
      </c>
      <c r="G6112" t="b">
        <v>0</v>
      </c>
      <c r="H6112">
        <v>15.0466636742</v>
      </c>
      <c r="I6112">
        <v>20.353563884700002</v>
      </c>
      <c r="J6112">
        <v>16.781839108500002</v>
      </c>
      <c r="K6112">
        <v>10.1632319286</v>
      </c>
      <c r="L6112">
        <v>7.2258646874999997</v>
      </c>
      <c r="M6112">
        <v>4.1471207964000003</v>
      </c>
      <c r="N6112">
        <v>16.377399691000001</v>
      </c>
      <c r="O6112">
        <f t="shared" si="285"/>
        <v>17.394022222466667</v>
      </c>
      <c r="P6112">
        <f t="shared" si="286"/>
        <v>9.4784042758750005</v>
      </c>
      <c r="Q6112">
        <f t="shared" si="287"/>
        <v>1.8351213681335548</v>
      </c>
    </row>
    <row r="6113" spans="1:17" x14ac:dyDescent="0.5">
      <c r="A6113">
        <v>5860</v>
      </c>
      <c r="B6113" t="s">
        <v>5859</v>
      </c>
      <c r="C6113">
        <v>0.19318295329999999</v>
      </c>
      <c r="D6113">
        <v>4.1010720396</v>
      </c>
      <c r="E6113">
        <v>0.83477319760000002</v>
      </c>
      <c r="F6113">
        <v>1</v>
      </c>
      <c r="G6113" t="b">
        <v>0</v>
      </c>
      <c r="H6113">
        <v>6.9061183604999998</v>
      </c>
      <c r="I6113">
        <v>17.5587461573</v>
      </c>
      <c r="J6113">
        <v>29.289651777500001</v>
      </c>
      <c r="K6113">
        <v>14.853954357199999</v>
      </c>
      <c r="L6113">
        <v>17.8441541109</v>
      </c>
      <c r="M6113">
        <v>14.0591952275</v>
      </c>
      <c r="N6113">
        <v>18.272833465400002</v>
      </c>
      <c r="O6113">
        <f t="shared" si="285"/>
        <v>17.918172098433335</v>
      </c>
      <c r="P6113">
        <f t="shared" si="286"/>
        <v>16.25753429025</v>
      </c>
      <c r="Q6113">
        <f t="shared" si="287"/>
        <v>1.1021457361574969</v>
      </c>
    </row>
    <row r="6114" spans="1:17" x14ac:dyDescent="0.5">
      <c r="A6114">
        <v>5861</v>
      </c>
      <c r="B6114" t="s">
        <v>5860</v>
      </c>
      <c r="C6114">
        <v>0.56319272229999995</v>
      </c>
      <c r="D6114">
        <v>2.3090261451999998</v>
      </c>
      <c r="E6114">
        <v>0.68576047620000002</v>
      </c>
      <c r="F6114">
        <v>1</v>
      </c>
      <c r="G6114" t="b">
        <v>0</v>
      </c>
      <c r="H6114">
        <v>10.175681642200001</v>
      </c>
      <c r="I6114">
        <v>5.2554724657999996</v>
      </c>
      <c r="J6114">
        <v>2.2312932148</v>
      </c>
      <c r="K6114">
        <v>4.4561863072000003</v>
      </c>
      <c r="L6114">
        <v>5.9028190404999998</v>
      </c>
      <c r="M6114">
        <v>2.8255108723000002</v>
      </c>
      <c r="N6114">
        <v>3.5566004531000002</v>
      </c>
      <c r="O6114">
        <f t="shared" si="285"/>
        <v>5.8874824409333337</v>
      </c>
      <c r="P6114">
        <f t="shared" si="286"/>
        <v>4.1852791682750006</v>
      </c>
      <c r="Q6114">
        <f t="shared" si="287"/>
        <v>1.4067120027646594</v>
      </c>
    </row>
    <row r="6115" spans="1:17" x14ac:dyDescent="0.5">
      <c r="A6115">
        <v>5862</v>
      </c>
      <c r="B6115" t="s">
        <v>5861</v>
      </c>
      <c r="C6115">
        <v>0.5898751123</v>
      </c>
      <c r="D6115">
        <v>3.7583382087000001</v>
      </c>
      <c r="E6115">
        <v>0.60133728900000005</v>
      </c>
      <c r="F6115">
        <v>1</v>
      </c>
      <c r="G6115" t="b">
        <v>0</v>
      </c>
      <c r="H6115">
        <v>4.3038128912999998</v>
      </c>
      <c r="I6115">
        <v>27.462122017599999</v>
      </c>
      <c r="J6115">
        <v>16.498999123600001</v>
      </c>
      <c r="K6115">
        <v>18.2156387643</v>
      </c>
      <c r="L6115">
        <v>6.6491524823999999</v>
      </c>
      <c r="M6115">
        <v>7.4511456067999999</v>
      </c>
      <c r="N6115">
        <v>11.7133547855</v>
      </c>
      <c r="O6115">
        <f t="shared" si="285"/>
        <v>16.088311344166666</v>
      </c>
      <c r="P6115">
        <f t="shared" si="286"/>
        <v>11.00732290975</v>
      </c>
      <c r="Q6115">
        <f t="shared" si="287"/>
        <v>1.4616007430758717</v>
      </c>
    </row>
    <row r="6116" spans="1:17" x14ac:dyDescent="0.5">
      <c r="A6116">
        <v>5863</v>
      </c>
      <c r="B6116" t="s">
        <v>5862</v>
      </c>
      <c r="C6116">
        <v>-1.2888542009999999</v>
      </c>
      <c r="D6116">
        <v>4.2929989485000002</v>
      </c>
      <c r="E6116">
        <v>0.31580140899999998</v>
      </c>
      <c r="F6116">
        <v>1</v>
      </c>
      <c r="G6116" t="b">
        <v>0</v>
      </c>
      <c r="H6116">
        <v>21.619153128400001</v>
      </c>
      <c r="I6116">
        <v>2.2783840169</v>
      </c>
      <c r="J6116">
        <v>9.3337195041999994</v>
      </c>
      <c r="K6116">
        <v>36.066443562000003</v>
      </c>
      <c r="L6116">
        <v>15.7069265273</v>
      </c>
      <c r="M6116">
        <v>17.112569879799999</v>
      </c>
      <c r="N6116">
        <v>35.544707521900001</v>
      </c>
      <c r="O6116">
        <f t="shared" si="285"/>
        <v>11.077085549833333</v>
      </c>
      <c r="P6116">
        <f t="shared" si="286"/>
        <v>26.10766187275</v>
      </c>
      <c r="Q6116">
        <f t="shared" si="287"/>
        <v>0.42428485568043511</v>
      </c>
    </row>
    <row r="6117" spans="1:17" x14ac:dyDescent="0.5">
      <c r="A6117">
        <v>5864</v>
      </c>
      <c r="B6117" t="s">
        <v>5863</v>
      </c>
      <c r="C6117">
        <v>0.67492076990000005</v>
      </c>
      <c r="D6117">
        <v>3.7269935585999998</v>
      </c>
      <c r="E6117">
        <v>0.54617158249999997</v>
      </c>
      <c r="F6117">
        <v>1</v>
      </c>
      <c r="G6117" t="b">
        <v>0</v>
      </c>
      <c r="H6117">
        <v>21.352250003399998</v>
      </c>
      <c r="I6117">
        <v>11.877975341699999</v>
      </c>
      <c r="J6117">
        <v>15.0219458687</v>
      </c>
      <c r="K6117">
        <v>11.2316742596</v>
      </c>
      <c r="L6117">
        <v>19.302896747399998</v>
      </c>
      <c r="M6117">
        <v>6.7675542667000004</v>
      </c>
      <c r="N6117">
        <v>6.8363397929999996</v>
      </c>
      <c r="O6117">
        <f t="shared" si="285"/>
        <v>16.084057071266667</v>
      </c>
      <c r="P6117">
        <f t="shared" si="286"/>
        <v>11.034616266675</v>
      </c>
      <c r="Q6117">
        <f t="shared" si="287"/>
        <v>1.4576000363366679</v>
      </c>
    </row>
    <row r="6118" spans="1:17" x14ac:dyDescent="0.5">
      <c r="A6118">
        <v>5865</v>
      </c>
      <c r="B6118" t="s">
        <v>5864</v>
      </c>
      <c r="C6118">
        <v>-0.68289404929999997</v>
      </c>
      <c r="D6118">
        <v>3.6603136577000002</v>
      </c>
      <c r="E6118">
        <v>0.48593056899999998</v>
      </c>
      <c r="F6118">
        <v>1</v>
      </c>
      <c r="G6118" t="b">
        <v>0</v>
      </c>
      <c r="H6118">
        <v>1.5013300784000001</v>
      </c>
      <c r="I6118">
        <v>10.693215652899999</v>
      </c>
      <c r="J6118">
        <v>14.141999248799999</v>
      </c>
      <c r="K6118">
        <v>26.971653964400002</v>
      </c>
      <c r="L6118">
        <v>18.047699595099999</v>
      </c>
      <c r="M6118">
        <v>9.7297834069999993</v>
      </c>
      <c r="N6118">
        <v>7.1132009061000003</v>
      </c>
      <c r="O6118">
        <f t="shared" si="285"/>
        <v>8.7788483267000004</v>
      </c>
      <c r="P6118">
        <f t="shared" si="286"/>
        <v>15.46558446815</v>
      </c>
      <c r="Q6118">
        <f t="shared" si="287"/>
        <v>0.56763766961276241</v>
      </c>
    </row>
    <row r="6119" spans="1:17" x14ac:dyDescent="0.5">
      <c r="A6119">
        <v>5866</v>
      </c>
      <c r="B6119" t="s">
        <v>5865</v>
      </c>
      <c r="C6119">
        <v>-1.08360542E-2</v>
      </c>
      <c r="D6119">
        <v>4.5310250751999996</v>
      </c>
      <c r="E6119">
        <v>0.89857906570000001</v>
      </c>
      <c r="F6119">
        <v>1</v>
      </c>
      <c r="G6119" t="b">
        <v>0</v>
      </c>
      <c r="H6119">
        <v>6.7726667979000004</v>
      </c>
      <c r="I6119">
        <v>35.846575199999997</v>
      </c>
      <c r="J6119">
        <v>25.298465322799998</v>
      </c>
      <c r="K6119">
        <v>29.1085386263</v>
      </c>
      <c r="L6119">
        <v>9.3291680237999994</v>
      </c>
      <c r="M6119">
        <v>18.388607048000001</v>
      </c>
      <c r="N6119">
        <v>33.542788704000003</v>
      </c>
      <c r="O6119">
        <f t="shared" si="285"/>
        <v>22.639235773566668</v>
      </c>
      <c r="P6119">
        <f t="shared" si="286"/>
        <v>22.592275600524999</v>
      </c>
      <c r="Q6119">
        <f t="shared" si="287"/>
        <v>1.0020785942006027</v>
      </c>
    </row>
    <row r="6120" spans="1:17" x14ac:dyDescent="0.5">
      <c r="A6120">
        <v>5867</v>
      </c>
      <c r="B6120" t="s">
        <v>5866</v>
      </c>
      <c r="C6120">
        <v>0.22902601689999999</v>
      </c>
      <c r="D6120">
        <v>4.7633554445000001</v>
      </c>
      <c r="E6120">
        <v>0.68649183229999999</v>
      </c>
      <c r="F6120">
        <v>1</v>
      </c>
      <c r="G6120" t="b">
        <v>0</v>
      </c>
      <c r="H6120">
        <v>8.8411660170000008</v>
      </c>
      <c r="I6120">
        <v>28.646881706399999</v>
      </c>
      <c r="J6120">
        <v>48.271357435799999</v>
      </c>
      <c r="K6120">
        <v>22.280931535800001</v>
      </c>
      <c r="L6120">
        <v>27.6143373504</v>
      </c>
      <c r="M6120">
        <v>27.844953919000002</v>
      </c>
      <c r="N6120">
        <v>23.788758719</v>
      </c>
      <c r="O6120">
        <f t="shared" si="285"/>
        <v>28.5864683864</v>
      </c>
      <c r="P6120">
        <f t="shared" si="286"/>
        <v>25.382245381050001</v>
      </c>
      <c r="Q6120">
        <f t="shared" si="287"/>
        <v>1.1262387530041855</v>
      </c>
    </row>
    <row r="6121" spans="1:17" x14ac:dyDescent="0.5">
      <c r="A6121">
        <v>5868</v>
      </c>
      <c r="B6121" t="s">
        <v>5867</v>
      </c>
      <c r="C6121">
        <v>-8.1365301299999998E-2</v>
      </c>
      <c r="D6121">
        <v>5.6722149119000003</v>
      </c>
      <c r="E6121">
        <v>0.97925157429999998</v>
      </c>
      <c r="F6121">
        <v>1</v>
      </c>
      <c r="G6121" t="b">
        <v>0</v>
      </c>
      <c r="H6121">
        <v>60.7871867283</v>
      </c>
      <c r="I6121">
        <v>31.6847270624</v>
      </c>
      <c r="J6121">
        <v>57.007970305100002</v>
      </c>
      <c r="K6121">
        <v>50.529504383499997</v>
      </c>
      <c r="L6121">
        <v>36.231096179600002</v>
      </c>
      <c r="M6121">
        <v>37.483591814</v>
      </c>
      <c r="N6121">
        <v>81.418464263800004</v>
      </c>
      <c r="O6121">
        <f t="shared" si="285"/>
        <v>49.826628031933332</v>
      </c>
      <c r="P6121">
        <f t="shared" si="286"/>
        <v>51.415664160225006</v>
      </c>
      <c r="Q6121">
        <f t="shared" si="287"/>
        <v>0.96909431874030039</v>
      </c>
    </row>
    <row r="6122" spans="1:17" x14ac:dyDescent="0.5">
      <c r="A6122">
        <v>5869</v>
      </c>
      <c r="B6122" t="s">
        <v>5868</v>
      </c>
      <c r="C6122">
        <v>0.1495021876</v>
      </c>
      <c r="D6122">
        <v>4.9988396198</v>
      </c>
      <c r="E6122">
        <v>0.81597470599999999</v>
      </c>
      <c r="F6122">
        <v>1</v>
      </c>
      <c r="G6122" t="b">
        <v>0</v>
      </c>
      <c r="H6122">
        <v>21.285524222100001</v>
      </c>
      <c r="I6122">
        <v>38.094580763400003</v>
      </c>
      <c r="J6122">
        <v>38.969064596599999</v>
      </c>
      <c r="K6122">
        <v>28.2485728477</v>
      </c>
      <c r="L6122">
        <v>34.467035316900002</v>
      </c>
      <c r="M6122">
        <v>24.404210840600001</v>
      </c>
      <c r="N6122">
        <v>35.416925469699997</v>
      </c>
      <c r="O6122">
        <f t="shared" si="285"/>
        <v>32.783056527366668</v>
      </c>
      <c r="P6122">
        <f t="shared" si="286"/>
        <v>30.634186118724998</v>
      </c>
      <c r="Q6122">
        <f t="shared" si="287"/>
        <v>1.0701461563337629</v>
      </c>
    </row>
    <row r="6123" spans="1:17" x14ac:dyDescent="0.5">
      <c r="A6123">
        <v>5870</v>
      </c>
      <c r="B6123" t="s">
        <v>5869</v>
      </c>
      <c r="C6123">
        <v>-1.1078915532</v>
      </c>
      <c r="D6123">
        <v>1.0224438234</v>
      </c>
      <c r="E6123">
        <v>0.52617582600000001</v>
      </c>
      <c r="F6123">
        <v>1</v>
      </c>
      <c r="G6123" t="b">
        <v>0</v>
      </c>
      <c r="H6123">
        <v>0.66725781260000006</v>
      </c>
      <c r="I6123">
        <v>1.9138425742</v>
      </c>
      <c r="J6123">
        <v>0.97422661489999995</v>
      </c>
      <c r="K6123">
        <v>0.6775487952</v>
      </c>
      <c r="L6123">
        <v>1.4248183890999999</v>
      </c>
      <c r="M6123">
        <v>6.1523220607000004</v>
      </c>
      <c r="N6123">
        <v>1.7676517222000001</v>
      </c>
      <c r="O6123">
        <f t="shared" si="285"/>
        <v>1.1851090005666667</v>
      </c>
      <c r="P6123">
        <f t="shared" si="286"/>
        <v>2.5055852418</v>
      </c>
      <c r="Q6123">
        <f t="shared" si="287"/>
        <v>0.47298690174088442</v>
      </c>
    </row>
    <row r="6124" spans="1:17" x14ac:dyDescent="0.5">
      <c r="A6124">
        <v>5871</v>
      </c>
      <c r="B6124" t="s">
        <v>5870</v>
      </c>
      <c r="C6124">
        <v>0.29268946969999998</v>
      </c>
      <c r="D6124">
        <v>3.9911801069999999</v>
      </c>
      <c r="E6124">
        <v>0.72045690309999999</v>
      </c>
      <c r="F6124">
        <v>1</v>
      </c>
      <c r="G6124" t="b">
        <v>0</v>
      </c>
      <c r="H6124">
        <v>9.3749722671000004</v>
      </c>
      <c r="I6124">
        <v>13.184248844700001</v>
      </c>
      <c r="J6124">
        <v>29.226798447499998</v>
      </c>
      <c r="K6124">
        <v>26.971653964400002</v>
      </c>
      <c r="L6124">
        <v>8.9899255502000006</v>
      </c>
      <c r="M6124">
        <v>15.768173577700001</v>
      </c>
      <c r="N6124">
        <v>6.5381816712000003</v>
      </c>
      <c r="O6124">
        <f t="shared" si="285"/>
        <v>17.262006519766668</v>
      </c>
      <c r="P6124">
        <f t="shared" si="286"/>
        <v>14.566983690875</v>
      </c>
      <c r="Q6124">
        <f t="shared" si="287"/>
        <v>1.1850089823729173</v>
      </c>
    </row>
    <row r="6125" spans="1:17" x14ac:dyDescent="0.5">
      <c r="A6125">
        <v>5872</v>
      </c>
      <c r="B6125" t="s">
        <v>5871</v>
      </c>
      <c r="C6125">
        <v>1.5991925544000001</v>
      </c>
      <c r="D6125">
        <v>2.4571999274</v>
      </c>
      <c r="E6125">
        <v>0.1123955774</v>
      </c>
      <c r="F6125">
        <v>1</v>
      </c>
      <c r="G6125" t="b">
        <v>0</v>
      </c>
      <c r="H6125">
        <v>3.0360230474000001</v>
      </c>
      <c r="I6125">
        <v>14.247494719300001</v>
      </c>
      <c r="J6125">
        <v>8.1080795692999992</v>
      </c>
      <c r="K6125">
        <v>5.9155221738000003</v>
      </c>
      <c r="L6125">
        <v>2.0354548416</v>
      </c>
      <c r="M6125">
        <v>1.8001238622</v>
      </c>
      <c r="N6125">
        <v>2.0445128352999999</v>
      </c>
      <c r="O6125">
        <f t="shared" si="285"/>
        <v>8.4638657786666673</v>
      </c>
      <c r="P6125">
        <f t="shared" si="286"/>
        <v>2.948903428225</v>
      </c>
      <c r="Q6125">
        <f t="shared" si="287"/>
        <v>2.8701739425089365</v>
      </c>
    </row>
    <row r="6126" spans="1:17" x14ac:dyDescent="0.5">
      <c r="A6126">
        <v>5873</v>
      </c>
      <c r="B6126" t="s">
        <v>5872</v>
      </c>
      <c r="C6126">
        <v>0.6169356077</v>
      </c>
      <c r="D6126">
        <v>4.0495494992000003</v>
      </c>
      <c r="E6126">
        <v>0.50465337600000004</v>
      </c>
      <c r="F6126">
        <v>1</v>
      </c>
      <c r="G6126" t="b">
        <v>0</v>
      </c>
      <c r="H6126">
        <v>18.382952737299998</v>
      </c>
      <c r="I6126">
        <v>25.548279443399998</v>
      </c>
      <c r="J6126">
        <v>16.279012468600001</v>
      </c>
      <c r="K6126">
        <v>13.1861419381</v>
      </c>
      <c r="L6126">
        <v>12.416274533499999</v>
      </c>
      <c r="M6126">
        <v>12.7831580594</v>
      </c>
      <c r="N6126">
        <v>14.886609082</v>
      </c>
      <c r="O6126">
        <f t="shared" si="285"/>
        <v>20.070081549766666</v>
      </c>
      <c r="P6126">
        <f t="shared" si="286"/>
        <v>13.318045903250001</v>
      </c>
      <c r="Q6126">
        <f t="shared" si="287"/>
        <v>1.506983959626462</v>
      </c>
    </row>
    <row r="6127" spans="1:17" x14ac:dyDescent="0.5">
      <c r="A6127">
        <v>5874</v>
      </c>
      <c r="B6127" t="s">
        <v>5873</v>
      </c>
      <c r="C6127">
        <v>2.0458303999999999E-3</v>
      </c>
      <c r="D6127">
        <v>6.1333702190999997</v>
      </c>
      <c r="E6127">
        <v>0.93919172370000004</v>
      </c>
      <c r="F6127">
        <v>1</v>
      </c>
      <c r="G6127" t="b">
        <v>0</v>
      </c>
      <c r="H6127">
        <v>36.5990910214</v>
      </c>
      <c r="I6127">
        <v>105.68663993280001</v>
      </c>
      <c r="J6127">
        <v>60.9991567597</v>
      </c>
      <c r="K6127">
        <v>63.845944166899997</v>
      </c>
      <c r="L6127">
        <v>68.085964449900004</v>
      </c>
      <c r="M6127">
        <v>60.201610682499997</v>
      </c>
      <c r="N6127">
        <v>86.082509169299996</v>
      </c>
      <c r="O6127">
        <f t="shared" si="285"/>
        <v>67.761629237966659</v>
      </c>
      <c r="P6127">
        <f t="shared" si="286"/>
        <v>69.554007117149993</v>
      </c>
      <c r="Q6127">
        <f t="shared" si="287"/>
        <v>0.9742304152776643</v>
      </c>
    </row>
    <row r="6128" spans="1:17" x14ac:dyDescent="0.5">
      <c r="A6128">
        <v>5875</v>
      </c>
      <c r="B6128" t="s">
        <v>5874</v>
      </c>
      <c r="C6128">
        <v>0.22900750280000001</v>
      </c>
      <c r="D6128">
        <v>2.3839404272000002</v>
      </c>
      <c r="E6128">
        <v>0.94223485029999998</v>
      </c>
      <c r="F6128">
        <v>1</v>
      </c>
      <c r="G6128" t="b">
        <v>0</v>
      </c>
      <c r="H6128">
        <v>4.1036355474999997</v>
      </c>
      <c r="I6128">
        <v>7.1996934935999999</v>
      </c>
      <c r="J6128">
        <v>3.8340531297</v>
      </c>
      <c r="K6128">
        <v>7.8178707142999997</v>
      </c>
      <c r="L6128">
        <v>13.6714716858</v>
      </c>
      <c r="M6128">
        <v>2.2786377999999999E-2</v>
      </c>
      <c r="N6128">
        <v>0</v>
      </c>
      <c r="O6128">
        <f t="shared" si="285"/>
        <v>5.0457940569333326</v>
      </c>
      <c r="P6128">
        <f t="shared" si="286"/>
        <v>5.3780321945249998</v>
      </c>
      <c r="Q6128">
        <f t="shared" si="287"/>
        <v>0.93822310362331118</v>
      </c>
    </row>
    <row r="6129" spans="1:17" x14ac:dyDescent="0.5">
      <c r="A6129">
        <v>5876</v>
      </c>
      <c r="B6129" t="s">
        <v>5875</v>
      </c>
      <c r="C6129">
        <v>-0.2304572553</v>
      </c>
      <c r="D6129">
        <v>4.5325093137000003</v>
      </c>
      <c r="E6129">
        <v>0.5964587724</v>
      </c>
      <c r="F6129">
        <v>1</v>
      </c>
      <c r="G6129" t="b">
        <v>0</v>
      </c>
      <c r="H6129">
        <v>16.614719533900001</v>
      </c>
      <c r="I6129">
        <v>9.8122404996999997</v>
      </c>
      <c r="J6129">
        <v>33.3122648971</v>
      </c>
      <c r="K6129">
        <v>23.062718607200001</v>
      </c>
      <c r="L6129">
        <v>51.802325717499997</v>
      </c>
      <c r="M6129">
        <v>5.7877400125999996</v>
      </c>
      <c r="N6129">
        <v>23.682273675499999</v>
      </c>
      <c r="O6129">
        <f t="shared" si="285"/>
        <v>19.913074976900003</v>
      </c>
      <c r="P6129">
        <f t="shared" si="286"/>
        <v>26.083764503199998</v>
      </c>
      <c r="Q6129">
        <f t="shared" si="287"/>
        <v>0.7634279543682061</v>
      </c>
    </row>
    <row r="6130" spans="1:17" x14ac:dyDescent="0.5">
      <c r="A6130">
        <v>5877</v>
      </c>
      <c r="B6130" t="s">
        <v>5876</v>
      </c>
      <c r="C6130">
        <v>0.67990114160000004</v>
      </c>
      <c r="D6130">
        <v>3.8377359282999999</v>
      </c>
      <c r="E6130">
        <v>0.50920767720000004</v>
      </c>
      <c r="F6130">
        <v>1</v>
      </c>
      <c r="G6130" t="b">
        <v>0</v>
      </c>
      <c r="H6130">
        <v>6.3389492196999999</v>
      </c>
      <c r="I6130">
        <v>22.3889202732</v>
      </c>
      <c r="J6130">
        <v>22.218652153099999</v>
      </c>
      <c r="K6130">
        <v>13.498856766699999</v>
      </c>
      <c r="L6130">
        <v>19.167199757900001</v>
      </c>
      <c r="M6130">
        <v>10.071579077100001</v>
      </c>
      <c r="N6130">
        <v>4.7066389228999999</v>
      </c>
      <c r="O6130">
        <f t="shared" si="285"/>
        <v>16.982173881999998</v>
      </c>
      <c r="P6130">
        <f t="shared" si="286"/>
        <v>11.861068631150001</v>
      </c>
      <c r="Q6130">
        <f t="shared" si="287"/>
        <v>1.4317574925248093</v>
      </c>
    </row>
    <row r="6131" spans="1:17" x14ac:dyDescent="0.5">
      <c r="A6131">
        <v>5878</v>
      </c>
      <c r="B6131" t="s">
        <v>5877</v>
      </c>
      <c r="C6131">
        <v>-0.97157798549999996</v>
      </c>
      <c r="D6131">
        <v>3.4674876104000001</v>
      </c>
      <c r="E6131">
        <v>0.39815638819999999</v>
      </c>
      <c r="F6131">
        <v>1</v>
      </c>
      <c r="G6131" t="b">
        <v>0</v>
      </c>
      <c r="H6131">
        <v>14.4794945335</v>
      </c>
      <c r="I6131">
        <v>2.2783840169</v>
      </c>
      <c r="J6131">
        <v>5.1853997245999999</v>
      </c>
      <c r="K6131">
        <v>17.6423282453</v>
      </c>
      <c r="L6131">
        <v>8.9899255502000006</v>
      </c>
      <c r="M6131">
        <v>10.732384039199999</v>
      </c>
      <c r="N6131">
        <v>18.102457395799998</v>
      </c>
      <c r="O6131">
        <f t="shared" si="285"/>
        <v>7.3144260916666672</v>
      </c>
      <c r="P6131">
        <f t="shared" si="286"/>
        <v>13.866773807624998</v>
      </c>
      <c r="Q6131">
        <f t="shared" si="287"/>
        <v>0.52747857527211151</v>
      </c>
    </row>
    <row r="6132" spans="1:17" x14ac:dyDescent="0.5">
      <c r="A6132">
        <v>5879</v>
      </c>
      <c r="B6132" t="s">
        <v>5878</v>
      </c>
      <c r="C6132">
        <v>0.16116895510000001</v>
      </c>
      <c r="D6132">
        <v>3.9379267363000001</v>
      </c>
      <c r="E6132">
        <v>0.8025677873</v>
      </c>
      <c r="F6132">
        <v>1</v>
      </c>
      <c r="G6132" t="b">
        <v>0</v>
      </c>
      <c r="H6132">
        <v>28.158279691899999</v>
      </c>
      <c r="I6132">
        <v>8.2325609146000005</v>
      </c>
      <c r="J6132">
        <v>12.130692689</v>
      </c>
      <c r="K6132">
        <v>26.5547008596</v>
      </c>
      <c r="L6132">
        <v>10.380819691899999</v>
      </c>
      <c r="M6132">
        <v>11.643839159300001</v>
      </c>
      <c r="N6132">
        <v>9.8392180198000005</v>
      </c>
      <c r="O6132">
        <f t="shared" si="285"/>
        <v>16.173844431833334</v>
      </c>
      <c r="P6132">
        <f t="shared" si="286"/>
        <v>14.60464443265</v>
      </c>
      <c r="Q6132">
        <f t="shared" si="287"/>
        <v>1.1074452723871351</v>
      </c>
    </row>
    <row r="6133" spans="1:17" x14ac:dyDescent="0.5">
      <c r="A6133">
        <v>5880</v>
      </c>
      <c r="B6133" t="s">
        <v>5879</v>
      </c>
      <c r="C6133">
        <v>1.2443959517000001</v>
      </c>
      <c r="D6133">
        <v>4.0824591414000002</v>
      </c>
      <c r="E6133">
        <v>0.13377693979999999</v>
      </c>
      <c r="F6133">
        <v>1</v>
      </c>
      <c r="G6133" t="b">
        <v>0</v>
      </c>
      <c r="H6133">
        <v>39.434936724899998</v>
      </c>
      <c r="I6133">
        <v>26.641903771500001</v>
      </c>
      <c r="J6133">
        <v>7.8880929142999996</v>
      </c>
      <c r="K6133">
        <v>14.124286423899999</v>
      </c>
      <c r="L6133">
        <v>6.7509252245000004</v>
      </c>
      <c r="M6133">
        <v>15.039009481600001</v>
      </c>
      <c r="N6133">
        <v>5.7075983318999999</v>
      </c>
      <c r="O6133">
        <f t="shared" si="285"/>
        <v>24.654977803566666</v>
      </c>
      <c r="P6133">
        <f t="shared" si="286"/>
        <v>10.405454865475001</v>
      </c>
      <c r="Q6133">
        <f t="shared" si="287"/>
        <v>2.3694281626621794</v>
      </c>
    </row>
    <row r="6134" spans="1:17" x14ac:dyDescent="0.5">
      <c r="A6134">
        <v>5881</v>
      </c>
      <c r="B6134" t="s">
        <v>5880</v>
      </c>
      <c r="C6134">
        <v>1.4224178491999999</v>
      </c>
      <c r="D6134">
        <v>2.6367157310999998</v>
      </c>
      <c r="E6134">
        <v>0.2612253216</v>
      </c>
      <c r="F6134">
        <v>1</v>
      </c>
      <c r="G6134" t="b">
        <v>0</v>
      </c>
      <c r="H6134">
        <v>7.6067390637000001</v>
      </c>
      <c r="I6134">
        <v>10.1767819424</v>
      </c>
      <c r="J6134">
        <v>10.5593594391</v>
      </c>
      <c r="K6134">
        <v>2.9707908714000002</v>
      </c>
      <c r="L6134">
        <v>2.3746973151000002</v>
      </c>
      <c r="M6134">
        <v>5.6965945005999998</v>
      </c>
      <c r="N6134">
        <v>2.9815812181000001</v>
      </c>
      <c r="O6134">
        <f t="shared" si="285"/>
        <v>9.4476268150666662</v>
      </c>
      <c r="P6134">
        <f t="shared" si="286"/>
        <v>3.5059159763000003</v>
      </c>
      <c r="Q6134">
        <f t="shared" si="287"/>
        <v>2.6947670391796734</v>
      </c>
    </row>
    <row r="6135" spans="1:17" x14ac:dyDescent="0.5">
      <c r="A6135">
        <v>5882</v>
      </c>
      <c r="B6135" t="s">
        <v>5881</v>
      </c>
      <c r="C6135">
        <v>1.1514646459</v>
      </c>
      <c r="D6135">
        <v>1.2618673508</v>
      </c>
      <c r="E6135">
        <v>0.45631928890000001</v>
      </c>
      <c r="F6135">
        <v>1</v>
      </c>
      <c r="G6135" t="b">
        <v>0</v>
      </c>
      <c r="H6135">
        <v>4.5373531257000002</v>
      </c>
      <c r="I6135">
        <v>0.1822707214</v>
      </c>
      <c r="J6135">
        <v>6.0653463445</v>
      </c>
      <c r="K6135">
        <v>1.1726806071</v>
      </c>
      <c r="L6135">
        <v>0.61063645249999998</v>
      </c>
      <c r="M6135">
        <v>1.5494737042</v>
      </c>
      <c r="N6135">
        <v>2.7047201049999998</v>
      </c>
      <c r="O6135">
        <f t="shared" si="285"/>
        <v>3.5949900638666663</v>
      </c>
      <c r="P6135">
        <f t="shared" si="286"/>
        <v>1.5093777172</v>
      </c>
      <c r="Q6135">
        <f t="shared" si="287"/>
        <v>2.3817696676585509</v>
      </c>
    </row>
    <row r="6136" spans="1:17" x14ac:dyDescent="0.5">
      <c r="A6136">
        <v>5883</v>
      </c>
      <c r="B6136" t="s">
        <v>5882</v>
      </c>
      <c r="C6136">
        <v>-1.7917431338000001</v>
      </c>
      <c r="D6136">
        <v>2.9189548961999998</v>
      </c>
      <c r="E6136">
        <v>0.19348307310000001</v>
      </c>
      <c r="F6136">
        <v>1</v>
      </c>
      <c r="G6136" t="b">
        <v>0</v>
      </c>
      <c r="H6136">
        <v>0.53380625010000005</v>
      </c>
      <c r="I6136">
        <v>2.1872486563</v>
      </c>
      <c r="J6136">
        <v>6.2224796695000002</v>
      </c>
      <c r="K6136">
        <v>10.528065895299999</v>
      </c>
      <c r="L6136">
        <v>14.6552748592</v>
      </c>
      <c r="M6136">
        <v>8.6816100189000007</v>
      </c>
      <c r="N6136">
        <v>10.201267167799999</v>
      </c>
      <c r="O6136">
        <f t="shared" si="285"/>
        <v>2.9811781919666664</v>
      </c>
      <c r="P6136">
        <f t="shared" si="286"/>
        <v>11.0165544853</v>
      </c>
      <c r="Q6136">
        <f t="shared" si="287"/>
        <v>0.27060894546880493</v>
      </c>
    </row>
    <row r="6137" spans="1:17" x14ac:dyDescent="0.5">
      <c r="A6137">
        <v>5884</v>
      </c>
      <c r="B6137" t="s">
        <v>5883</v>
      </c>
      <c r="C6137">
        <v>5.0865246500000003E-2</v>
      </c>
      <c r="D6137">
        <v>3.8302804291000001</v>
      </c>
      <c r="E6137">
        <v>0.99969477399999995</v>
      </c>
      <c r="F6137">
        <v>1</v>
      </c>
      <c r="G6137" t="b">
        <v>0</v>
      </c>
      <c r="H6137">
        <v>6.8060296885999998</v>
      </c>
      <c r="I6137">
        <v>15.857552758000001</v>
      </c>
      <c r="J6137">
        <v>18.258892363400001</v>
      </c>
      <c r="K6137">
        <v>18.580472731</v>
      </c>
      <c r="L6137">
        <v>19.574290726299999</v>
      </c>
      <c r="M6137">
        <v>12.646439791400001</v>
      </c>
      <c r="N6137">
        <v>6.7085577407999999</v>
      </c>
      <c r="O6137">
        <f t="shared" si="285"/>
        <v>13.640824936666666</v>
      </c>
      <c r="P6137">
        <f t="shared" si="286"/>
        <v>14.377440247374999</v>
      </c>
      <c r="Q6137">
        <f t="shared" si="287"/>
        <v>0.94876589309123915</v>
      </c>
    </row>
    <row r="6138" spans="1:17" x14ac:dyDescent="0.5">
      <c r="A6138">
        <v>5885</v>
      </c>
      <c r="B6138" t="s">
        <v>5884</v>
      </c>
      <c r="C6138">
        <v>1.5400943427</v>
      </c>
      <c r="D6138">
        <v>1.2583258334</v>
      </c>
      <c r="E6138">
        <v>0.52649228989999997</v>
      </c>
      <c r="F6138">
        <v>1</v>
      </c>
      <c r="G6138" t="b">
        <v>0</v>
      </c>
      <c r="H6138">
        <v>4.4039015631999998</v>
      </c>
      <c r="I6138">
        <v>9.1135360700000001E-2</v>
      </c>
      <c r="J6138">
        <v>6.2853329994999996</v>
      </c>
      <c r="K6138">
        <v>1.1987401762000001</v>
      </c>
      <c r="L6138">
        <v>5.1225613511999999</v>
      </c>
      <c r="M6138">
        <v>0</v>
      </c>
      <c r="N6138">
        <v>0</v>
      </c>
      <c r="O6138">
        <f t="shared" si="285"/>
        <v>3.5934566411333329</v>
      </c>
      <c r="P6138">
        <f t="shared" si="286"/>
        <v>1.58032538185</v>
      </c>
      <c r="Q6138">
        <f t="shared" si="287"/>
        <v>2.2738713700381568</v>
      </c>
    </row>
    <row r="6139" spans="1:17" x14ac:dyDescent="0.5">
      <c r="A6139">
        <v>5886</v>
      </c>
      <c r="B6139" t="s">
        <v>5885</v>
      </c>
      <c r="C6139">
        <v>-0.29943676969999999</v>
      </c>
      <c r="D6139">
        <v>3.9288012448999998</v>
      </c>
      <c r="E6139">
        <v>0.67134017800000001</v>
      </c>
      <c r="F6139">
        <v>1</v>
      </c>
      <c r="G6139" t="b">
        <v>0</v>
      </c>
      <c r="H6139">
        <v>28.1916425826</v>
      </c>
      <c r="I6139">
        <v>1.5493011315</v>
      </c>
      <c r="J6139">
        <v>9.1765861791999992</v>
      </c>
      <c r="K6139">
        <v>16.4175285</v>
      </c>
      <c r="L6139">
        <v>35.518686985099997</v>
      </c>
      <c r="M6139">
        <v>2.8710836283000001</v>
      </c>
      <c r="N6139">
        <v>14.907906090699999</v>
      </c>
      <c r="O6139">
        <f t="shared" si="285"/>
        <v>12.972509964433334</v>
      </c>
      <c r="P6139">
        <f t="shared" si="286"/>
        <v>17.428801301024997</v>
      </c>
      <c r="Q6139">
        <f t="shared" si="287"/>
        <v>0.7443145251572989</v>
      </c>
    </row>
    <row r="6140" spans="1:17" x14ac:dyDescent="0.5">
      <c r="A6140">
        <v>5887</v>
      </c>
      <c r="B6140" t="s">
        <v>5886</v>
      </c>
      <c r="C6140">
        <v>-2.3539670975</v>
      </c>
      <c r="D6140">
        <v>3.5999356310000001</v>
      </c>
      <c r="E6140">
        <v>0.13244929129999999</v>
      </c>
      <c r="F6140">
        <v>1</v>
      </c>
      <c r="G6140" t="b">
        <v>0</v>
      </c>
      <c r="H6140">
        <v>0.93416093759999996</v>
      </c>
      <c r="I6140">
        <v>4.0403343233999998</v>
      </c>
      <c r="J6140">
        <v>6.0024930144999997</v>
      </c>
      <c r="K6140">
        <v>12.899486678600001</v>
      </c>
      <c r="L6140">
        <v>13.908941417299999</v>
      </c>
      <c r="M6140">
        <v>10.9830341972</v>
      </c>
      <c r="N6140">
        <v>36.098429748100003</v>
      </c>
      <c r="O6140">
        <f t="shared" si="285"/>
        <v>3.6589960918333326</v>
      </c>
      <c r="P6140">
        <f t="shared" si="286"/>
        <v>18.4724730103</v>
      </c>
      <c r="Q6140">
        <f t="shared" si="287"/>
        <v>0.19807830222803011</v>
      </c>
    </row>
    <row r="6141" spans="1:17" x14ac:dyDescent="0.5">
      <c r="A6141">
        <v>5888</v>
      </c>
      <c r="B6141" t="s">
        <v>5887</v>
      </c>
      <c r="C6141">
        <v>-0.80424161780000003</v>
      </c>
      <c r="D6141">
        <v>4.3742884997999996</v>
      </c>
      <c r="E6141">
        <v>0.3391144411</v>
      </c>
      <c r="F6141">
        <v>1</v>
      </c>
      <c r="G6141" t="b">
        <v>0</v>
      </c>
      <c r="H6141">
        <v>10.9430281267</v>
      </c>
      <c r="I6141">
        <v>26.520389957300001</v>
      </c>
      <c r="J6141">
        <v>4.7139997496000001</v>
      </c>
      <c r="K6141">
        <v>28.1964537096</v>
      </c>
      <c r="L6141">
        <v>15.944396258799999</v>
      </c>
      <c r="M6141">
        <v>31.559133533400001</v>
      </c>
      <c r="N6141">
        <v>23.469303588500001</v>
      </c>
      <c r="O6141">
        <f t="shared" si="285"/>
        <v>14.059139277866665</v>
      </c>
      <c r="P6141">
        <f t="shared" si="286"/>
        <v>24.792321772575001</v>
      </c>
      <c r="Q6141">
        <f t="shared" si="287"/>
        <v>0.56707634754154945</v>
      </c>
    </row>
    <row r="6142" spans="1:17" x14ac:dyDescent="0.5">
      <c r="A6142">
        <v>5889</v>
      </c>
      <c r="B6142" t="s">
        <v>5888</v>
      </c>
      <c r="C6142">
        <v>1.5741991895</v>
      </c>
      <c r="D6142">
        <v>3.0030061025000001</v>
      </c>
      <c r="E6142">
        <v>0.2535838594</v>
      </c>
      <c r="F6142">
        <v>1</v>
      </c>
      <c r="G6142" t="b">
        <v>0</v>
      </c>
      <c r="H6142">
        <v>13.044890236400001</v>
      </c>
      <c r="I6142">
        <v>14.308251626400001</v>
      </c>
      <c r="J6142">
        <v>10.7479194291</v>
      </c>
      <c r="K6142">
        <v>1.615693281</v>
      </c>
      <c r="L6142">
        <v>2.2390003257000002</v>
      </c>
      <c r="M6142">
        <v>7.0865635588</v>
      </c>
      <c r="N6142">
        <v>5.3881432013000001</v>
      </c>
      <c r="O6142">
        <f t="shared" si="285"/>
        <v>12.700353763966667</v>
      </c>
      <c r="P6142">
        <f t="shared" si="286"/>
        <v>4.0823500917000004</v>
      </c>
      <c r="Q6142">
        <f t="shared" si="287"/>
        <v>3.1110398370262993</v>
      </c>
    </row>
    <row r="6143" spans="1:17" x14ac:dyDescent="0.5">
      <c r="A6143">
        <v>5890</v>
      </c>
      <c r="B6143" t="s">
        <v>5889</v>
      </c>
      <c r="C6143">
        <v>-3.3769933000000002E-2</v>
      </c>
      <c r="D6143">
        <v>5.6523470100000001E-2</v>
      </c>
      <c r="E6143">
        <v>1</v>
      </c>
      <c r="F6143">
        <v>1</v>
      </c>
      <c r="G6143" t="b">
        <v>0</v>
      </c>
      <c r="H6143">
        <v>0.60053203129999999</v>
      </c>
      <c r="I6143">
        <v>0.63794752470000005</v>
      </c>
      <c r="J6143">
        <v>1.8227465698</v>
      </c>
      <c r="K6143">
        <v>1.1466210380999999</v>
      </c>
      <c r="L6143">
        <v>0.16962123679999999</v>
      </c>
      <c r="M6143">
        <v>2.0735603982000002</v>
      </c>
      <c r="N6143">
        <v>0.63891026100000003</v>
      </c>
      <c r="O6143">
        <f t="shared" si="285"/>
        <v>1.0204087086</v>
      </c>
      <c r="P6143">
        <f t="shared" si="286"/>
        <v>1.0071782335250001</v>
      </c>
      <c r="Q6143">
        <f t="shared" si="287"/>
        <v>1.0131361805037176</v>
      </c>
    </row>
    <row r="6144" spans="1:17" x14ac:dyDescent="0.5">
      <c r="A6144">
        <v>5891</v>
      </c>
      <c r="B6144" t="s">
        <v>5890</v>
      </c>
      <c r="C6144">
        <v>0.81587382980000001</v>
      </c>
      <c r="D6144">
        <v>4.4170750578</v>
      </c>
      <c r="E6144">
        <v>0.12610856100000001</v>
      </c>
      <c r="F6144">
        <v>1</v>
      </c>
      <c r="G6144" t="b">
        <v>0</v>
      </c>
      <c r="H6144">
        <v>22.4532253942</v>
      </c>
      <c r="I6144">
        <v>27.370986656900001</v>
      </c>
      <c r="J6144">
        <v>34.946451476999997</v>
      </c>
      <c r="K6144">
        <v>12.951605816700001</v>
      </c>
      <c r="L6144">
        <v>10.889683402299999</v>
      </c>
      <c r="M6144">
        <v>10.299442857100001</v>
      </c>
      <c r="N6144">
        <v>28.5805856767</v>
      </c>
      <c r="O6144">
        <f t="shared" si="285"/>
        <v>28.256887842699999</v>
      </c>
      <c r="P6144">
        <f t="shared" si="286"/>
        <v>15.680329438200001</v>
      </c>
      <c r="Q6144">
        <f t="shared" si="287"/>
        <v>1.8020595775150821</v>
      </c>
    </row>
    <row r="6145" spans="1:17" x14ac:dyDescent="0.5">
      <c r="A6145">
        <v>5892</v>
      </c>
      <c r="B6145" t="s">
        <v>5891</v>
      </c>
      <c r="C6145">
        <v>-0.68873178349999997</v>
      </c>
      <c r="D6145">
        <v>7.5072346748000003</v>
      </c>
      <c r="E6145">
        <v>8.21053905E-2</v>
      </c>
      <c r="F6145">
        <v>1</v>
      </c>
      <c r="G6145" t="b">
        <v>0</v>
      </c>
      <c r="H6145">
        <v>111.09842579870001</v>
      </c>
      <c r="I6145">
        <v>120.4809468162</v>
      </c>
      <c r="J6145">
        <v>164.48716459580001</v>
      </c>
      <c r="K6145">
        <v>201.12775391010001</v>
      </c>
      <c r="L6145">
        <v>206.7682876543</v>
      </c>
      <c r="M6145">
        <v>219.9113341016</v>
      </c>
      <c r="N6145">
        <v>236.65236068499999</v>
      </c>
      <c r="O6145">
        <f t="shared" si="285"/>
        <v>132.02217907023336</v>
      </c>
      <c r="P6145">
        <f t="shared" si="286"/>
        <v>216.11493408774999</v>
      </c>
      <c r="Q6145">
        <f t="shared" si="287"/>
        <v>0.61088873671556587</v>
      </c>
    </row>
    <row r="6146" spans="1:17" x14ac:dyDescent="0.5">
      <c r="A6146">
        <v>5893</v>
      </c>
      <c r="B6146" t="s">
        <v>5892</v>
      </c>
      <c r="C6146">
        <v>1.0756460552</v>
      </c>
      <c r="D6146">
        <v>3.5680102148000001</v>
      </c>
      <c r="E6146">
        <v>0.12712067339999999</v>
      </c>
      <c r="F6146">
        <v>1</v>
      </c>
      <c r="G6146" t="b">
        <v>0</v>
      </c>
      <c r="H6146">
        <v>15.2134781274</v>
      </c>
      <c r="I6146">
        <v>12.6374366807</v>
      </c>
      <c r="J6146">
        <v>22.784332122999999</v>
      </c>
      <c r="K6146">
        <v>8.3390620952999992</v>
      </c>
      <c r="L6146">
        <v>4.2405309199000003</v>
      </c>
      <c r="M6146">
        <v>8.0663778129000008</v>
      </c>
      <c r="N6146">
        <v>10.605910333100001</v>
      </c>
      <c r="O6146">
        <f t="shared" si="285"/>
        <v>16.878415643699999</v>
      </c>
      <c r="P6146">
        <f t="shared" si="286"/>
        <v>7.8129702903000009</v>
      </c>
      <c r="Q6146">
        <f t="shared" si="287"/>
        <v>2.1603071580414142</v>
      </c>
    </row>
    <row r="6147" spans="1:17" x14ac:dyDescent="0.5">
      <c r="A6147">
        <v>5894</v>
      </c>
      <c r="B6147" t="s">
        <v>5893</v>
      </c>
      <c r="C6147">
        <v>0.56451033750000001</v>
      </c>
      <c r="D6147">
        <v>4.2284453732999996</v>
      </c>
      <c r="E6147">
        <v>0.42304002410000002</v>
      </c>
      <c r="F6147">
        <v>1</v>
      </c>
      <c r="G6147" t="b">
        <v>0</v>
      </c>
      <c r="H6147">
        <v>13.9123253928</v>
      </c>
      <c r="I6147">
        <v>31.8669977837</v>
      </c>
      <c r="J6147">
        <v>21.150145543200001</v>
      </c>
      <c r="K6147">
        <v>19.023485404799999</v>
      </c>
      <c r="L6147">
        <v>3.4941974779999998</v>
      </c>
      <c r="M6147">
        <v>29.1665638431</v>
      </c>
      <c r="N6147">
        <v>7.7308141584000003</v>
      </c>
      <c r="O6147">
        <f t="shared" ref="O6147:O6210" si="288">AVERAGE(H6147,I6147,J6147)</f>
        <v>22.309822906566666</v>
      </c>
      <c r="P6147">
        <f t="shared" ref="P6147:P6210" si="289">AVERAGE(K6147,L6147,M6147,N6147)</f>
        <v>14.853765221074999</v>
      </c>
      <c r="Q6147">
        <f t="shared" ref="Q6147:Q6210" si="290">O6147/P6147</f>
        <v>1.5019641535004722</v>
      </c>
    </row>
    <row r="6148" spans="1:17" x14ac:dyDescent="0.5">
      <c r="A6148">
        <v>5895</v>
      </c>
      <c r="B6148" t="s">
        <v>5894</v>
      </c>
      <c r="C6148">
        <v>0.24935522190000001</v>
      </c>
      <c r="D6148">
        <v>2.0111496038999999</v>
      </c>
      <c r="E6148">
        <v>0.81273927180000005</v>
      </c>
      <c r="F6148">
        <v>1</v>
      </c>
      <c r="G6148" t="b">
        <v>0</v>
      </c>
      <c r="H6148">
        <v>1.9016847659</v>
      </c>
      <c r="I6148">
        <v>10.2982957566</v>
      </c>
      <c r="J6148">
        <v>0.40854664499999999</v>
      </c>
      <c r="K6148">
        <v>4.1174119095000004</v>
      </c>
      <c r="L6148">
        <v>3.6298944674000002</v>
      </c>
      <c r="M6148">
        <v>1.5039009482000001</v>
      </c>
      <c r="N6148">
        <v>5.4946282448000003</v>
      </c>
      <c r="O6148">
        <f t="shared" si="288"/>
        <v>4.2028423891666664</v>
      </c>
      <c r="P6148">
        <f t="shared" si="289"/>
        <v>3.6864588924750006</v>
      </c>
      <c r="Q6148">
        <f t="shared" si="290"/>
        <v>1.1400757506738339</v>
      </c>
    </row>
    <row r="6149" spans="1:17" x14ac:dyDescent="0.5">
      <c r="A6149">
        <v>5896</v>
      </c>
      <c r="B6149" t="s">
        <v>5895</v>
      </c>
      <c r="C6149">
        <v>-0.60389595740000002</v>
      </c>
      <c r="D6149">
        <v>3.3556944232000001</v>
      </c>
      <c r="E6149">
        <v>0.7515633947</v>
      </c>
      <c r="F6149">
        <v>1</v>
      </c>
      <c r="G6149" t="b">
        <v>0</v>
      </c>
      <c r="H6149">
        <v>8.1071824230999994</v>
      </c>
      <c r="I6149">
        <v>10.571701838599999</v>
      </c>
      <c r="J6149">
        <v>5.7510796944999996</v>
      </c>
      <c r="K6149">
        <v>11.778925209600001</v>
      </c>
      <c r="L6149">
        <v>2.8496367781999998</v>
      </c>
      <c r="M6149">
        <v>5.5143034766000003</v>
      </c>
      <c r="N6149">
        <v>26.323102754400001</v>
      </c>
      <c r="O6149">
        <f t="shared" si="288"/>
        <v>8.1433213187333333</v>
      </c>
      <c r="P6149">
        <f t="shared" si="289"/>
        <v>11.6164920547</v>
      </c>
      <c r="Q6149">
        <f t="shared" si="290"/>
        <v>0.70101380695547999</v>
      </c>
    </row>
    <row r="6150" spans="1:17" x14ac:dyDescent="0.5">
      <c r="A6150">
        <v>5897</v>
      </c>
      <c r="B6150" t="s">
        <v>5896</v>
      </c>
      <c r="C6150">
        <v>0.32716059130000003</v>
      </c>
      <c r="D6150">
        <v>2.4114021032999999</v>
      </c>
      <c r="E6150">
        <v>0.85370228329999998</v>
      </c>
      <c r="F6150">
        <v>1</v>
      </c>
      <c r="G6150" t="b">
        <v>0</v>
      </c>
      <c r="H6150">
        <v>5.6383285164999997</v>
      </c>
      <c r="I6150">
        <v>4.6782818481000001</v>
      </c>
      <c r="J6150">
        <v>6.6624529794000003</v>
      </c>
      <c r="K6150">
        <v>13.9939885786</v>
      </c>
      <c r="L6150">
        <v>6.4456069981999997</v>
      </c>
      <c r="M6150">
        <v>4.5572755999999999E-2</v>
      </c>
      <c r="N6150">
        <v>2.1297008700000002E-2</v>
      </c>
      <c r="O6150">
        <f t="shared" si="288"/>
        <v>5.6596877813333331</v>
      </c>
      <c r="P6150">
        <f t="shared" si="289"/>
        <v>5.1266163353749992</v>
      </c>
      <c r="Q6150">
        <f t="shared" si="290"/>
        <v>1.1039811468394858</v>
      </c>
    </row>
    <row r="6151" spans="1:17" x14ac:dyDescent="0.5">
      <c r="A6151">
        <v>5898</v>
      </c>
      <c r="B6151" t="s">
        <v>5897</v>
      </c>
      <c r="C6151">
        <v>-0.77250073689999998</v>
      </c>
      <c r="D6151">
        <v>2.1863399423000001</v>
      </c>
      <c r="E6151">
        <v>0.4711703726</v>
      </c>
      <c r="F6151">
        <v>1</v>
      </c>
      <c r="G6151" t="b">
        <v>0</v>
      </c>
      <c r="H6151">
        <v>2.3020394534999999</v>
      </c>
      <c r="I6151">
        <v>4.1618481375999998</v>
      </c>
      <c r="J6151">
        <v>2.7655465198</v>
      </c>
      <c r="K6151">
        <v>5.4203903619</v>
      </c>
      <c r="L6151">
        <v>7.3276374296000002</v>
      </c>
      <c r="M6151">
        <v>4.6256347345000002</v>
      </c>
      <c r="N6151">
        <v>4.9622030273000002</v>
      </c>
      <c r="O6151">
        <f t="shared" si="288"/>
        <v>3.0764780369666664</v>
      </c>
      <c r="P6151">
        <f t="shared" si="289"/>
        <v>5.5839663883249999</v>
      </c>
      <c r="Q6151">
        <f t="shared" si="290"/>
        <v>0.55094852350812684</v>
      </c>
    </row>
    <row r="6152" spans="1:17" x14ac:dyDescent="0.5">
      <c r="A6152">
        <v>5899</v>
      </c>
      <c r="B6152" t="s">
        <v>5898</v>
      </c>
      <c r="C6152">
        <v>0.46518314760000001</v>
      </c>
      <c r="D6152">
        <v>4.4305221821999998</v>
      </c>
      <c r="E6152">
        <v>0.40778412069999997</v>
      </c>
      <c r="F6152">
        <v>1</v>
      </c>
      <c r="G6152" t="b">
        <v>0</v>
      </c>
      <c r="H6152">
        <v>22.553314065999999</v>
      </c>
      <c r="I6152">
        <v>26.064713153900001</v>
      </c>
      <c r="J6152">
        <v>26.146985277700001</v>
      </c>
      <c r="K6152">
        <v>15.6618009977</v>
      </c>
      <c r="L6152">
        <v>20.761639383799999</v>
      </c>
      <c r="M6152">
        <v>15.654241687700001</v>
      </c>
      <c r="N6152">
        <v>22.0211069968</v>
      </c>
      <c r="O6152">
        <f t="shared" si="288"/>
        <v>24.921670832533334</v>
      </c>
      <c r="P6152">
        <f t="shared" si="289"/>
        <v>18.524697266499999</v>
      </c>
      <c r="Q6152">
        <f t="shared" si="290"/>
        <v>1.345321355269951</v>
      </c>
    </row>
    <row r="6153" spans="1:17" x14ac:dyDescent="0.5">
      <c r="A6153">
        <v>5900</v>
      </c>
      <c r="B6153" t="s">
        <v>5899</v>
      </c>
      <c r="C6153">
        <v>1.4866352883</v>
      </c>
      <c r="D6153">
        <v>3.9404119789999998</v>
      </c>
      <c r="E6153">
        <v>9.1204676499999998E-2</v>
      </c>
      <c r="F6153">
        <v>1</v>
      </c>
      <c r="G6153" t="b">
        <v>0</v>
      </c>
      <c r="H6153">
        <v>20.384726175099999</v>
      </c>
      <c r="I6153">
        <v>31.8062408766</v>
      </c>
      <c r="J6153">
        <v>17.096105758499998</v>
      </c>
      <c r="K6153">
        <v>7.4269771785999996</v>
      </c>
      <c r="L6153">
        <v>11.0932288865</v>
      </c>
      <c r="M6153">
        <v>11.8944893173</v>
      </c>
      <c r="N6153">
        <v>4.4936688359000003</v>
      </c>
      <c r="O6153">
        <f t="shared" si="288"/>
        <v>23.095690936733334</v>
      </c>
      <c r="P6153">
        <f t="shared" si="289"/>
        <v>8.7270910545750002</v>
      </c>
      <c r="Q6153">
        <f t="shared" si="290"/>
        <v>2.6464363431416116</v>
      </c>
    </row>
    <row r="6154" spans="1:17" x14ac:dyDescent="0.5">
      <c r="A6154">
        <v>5901</v>
      </c>
      <c r="B6154" t="s">
        <v>5900</v>
      </c>
      <c r="C6154">
        <v>-4.3060647799999997E-2</v>
      </c>
      <c r="D6154">
        <v>0.63591048969999997</v>
      </c>
      <c r="E6154">
        <v>1</v>
      </c>
      <c r="F6154">
        <v>1</v>
      </c>
      <c r="G6154" t="b">
        <v>0</v>
      </c>
      <c r="H6154">
        <v>2.7023941410000001</v>
      </c>
      <c r="I6154">
        <v>0.15189226780000001</v>
      </c>
      <c r="J6154">
        <v>1.8227465698</v>
      </c>
      <c r="K6154">
        <v>2.8926121643</v>
      </c>
      <c r="L6154">
        <v>0.20354548419999999</v>
      </c>
      <c r="M6154">
        <v>1.9368421302000001</v>
      </c>
      <c r="N6154">
        <v>1.1074444524</v>
      </c>
      <c r="O6154">
        <f t="shared" si="288"/>
        <v>1.5590109928666667</v>
      </c>
      <c r="P6154">
        <f t="shared" si="289"/>
        <v>1.5351110577750002</v>
      </c>
      <c r="Q6154">
        <f t="shared" si="290"/>
        <v>1.0155688638751044</v>
      </c>
    </row>
    <row r="6155" spans="1:17" x14ac:dyDescent="0.5">
      <c r="A6155">
        <v>5902</v>
      </c>
      <c r="B6155" t="s">
        <v>5901</v>
      </c>
      <c r="C6155">
        <v>-1.2133945932000001</v>
      </c>
      <c r="D6155">
        <v>2.3508353098999999</v>
      </c>
      <c r="E6155">
        <v>0.32682607250000001</v>
      </c>
      <c r="F6155">
        <v>1</v>
      </c>
      <c r="G6155" t="b">
        <v>0</v>
      </c>
      <c r="H6155">
        <v>0.50044335949999996</v>
      </c>
      <c r="I6155">
        <v>4.8909310230000003</v>
      </c>
      <c r="J6155">
        <v>3.2055198297</v>
      </c>
      <c r="K6155">
        <v>7.5833345929</v>
      </c>
      <c r="L6155">
        <v>3.9691369409999999</v>
      </c>
      <c r="M6155">
        <v>4.6939938684999998</v>
      </c>
      <c r="N6155">
        <v>10.435534263499999</v>
      </c>
      <c r="O6155">
        <f t="shared" si="288"/>
        <v>2.8656314040666668</v>
      </c>
      <c r="P6155">
        <f t="shared" si="289"/>
        <v>6.6704999164749994</v>
      </c>
      <c r="Q6155">
        <f t="shared" si="290"/>
        <v>0.42959769731636532</v>
      </c>
    </row>
    <row r="6156" spans="1:17" x14ac:dyDescent="0.5">
      <c r="A6156">
        <v>5903</v>
      </c>
      <c r="B6156" t="s">
        <v>5902</v>
      </c>
      <c r="C6156">
        <v>-0.1214803366</v>
      </c>
      <c r="D6156">
        <v>4.2540458115000002</v>
      </c>
      <c r="E6156">
        <v>0.8848259745</v>
      </c>
      <c r="F6156">
        <v>1</v>
      </c>
      <c r="G6156" t="b">
        <v>0</v>
      </c>
      <c r="H6156">
        <v>37.266348833999999</v>
      </c>
      <c r="I6156">
        <v>6.2579614332000002</v>
      </c>
      <c r="J6156">
        <v>9.1137328491999998</v>
      </c>
      <c r="K6156">
        <v>15.2709074619</v>
      </c>
      <c r="L6156">
        <v>36.095399190199998</v>
      </c>
      <c r="M6156">
        <v>16.542910429799999</v>
      </c>
      <c r="N6156">
        <v>13.374521464200001</v>
      </c>
      <c r="O6156">
        <f t="shared" si="288"/>
        <v>17.546014372133332</v>
      </c>
      <c r="P6156">
        <f t="shared" si="289"/>
        <v>20.320934636524999</v>
      </c>
      <c r="Q6156">
        <f t="shared" si="290"/>
        <v>0.863445244324343</v>
      </c>
    </row>
    <row r="6157" spans="1:17" x14ac:dyDescent="0.5">
      <c r="A6157">
        <v>5904</v>
      </c>
      <c r="B6157" t="s">
        <v>5903</v>
      </c>
      <c r="C6157">
        <v>-0.108046563</v>
      </c>
      <c r="D6157">
        <v>4.1801758015999999</v>
      </c>
      <c r="E6157">
        <v>0.9122210879</v>
      </c>
      <c r="F6157">
        <v>1</v>
      </c>
      <c r="G6157" t="b">
        <v>0</v>
      </c>
      <c r="H6157">
        <v>9.7086011734</v>
      </c>
      <c r="I6157">
        <v>23.664815322700001</v>
      </c>
      <c r="J6157">
        <v>17.096105758499998</v>
      </c>
      <c r="K6157">
        <v>18.4762344548</v>
      </c>
      <c r="L6157">
        <v>16.046169000900001</v>
      </c>
      <c r="M6157">
        <v>18.388607048000001</v>
      </c>
      <c r="N6157">
        <v>21.062741605199999</v>
      </c>
      <c r="O6157">
        <f t="shared" si="288"/>
        <v>16.823174084866665</v>
      </c>
      <c r="P6157">
        <f t="shared" si="289"/>
        <v>18.493438027225</v>
      </c>
      <c r="Q6157">
        <f t="shared" si="290"/>
        <v>0.90968342717565731</v>
      </c>
    </row>
    <row r="6158" spans="1:17" x14ac:dyDescent="0.5">
      <c r="A6158">
        <v>5905</v>
      </c>
      <c r="B6158" t="s">
        <v>5904</v>
      </c>
      <c r="C6158">
        <v>0.59556385030000003</v>
      </c>
      <c r="D6158">
        <v>5.5211105633999997</v>
      </c>
      <c r="E6158">
        <v>0.2242769943</v>
      </c>
      <c r="F6158">
        <v>1</v>
      </c>
      <c r="G6158" t="b">
        <v>0</v>
      </c>
      <c r="H6158">
        <v>63.689758213099999</v>
      </c>
      <c r="I6158">
        <v>44.7170836393</v>
      </c>
      <c r="J6158">
        <v>58.767863544900003</v>
      </c>
      <c r="K6158">
        <v>29.760027852499999</v>
      </c>
      <c r="L6158">
        <v>46.4762188821</v>
      </c>
      <c r="M6158">
        <v>30.1235917192</v>
      </c>
      <c r="N6158">
        <v>45.043173402500003</v>
      </c>
      <c r="O6158">
        <f t="shared" si="288"/>
        <v>55.724901799099996</v>
      </c>
      <c r="P6158">
        <f t="shared" si="289"/>
        <v>37.850752964074999</v>
      </c>
      <c r="Q6158">
        <f t="shared" si="290"/>
        <v>1.4722270347432653</v>
      </c>
    </row>
    <row r="6159" spans="1:17" x14ac:dyDescent="0.5">
      <c r="A6159">
        <v>5906</v>
      </c>
      <c r="B6159" t="s">
        <v>5905</v>
      </c>
      <c r="C6159">
        <v>0.16005245749999999</v>
      </c>
      <c r="D6159">
        <v>7.3227579253000004</v>
      </c>
      <c r="E6159">
        <v>0.59800046569999998</v>
      </c>
      <c r="F6159">
        <v>1</v>
      </c>
      <c r="G6159" t="b">
        <v>0</v>
      </c>
      <c r="H6159">
        <v>245.7510523823</v>
      </c>
      <c r="I6159">
        <v>168.84344488260001</v>
      </c>
      <c r="J6159">
        <v>91.828715122099993</v>
      </c>
      <c r="K6159">
        <v>173.8173255481</v>
      </c>
      <c r="L6159">
        <v>116.25839569999999</v>
      </c>
      <c r="M6159">
        <v>122.1577724711</v>
      </c>
      <c r="N6159">
        <v>187.86091375109999</v>
      </c>
      <c r="O6159">
        <f t="shared" si="288"/>
        <v>168.80773746233334</v>
      </c>
      <c r="P6159">
        <f t="shared" si="289"/>
        <v>150.023601867575</v>
      </c>
      <c r="Q6159">
        <f t="shared" si="290"/>
        <v>1.1252078697013219</v>
      </c>
    </row>
    <row r="6160" spans="1:17" x14ac:dyDescent="0.5">
      <c r="A6160">
        <v>5907</v>
      </c>
      <c r="B6160" t="s">
        <v>5906</v>
      </c>
      <c r="C6160">
        <v>-0.35138498820000003</v>
      </c>
      <c r="D6160">
        <v>6.1605829337999998</v>
      </c>
      <c r="E6160">
        <v>0.46552995829999999</v>
      </c>
      <c r="F6160">
        <v>1</v>
      </c>
      <c r="G6160" t="b">
        <v>0</v>
      </c>
      <c r="H6160">
        <v>75.566947277500006</v>
      </c>
      <c r="I6160">
        <v>56.746951248800002</v>
      </c>
      <c r="J6160">
        <v>51.571157260500001</v>
      </c>
      <c r="K6160">
        <v>81.253736290700004</v>
      </c>
      <c r="L6160">
        <v>68.696600902399993</v>
      </c>
      <c r="M6160">
        <v>59.677523988399997</v>
      </c>
      <c r="N6160">
        <v>103.26919519090001</v>
      </c>
      <c r="O6160">
        <f t="shared" si="288"/>
        <v>61.295018595600006</v>
      </c>
      <c r="P6160">
        <f t="shared" si="289"/>
        <v>78.224264093100004</v>
      </c>
      <c r="Q6160">
        <f t="shared" si="290"/>
        <v>0.78358063583249116</v>
      </c>
    </row>
    <row r="6161" spans="1:17" x14ac:dyDescent="0.5">
      <c r="A6161">
        <v>5908</v>
      </c>
      <c r="B6161" t="s">
        <v>5907</v>
      </c>
      <c r="C6161">
        <v>1.8888188146</v>
      </c>
      <c r="D6161">
        <v>2.8741379877000002</v>
      </c>
      <c r="E6161">
        <v>0.19658964970000001</v>
      </c>
      <c r="F6161">
        <v>1</v>
      </c>
      <c r="G6161" t="b">
        <v>0</v>
      </c>
      <c r="H6161">
        <v>1.534692969</v>
      </c>
      <c r="I6161">
        <v>30.803751909100001</v>
      </c>
      <c r="J6161">
        <v>2.7341198547999999</v>
      </c>
      <c r="K6161">
        <v>1.2508593143</v>
      </c>
      <c r="L6161">
        <v>3.0192580150000001</v>
      </c>
      <c r="M6161">
        <v>4.3749845765000002</v>
      </c>
      <c r="N6161">
        <v>4.2806987488999999</v>
      </c>
      <c r="O6161">
        <f t="shared" si="288"/>
        <v>11.690854910966666</v>
      </c>
      <c r="P6161">
        <f t="shared" si="289"/>
        <v>3.2314501636750004</v>
      </c>
      <c r="Q6161">
        <f t="shared" si="290"/>
        <v>3.6178354357385847</v>
      </c>
    </row>
    <row r="6162" spans="1:17" x14ac:dyDescent="0.5">
      <c r="A6162">
        <v>5910</v>
      </c>
      <c r="B6162" t="s">
        <v>5909</v>
      </c>
      <c r="C6162">
        <v>-0.12895843200000001</v>
      </c>
      <c r="D6162">
        <v>6.2965140196</v>
      </c>
      <c r="E6162">
        <v>0.8113139439</v>
      </c>
      <c r="F6162">
        <v>1</v>
      </c>
      <c r="G6162" t="b">
        <v>0</v>
      </c>
      <c r="H6162">
        <v>95.217689858699998</v>
      </c>
      <c r="I6162">
        <v>66.103514945000001</v>
      </c>
      <c r="J6162">
        <v>57.793636929999998</v>
      </c>
      <c r="K6162">
        <v>74.426129200199995</v>
      </c>
      <c r="L6162">
        <v>101.6370450881</v>
      </c>
      <c r="M6162">
        <v>50.016099715400003</v>
      </c>
      <c r="N6162">
        <v>102.48120586899999</v>
      </c>
      <c r="O6162">
        <f t="shared" si="288"/>
        <v>73.038280577899997</v>
      </c>
      <c r="P6162">
        <f t="shared" si="289"/>
        <v>82.140119968175</v>
      </c>
      <c r="Q6162">
        <f t="shared" si="290"/>
        <v>0.88919130634577248</v>
      </c>
    </row>
    <row r="6163" spans="1:17" x14ac:dyDescent="0.5">
      <c r="A6163">
        <v>5911</v>
      </c>
      <c r="B6163" t="s">
        <v>5910</v>
      </c>
      <c r="C6163">
        <v>-1.019272988</v>
      </c>
      <c r="D6163">
        <v>2.5720647151999998</v>
      </c>
      <c r="E6163">
        <v>0.35899370949999998</v>
      </c>
      <c r="F6163">
        <v>1</v>
      </c>
      <c r="G6163" t="b">
        <v>0</v>
      </c>
      <c r="H6163">
        <v>1.7348703128</v>
      </c>
      <c r="I6163">
        <v>7.3819642149</v>
      </c>
      <c r="J6163">
        <v>1.0056532799</v>
      </c>
      <c r="K6163">
        <v>1.8502294023999999</v>
      </c>
      <c r="L6163">
        <v>16.351487227100002</v>
      </c>
      <c r="M6163">
        <v>6.4485449746999999</v>
      </c>
      <c r="N6163">
        <v>6.3678056015999998</v>
      </c>
      <c r="O6163">
        <f t="shared" si="288"/>
        <v>3.3741626025333336</v>
      </c>
      <c r="P6163">
        <f t="shared" si="289"/>
        <v>7.7545168014500003</v>
      </c>
      <c r="Q6163">
        <f t="shared" si="290"/>
        <v>0.43512222475324397</v>
      </c>
    </row>
    <row r="6164" spans="1:17" x14ac:dyDescent="0.5">
      <c r="A6164">
        <v>5913</v>
      </c>
      <c r="B6164" t="s">
        <v>5912</v>
      </c>
      <c r="C6164">
        <v>0.77665976329999997</v>
      </c>
      <c r="D6164">
        <v>3.4588112501000001</v>
      </c>
      <c r="E6164">
        <v>0.5879950719</v>
      </c>
      <c r="F6164">
        <v>1</v>
      </c>
      <c r="G6164" t="b">
        <v>0</v>
      </c>
      <c r="H6164">
        <v>27.1907558636</v>
      </c>
      <c r="I6164">
        <v>7.2300719470999999</v>
      </c>
      <c r="J6164">
        <v>5.7196530294999999</v>
      </c>
      <c r="K6164">
        <v>8.2087642499999998</v>
      </c>
      <c r="L6164">
        <v>24.934321809</v>
      </c>
      <c r="M6164">
        <v>3.8281115043999998</v>
      </c>
      <c r="N6164">
        <v>0.34075213920000003</v>
      </c>
      <c r="O6164">
        <f t="shared" si="288"/>
        <v>13.380160280066667</v>
      </c>
      <c r="P6164">
        <f t="shared" si="289"/>
        <v>9.3279874256499991</v>
      </c>
      <c r="Q6164">
        <f t="shared" si="290"/>
        <v>1.4344101969170806</v>
      </c>
    </row>
    <row r="6165" spans="1:17" x14ac:dyDescent="0.5">
      <c r="A6165">
        <v>5914</v>
      </c>
      <c r="B6165" t="s">
        <v>5913</v>
      </c>
      <c r="C6165">
        <v>-0.63495188609999997</v>
      </c>
      <c r="D6165">
        <v>2.6987246473000002</v>
      </c>
      <c r="E6165">
        <v>0.63306638999999998</v>
      </c>
      <c r="F6165">
        <v>1</v>
      </c>
      <c r="G6165" t="b">
        <v>0</v>
      </c>
      <c r="H6165">
        <v>5.9052316416000004</v>
      </c>
      <c r="I6165">
        <v>5.9845553512</v>
      </c>
      <c r="J6165">
        <v>1.6970399099</v>
      </c>
      <c r="K6165">
        <v>7.1924410571999999</v>
      </c>
      <c r="L6165">
        <v>12.8233655018</v>
      </c>
      <c r="M6165">
        <v>11.028606953200001</v>
      </c>
      <c r="N6165">
        <v>0</v>
      </c>
      <c r="O6165">
        <f t="shared" si="288"/>
        <v>4.5289423008999998</v>
      </c>
      <c r="P6165">
        <f t="shared" si="289"/>
        <v>7.7611033780499996</v>
      </c>
      <c r="Q6165">
        <f t="shared" si="290"/>
        <v>0.58354361233079077</v>
      </c>
    </row>
    <row r="6166" spans="1:17" x14ac:dyDescent="0.5">
      <c r="A6166">
        <v>5916</v>
      </c>
      <c r="B6166" t="s">
        <v>5915</v>
      </c>
      <c r="C6166">
        <v>-1.2588529849000001</v>
      </c>
      <c r="D6166">
        <v>3.2111964535999999</v>
      </c>
      <c r="E6166">
        <v>0.35591204009999999</v>
      </c>
      <c r="F6166">
        <v>1</v>
      </c>
      <c r="G6166" t="b">
        <v>0</v>
      </c>
      <c r="H6166">
        <v>6.1054089853000004</v>
      </c>
      <c r="I6166">
        <v>1.1240027817</v>
      </c>
      <c r="J6166">
        <v>7.2281329494</v>
      </c>
      <c r="K6166">
        <v>5.4725095000000001</v>
      </c>
      <c r="L6166">
        <v>19.9813816946</v>
      </c>
      <c r="M6166">
        <v>23.697833122500001</v>
      </c>
      <c r="N6166">
        <v>0.1064850435</v>
      </c>
      <c r="O6166">
        <f t="shared" si="288"/>
        <v>4.819181572133334</v>
      </c>
      <c r="P6166">
        <f t="shared" si="289"/>
        <v>12.314552340150001</v>
      </c>
      <c r="Q6166">
        <f t="shared" si="290"/>
        <v>0.39134037836040675</v>
      </c>
    </row>
    <row r="6167" spans="1:17" x14ac:dyDescent="0.5">
      <c r="A6167">
        <v>5917</v>
      </c>
      <c r="B6167" t="s">
        <v>5916</v>
      </c>
      <c r="C6167">
        <v>-0.14271203769999999</v>
      </c>
      <c r="D6167">
        <v>-0.28284711410000002</v>
      </c>
      <c r="E6167">
        <v>0.97032115340000002</v>
      </c>
      <c r="F6167">
        <v>1</v>
      </c>
      <c r="G6167" t="b">
        <v>0</v>
      </c>
      <c r="H6167">
        <v>3.33628906E-2</v>
      </c>
      <c r="I6167">
        <v>0</v>
      </c>
      <c r="J6167">
        <v>2.2627198798000001</v>
      </c>
      <c r="K6167">
        <v>1.6678124191000001</v>
      </c>
      <c r="L6167">
        <v>6.7848494699999998E-2</v>
      </c>
      <c r="M6167">
        <v>1.6406192162</v>
      </c>
      <c r="N6167">
        <v>0</v>
      </c>
      <c r="O6167">
        <f t="shared" si="288"/>
        <v>0.76536092346666662</v>
      </c>
      <c r="P6167">
        <f t="shared" si="289"/>
        <v>0.84407003250000001</v>
      </c>
      <c r="Q6167">
        <f t="shared" si="290"/>
        <v>0.90675049936293839</v>
      </c>
    </row>
    <row r="6168" spans="1:17" x14ac:dyDescent="0.5">
      <c r="A6168">
        <v>5918</v>
      </c>
      <c r="B6168" t="s">
        <v>5917</v>
      </c>
      <c r="C6168">
        <v>0.69193091910000004</v>
      </c>
      <c r="D6168">
        <v>6.3374928444999998</v>
      </c>
      <c r="E6168">
        <v>0.29646785469999998</v>
      </c>
      <c r="F6168">
        <v>1</v>
      </c>
      <c r="G6168" t="b">
        <v>0</v>
      </c>
      <c r="H6168">
        <v>119.4391484563</v>
      </c>
      <c r="I6168">
        <v>89.3126534644</v>
      </c>
      <c r="J6168">
        <v>92.897221732000006</v>
      </c>
      <c r="K6168">
        <v>58.712209064500001</v>
      </c>
      <c r="L6168">
        <v>73.547768274700005</v>
      </c>
      <c r="M6168">
        <v>67.561610777300004</v>
      </c>
      <c r="N6168">
        <v>56.564855109699998</v>
      </c>
      <c r="O6168">
        <f t="shared" si="288"/>
        <v>100.54967455090001</v>
      </c>
      <c r="P6168">
        <f t="shared" si="289"/>
        <v>64.096610806550004</v>
      </c>
      <c r="Q6168">
        <f t="shared" si="290"/>
        <v>1.5687206123014679</v>
      </c>
    </row>
    <row r="6169" spans="1:17" x14ac:dyDescent="0.5">
      <c r="A6169">
        <v>5919</v>
      </c>
      <c r="B6169" t="s">
        <v>5918</v>
      </c>
      <c r="C6169">
        <v>-0.65579821149999995</v>
      </c>
      <c r="D6169">
        <v>7.9280566118999998</v>
      </c>
      <c r="E6169">
        <v>0.13692783850000001</v>
      </c>
      <c r="F6169">
        <v>1</v>
      </c>
      <c r="G6169" t="b">
        <v>0</v>
      </c>
      <c r="H6169">
        <v>248.95388988280001</v>
      </c>
      <c r="I6169">
        <v>111.7623306447</v>
      </c>
      <c r="J6169">
        <v>175.9264706548</v>
      </c>
      <c r="K6169">
        <v>315.45108332230001</v>
      </c>
      <c r="L6169">
        <v>344.87389865360001</v>
      </c>
      <c r="M6169">
        <v>247.9841518007</v>
      </c>
      <c r="N6169">
        <v>255.43632235929999</v>
      </c>
      <c r="O6169">
        <f t="shared" si="288"/>
        <v>178.88089706076667</v>
      </c>
      <c r="P6169">
        <f t="shared" si="289"/>
        <v>290.936364033975</v>
      </c>
      <c r="Q6169">
        <f t="shared" si="290"/>
        <v>0.61484544104592331</v>
      </c>
    </row>
    <row r="6170" spans="1:17" x14ac:dyDescent="0.5">
      <c r="A6170">
        <v>5920</v>
      </c>
      <c r="B6170" t="s">
        <v>5919</v>
      </c>
      <c r="C6170">
        <v>-1.6070123611</v>
      </c>
      <c r="D6170">
        <v>4.3194462474000002</v>
      </c>
      <c r="E6170">
        <v>8.6933780899999993E-2</v>
      </c>
      <c r="F6170">
        <v>1</v>
      </c>
      <c r="G6170" t="b">
        <v>0</v>
      </c>
      <c r="H6170">
        <v>1.4346042970999999</v>
      </c>
      <c r="I6170">
        <v>9.7818620461000005</v>
      </c>
      <c r="J6170">
        <v>14.896239208700001</v>
      </c>
      <c r="K6170">
        <v>10.528065895299999</v>
      </c>
      <c r="L6170">
        <v>31.0067620863</v>
      </c>
      <c r="M6170">
        <v>51.200991371500002</v>
      </c>
      <c r="N6170">
        <v>17.2718740565</v>
      </c>
      <c r="O6170">
        <f t="shared" si="288"/>
        <v>8.7042351839666665</v>
      </c>
      <c r="P6170">
        <f t="shared" si="289"/>
        <v>27.501923352399999</v>
      </c>
      <c r="Q6170">
        <f t="shared" si="290"/>
        <v>0.31649550732992926</v>
      </c>
    </row>
    <row r="6171" spans="1:17" x14ac:dyDescent="0.5">
      <c r="A6171">
        <v>5921</v>
      </c>
      <c r="B6171" t="s">
        <v>5920</v>
      </c>
      <c r="C6171">
        <v>0.50342083189999998</v>
      </c>
      <c r="D6171">
        <v>3.5097676725000002</v>
      </c>
      <c r="E6171">
        <v>0.61514840250000002</v>
      </c>
      <c r="F6171">
        <v>1</v>
      </c>
      <c r="G6171" t="b">
        <v>0</v>
      </c>
      <c r="H6171">
        <v>13.044890236400001</v>
      </c>
      <c r="I6171">
        <v>16.647392550500001</v>
      </c>
      <c r="J6171">
        <v>9.3965728342000006</v>
      </c>
      <c r="K6171">
        <v>10.866840292899999</v>
      </c>
      <c r="L6171">
        <v>14.112486901400001</v>
      </c>
      <c r="M6171">
        <v>6.6080496207000001</v>
      </c>
      <c r="N6171">
        <v>7.9224872368000003</v>
      </c>
      <c r="O6171">
        <f t="shared" si="288"/>
        <v>13.029618540366668</v>
      </c>
      <c r="P6171">
        <f t="shared" si="289"/>
        <v>9.8774660129500003</v>
      </c>
      <c r="Q6171">
        <f t="shared" si="290"/>
        <v>1.3191256262774269</v>
      </c>
    </row>
    <row r="6172" spans="1:17" x14ac:dyDescent="0.5">
      <c r="A6172">
        <v>5922</v>
      </c>
      <c r="B6172" t="s">
        <v>5921</v>
      </c>
      <c r="C6172">
        <v>3.7182310000000003E-2</v>
      </c>
      <c r="D6172">
        <v>4.8711024750999998</v>
      </c>
      <c r="E6172">
        <v>0.97387140110000003</v>
      </c>
      <c r="F6172">
        <v>1</v>
      </c>
      <c r="G6172" t="b">
        <v>0</v>
      </c>
      <c r="H6172">
        <v>23.954555472500001</v>
      </c>
      <c r="I6172">
        <v>32.808729843999998</v>
      </c>
      <c r="J6172">
        <v>28.409705157499999</v>
      </c>
      <c r="K6172">
        <v>47.324177390599999</v>
      </c>
      <c r="L6172">
        <v>28.869534502699999</v>
      </c>
      <c r="M6172">
        <v>25.475170606700001</v>
      </c>
      <c r="N6172">
        <v>15.3977372908</v>
      </c>
      <c r="O6172">
        <f t="shared" si="288"/>
        <v>28.390996824666669</v>
      </c>
      <c r="P6172">
        <f t="shared" si="289"/>
        <v>29.266654947699998</v>
      </c>
      <c r="Q6172">
        <f t="shared" si="290"/>
        <v>0.97008000659459903</v>
      </c>
    </row>
    <row r="6173" spans="1:17" x14ac:dyDescent="0.5">
      <c r="A6173">
        <v>5923</v>
      </c>
      <c r="B6173" t="s">
        <v>5922</v>
      </c>
      <c r="C6173">
        <v>0.33224310289999998</v>
      </c>
      <c r="D6173">
        <v>-0.3221862553</v>
      </c>
      <c r="E6173">
        <v>0.90110887959999997</v>
      </c>
      <c r="F6173">
        <v>1</v>
      </c>
      <c r="G6173" t="b">
        <v>0</v>
      </c>
      <c r="H6173">
        <v>1.7682332033999999</v>
      </c>
      <c r="I6173">
        <v>3.0378453600000001E-2</v>
      </c>
      <c r="J6173">
        <v>0.75423995990000003</v>
      </c>
      <c r="K6173">
        <v>0.10423827619999999</v>
      </c>
      <c r="L6173">
        <v>2.171151831</v>
      </c>
      <c r="M6173">
        <v>0.56965945009999996</v>
      </c>
      <c r="N6173">
        <v>0.2768611131</v>
      </c>
      <c r="O6173">
        <f t="shared" si="288"/>
        <v>0.85095053896666661</v>
      </c>
      <c r="P6173">
        <f t="shared" si="289"/>
        <v>0.78047766759999992</v>
      </c>
      <c r="Q6173">
        <f t="shared" si="290"/>
        <v>1.0902945392190062</v>
      </c>
    </row>
    <row r="6174" spans="1:17" x14ac:dyDescent="0.5">
      <c r="A6174">
        <v>5924</v>
      </c>
      <c r="B6174" t="s">
        <v>5923</v>
      </c>
      <c r="C6174">
        <v>0.2515080267</v>
      </c>
      <c r="D6174">
        <v>5.2199470479999999</v>
      </c>
      <c r="E6174">
        <v>0.76549151900000001</v>
      </c>
      <c r="F6174">
        <v>1</v>
      </c>
      <c r="G6174" t="b">
        <v>0</v>
      </c>
      <c r="H6174">
        <v>51.87929493</v>
      </c>
      <c r="I6174">
        <v>27.978555728100002</v>
      </c>
      <c r="J6174">
        <v>38.1205446417</v>
      </c>
      <c r="K6174">
        <v>32.887176138199997</v>
      </c>
      <c r="L6174">
        <v>51.497007491300003</v>
      </c>
      <c r="M6174">
        <v>38.326687800099997</v>
      </c>
      <c r="N6174">
        <v>17.953378334899998</v>
      </c>
      <c r="O6174">
        <f t="shared" si="288"/>
        <v>39.326131766600007</v>
      </c>
      <c r="P6174">
        <f t="shared" si="289"/>
        <v>35.166062441125</v>
      </c>
      <c r="Q6174">
        <f t="shared" si="290"/>
        <v>1.1182978427692833</v>
      </c>
    </row>
    <row r="6175" spans="1:17" x14ac:dyDescent="0.5">
      <c r="A6175">
        <v>5925</v>
      </c>
      <c r="B6175" t="s">
        <v>5924</v>
      </c>
      <c r="C6175">
        <v>0.99610587709999998</v>
      </c>
      <c r="D6175">
        <v>4.7315396111999997</v>
      </c>
      <c r="E6175">
        <v>0.42077200920000002</v>
      </c>
      <c r="F6175">
        <v>1</v>
      </c>
      <c r="G6175" t="b">
        <v>0</v>
      </c>
      <c r="H6175">
        <v>17.882509377800002</v>
      </c>
      <c r="I6175">
        <v>36.697171899600001</v>
      </c>
      <c r="J6175">
        <v>51.162610615600002</v>
      </c>
      <c r="K6175">
        <v>16.756302897699999</v>
      </c>
      <c r="L6175">
        <v>25.307488530000001</v>
      </c>
      <c r="M6175">
        <v>29.645077781200001</v>
      </c>
      <c r="N6175">
        <v>4.3445897750000002</v>
      </c>
      <c r="O6175">
        <f t="shared" si="288"/>
        <v>35.247430631</v>
      </c>
      <c r="P6175">
        <f t="shared" si="289"/>
        <v>19.013364745975</v>
      </c>
      <c r="Q6175">
        <f t="shared" si="290"/>
        <v>1.8538239339494942</v>
      </c>
    </row>
    <row r="6176" spans="1:17" x14ac:dyDescent="0.5">
      <c r="A6176">
        <v>5927</v>
      </c>
      <c r="B6176" t="s">
        <v>5926</v>
      </c>
      <c r="C6176">
        <v>-1.0805237093</v>
      </c>
      <c r="D6176">
        <v>5.8555687653000001</v>
      </c>
      <c r="E6176">
        <v>8.1995832899999996E-2</v>
      </c>
      <c r="F6176">
        <v>1</v>
      </c>
      <c r="G6176" t="b">
        <v>0</v>
      </c>
      <c r="H6176">
        <v>50.945133992400002</v>
      </c>
      <c r="I6176">
        <v>44.382920650099997</v>
      </c>
      <c r="J6176">
        <v>10.3707994491</v>
      </c>
      <c r="K6176">
        <v>96.811299012199996</v>
      </c>
      <c r="L6176">
        <v>51.123840770299999</v>
      </c>
      <c r="M6176">
        <v>54.983530119900003</v>
      </c>
      <c r="N6176">
        <v>93.238304092800007</v>
      </c>
      <c r="O6176">
        <f t="shared" si="288"/>
        <v>35.232951363866668</v>
      </c>
      <c r="P6176">
        <f t="shared" si="289"/>
        <v>74.039243498800005</v>
      </c>
      <c r="Q6176">
        <f t="shared" si="290"/>
        <v>0.47586860290431937</v>
      </c>
    </row>
    <row r="6177" spans="1:17" x14ac:dyDescent="0.5">
      <c r="A6177">
        <v>5928</v>
      </c>
      <c r="B6177" t="s">
        <v>5927</v>
      </c>
      <c r="C6177">
        <v>1.3280145307</v>
      </c>
      <c r="D6177">
        <v>-0.4822553752</v>
      </c>
      <c r="E6177">
        <v>0.5057468758</v>
      </c>
      <c r="F6177">
        <v>1</v>
      </c>
      <c r="G6177" t="b">
        <v>0</v>
      </c>
      <c r="H6177">
        <v>1.0342496095</v>
      </c>
      <c r="I6177">
        <v>3.0378453600000001E-2</v>
      </c>
      <c r="J6177">
        <v>2.1370132198</v>
      </c>
      <c r="K6177">
        <v>1.2247997451999999</v>
      </c>
      <c r="L6177">
        <v>0.57671220509999999</v>
      </c>
      <c r="M6177">
        <v>6.8359134000000002E-2</v>
      </c>
      <c r="N6177">
        <v>2.1297008700000002E-2</v>
      </c>
      <c r="O6177">
        <f t="shared" si="288"/>
        <v>1.0672137609666665</v>
      </c>
      <c r="P6177">
        <f t="shared" si="289"/>
        <v>0.47279202324999997</v>
      </c>
      <c r="Q6177">
        <f t="shared" si="290"/>
        <v>2.2572583894934963</v>
      </c>
    </row>
    <row r="6178" spans="1:17" x14ac:dyDescent="0.5">
      <c r="A6178">
        <v>5929</v>
      </c>
      <c r="B6178" t="s">
        <v>5928</v>
      </c>
      <c r="C6178">
        <v>1.9630917450000001</v>
      </c>
      <c r="D6178">
        <v>4.4443574582999998</v>
      </c>
      <c r="E6178">
        <v>7.6746111199999995E-2</v>
      </c>
      <c r="F6178">
        <v>1</v>
      </c>
      <c r="G6178" t="b">
        <v>0</v>
      </c>
      <c r="H6178">
        <v>11.2099312518</v>
      </c>
      <c r="I6178">
        <v>38.398365298999998</v>
      </c>
      <c r="J6178">
        <v>56.379437005100002</v>
      </c>
      <c r="K6178">
        <v>5.3682712237999999</v>
      </c>
      <c r="L6178">
        <v>27.309019124100001</v>
      </c>
      <c r="M6178">
        <v>10.5956657711</v>
      </c>
      <c r="N6178">
        <v>0.29815812180000001</v>
      </c>
      <c r="O6178">
        <f t="shared" si="288"/>
        <v>35.329244518633338</v>
      </c>
      <c r="P6178">
        <f t="shared" si="289"/>
        <v>10.8927785602</v>
      </c>
      <c r="Q6178">
        <f t="shared" si="290"/>
        <v>3.2433638784982941</v>
      </c>
    </row>
    <row r="6179" spans="1:17" x14ac:dyDescent="0.5">
      <c r="A6179">
        <v>5930</v>
      </c>
      <c r="B6179" t="s">
        <v>5929</v>
      </c>
      <c r="C6179">
        <v>0.63453508000000003</v>
      </c>
      <c r="D6179">
        <v>4.8040773796999998</v>
      </c>
      <c r="E6179">
        <v>0.36523923860000002</v>
      </c>
      <c r="F6179">
        <v>1</v>
      </c>
      <c r="G6179" t="b">
        <v>0</v>
      </c>
      <c r="H6179">
        <v>28.425182817</v>
      </c>
      <c r="I6179">
        <v>31.715105515899999</v>
      </c>
      <c r="J6179">
        <v>44.437304306199998</v>
      </c>
      <c r="K6179">
        <v>20.144046873899999</v>
      </c>
      <c r="L6179">
        <v>12.1109563072</v>
      </c>
      <c r="M6179">
        <v>24.9510839127</v>
      </c>
      <c r="N6179">
        <v>30.3482373989</v>
      </c>
      <c r="O6179">
        <f t="shared" si="288"/>
        <v>34.859197546366666</v>
      </c>
      <c r="P6179">
        <f t="shared" si="289"/>
        <v>21.888581123175001</v>
      </c>
      <c r="Q6179">
        <f t="shared" si="290"/>
        <v>1.5925745643448195</v>
      </c>
    </row>
    <row r="6180" spans="1:17" x14ac:dyDescent="0.5">
      <c r="A6180">
        <v>5931</v>
      </c>
      <c r="B6180" t="s">
        <v>5930</v>
      </c>
      <c r="C6180">
        <v>3.5308491683000001</v>
      </c>
      <c r="D6180">
        <v>0.3319376644</v>
      </c>
      <c r="E6180">
        <v>0.11976358500000001</v>
      </c>
      <c r="F6180">
        <v>1</v>
      </c>
      <c r="G6180" t="b">
        <v>0</v>
      </c>
      <c r="H6180">
        <v>0</v>
      </c>
      <c r="I6180">
        <v>1.1543812353</v>
      </c>
      <c r="J6180">
        <v>6.5053196544</v>
      </c>
      <c r="K6180">
        <v>0</v>
      </c>
      <c r="L6180">
        <v>1.0177274208</v>
      </c>
      <c r="M6180">
        <v>9.1145511999999998E-2</v>
      </c>
      <c r="N6180">
        <v>4.2594017400000003E-2</v>
      </c>
      <c r="O6180">
        <f t="shared" si="288"/>
        <v>2.5532336298999998</v>
      </c>
      <c r="P6180">
        <f t="shared" si="289"/>
        <v>0.28786673754999997</v>
      </c>
      <c r="Q6180">
        <f t="shared" si="290"/>
        <v>8.8694986146377026</v>
      </c>
    </row>
    <row r="6181" spans="1:17" x14ac:dyDescent="0.5">
      <c r="A6181">
        <v>5932</v>
      </c>
      <c r="B6181" t="s">
        <v>5931</v>
      </c>
      <c r="C6181">
        <v>0.6353562935</v>
      </c>
      <c r="D6181">
        <v>4.7063290462999996</v>
      </c>
      <c r="E6181">
        <v>0.39919305230000002</v>
      </c>
      <c r="F6181">
        <v>1</v>
      </c>
      <c r="G6181" t="b">
        <v>0</v>
      </c>
      <c r="H6181">
        <v>14.879849221100001</v>
      </c>
      <c r="I6181">
        <v>37.8211746813</v>
      </c>
      <c r="J6181">
        <v>41.671757786400001</v>
      </c>
      <c r="K6181">
        <v>20.1701064429</v>
      </c>
      <c r="L6181">
        <v>29.174852728899999</v>
      </c>
      <c r="M6181">
        <v>11.302043489200001</v>
      </c>
      <c r="N6181">
        <v>25.449925397600001</v>
      </c>
      <c r="O6181">
        <f t="shared" si="288"/>
        <v>31.457593896266669</v>
      </c>
      <c r="P6181">
        <f t="shared" si="289"/>
        <v>21.52423201465</v>
      </c>
      <c r="Q6181">
        <f t="shared" si="290"/>
        <v>1.4614966924188395</v>
      </c>
    </row>
    <row r="6182" spans="1:17" x14ac:dyDescent="0.5">
      <c r="A6182">
        <v>5933</v>
      </c>
      <c r="B6182" t="s">
        <v>5932</v>
      </c>
      <c r="C6182">
        <v>3.1114593999999999E-2</v>
      </c>
      <c r="D6182">
        <v>4.3362219919999996</v>
      </c>
      <c r="E6182">
        <v>0.89869843979999997</v>
      </c>
      <c r="F6182">
        <v>1</v>
      </c>
      <c r="G6182" t="b">
        <v>0</v>
      </c>
      <c r="H6182">
        <v>23.9879183631</v>
      </c>
      <c r="I6182">
        <v>12.1513814237</v>
      </c>
      <c r="J6182">
        <v>25.832718627799999</v>
      </c>
      <c r="K6182">
        <v>16.104813671500001</v>
      </c>
      <c r="L6182">
        <v>18.149472337199999</v>
      </c>
      <c r="M6182">
        <v>8.3398143488999992</v>
      </c>
      <c r="N6182">
        <v>36.9077160788</v>
      </c>
      <c r="O6182">
        <f t="shared" si="288"/>
        <v>20.657339471533334</v>
      </c>
      <c r="P6182">
        <f t="shared" si="289"/>
        <v>19.875454109099998</v>
      </c>
      <c r="Q6182">
        <f t="shared" si="290"/>
        <v>1.0393392451886343</v>
      </c>
    </row>
    <row r="6183" spans="1:17" x14ac:dyDescent="0.5">
      <c r="A6183">
        <v>5934</v>
      </c>
      <c r="B6183" t="s">
        <v>5933</v>
      </c>
      <c r="C6183">
        <v>0.68481157940000004</v>
      </c>
      <c r="D6183">
        <v>-1.3238806819</v>
      </c>
      <c r="E6183">
        <v>0.71902837760000005</v>
      </c>
      <c r="F6183">
        <v>1</v>
      </c>
      <c r="G6183" t="b">
        <v>0</v>
      </c>
      <c r="H6183">
        <v>0.1000886719</v>
      </c>
      <c r="I6183">
        <v>0</v>
      </c>
      <c r="J6183">
        <v>1.4141999248999999</v>
      </c>
      <c r="K6183">
        <v>0.72966793330000002</v>
      </c>
      <c r="L6183">
        <v>6.7848494699999998E-2</v>
      </c>
      <c r="M6183">
        <v>0.47851393809999998</v>
      </c>
      <c r="N6183">
        <v>0</v>
      </c>
      <c r="O6183">
        <f t="shared" si="288"/>
        <v>0.50476286559999994</v>
      </c>
      <c r="P6183">
        <f t="shared" si="289"/>
        <v>0.31900759152500002</v>
      </c>
      <c r="Q6183">
        <f t="shared" si="290"/>
        <v>1.5822910771088738</v>
      </c>
    </row>
    <row r="6184" spans="1:17" x14ac:dyDescent="0.5">
      <c r="A6184">
        <v>5937</v>
      </c>
      <c r="B6184" t="s">
        <v>5936</v>
      </c>
      <c r="C6184">
        <v>-0.1609661161</v>
      </c>
      <c r="D6184">
        <v>7.6019370992999997</v>
      </c>
      <c r="E6184">
        <v>0.70343681170000005</v>
      </c>
      <c r="F6184">
        <v>1</v>
      </c>
      <c r="G6184" t="b">
        <v>0</v>
      </c>
      <c r="H6184">
        <v>254.5922183994</v>
      </c>
      <c r="I6184">
        <v>156.1452512948</v>
      </c>
      <c r="J6184">
        <v>122.8468334744</v>
      </c>
      <c r="K6184">
        <v>237.81962712929999</v>
      </c>
      <c r="L6184">
        <v>217.2169558409</v>
      </c>
      <c r="M6184">
        <v>171.3079898224</v>
      </c>
      <c r="N6184">
        <v>189.09614025580001</v>
      </c>
      <c r="O6184">
        <f t="shared" si="288"/>
        <v>177.86143438953331</v>
      </c>
      <c r="P6184">
        <f t="shared" si="289"/>
        <v>203.86017826210002</v>
      </c>
      <c r="Q6184">
        <f t="shared" si="290"/>
        <v>0.87246776641615365</v>
      </c>
    </row>
    <row r="6185" spans="1:17" x14ac:dyDescent="0.5">
      <c r="A6185">
        <v>5938</v>
      </c>
      <c r="B6185" t="s">
        <v>5937</v>
      </c>
      <c r="C6185">
        <v>1.2800718163</v>
      </c>
      <c r="D6185">
        <v>0.85561828309999999</v>
      </c>
      <c r="E6185">
        <v>0.52872208759999995</v>
      </c>
      <c r="F6185">
        <v>1</v>
      </c>
      <c r="G6185" t="b">
        <v>0</v>
      </c>
      <c r="H6185">
        <v>0.93416093759999996</v>
      </c>
      <c r="I6185">
        <v>0</v>
      </c>
      <c r="J6185">
        <v>6.6624529794000003</v>
      </c>
      <c r="K6185">
        <v>0.99026362379999999</v>
      </c>
      <c r="L6185">
        <v>4.2066066725000004</v>
      </c>
      <c r="M6185">
        <v>0.159504646</v>
      </c>
      <c r="N6185">
        <v>0</v>
      </c>
      <c r="O6185">
        <f t="shared" si="288"/>
        <v>2.5322046390000001</v>
      </c>
      <c r="P6185">
        <f t="shared" si="289"/>
        <v>1.3390937355750001</v>
      </c>
      <c r="Q6185">
        <f t="shared" si="290"/>
        <v>1.8909838585068761</v>
      </c>
    </row>
    <row r="6186" spans="1:17" x14ac:dyDescent="0.5">
      <c r="A6186">
        <v>5941</v>
      </c>
      <c r="B6186" t="s">
        <v>5940</v>
      </c>
      <c r="C6186">
        <v>0.52204188129999995</v>
      </c>
      <c r="D6186">
        <v>3.2924210813000001</v>
      </c>
      <c r="E6186">
        <v>0.73637199659999997</v>
      </c>
      <c r="F6186">
        <v>1</v>
      </c>
      <c r="G6186" t="b">
        <v>0</v>
      </c>
      <c r="H6186">
        <v>10.175681642200001</v>
      </c>
      <c r="I6186">
        <v>16.161337293500001</v>
      </c>
      <c r="J6186">
        <v>7.0709996243999997</v>
      </c>
      <c r="K6186">
        <v>3.2313865619</v>
      </c>
      <c r="L6186">
        <v>12.7894412544</v>
      </c>
      <c r="M6186">
        <v>13.1021673514</v>
      </c>
      <c r="N6186">
        <v>4.0464316532</v>
      </c>
      <c r="O6186">
        <f t="shared" si="288"/>
        <v>11.136006186700001</v>
      </c>
      <c r="P6186">
        <f t="shared" si="289"/>
        <v>8.292356705225</v>
      </c>
      <c r="Q6186">
        <f t="shared" si="290"/>
        <v>1.3429241628840234</v>
      </c>
    </row>
    <row r="6187" spans="1:17" x14ac:dyDescent="0.5">
      <c r="A6187">
        <v>5942</v>
      </c>
      <c r="B6187" t="s">
        <v>5941</v>
      </c>
      <c r="C6187">
        <v>0.5311650014</v>
      </c>
      <c r="D6187">
        <v>-0.3194969459</v>
      </c>
      <c r="E6187">
        <v>0.63531288559999999</v>
      </c>
      <c r="F6187">
        <v>1</v>
      </c>
      <c r="G6187" t="b">
        <v>0</v>
      </c>
      <c r="H6187">
        <v>0.1000886719</v>
      </c>
      <c r="I6187">
        <v>0.78983979250000003</v>
      </c>
      <c r="J6187">
        <v>2.1684398848000002</v>
      </c>
      <c r="K6187">
        <v>0</v>
      </c>
      <c r="L6187">
        <v>0</v>
      </c>
      <c r="M6187">
        <v>0.296222914</v>
      </c>
      <c r="N6187">
        <v>2.1935918962000001</v>
      </c>
      <c r="O6187">
        <f t="shared" si="288"/>
        <v>1.0194561164</v>
      </c>
      <c r="P6187">
        <f t="shared" si="289"/>
        <v>0.62245370254999999</v>
      </c>
      <c r="Q6187">
        <f t="shared" si="290"/>
        <v>1.6378023172223157</v>
      </c>
    </row>
    <row r="6188" spans="1:17" x14ac:dyDescent="0.5">
      <c r="A6188">
        <v>5943</v>
      </c>
      <c r="B6188" t="s">
        <v>5942</v>
      </c>
      <c r="C6188">
        <v>0.93021906060000004</v>
      </c>
      <c r="D6188">
        <v>0.21078601550000001</v>
      </c>
      <c r="E6188">
        <v>0.57518005650000004</v>
      </c>
      <c r="F6188">
        <v>1</v>
      </c>
      <c r="G6188" t="b">
        <v>0</v>
      </c>
      <c r="H6188">
        <v>0.96752382830000005</v>
      </c>
      <c r="I6188">
        <v>1.4885442244</v>
      </c>
      <c r="J6188">
        <v>2.4512798698</v>
      </c>
      <c r="K6188">
        <v>0</v>
      </c>
      <c r="L6188">
        <v>0.1356969894</v>
      </c>
      <c r="M6188">
        <v>0.50130031610000003</v>
      </c>
      <c r="N6188">
        <v>2.4278589919</v>
      </c>
      <c r="O6188">
        <f t="shared" si="288"/>
        <v>1.6357826408333331</v>
      </c>
      <c r="P6188">
        <f t="shared" si="289"/>
        <v>0.76621407435</v>
      </c>
      <c r="Q6188">
        <f t="shared" si="290"/>
        <v>2.1348898377010519</v>
      </c>
    </row>
    <row r="6189" spans="1:17" x14ac:dyDescent="0.5">
      <c r="A6189">
        <v>5944</v>
      </c>
      <c r="B6189" t="s">
        <v>5943</v>
      </c>
      <c r="C6189">
        <v>-9.0787511200000004E-2</v>
      </c>
      <c r="D6189">
        <v>5.1531475201000001</v>
      </c>
      <c r="E6189">
        <v>0.90674881399999996</v>
      </c>
      <c r="F6189">
        <v>1</v>
      </c>
      <c r="G6189" t="b">
        <v>0</v>
      </c>
      <c r="H6189">
        <v>36.732542583899999</v>
      </c>
      <c r="I6189">
        <v>21.8421081091</v>
      </c>
      <c r="J6189">
        <v>41.608904456399998</v>
      </c>
      <c r="K6189">
        <v>52.405793354899998</v>
      </c>
      <c r="L6189">
        <v>40.539475594199999</v>
      </c>
      <c r="M6189">
        <v>25.8853254108</v>
      </c>
      <c r="N6189">
        <v>29.602842094300001</v>
      </c>
      <c r="O6189">
        <f t="shared" si="288"/>
        <v>33.394518383133331</v>
      </c>
      <c r="P6189">
        <f t="shared" si="289"/>
        <v>37.108359113550001</v>
      </c>
      <c r="Q6189">
        <f t="shared" si="290"/>
        <v>0.89991902581700056</v>
      </c>
    </row>
    <row r="6190" spans="1:17" x14ac:dyDescent="0.5">
      <c r="A6190">
        <v>5945</v>
      </c>
      <c r="B6190" t="s">
        <v>5944</v>
      </c>
      <c r="C6190">
        <v>-0.46500581990000001</v>
      </c>
      <c r="D6190">
        <v>4.4866137057</v>
      </c>
      <c r="E6190">
        <v>0.57917128370000004</v>
      </c>
      <c r="F6190">
        <v>1</v>
      </c>
      <c r="G6190" t="b">
        <v>0</v>
      </c>
      <c r="H6190">
        <v>17.715694924699999</v>
      </c>
      <c r="I6190">
        <v>17.194204714600001</v>
      </c>
      <c r="J6190">
        <v>20.741598898199999</v>
      </c>
      <c r="K6190">
        <v>29.812146990599999</v>
      </c>
      <c r="L6190">
        <v>15.8086992694</v>
      </c>
      <c r="M6190">
        <v>12.760371681400001</v>
      </c>
      <c r="N6190">
        <v>42.210671245299999</v>
      </c>
      <c r="O6190">
        <f t="shared" si="288"/>
        <v>18.5504995125</v>
      </c>
      <c r="P6190">
        <f t="shared" si="289"/>
        <v>25.147972296675</v>
      </c>
      <c r="Q6190">
        <f t="shared" si="290"/>
        <v>0.73765388690811862</v>
      </c>
    </row>
    <row r="6191" spans="1:17" x14ac:dyDescent="0.5">
      <c r="A6191">
        <v>5946</v>
      </c>
      <c r="B6191" t="s">
        <v>5945</v>
      </c>
      <c r="C6191">
        <v>1.6620849033</v>
      </c>
      <c r="D6191">
        <v>3.5190116100000002</v>
      </c>
      <c r="E6191">
        <v>8.9411797400000007E-2</v>
      </c>
      <c r="F6191">
        <v>1</v>
      </c>
      <c r="G6191" t="b">
        <v>0</v>
      </c>
      <c r="H6191">
        <v>8.6743515639000002</v>
      </c>
      <c r="I6191">
        <v>29.041801602700001</v>
      </c>
      <c r="J6191">
        <v>16.059025813600002</v>
      </c>
      <c r="K6191">
        <v>6.9057857976000001</v>
      </c>
      <c r="L6191">
        <v>8.1418193662</v>
      </c>
      <c r="M6191">
        <v>1.0481733880999999</v>
      </c>
      <c r="N6191">
        <v>8.1567543325000003</v>
      </c>
      <c r="O6191">
        <f t="shared" si="288"/>
        <v>17.925059660066669</v>
      </c>
      <c r="P6191">
        <f t="shared" si="289"/>
        <v>6.0631332211000002</v>
      </c>
      <c r="Q6191">
        <f t="shared" si="290"/>
        <v>2.9564020789921925</v>
      </c>
    </row>
    <row r="6192" spans="1:17" x14ac:dyDescent="0.5">
      <c r="A6192">
        <v>5947</v>
      </c>
      <c r="B6192" t="s">
        <v>5946</v>
      </c>
      <c r="C6192">
        <v>-0.57014773789999995</v>
      </c>
      <c r="D6192">
        <v>4.6653565044</v>
      </c>
      <c r="E6192">
        <v>0.48712218429999998</v>
      </c>
      <c r="F6192">
        <v>1</v>
      </c>
      <c r="G6192" t="b">
        <v>0</v>
      </c>
      <c r="H6192">
        <v>7.9403679699999996</v>
      </c>
      <c r="I6192">
        <v>14.612036162000001</v>
      </c>
      <c r="J6192">
        <v>33.437971557099999</v>
      </c>
      <c r="K6192">
        <v>21.3949061882</v>
      </c>
      <c r="L6192">
        <v>55.330447442800001</v>
      </c>
      <c r="M6192">
        <v>17.978452243900001</v>
      </c>
      <c r="N6192">
        <v>27.494438232899999</v>
      </c>
      <c r="O6192">
        <f t="shared" si="288"/>
        <v>18.663458563033334</v>
      </c>
      <c r="P6192">
        <f t="shared" si="289"/>
        <v>30.549561026950002</v>
      </c>
      <c r="Q6192">
        <f t="shared" si="290"/>
        <v>0.61092395228098151</v>
      </c>
    </row>
    <row r="6193" spans="1:17" x14ac:dyDescent="0.5">
      <c r="A6193">
        <v>5948</v>
      </c>
      <c r="B6193" t="s">
        <v>5947</v>
      </c>
      <c r="C6193">
        <v>-0.92157055860000003</v>
      </c>
      <c r="D6193">
        <v>2.3918969596999999</v>
      </c>
      <c r="E6193">
        <v>0.64252591439999995</v>
      </c>
      <c r="F6193">
        <v>1</v>
      </c>
      <c r="G6193" t="b">
        <v>0</v>
      </c>
      <c r="H6193">
        <v>4.1369984381</v>
      </c>
      <c r="I6193">
        <v>2.0657348419999999</v>
      </c>
      <c r="J6193">
        <v>4.9339864045999997</v>
      </c>
      <c r="K6193">
        <v>0.4951318119</v>
      </c>
      <c r="L6193">
        <v>1.4587426364</v>
      </c>
      <c r="M6193">
        <v>6.4257585966999997</v>
      </c>
      <c r="N6193">
        <v>16.7820428564</v>
      </c>
      <c r="O6193">
        <f t="shared" si="288"/>
        <v>3.7122398949000002</v>
      </c>
      <c r="P6193">
        <f t="shared" si="289"/>
        <v>6.2904189753500006</v>
      </c>
      <c r="Q6193">
        <f t="shared" si="290"/>
        <v>0.59014191414705408</v>
      </c>
    </row>
    <row r="6194" spans="1:17" x14ac:dyDescent="0.5">
      <c r="A6194">
        <v>5949</v>
      </c>
      <c r="B6194" t="s">
        <v>5948</v>
      </c>
      <c r="C6194">
        <v>1.0024450474</v>
      </c>
      <c r="D6194">
        <v>3.3830106099999999</v>
      </c>
      <c r="E6194">
        <v>0.30987145999999999</v>
      </c>
      <c r="F6194">
        <v>1</v>
      </c>
      <c r="G6194" t="b">
        <v>0</v>
      </c>
      <c r="H6194">
        <v>18.216138284100001</v>
      </c>
      <c r="I6194">
        <v>10.6020802922</v>
      </c>
      <c r="J6194">
        <v>14.6133992237</v>
      </c>
      <c r="K6194">
        <v>8.3651216643000001</v>
      </c>
      <c r="L6194">
        <v>6.2420615141000004</v>
      </c>
      <c r="M6194">
        <v>5.1269350506000002</v>
      </c>
      <c r="N6194">
        <v>9.2003077587999993</v>
      </c>
      <c r="O6194">
        <f t="shared" si="288"/>
        <v>14.477205933333332</v>
      </c>
      <c r="P6194">
        <f t="shared" si="289"/>
        <v>7.2336064969499994</v>
      </c>
      <c r="Q6194">
        <f t="shared" si="290"/>
        <v>2.0013814601938256</v>
      </c>
    </row>
    <row r="6195" spans="1:17" x14ac:dyDescent="0.5">
      <c r="A6195">
        <v>5950</v>
      </c>
      <c r="B6195" t="s">
        <v>5949</v>
      </c>
      <c r="C6195">
        <v>-1.9254762767</v>
      </c>
      <c r="D6195">
        <v>4.2413266300000002E-2</v>
      </c>
      <c r="E6195">
        <v>0.38458989049999998</v>
      </c>
      <c r="F6195">
        <v>1</v>
      </c>
      <c r="G6195" t="b">
        <v>0</v>
      </c>
      <c r="H6195">
        <v>3.33628906E-2</v>
      </c>
      <c r="I6195">
        <v>3.0378453600000001E-2</v>
      </c>
      <c r="J6195">
        <v>1.1313599399000001</v>
      </c>
      <c r="K6195">
        <v>4.0392332024000002</v>
      </c>
      <c r="L6195">
        <v>0.20354548419999999</v>
      </c>
      <c r="M6195">
        <v>0.27343653600000001</v>
      </c>
      <c r="N6195">
        <v>1.5972756526</v>
      </c>
      <c r="O6195">
        <f t="shared" si="288"/>
        <v>0.39836709470000004</v>
      </c>
      <c r="P6195">
        <f t="shared" si="289"/>
        <v>1.5283727188</v>
      </c>
      <c r="Q6195">
        <f t="shared" si="290"/>
        <v>0.26064787064033534</v>
      </c>
    </row>
    <row r="6196" spans="1:17" x14ac:dyDescent="0.5">
      <c r="A6196">
        <v>5951</v>
      </c>
      <c r="B6196" t="s">
        <v>5950</v>
      </c>
      <c r="C6196">
        <v>-0.19438013530000001</v>
      </c>
      <c r="D6196">
        <v>2.9315933493999999</v>
      </c>
      <c r="E6196">
        <v>0.84750894600000004</v>
      </c>
      <c r="F6196">
        <v>1</v>
      </c>
      <c r="G6196" t="b">
        <v>0</v>
      </c>
      <c r="H6196">
        <v>12.3442695332</v>
      </c>
      <c r="I6196">
        <v>1.1847596888</v>
      </c>
      <c r="J6196">
        <v>6.2853329994999996</v>
      </c>
      <c r="K6196">
        <v>4.8991989809999996</v>
      </c>
      <c r="L6196">
        <v>18.8279572844</v>
      </c>
      <c r="M6196">
        <v>8.3170279708999999</v>
      </c>
      <c r="N6196">
        <v>1.8102457396</v>
      </c>
      <c r="O6196">
        <f t="shared" si="288"/>
        <v>6.6047874071666657</v>
      </c>
      <c r="P6196">
        <f t="shared" si="289"/>
        <v>8.4636074939749992</v>
      </c>
      <c r="Q6196">
        <f t="shared" si="290"/>
        <v>0.78037496562410602</v>
      </c>
    </row>
    <row r="6197" spans="1:17" x14ac:dyDescent="0.5">
      <c r="A6197">
        <v>5952</v>
      </c>
      <c r="B6197" t="s">
        <v>5951</v>
      </c>
      <c r="C6197">
        <v>0.43699676720000002</v>
      </c>
      <c r="D6197">
        <v>5.5766933502000002</v>
      </c>
      <c r="E6197">
        <v>0.35533532410000002</v>
      </c>
      <c r="F6197">
        <v>1</v>
      </c>
      <c r="G6197" t="b">
        <v>0</v>
      </c>
      <c r="H6197">
        <v>34.630680474199998</v>
      </c>
      <c r="I6197">
        <v>60.240473408100002</v>
      </c>
      <c r="J6197">
        <v>70.772849573900004</v>
      </c>
      <c r="K6197">
        <v>38.385745207299998</v>
      </c>
      <c r="L6197">
        <v>38.300475268500001</v>
      </c>
      <c r="M6197">
        <v>21.6926318583</v>
      </c>
      <c r="N6197">
        <v>66.318885094799995</v>
      </c>
      <c r="O6197">
        <f t="shared" si="288"/>
        <v>55.214667818733339</v>
      </c>
      <c r="P6197">
        <f t="shared" si="289"/>
        <v>41.174434357224996</v>
      </c>
      <c r="Q6197">
        <f t="shared" si="290"/>
        <v>1.3409939609539447</v>
      </c>
    </row>
    <row r="6198" spans="1:17" x14ac:dyDescent="0.5">
      <c r="A6198">
        <v>5953</v>
      </c>
      <c r="B6198" t="s">
        <v>5952</v>
      </c>
      <c r="C6198">
        <v>-1.0131398792999999</v>
      </c>
      <c r="D6198">
        <v>4.3175269642999998</v>
      </c>
      <c r="E6198">
        <v>0.22898130990000001</v>
      </c>
      <c r="F6198">
        <v>1</v>
      </c>
      <c r="G6198" t="b">
        <v>0</v>
      </c>
      <c r="H6198">
        <v>12.110729298800001</v>
      </c>
      <c r="I6198">
        <v>10.936243281299999</v>
      </c>
      <c r="J6198">
        <v>12.2563993489</v>
      </c>
      <c r="K6198">
        <v>5.2119138095000004</v>
      </c>
      <c r="L6198">
        <v>51.632704480699999</v>
      </c>
      <c r="M6198">
        <v>25.2700932047</v>
      </c>
      <c r="N6198">
        <v>21.616463831499999</v>
      </c>
      <c r="O6198">
        <f t="shared" si="288"/>
        <v>11.767790643</v>
      </c>
      <c r="P6198">
        <f t="shared" si="289"/>
        <v>25.932793831600002</v>
      </c>
      <c r="Q6198">
        <f t="shared" si="290"/>
        <v>0.45378028759325351</v>
      </c>
    </row>
    <row r="6199" spans="1:17" x14ac:dyDescent="0.5">
      <c r="A6199">
        <v>5954</v>
      </c>
      <c r="B6199" t="s">
        <v>5953</v>
      </c>
      <c r="C6199">
        <v>-1.0529090290000001</v>
      </c>
      <c r="D6199">
        <v>2.9436987296999999</v>
      </c>
      <c r="E6199">
        <v>0.60460692429999996</v>
      </c>
      <c r="F6199">
        <v>1</v>
      </c>
      <c r="G6199" t="b">
        <v>0</v>
      </c>
      <c r="H6199">
        <v>1.8683218752999999</v>
      </c>
      <c r="I6199">
        <v>4.9820663837000003</v>
      </c>
      <c r="J6199">
        <v>8.0452262392999998</v>
      </c>
      <c r="K6199">
        <v>6.2282370024000002</v>
      </c>
      <c r="L6199">
        <v>0.67848494719999997</v>
      </c>
      <c r="M6199">
        <v>10.071579077100001</v>
      </c>
      <c r="N6199">
        <v>21.084038613899999</v>
      </c>
      <c r="O6199">
        <f t="shared" si="288"/>
        <v>4.9652048327666671</v>
      </c>
      <c r="P6199">
        <f t="shared" si="289"/>
        <v>9.5155849101500003</v>
      </c>
      <c r="Q6199">
        <f t="shared" si="290"/>
        <v>0.5217971233140305</v>
      </c>
    </row>
    <row r="6200" spans="1:17" x14ac:dyDescent="0.5">
      <c r="A6200">
        <v>5955</v>
      </c>
      <c r="B6200" t="s">
        <v>5954</v>
      </c>
      <c r="C6200">
        <v>0.53801175219999997</v>
      </c>
      <c r="D6200">
        <v>5.5749050888999996</v>
      </c>
      <c r="E6200">
        <v>0.3875146169</v>
      </c>
      <c r="F6200">
        <v>1</v>
      </c>
      <c r="G6200" t="b">
        <v>0</v>
      </c>
      <c r="H6200">
        <v>83.540678138100006</v>
      </c>
      <c r="I6200">
        <v>50.4889898156</v>
      </c>
      <c r="J6200">
        <v>39.691877891600001</v>
      </c>
      <c r="K6200">
        <v>31.141185012000001</v>
      </c>
      <c r="L6200">
        <v>30.4639741286</v>
      </c>
      <c r="M6200">
        <v>33.814984955600004</v>
      </c>
      <c r="N6200">
        <v>60.142752571499997</v>
      </c>
      <c r="O6200">
        <f t="shared" si="288"/>
        <v>57.907181948433333</v>
      </c>
      <c r="P6200">
        <f t="shared" si="289"/>
        <v>38.890724166924997</v>
      </c>
      <c r="Q6200">
        <f t="shared" si="290"/>
        <v>1.4889715526994756</v>
      </c>
    </row>
    <row r="6201" spans="1:17" x14ac:dyDescent="0.5">
      <c r="A6201">
        <v>5956</v>
      </c>
      <c r="B6201" t="s">
        <v>5955</v>
      </c>
      <c r="C6201">
        <v>2.3879156860999999</v>
      </c>
      <c r="D6201">
        <v>4.4179367394</v>
      </c>
      <c r="E6201">
        <v>0.115992203</v>
      </c>
      <c r="F6201">
        <v>1</v>
      </c>
      <c r="G6201" t="b">
        <v>0</v>
      </c>
      <c r="H6201">
        <v>75.400132824300002</v>
      </c>
      <c r="I6201">
        <v>26.277362328799999</v>
      </c>
      <c r="J6201">
        <v>16.153305808599999</v>
      </c>
      <c r="K6201">
        <v>3.1792674237999998</v>
      </c>
      <c r="L6201">
        <v>1.9676063468</v>
      </c>
      <c r="M6201">
        <v>21.8065637483</v>
      </c>
      <c r="N6201">
        <v>1.1287414612</v>
      </c>
      <c r="O6201">
        <f t="shared" si="288"/>
        <v>39.276933653899995</v>
      </c>
      <c r="P6201">
        <f t="shared" si="289"/>
        <v>7.020544745025</v>
      </c>
      <c r="Q6201">
        <f t="shared" si="290"/>
        <v>5.5945706608782722</v>
      </c>
    </row>
    <row r="6202" spans="1:17" x14ac:dyDescent="0.5">
      <c r="A6202">
        <v>5957</v>
      </c>
      <c r="B6202" t="s">
        <v>5956</v>
      </c>
      <c r="C6202">
        <v>-1.6385064539</v>
      </c>
      <c r="D6202">
        <v>4.3836779756000004</v>
      </c>
      <c r="E6202">
        <v>7.8757601900000002E-2</v>
      </c>
      <c r="F6202">
        <v>1</v>
      </c>
      <c r="G6202" t="b">
        <v>0</v>
      </c>
      <c r="H6202">
        <v>10.2424074235</v>
      </c>
      <c r="I6202">
        <v>0.88097515319999997</v>
      </c>
      <c r="J6202">
        <v>18.2274656984</v>
      </c>
      <c r="K6202">
        <v>32.470223033400003</v>
      </c>
      <c r="L6202">
        <v>10.6861379181</v>
      </c>
      <c r="M6202">
        <v>30.670464791299999</v>
      </c>
      <c r="N6202">
        <v>42.082889193100002</v>
      </c>
      <c r="O6202">
        <f t="shared" si="288"/>
        <v>9.783616091699999</v>
      </c>
      <c r="P6202">
        <f t="shared" si="289"/>
        <v>28.977428733975</v>
      </c>
      <c r="Q6202">
        <f t="shared" si="290"/>
        <v>0.33762885525550645</v>
      </c>
    </row>
    <row r="6203" spans="1:17" x14ac:dyDescent="0.5">
      <c r="A6203">
        <v>5958</v>
      </c>
      <c r="B6203" t="s">
        <v>5957</v>
      </c>
      <c r="C6203">
        <v>0.4561698857</v>
      </c>
      <c r="D6203">
        <v>2.5680822659000002</v>
      </c>
      <c r="E6203">
        <v>0.59398404869999999</v>
      </c>
      <c r="F6203">
        <v>1</v>
      </c>
      <c r="G6203" t="b">
        <v>0</v>
      </c>
      <c r="H6203">
        <v>1.8683218752999999</v>
      </c>
      <c r="I6203">
        <v>6.1060691654000001</v>
      </c>
      <c r="J6203">
        <v>12.8535059839</v>
      </c>
      <c r="K6203">
        <v>2.9186717333000001</v>
      </c>
      <c r="L6203">
        <v>5.3600310828</v>
      </c>
      <c r="M6203">
        <v>2.5976470922999999</v>
      </c>
      <c r="N6203">
        <v>9.5197628893000008</v>
      </c>
      <c r="O6203">
        <f t="shared" si="288"/>
        <v>6.9426323415333329</v>
      </c>
      <c r="P6203">
        <f t="shared" si="289"/>
        <v>5.0990281994250006</v>
      </c>
      <c r="Q6203">
        <f t="shared" si="290"/>
        <v>1.3615599031823806</v>
      </c>
    </row>
    <row r="6204" spans="1:17" x14ac:dyDescent="0.5">
      <c r="A6204">
        <v>5959</v>
      </c>
      <c r="B6204" t="s">
        <v>5958</v>
      </c>
      <c r="C6204">
        <v>-5.3711606600000003E-2</v>
      </c>
      <c r="D6204">
        <v>3.2887041534999999</v>
      </c>
      <c r="E6204">
        <v>0.95381064810000005</v>
      </c>
      <c r="F6204">
        <v>1</v>
      </c>
      <c r="G6204" t="b">
        <v>0</v>
      </c>
      <c r="H6204">
        <v>8.3073597668999994</v>
      </c>
      <c r="I6204">
        <v>17.0119339932</v>
      </c>
      <c r="J6204">
        <v>2.6084131947999998</v>
      </c>
      <c r="K6204">
        <v>5.5506882072000003</v>
      </c>
      <c r="L6204">
        <v>8.7524558186999997</v>
      </c>
      <c r="M6204">
        <v>9.4563468709999992</v>
      </c>
      <c r="N6204">
        <v>14.886609082</v>
      </c>
      <c r="O6204">
        <f t="shared" si="288"/>
        <v>9.3092356516333332</v>
      </c>
      <c r="P6204">
        <f t="shared" si="289"/>
        <v>9.6615249947249993</v>
      </c>
      <c r="Q6204">
        <f t="shared" si="290"/>
        <v>0.96353688022501527</v>
      </c>
    </row>
    <row r="6205" spans="1:17" x14ac:dyDescent="0.5">
      <c r="A6205">
        <v>5961</v>
      </c>
      <c r="B6205" t="s">
        <v>5960</v>
      </c>
      <c r="C6205">
        <v>0.31753787059999999</v>
      </c>
      <c r="D6205">
        <v>4.8350129375000002</v>
      </c>
      <c r="E6205">
        <v>0.69923530649999999</v>
      </c>
      <c r="F6205">
        <v>1</v>
      </c>
      <c r="G6205" t="b">
        <v>0</v>
      </c>
      <c r="H6205">
        <v>53.280536336499999</v>
      </c>
      <c r="I6205">
        <v>30.986022630499999</v>
      </c>
      <c r="J6205">
        <v>9.5851328242000005</v>
      </c>
      <c r="K6205">
        <v>30.124861819100001</v>
      </c>
      <c r="L6205">
        <v>28.699913265900001</v>
      </c>
      <c r="M6205">
        <v>24.381424462599998</v>
      </c>
      <c r="N6205">
        <v>20.061782196300001</v>
      </c>
      <c r="O6205">
        <f t="shared" si="288"/>
        <v>31.283897263733333</v>
      </c>
      <c r="P6205">
        <f t="shared" si="289"/>
        <v>25.816995435974999</v>
      </c>
      <c r="Q6205">
        <f t="shared" si="290"/>
        <v>1.2117559280403487</v>
      </c>
    </row>
    <row r="6206" spans="1:17" x14ac:dyDescent="0.5">
      <c r="A6206">
        <v>5962</v>
      </c>
      <c r="B6206" t="s">
        <v>5961</v>
      </c>
      <c r="C6206">
        <v>0.97926350370000004</v>
      </c>
      <c r="D6206">
        <v>3.0207162506</v>
      </c>
      <c r="E6206">
        <v>0.25075686819999998</v>
      </c>
      <c r="F6206">
        <v>1</v>
      </c>
      <c r="G6206" t="b">
        <v>0</v>
      </c>
      <c r="H6206">
        <v>3.4363777349000002</v>
      </c>
      <c r="I6206">
        <v>5.2554724657999996</v>
      </c>
      <c r="J6206">
        <v>24.9527720078</v>
      </c>
      <c r="K6206">
        <v>3.9089353571999998</v>
      </c>
      <c r="L6206">
        <v>6.5813039877000001</v>
      </c>
      <c r="M6206">
        <v>3.1445201642999998</v>
      </c>
      <c r="N6206">
        <v>9.5197628893000008</v>
      </c>
      <c r="O6206">
        <f t="shared" si="288"/>
        <v>11.214874069499999</v>
      </c>
      <c r="P6206">
        <f t="shared" si="289"/>
        <v>5.7886305996249998</v>
      </c>
      <c r="Q6206">
        <f t="shared" si="290"/>
        <v>1.9373967428888144</v>
      </c>
    </row>
    <row r="6207" spans="1:17" x14ac:dyDescent="0.5">
      <c r="A6207">
        <v>5963</v>
      </c>
      <c r="B6207" t="s">
        <v>5962</v>
      </c>
      <c r="C6207">
        <v>0.62023136729999995</v>
      </c>
      <c r="D6207">
        <v>5.5075747317000001</v>
      </c>
      <c r="E6207">
        <v>0.33452324729999999</v>
      </c>
      <c r="F6207">
        <v>1</v>
      </c>
      <c r="G6207" t="b">
        <v>0</v>
      </c>
      <c r="H6207">
        <v>37.566614849600001</v>
      </c>
      <c r="I6207">
        <v>62.701128146400002</v>
      </c>
      <c r="J6207">
        <v>63.073316649500001</v>
      </c>
      <c r="K6207">
        <v>24.261458783399998</v>
      </c>
      <c r="L6207">
        <v>44.542536782600003</v>
      </c>
      <c r="M6207">
        <v>52.841610587700004</v>
      </c>
      <c r="N6207">
        <v>26.088835658699999</v>
      </c>
      <c r="O6207">
        <f t="shared" si="288"/>
        <v>54.447019881833342</v>
      </c>
      <c r="P6207">
        <f t="shared" si="289"/>
        <v>36.933610453100002</v>
      </c>
      <c r="Q6207">
        <f t="shared" si="290"/>
        <v>1.4741862280421427</v>
      </c>
    </row>
    <row r="6208" spans="1:17" x14ac:dyDescent="0.5">
      <c r="A6208">
        <v>5964</v>
      </c>
      <c r="B6208" t="s">
        <v>5963</v>
      </c>
      <c r="C6208">
        <v>-0.15515141230000001</v>
      </c>
      <c r="D6208">
        <v>7.7136133642000004</v>
      </c>
      <c r="E6208">
        <v>0.64607248319999999</v>
      </c>
      <c r="F6208">
        <v>1</v>
      </c>
      <c r="G6208" t="b">
        <v>0</v>
      </c>
      <c r="H6208">
        <v>235.7421851933</v>
      </c>
      <c r="I6208">
        <v>183.18207496260001</v>
      </c>
      <c r="J6208">
        <v>155.4362850766</v>
      </c>
      <c r="K6208">
        <v>289.44363341270002</v>
      </c>
      <c r="L6208">
        <v>194.38593736819999</v>
      </c>
      <c r="M6208">
        <v>250.24000322289999</v>
      </c>
      <c r="N6208">
        <v>140.02783220879999</v>
      </c>
      <c r="O6208">
        <f t="shared" si="288"/>
        <v>191.45351507750001</v>
      </c>
      <c r="P6208">
        <f t="shared" si="289"/>
        <v>218.52435155314998</v>
      </c>
      <c r="Q6208">
        <f t="shared" si="290"/>
        <v>0.87611981784526316</v>
      </c>
    </row>
    <row r="6209" spans="1:17" x14ac:dyDescent="0.5">
      <c r="A6209">
        <v>5965</v>
      </c>
      <c r="B6209" t="s">
        <v>5964</v>
      </c>
      <c r="C6209">
        <v>0.57945120650000004</v>
      </c>
      <c r="D6209">
        <v>3.0261725295000002</v>
      </c>
      <c r="E6209">
        <v>0.66792747109999995</v>
      </c>
      <c r="F6209">
        <v>1</v>
      </c>
      <c r="G6209" t="b">
        <v>0</v>
      </c>
      <c r="H6209">
        <v>15.280203908600001</v>
      </c>
      <c r="I6209">
        <v>5.4073647335999997</v>
      </c>
      <c r="J6209">
        <v>8.2966395593000009</v>
      </c>
      <c r="K6209">
        <v>0.6775487952</v>
      </c>
      <c r="L6209">
        <v>15.8086992694</v>
      </c>
      <c r="M6209">
        <v>3.4863158344</v>
      </c>
      <c r="N6209">
        <v>8.2206453586000006</v>
      </c>
      <c r="O6209">
        <f t="shared" si="288"/>
        <v>9.6614027338333326</v>
      </c>
      <c r="P6209">
        <f t="shared" si="289"/>
        <v>7.0483023144000008</v>
      </c>
      <c r="Q6209">
        <f t="shared" si="290"/>
        <v>1.3707418187915477</v>
      </c>
    </row>
    <row r="6210" spans="1:17" x14ac:dyDescent="0.5">
      <c r="A6210">
        <v>5966</v>
      </c>
      <c r="B6210" t="s">
        <v>5965</v>
      </c>
      <c r="C6210">
        <v>-0.4129303171</v>
      </c>
      <c r="D6210">
        <v>4.0168719177999996</v>
      </c>
      <c r="E6210">
        <v>0.70496975510000004</v>
      </c>
      <c r="F6210">
        <v>1</v>
      </c>
      <c r="G6210" t="b">
        <v>0</v>
      </c>
      <c r="H6210">
        <v>18.649855862300001</v>
      </c>
      <c r="I6210">
        <v>5.5592570013999998</v>
      </c>
      <c r="J6210">
        <v>17.630359063499998</v>
      </c>
      <c r="K6210">
        <v>25.6165563739</v>
      </c>
      <c r="L6210">
        <v>9.7362589920999998</v>
      </c>
      <c r="M6210">
        <v>6.8131270226999998</v>
      </c>
      <c r="N6210">
        <v>29.83710919</v>
      </c>
      <c r="O6210">
        <f t="shared" si="288"/>
        <v>13.946490642399999</v>
      </c>
      <c r="P6210">
        <f t="shared" si="289"/>
        <v>18.000762894674999</v>
      </c>
      <c r="Q6210">
        <f t="shared" si="290"/>
        <v>0.77477219848974632</v>
      </c>
    </row>
    <row r="6211" spans="1:17" x14ac:dyDescent="0.5">
      <c r="A6211">
        <v>5967</v>
      </c>
      <c r="B6211" t="s">
        <v>5966</v>
      </c>
      <c r="C6211">
        <v>1.2522849086000001</v>
      </c>
      <c r="D6211">
        <v>2.2771471449999998</v>
      </c>
      <c r="E6211">
        <v>0.50839865090000003</v>
      </c>
      <c r="F6211">
        <v>1</v>
      </c>
      <c r="G6211" t="b">
        <v>0</v>
      </c>
      <c r="H6211">
        <v>19.9510085969</v>
      </c>
      <c r="I6211">
        <v>0.24302762850000001</v>
      </c>
      <c r="J6211">
        <v>1.8227465698</v>
      </c>
      <c r="K6211">
        <v>4.9252585499999997</v>
      </c>
      <c r="L6211">
        <v>1.2891213995999999</v>
      </c>
      <c r="M6211">
        <v>4.6028483565</v>
      </c>
      <c r="N6211">
        <v>1.0222564176</v>
      </c>
      <c r="O6211">
        <f t="shared" ref="O6211:O6274" si="291">AVERAGE(H6211,I6211,J6211)</f>
        <v>7.3389275983999989</v>
      </c>
      <c r="P6211">
        <f t="shared" ref="P6211:P6274" si="292">AVERAGE(K6211,L6211,M6211,N6211)</f>
        <v>2.9598711809249996</v>
      </c>
      <c r="Q6211">
        <f t="shared" ref="Q6211:Q6274" si="293">O6211/P6211</f>
        <v>2.4794753385539181</v>
      </c>
    </row>
    <row r="6212" spans="1:17" x14ac:dyDescent="0.5">
      <c r="A6212">
        <v>5968</v>
      </c>
      <c r="B6212" t="s">
        <v>5967</v>
      </c>
      <c r="C6212">
        <v>-1.4508022034000001</v>
      </c>
      <c r="D6212">
        <v>1.3876695830000001</v>
      </c>
      <c r="E6212">
        <v>0.2697391361</v>
      </c>
      <c r="F6212">
        <v>1</v>
      </c>
      <c r="G6212" t="b">
        <v>0</v>
      </c>
      <c r="H6212">
        <v>0.13345156250000001</v>
      </c>
      <c r="I6212">
        <v>3.0378453600000001E-2</v>
      </c>
      <c r="J6212">
        <v>4.1168931145999998</v>
      </c>
      <c r="K6212">
        <v>1.5375145738</v>
      </c>
      <c r="L6212">
        <v>0.91595467870000002</v>
      </c>
      <c r="M6212">
        <v>0.45572755999999998</v>
      </c>
      <c r="N6212">
        <v>11.3087116202</v>
      </c>
      <c r="O6212">
        <f t="shared" si="291"/>
        <v>1.4269077102333334</v>
      </c>
      <c r="P6212">
        <f t="shared" si="292"/>
        <v>3.554477108175</v>
      </c>
      <c r="Q6212">
        <f t="shared" si="293"/>
        <v>0.40143955546979471</v>
      </c>
    </row>
    <row r="6213" spans="1:17" x14ac:dyDescent="0.5">
      <c r="A6213">
        <v>5969</v>
      </c>
      <c r="B6213" t="s">
        <v>5968</v>
      </c>
      <c r="C6213">
        <v>0.32468925040000002</v>
      </c>
      <c r="D6213">
        <v>4.5653799561000001</v>
      </c>
      <c r="E6213">
        <v>0.78712040910000003</v>
      </c>
      <c r="F6213">
        <v>1</v>
      </c>
      <c r="G6213" t="b">
        <v>0</v>
      </c>
      <c r="H6213">
        <v>21.7859675815</v>
      </c>
      <c r="I6213">
        <v>20.0497793491</v>
      </c>
      <c r="J6213">
        <v>33.595104882100003</v>
      </c>
      <c r="K6213">
        <v>18.085340919099998</v>
      </c>
      <c r="L6213">
        <v>44.847855008899998</v>
      </c>
      <c r="M6213">
        <v>12.9426627054</v>
      </c>
      <c r="N6213">
        <v>14.311589847</v>
      </c>
      <c r="O6213">
        <f t="shared" si="291"/>
        <v>25.143617270899998</v>
      </c>
      <c r="P6213">
        <f t="shared" si="292"/>
        <v>22.546862120100002</v>
      </c>
      <c r="Q6213">
        <f t="shared" si="293"/>
        <v>1.1151714654113687</v>
      </c>
    </row>
    <row r="6214" spans="1:17" x14ac:dyDescent="0.5">
      <c r="A6214">
        <v>5970</v>
      </c>
      <c r="B6214" t="s">
        <v>5969</v>
      </c>
      <c r="C6214">
        <v>0.29403833219999997</v>
      </c>
      <c r="D6214">
        <v>4.3972240234999997</v>
      </c>
      <c r="E6214">
        <v>0.71764706840000003</v>
      </c>
      <c r="F6214">
        <v>1</v>
      </c>
      <c r="G6214" t="b">
        <v>0</v>
      </c>
      <c r="H6214">
        <v>6.1387718759999998</v>
      </c>
      <c r="I6214">
        <v>39.309718905700002</v>
      </c>
      <c r="J6214">
        <v>20.961585553199999</v>
      </c>
      <c r="K6214">
        <v>13.0297845238</v>
      </c>
      <c r="L6214">
        <v>24.696852077500001</v>
      </c>
      <c r="M6214">
        <v>22.7635916244</v>
      </c>
      <c r="N6214">
        <v>16.356102682300001</v>
      </c>
      <c r="O6214">
        <f t="shared" si="291"/>
        <v>22.136692111633334</v>
      </c>
      <c r="P6214">
        <f t="shared" si="292"/>
        <v>19.211582727</v>
      </c>
      <c r="Q6214">
        <f t="shared" si="293"/>
        <v>1.1522575951289209</v>
      </c>
    </row>
    <row r="6215" spans="1:17" x14ac:dyDescent="0.5">
      <c r="A6215">
        <v>5971</v>
      </c>
      <c r="B6215" t="s">
        <v>5970</v>
      </c>
      <c r="C6215">
        <v>0.62861124509999999</v>
      </c>
      <c r="D6215">
        <v>3.6820296079000001</v>
      </c>
      <c r="E6215">
        <v>0.47318199909999997</v>
      </c>
      <c r="F6215">
        <v>1</v>
      </c>
      <c r="G6215" t="b">
        <v>0</v>
      </c>
      <c r="H6215">
        <v>10.0088671891</v>
      </c>
      <c r="I6215">
        <v>18.014422960699999</v>
      </c>
      <c r="J6215">
        <v>18.5417323484</v>
      </c>
      <c r="K6215">
        <v>9.7723383929000001</v>
      </c>
      <c r="L6215">
        <v>11.907410823099999</v>
      </c>
      <c r="M6215">
        <v>9.0689784450000008</v>
      </c>
      <c r="N6215">
        <v>11.0318505071</v>
      </c>
      <c r="O6215">
        <f t="shared" si="291"/>
        <v>15.521674166066665</v>
      </c>
      <c r="P6215">
        <f t="shared" si="292"/>
        <v>10.445144542024998</v>
      </c>
      <c r="Q6215">
        <f t="shared" si="293"/>
        <v>1.4860181305885003</v>
      </c>
    </row>
    <row r="6216" spans="1:17" x14ac:dyDescent="0.5">
      <c r="A6216">
        <v>5972</v>
      </c>
      <c r="B6216" t="s">
        <v>5971</v>
      </c>
      <c r="C6216">
        <v>0.21306429900000001</v>
      </c>
      <c r="D6216">
        <v>0.97425198719999995</v>
      </c>
      <c r="E6216">
        <v>0.86931123700000001</v>
      </c>
      <c r="F6216">
        <v>1</v>
      </c>
      <c r="G6216" t="b">
        <v>0</v>
      </c>
      <c r="H6216">
        <v>3.4363777349000002</v>
      </c>
      <c r="I6216">
        <v>1.2455165959000001</v>
      </c>
      <c r="J6216">
        <v>1.5399065849</v>
      </c>
      <c r="K6216">
        <v>2.5017186285999999</v>
      </c>
      <c r="L6216">
        <v>1.6962123680000001</v>
      </c>
      <c r="M6216">
        <v>2.7571517383000002</v>
      </c>
      <c r="N6216">
        <v>0.38334615659999999</v>
      </c>
      <c r="O6216">
        <f t="shared" si="291"/>
        <v>2.0739336385666669</v>
      </c>
      <c r="P6216">
        <f t="shared" si="292"/>
        <v>1.8346072228750001</v>
      </c>
      <c r="Q6216">
        <f t="shared" si="293"/>
        <v>1.1304510375341377</v>
      </c>
    </row>
    <row r="6217" spans="1:17" x14ac:dyDescent="0.5">
      <c r="A6217">
        <v>5973</v>
      </c>
      <c r="B6217" t="s">
        <v>5972</v>
      </c>
      <c r="C6217">
        <v>-1.3010811298</v>
      </c>
      <c r="D6217">
        <v>2.6804274489000002</v>
      </c>
      <c r="E6217">
        <v>0.376006057</v>
      </c>
      <c r="F6217">
        <v>1</v>
      </c>
      <c r="G6217" t="b">
        <v>0</v>
      </c>
      <c r="H6217">
        <v>2.3354023440999998</v>
      </c>
      <c r="I6217">
        <v>1.3670304101999999</v>
      </c>
      <c r="J6217">
        <v>6.8195863043999996</v>
      </c>
      <c r="K6217">
        <v>4.5083054453000004</v>
      </c>
      <c r="L6217">
        <v>4.8172431250000001</v>
      </c>
      <c r="M6217">
        <v>14.6288546776</v>
      </c>
      <c r="N6217">
        <v>9.4558718632000005</v>
      </c>
      <c r="O6217">
        <f t="shared" si="291"/>
        <v>3.5073396862333333</v>
      </c>
      <c r="P6217">
        <f t="shared" si="292"/>
        <v>8.3525687777749997</v>
      </c>
      <c r="Q6217">
        <f t="shared" si="293"/>
        <v>0.41991150022803364</v>
      </c>
    </row>
    <row r="6218" spans="1:17" x14ac:dyDescent="0.5">
      <c r="A6218">
        <v>5974</v>
      </c>
      <c r="B6218" t="s">
        <v>5973</v>
      </c>
      <c r="C6218">
        <v>-1.4621853514000001</v>
      </c>
      <c r="D6218">
        <v>0.48177953909999999</v>
      </c>
      <c r="E6218">
        <v>0.39362069649999998</v>
      </c>
      <c r="F6218">
        <v>1</v>
      </c>
      <c r="G6218" t="b">
        <v>0</v>
      </c>
      <c r="H6218">
        <v>0.53380625010000005</v>
      </c>
      <c r="I6218">
        <v>0</v>
      </c>
      <c r="J6218">
        <v>1.4456265899</v>
      </c>
      <c r="K6218">
        <v>5.2119138099999997E-2</v>
      </c>
      <c r="L6218">
        <v>3.0192580150000001</v>
      </c>
      <c r="M6218">
        <v>3.7597523704000002</v>
      </c>
      <c r="N6218">
        <v>0.78798932190000004</v>
      </c>
      <c r="O6218">
        <f t="shared" si="291"/>
        <v>0.65981094666666673</v>
      </c>
      <c r="P6218">
        <f t="shared" si="292"/>
        <v>1.9047797113500002</v>
      </c>
      <c r="Q6218">
        <f t="shared" si="293"/>
        <v>0.34639750871717867</v>
      </c>
    </row>
    <row r="6219" spans="1:17" x14ac:dyDescent="0.5">
      <c r="A6219">
        <v>5975</v>
      </c>
      <c r="B6219" t="s">
        <v>5974</v>
      </c>
      <c r="C6219">
        <v>0.82114956569999997</v>
      </c>
      <c r="D6219">
        <v>2.9890019689999998</v>
      </c>
      <c r="E6219">
        <v>0.50777192250000003</v>
      </c>
      <c r="F6219">
        <v>1</v>
      </c>
      <c r="G6219" t="b">
        <v>0</v>
      </c>
      <c r="H6219">
        <v>0.53380625010000005</v>
      </c>
      <c r="I6219">
        <v>18.8650196603</v>
      </c>
      <c r="J6219">
        <v>11.219319404</v>
      </c>
      <c r="K6219">
        <v>2.3714207833000001</v>
      </c>
      <c r="L6219">
        <v>4.8172431250000001</v>
      </c>
      <c r="M6219">
        <v>5.1269350506000002</v>
      </c>
      <c r="N6219">
        <v>10.754989394000001</v>
      </c>
      <c r="O6219">
        <f t="shared" si="291"/>
        <v>10.206048438133333</v>
      </c>
      <c r="P6219">
        <f t="shared" si="292"/>
        <v>5.7676470882250008</v>
      </c>
      <c r="Q6219">
        <f t="shared" si="293"/>
        <v>1.7695341413953007</v>
      </c>
    </row>
    <row r="6220" spans="1:17" x14ac:dyDescent="0.5">
      <c r="A6220">
        <v>5977</v>
      </c>
      <c r="B6220" t="s">
        <v>5976</v>
      </c>
      <c r="C6220">
        <v>0.49911187730000001</v>
      </c>
      <c r="D6220">
        <v>2.3863887941000002</v>
      </c>
      <c r="E6220">
        <v>0.61672281650000005</v>
      </c>
      <c r="F6220">
        <v>1</v>
      </c>
      <c r="G6220" t="b">
        <v>0</v>
      </c>
      <c r="H6220">
        <v>2.3354023440999998</v>
      </c>
      <c r="I6220">
        <v>7.5034780291000001</v>
      </c>
      <c r="J6220">
        <v>9.2394395092000003</v>
      </c>
      <c r="K6220">
        <v>0.72966793330000002</v>
      </c>
      <c r="L6220">
        <v>3.2567277465000002</v>
      </c>
      <c r="M6220">
        <v>0.45572755999999998</v>
      </c>
      <c r="N6220">
        <v>12.6930171858</v>
      </c>
      <c r="O6220">
        <f t="shared" si="291"/>
        <v>6.3594399608000005</v>
      </c>
      <c r="P6220">
        <f t="shared" si="292"/>
        <v>4.2837851063999999</v>
      </c>
      <c r="Q6220">
        <f t="shared" si="293"/>
        <v>1.4845375766629751</v>
      </c>
    </row>
    <row r="6221" spans="1:17" x14ac:dyDescent="0.5">
      <c r="A6221">
        <v>5978</v>
      </c>
      <c r="B6221" t="s">
        <v>5977</v>
      </c>
      <c r="C6221">
        <v>0.3354557071</v>
      </c>
      <c r="D6221">
        <v>8.5190241638999993</v>
      </c>
      <c r="E6221">
        <v>0.45564874589999999</v>
      </c>
      <c r="F6221">
        <v>1</v>
      </c>
      <c r="G6221" t="b">
        <v>0</v>
      </c>
      <c r="H6221">
        <v>737.48669738139995</v>
      </c>
      <c r="I6221">
        <v>155.993359027</v>
      </c>
      <c r="J6221">
        <v>339.0622886557</v>
      </c>
      <c r="K6221">
        <v>339.06105287960003</v>
      </c>
      <c r="L6221">
        <v>345.6202320955</v>
      </c>
      <c r="M6221">
        <v>418.99591870910001</v>
      </c>
      <c r="N6221">
        <v>213.18305709660001</v>
      </c>
      <c r="O6221">
        <f t="shared" si="291"/>
        <v>410.84744835469996</v>
      </c>
      <c r="P6221">
        <f t="shared" si="292"/>
        <v>329.21506519519994</v>
      </c>
      <c r="Q6221">
        <f t="shared" si="293"/>
        <v>1.2479606548719091</v>
      </c>
    </row>
    <row r="6222" spans="1:17" x14ac:dyDescent="0.5">
      <c r="A6222">
        <v>5979</v>
      </c>
      <c r="B6222" t="s">
        <v>5978</v>
      </c>
      <c r="C6222">
        <v>-0.1759116701</v>
      </c>
      <c r="D6222">
        <v>5.9002086932999998</v>
      </c>
      <c r="E6222">
        <v>0.7732080858</v>
      </c>
      <c r="F6222">
        <v>1</v>
      </c>
      <c r="G6222" t="b">
        <v>0</v>
      </c>
      <c r="H6222">
        <v>32.395366801999998</v>
      </c>
      <c r="I6222">
        <v>103.19560674100001</v>
      </c>
      <c r="J6222">
        <v>21.684398848099999</v>
      </c>
      <c r="K6222">
        <v>54.803273707300001</v>
      </c>
      <c r="L6222">
        <v>69.103691870700004</v>
      </c>
      <c r="M6222">
        <v>73.645573703899998</v>
      </c>
      <c r="N6222">
        <v>51.325790969300002</v>
      </c>
      <c r="O6222">
        <f t="shared" si="291"/>
        <v>52.425124130366669</v>
      </c>
      <c r="P6222">
        <f t="shared" si="292"/>
        <v>62.219582562799999</v>
      </c>
      <c r="Q6222">
        <f t="shared" si="293"/>
        <v>0.84258238276434105</v>
      </c>
    </row>
    <row r="6223" spans="1:17" x14ac:dyDescent="0.5">
      <c r="A6223">
        <v>5980</v>
      </c>
      <c r="B6223" t="s">
        <v>5979</v>
      </c>
      <c r="C6223">
        <v>0.96366161800000005</v>
      </c>
      <c r="D6223">
        <v>1.044081056</v>
      </c>
      <c r="E6223">
        <v>0.53931438269999998</v>
      </c>
      <c r="F6223">
        <v>1</v>
      </c>
      <c r="G6223" t="b">
        <v>0</v>
      </c>
      <c r="H6223">
        <v>3.8367324224999999</v>
      </c>
      <c r="I6223">
        <v>0.63794752470000005</v>
      </c>
      <c r="J6223">
        <v>4.4311597646000003</v>
      </c>
      <c r="K6223">
        <v>0.57331051899999996</v>
      </c>
      <c r="L6223">
        <v>0.16962123679999999</v>
      </c>
      <c r="M6223">
        <v>1.6634055941999999</v>
      </c>
      <c r="N6223">
        <v>3.0454722442</v>
      </c>
      <c r="O6223">
        <f t="shared" si="291"/>
        <v>2.9686132372666667</v>
      </c>
      <c r="P6223">
        <f t="shared" si="292"/>
        <v>1.3629523985500001</v>
      </c>
      <c r="Q6223">
        <f t="shared" si="293"/>
        <v>2.1780755075708265</v>
      </c>
    </row>
    <row r="6224" spans="1:17" x14ac:dyDescent="0.5">
      <c r="A6224">
        <v>5981</v>
      </c>
      <c r="B6224" t="s">
        <v>5980</v>
      </c>
      <c r="C6224">
        <v>0.23283039680000001</v>
      </c>
      <c r="D6224">
        <v>5.8317506480999999</v>
      </c>
      <c r="E6224">
        <v>0.72456989179999998</v>
      </c>
      <c r="F6224">
        <v>1</v>
      </c>
      <c r="G6224" t="b">
        <v>0</v>
      </c>
      <c r="H6224">
        <v>80.838283997100007</v>
      </c>
      <c r="I6224">
        <v>39.370475812899997</v>
      </c>
      <c r="J6224">
        <v>60.2763434648</v>
      </c>
      <c r="K6224">
        <v>49.773776881099998</v>
      </c>
      <c r="L6224">
        <v>88.372664370699994</v>
      </c>
      <c r="M6224">
        <v>27.320867224899999</v>
      </c>
      <c r="N6224">
        <v>53.199927735000003</v>
      </c>
      <c r="O6224">
        <f t="shared" si="291"/>
        <v>60.161701091600001</v>
      </c>
      <c r="P6224">
        <f t="shared" si="292"/>
        <v>54.666809052925004</v>
      </c>
      <c r="Q6224">
        <f t="shared" si="293"/>
        <v>1.1005160559738394</v>
      </c>
    </row>
    <row r="6225" spans="1:17" x14ac:dyDescent="0.5">
      <c r="A6225">
        <v>5982</v>
      </c>
      <c r="B6225" t="s">
        <v>5981</v>
      </c>
      <c r="C6225">
        <v>-1.8768264542999999</v>
      </c>
      <c r="D6225">
        <v>1.2961919527000001</v>
      </c>
      <c r="E6225">
        <v>0.4132432841</v>
      </c>
      <c r="F6225">
        <v>1</v>
      </c>
      <c r="G6225" t="b">
        <v>0</v>
      </c>
      <c r="H6225">
        <v>0.60053203129999999</v>
      </c>
      <c r="I6225">
        <v>0.4556768034</v>
      </c>
      <c r="J6225">
        <v>1.8227465698</v>
      </c>
      <c r="K6225">
        <v>1.6938719880999999</v>
      </c>
      <c r="L6225">
        <v>6.7848494699999998E-2</v>
      </c>
      <c r="M6225">
        <v>11.529907269200001</v>
      </c>
      <c r="N6225">
        <v>0</v>
      </c>
      <c r="O6225">
        <f t="shared" si="291"/>
        <v>0.95965180150000007</v>
      </c>
      <c r="P6225">
        <f t="shared" si="292"/>
        <v>3.322906938</v>
      </c>
      <c r="Q6225">
        <f t="shared" si="293"/>
        <v>0.28879887983790414</v>
      </c>
    </row>
    <row r="6226" spans="1:17" x14ac:dyDescent="0.5">
      <c r="A6226">
        <v>5983</v>
      </c>
      <c r="B6226" t="s">
        <v>5982</v>
      </c>
      <c r="C6226">
        <v>-0.23821324799999999</v>
      </c>
      <c r="D6226">
        <v>4.6395168589000004</v>
      </c>
      <c r="E6226">
        <v>0.94156688249999998</v>
      </c>
      <c r="F6226">
        <v>1</v>
      </c>
      <c r="G6226" t="b">
        <v>0</v>
      </c>
      <c r="H6226">
        <v>14.946575002299999</v>
      </c>
      <c r="I6226">
        <v>34.722572418299997</v>
      </c>
      <c r="J6226">
        <v>16.656132448600001</v>
      </c>
      <c r="K6226">
        <v>4.6386032904999999</v>
      </c>
      <c r="L6226">
        <v>19.065427015899999</v>
      </c>
      <c r="M6226">
        <v>45.299319468900002</v>
      </c>
      <c r="N6226">
        <v>33.116848529999999</v>
      </c>
      <c r="O6226">
        <f t="shared" si="291"/>
        <v>22.108426623066666</v>
      </c>
      <c r="P6226">
        <f t="shared" si="292"/>
        <v>25.530049576324998</v>
      </c>
      <c r="Q6226">
        <f t="shared" si="293"/>
        <v>0.8659766428173592</v>
      </c>
    </row>
    <row r="6227" spans="1:17" x14ac:dyDescent="0.5">
      <c r="A6227">
        <v>5984</v>
      </c>
      <c r="B6227" t="s">
        <v>5983</v>
      </c>
      <c r="C6227">
        <v>0.71191869009999997</v>
      </c>
      <c r="D6227">
        <v>3.298474541</v>
      </c>
      <c r="E6227">
        <v>0.49288078359999998</v>
      </c>
      <c r="F6227">
        <v>1</v>
      </c>
      <c r="G6227" t="b">
        <v>0</v>
      </c>
      <c r="H6227">
        <v>23.020394534899999</v>
      </c>
      <c r="I6227">
        <v>1.3366519565999999</v>
      </c>
      <c r="J6227">
        <v>12.5078126689</v>
      </c>
      <c r="K6227">
        <v>7.7136324381000003</v>
      </c>
      <c r="L6227">
        <v>16.4193357218</v>
      </c>
      <c r="M6227">
        <v>2.9622291402999998</v>
      </c>
      <c r="N6227">
        <v>5.8140833754000001</v>
      </c>
      <c r="O6227">
        <f t="shared" si="291"/>
        <v>12.288286386800001</v>
      </c>
      <c r="P6227">
        <f t="shared" si="292"/>
        <v>8.2273201689000004</v>
      </c>
      <c r="Q6227">
        <f t="shared" si="293"/>
        <v>1.4935952575725462</v>
      </c>
    </row>
    <row r="6228" spans="1:17" x14ac:dyDescent="0.5">
      <c r="A6228">
        <v>5985</v>
      </c>
      <c r="B6228" t="s">
        <v>5984</v>
      </c>
      <c r="C6228">
        <v>0.40173421380000002</v>
      </c>
      <c r="D6228">
        <v>4.3510293572999998</v>
      </c>
      <c r="E6228">
        <v>0.60418386899999998</v>
      </c>
      <c r="F6228">
        <v>1</v>
      </c>
      <c r="G6228" t="b">
        <v>0</v>
      </c>
      <c r="H6228">
        <v>15.580469924300001</v>
      </c>
      <c r="I6228">
        <v>8.4148316359000006</v>
      </c>
      <c r="J6228">
        <v>45.882930895999998</v>
      </c>
      <c r="K6228">
        <v>16.834481604800001</v>
      </c>
      <c r="L6228">
        <v>16.1818659903</v>
      </c>
      <c r="M6228">
        <v>26.3410529708</v>
      </c>
      <c r="N6228">
        <v>12.288374020499999</v>
      </c>
      <c r="O6228">
        <f t="shared" si="291"/>
        <v>23.292744152066664</v>
      </c>
      <c r="P6228">
        <f t="shared" si="292"/>
        <v>17.911443646599999</v>
      </c>
      <c r="Q6228">
        <f t="shared" si="293"/>
        <v>1.3004392393847137</v>
      </c>
    </row>
    <row r="6229" spans="1:17" x14ac:dyDescent="0.5">
      <c r="A6229">
        <v>5986</v>
      </c>
      <c r="B6229" t="s">
        <v>5985</v>
      </c>
      <c r="C6229">
        <v>0.57779411300000005</v>
      </c>
      <c r="D6229">
        <v>4.0686965214999997</v>
      </c>
      <c r="E6229">
        <v>0.56755590089999997</v>
      </c>
      <c r="F6229">
        <v>1</v>
      </c>
      <c r="G6229" t="b">
        <v>0</v>
      </c>
      <c r="H6229">
        <v>33.563067973999999</v>
      </c>
      <c r="I6229">
        <v>13.7614394624</v>
      </c>
      <c r="J6229">
        <v>12.539239333899999</v>
      </c>
      <c r="K6229">
        <v>19.362259802400001</v>
      </c>
      <c r="L6229">
        <v>16.758578195399998</v>
      </c>
      <c r="M6229">
        <v>17.089783501799999</v>
      </c>
      <c r="N6229">
        <v>3.0667692528999999</v>
      </c>
      <c r="O6229">
        <f t="shared" si="291"/>
        <v>19.954582256766667</v>
      </c>
      <c r="P6229">
        <f t="shared" si="292"/>
        <v>14.069347688124999</v>
      </c>
      <c r="Q6229">
        <f t="shared" si="293"/>
        <v>1.4183018786015931</v>
      </c>
    </row>
    <row r="6230" spans="1:17" x14ac:dyDescent="0.5">
      <c r="A6230">
        <v>5987</v>
      </c>
      <c r="B6230" t="s">
        <v>5986</v>
      </c>
      <c r="C6230">
        <v>-0.77086804070000003</v>
      </c>
      <c r="D6230">
        <v>3.5991366541000001</v>
      </c>
      <c r="E6230">
        <v>0.47551759440000002</v>
      </c>
      <c r="F6230">
        <v>1</v>
      </c>
      <c r="G6230" t="b">
        <v>0</v>
      </c>
      <c r="H6230">
        <v>11.710374611200001</v>
      </c>
      <c r="I6230">
        <v>5.7111492690999999</v>
      </c>
      <c r="J6230">
        <v>8.6423328742999992</v>
      </c>
      <c r="K6230">
        <v>11.309852966699999</v>
      </c>
      <c r="L6230">
        <v>9.0916982923000003</v>
      </c>
      <c r="M6230">
        <v>20.0975853982</v>
      </c>
      <c r="N6230">
        <v>16.909824908600001</v>
      </c>
      <c r="O6230">
        <f t="shared" si="291"/>
        <v>8.6879522515333338</v>
      </c>
      <c r="P6230">
        <f t="shared" si="292"/>
        <v>14.35224039145</v>
      </c>
      <c r="Q6230">
        <f t="shared" si="293"/>
        <v>0.60533770439833012</v>
      </c>
    </row>
    <row r="6231" spans="1:17" x14ac:dyDescent="0.5">
      <c r="A6231">
        <v>5988</v>
      </c>
      <c r="B6231" t="s">
        <v>5987</v>
      </c>
      <c r="C6231">
        <v>-8.9626440200000004E-2</v>
      </c>
      <c r="D6231">
        <v>1.2016591176</v>
      </c>
      <c r="E6231">
        <v>0.98650123649999999</v>
      </c>
      <c r="F6231">
        <v>1</v>
      </c>
      <c r="G6231" t="b">
        <v>0</v>
      </c>
      <c r="H6231">
        <v>3.7366437505999999</v>
      </c>
      <c r="I6231">
        <v>6.07569071E-2</v>
      </c>
      <c r="J6231">
        <v>2.7655465198</v>
      </c>
      <c r="K6231">
        <v>6.6451901072000004</v>
      </c>
      <c r="L6231">
        <v>1.5944396259</v>
      </c>
      <c r="M6231">
        <v>1.1393189000999999</v>
      </c>
      <c r="N6231">
        <v>0.34075213920000003</v>
      </c>
      <c r="O6231">
        <f t="shared" si="291"/>
        <v>2.1876490591666666</v>
      </c>
      <c r="P6231">
        <f t="shared" si="292"/>
        <v>2.4299251930999999</v>
      </c>
      <c r="Q6231">
        <f t="shared" si="293"/>
        <v>0.90029481787287158</v>
      </c>
    </row>
    <row r="6232" spans="1:17" x14ac:dyDescent="0.5">
      <c r="A6232">
        <v>5989</v>
      </c>
      <c r="B6232" t="s">
        <v>5988</v>
      </c>
      <c r="C6232">
        <v>-0.42264294190000001</v>
      </c>
      <c r="D6232">
        <v>6.6517746846000003</v>
      </c>
      <c r="E6232">
        <v>0.29475909360000002</v>
      </c>
      <c r="F6232">
        <v>1</v>
      </c>
      <c r="G6232" t="b">
        <v>0</v>
      </c>
      <c r="H6232">
        <v>26.390046488500001</v>
      </c>
      <c r="I6232">
        <v>65.830108863000007</v>
      </c>
      <c r="J6232">
        <v>151.25653863190001</v>
      </c>
      <c r="K6232">
        <v>110.6749897456</v>
      </c>
      <c r="L6232">
        <v>127.5551700706</v>
      </c>
      <c r="M6232">
        <v>112.2684844181</v>
      </c>
      <c r="N6232">
        <v>104.3127486173</v>
      </c>
      <c r="O6232">
        <f t="shared" si="291"/>
        <v>81.15889799446667</v>
      </c>
      <c r="P6232">
        <f t="shared" si="292"/>
        <v>113.70284821289999</v>
      </c>
      <c r="Q6232">
        <f t="shared" si="293"/>
        <v>0.71378069476766992</v>
      </c>
    </row>
    <row r="6233" spans="1:17" x14ac:dyDescent="0.5">
      <c r="A6233">
        <v>5990</v>
      </c>
      <c r="B6233" t="s">
        <v>5989</v>
      </c>
      <c r="C6233">
        <v>-0.1284158577</v>
      </c>
      <c r="D6233">
        <v>5.9892044584999997</v>
      </c>
      <c r="E6233">
        <v>0.71490139080000004</v>
      </c>
      <c r="F6233">
        <v>1</v>
      </c>
      <c r="G6233" t="b">
        <v>0</v>
      </c>
      <c r="H6233">
        <v>94.750609389900006</v>
      </c>
      <c r="I6233">
        <v>17.285340075200001</v>
      </c>
      <c r="J6233">
        <v>63.104743314499999</v>
      </c>
      <c r="K6233">
        <v>71.663814881199997</v>
      </c>
      <c r="L6233">
        <v>102.75654525100001</v>
      </c>
      <c r="M6233">
        <v>55.598762325999999</v>
      </c>
      <c r="N6233">
        <v>40.8476626884</v>
      </c>
      <c r="O6233">
        <f t="shared" si="291"/>
        <v>58.380230926533329</v>
      </c>
      <c r="P6233">
        <f t="shared" si="292"/>
        <v>67.716696286650006</v>
      </c>
      <c r="Q6233">
        <f t="shared" si="293"/>
        <v>0.86212461812084429</v>
      </c>
    </row>
    <row r="6234" spans="1:17" x14ac:dyDescent="0.5">
      <c r="A6234">
        <v>5991</v>
      </c>
      <c r="B6234" t="s">
        <v>5990</v>
      </c>
      <c r="C6234">
        <v>8.5108553300000001E-2</v>
      </c>
      <c r="D6234">
        <v>4.5166013001999996</v>
      </c>
      <c r="E6234">
        <v>0.93335498589999999</v>
      </c>
      <c r="F6234">
        <v>1</v>
      </c>
      <c r="G6234" t="b">
        <v>0</v>
      </c>
      <c r="H6234">
        <v>21.218798440800001</v>
      </c>
      <c r="I6234">
        <v>9.1742929749000002</v>
      </c>
      <c r="J6234">
        <v>39.3776112416</v>
      </c>
      <c r="K6234">
        <v>32.365984757200003</v>
      </c>
      <c r="L6234">
        <v>15.2319870643</v>
      </c>
      <c r="M6234">
        <v>30.8527558153</v>
      </c>
      <c r="N6234">
        <v>10.456831272200001</v>
      </c>
      <c r="O6234">
        <f t="shared" si="291"/>
        <v>23.256900885766669</v>
      </c>
      <c r="P6234">
        <f t="shared" si="292"/>
        <v>22.226889727250001</v>
      </c>
      <c r="Q6234">
        <f t="shared" si="293"/>
        <v>1.0463407688235338</v>
      </c>
    </row>
    <row r="6235" spans="1:17" x14ac:dyDescent="0.5">
      <c r="A6235">
        <v>5992</v>
      </c>
      <c r="B6235" t="s">
        <v>5991</v>
      </c>
      <c r="C6235">
        <v>5.3287144000000002E-2</v>
      </c>
      <c r="D6235">
        <v>2.926398888</v>
      </c>
      <c r="E6235">
        <v>0.93329021300000004</v>
      </c>
      <c r="F6235">
        <v>1</v>
      </c>
      <c r="G6235" t="b">
        <v>0</v>
      </c>
      <c r="H6235">
        <v>12.944801564500001</v>
      </c>
      <c r="I6235">
        <v>4.2529834982999999</v>
      </c>
      <c r="J6235">
        <v>5.8453596895000004</v>
      </c>
      <c r="K6235">
        <v>12.717069695299999</v>
      </c>
      <c r="L6235">
        <v>5.4618038247999996</v>
      </c>
      <c r="M6235">
        <v>6.7675542667000004</v>
      </c>
      <c r="N6235">
        <v>4.9409060185999998</v>
      </c>
      <c r="O6235">
        <f t="shared" si="291"/>
        <v>7.6810482507666675</v>
      </c>
      <c r="P6235">
        <f t="shared" si="292"/>
        <v>7.4718334513499993</v>
      </c>
      <c r="Q6235">
        <f t="shared" si="293"/>
        <v>1.0280004634443327</v>
      </c>
    </row>
    <row r="6236" spans="1:17" x14ac:dyDescent="0.5">
      <c r="A6236">
        <v>5993</v>
      </c>
      <c r="B6236" t="s">
        <v>5992</v>
      </c>
      <c r="C6236">
        <v>-1.9254560776</v>
      </c>
      <c r="D6236">
        <v>2.5603304494999999</v>
      </c>
      <c r="E6236">
        <v>0.17099519160000001</v>
      </c>
      <c r="F6236">
        <v>1</v>
      </c>
      <c r="G6236" t="b">
        <v>0</v>
      </c>
      <c r="H6236">
        <v>0.46708046879999998</v>
      </c>
      <c r="I6236">
        <v>0.24302762850000001</v>
      </c>
      <c r="J6236">
        <v>5.8139330244999998</v>
      </c>
      <c r="K6236">
        <v>8.2608833880999999</v>
      </c>
      <c r="L6236">
        <v>13.1965322227</v>
      </c>
      <c r="M6236">
        <v>3.7597523704000002</v>
      </c>
      <c r="N6236">
        <v>10.137376141700001</v>
      </c>
      <c r="O6236">
        <f t="shared" si="291"/>
        <v>2.1746803739333331</v>
      </c>
      <c r="P6236">
        <f t="shared" si="292"/>
        <v>8.8386360307250005</v>
      </c>
      <c r="Q6236">
        <f t="shared" si="293"/>
        <v>0.24604253036030405</v>
      </c>
    </row>
    <row r="6237" spans="1:17" x14ac:dyDescent="0.5">
      <c r="A6237">
        <v>5994</v>
      </c>
      <c r="B6237" t="s">
        <v>5993</v>
      </c>
      <c r="C6237">
        <v>-3.16380832E-2</v>
      </c>
      <c r="D6237">
        <v>-0.21578177100000001</v>
      </c>
      <c r="E6237">
        <v>0.99900528789999998</v>
      </c>
      <c r="F6237">
        <v>1</v>
      </c>
      <c r="G6237" t="b">
        <v>0</v>
      </c>
      <c r="H6237">
        <v>0</v>
      </c>
      <c r="I6237">
        <v>0</v>
      </c>
      <c r="J6237">
        <v>2.5141331997999998</v>
      </c>
      <c r="K6237">
        <v>1.5114550047999999</v>
      </c>
      <c r="L6237">
        <v>0.20354548419999999</v>
      </c>
      <c r="M6237">
        <v>1.6178328382</v>
      </c>
      <c r="N6237">
        <v>0.1064850435</v>
      </c>
      <c r="O6237">
        <f t="shared" si="291"/>
        <v>0.83804439993333324</v>
      </c>
      <c r="P6237">
        <f t="shared" si="292"/>
        <v>0.85982959267500003</v>
      </c>
      <c r="Q6237">
        <f t="shared" si="293"/>
        <v>0.97466336012710231</v>
      </c>
    </row>
    <row r="6238" spans="1:17" x14ac:dyDescent="0.5">
      <c r="A6238">
        <v>5996</v>
      </c>
      <c r="B6238" t="s">
        <v>5995</v>
      </c>
      <c r="C6238">
        <v>6.1603120000000003E-3</v>
      </c>
      <c r="D6238">
        <v>3.9244939461000001</v>
      </c>
      <c r="E6238">
        <v>0.97859809239999995</v>
      </c>
      <c r="F6238">
        <v>1</v>
      </c>
      <c r="G6238" t="b">
        <v>0</v>
      </c>
      <c r="H6238">
        <v>19.584016800000001</v>
      </c>
      <c r="I6238">
        <v>13.245005751900001</v>
      </c>
      <c r="J6238">
        <v>11.690719379000001</v>
      </c>
      <c r="K6238">
        <v>9.9547553761999996</v>
      </c>
      <c r="L6238">
        <v>16.080093248299999</v>
      </c>
      <c r="M6238">
        <v>21.396408944299999</v>
      </c>
      <c r="N6238">
        <v>12.4161560727</v>
      </c>
      <c r="O6238">
        <f t="shared" si="291"/>
        <v>14.839913976966669</v>
      </c>
      <c r="P6238">
        <f t="shared" si="292"/>
        <v>14.961853410374999</v>
      </c>
      <c r="Q6238">
        <f t="shared" si="293"/>
        <v>0.99184997806997799</v>
      </c>
    </row>
    <row r="6239" spans="1:17" x14ac:dyDescent="0.5">
      <c r="A6239">
        <v>5997</v>
      </c>
      <c r="B6239" t="s">
        <v>5996</v>
      </c>
      <c r="C6239">
        <v>2.7717863460999999</v>
      </c>
      <c r="D6239">
        <v>-2.7261798061000002</v>
      </c>
      <c r="E6239">
        <v>9.7266555899999996E-2</v>
      </c>
      <c r="F6239">
        <v>1</v>
      </c>
      <c r="G6239" t="b">
        <v>0</v>
      </c>
      <c r="H6239">
        <v>0.23354023439999999</v>
      </c>
      <c r="I6239">
        <v>0</v>
      </c>
      <c r="J6239">
        <v>0.69138662989999999</v>
      </c>
      <c r="K6239">
        <v>0</v>
      </c>
      <c r="L6239">
        <v>0</v>
      </c>
      <c r="M6239">
        <v>0</v>
      </c>
      <c r="N6239">
        <v>0.1490790609</v>
      </c>
      <c r="O6239">
        <f t="shared" si="291"/>
        <v>0.30830895476666664</v>
      </c>
      <c r="P6239">
        <f t="shared" si="292"/>
        <v>3.7269765225000001E-2</v>
      </c>
      <c r="Q6239">
        <f t="shared" si="293"/>
        <v>8.2723610654745308</v>
      </c>
    </row>
    <row r="6240" spans="1:17" x14ac:dyDescent="0.5">
      <c r="A6240">
        <v>5998</v>
      </c>
      <c r="B6240" t="s">
        <v>5997</v>
      </c>
      <c r="C6240">
        <v>-0.73863027199999998</v>
      </c>
      <c r="D6240">
        <v>6.4965949576000002</v>
      </c>
      <c r="E6240">
        <v>0.1491995713</v>
      </c>
      <c r="F6240">
        <v>1</v>
      </c>
      <c r="G6240" t="b">
        <v>0</v>
      </c>
      <c r="H6240">
        <v>46.140877741600001</v>
      </c>
      <c r="I6240">
        <v>77.039758226399996</v>
      </c>
      <c r="J6240">
        <v>70.552862918900004</v>
      </c>
      <c r="K6240">
        <v>100.01662600509999</v>
      </c>
      <c r="L6240">
        <v>86.269361034400006</v>
      </c>
      <c r="M6240">
        <v>90.416347913699994</v>
      </c>
      <c r="N6240">
        <v>154.59498616019999</v>
      </c>
      <c r="O6240">
        <f t="shared" si="291"/>
        <v>64.577832962300008</v>
      </c>
      <c r="P6240">
        <f t="shared" si="292"/>
        <v>107.82433027835</v>
      </c>
      <c r="Q6240">
        <f t="shared" si="293"/>
        <v>0.59891707924910298</v>
      </c>
    </row>
    <row r="6241" spans="1:17" x14ac:dyDescent="0.5">
      <c r="A6241">
        <v>5999</v>
      </c>
      <c r="B6241" t="s">
        <v>5998</v>
      </c>
      <c r="C6241">
        <v>0.3118766892</v>
      </c>
      <c r="D6241">
        <v>3.5818342846000002</v>
      </c>
      <c r="E6241">
        <v>0.7221011463</v>
      </c>
      <c r="F6241">
        <v>1</v>
      </c>
      <c r="G6241" t="b">
        <v>0</v>
      </c>
      <c r="H6241">
        <v>22.286410941</v>
      </c>
      <c r="I6241">
        <v>9.3261852426999994</v>
      </c>
      <c r="J6241">
        <v>8.7366128692</v>
      </c>
      <c r="K6241">
        <v>12.0655804691</v>
      </c>
      <c r="L6241">
        <v>3.2228034990999999</v>
      </c>
      <c r="M6241">
        <v>19.8013624841</v>
      </c>
      <c r="N6241">
        <v>6.4103996189999997</v>
      </c>
      <c r="O6241">
        <f t="shared" si="291"/>
        <v>13.449736350966667</v>
      </c>
      <c r="P6241">
        <f t="shared" si="292"/>
        <v>10.375036517824999</v>
      </c>
      <c r="Q6241">
        <f t="shared" si="293"/>
        <v>1.2963555673138241</v>
      </c>
    </row>
    <row r="6242" spans="1:17" x14ac:dyDescent="0.5">
      <c r="A6242">
        <v>6000</v>
      </c>
      <c r="B6242" t="s">
        <v>5999</v>
      </c>
      <c r="C6242">
        <v>-0.28365809510000001</v>
      </c>
      <c r="D6242">
        <v>1.0951690175</v>
      </c>
      <c r="E6242">
        <v>0.85641334489999998</v>
      </c>
      <c r="F6242">
        <v>1</v>
      </c>
      <c r="G6242" t="b">
        <v>0</v>
      </c>
      <c r="H6242">
        <v>3.33628906E-2</v>
      </c>
      <c r="I6242">
        <v>4.2529834982999999</v>
      </c>
      <c r="J6242">
        <v>0.78566662490000005</v>
      </c>
      <c r="K6242">
        <v>6.0458200190999998</v>
      </c>
      <c r="L6242">
        <v>3.2567277465000002</v>
      </c>
      <c r="M6242">
        <v>0.34179567</v>
      </c>
      <c r="N6242">
        <v>6.3891026099999998E-2</v>
      </c>
      <c r="O6242">
        <f t="shared" si="291"/>
        <v>1.6906710046000002</v>
      </c>
      <c r="P6242">
        <f t="shared" si="292"/>
        <v>2.427058615425</v>
      </c>
      <c r="Q6242">
        <f t="shared" si="293"/>
        <v>0.69659257252999984</v>
      </c>
    </row>
    <row r="6243" spans="1:17" x14ac:dyDescent="0.5">
      <c r="A6243">
        <v>6001</v>
      </c>
      <c r="B6243" t="s">
        <v>6000</v>
      </c>
      <c r="C6243">
        <v>-0.92807956400000002</v>
      </c>
      <c r="D6243">
        <v>4.0019426966999996</v>
      </c>
      <c r="E6243">
        <v>0.43050391290000001</v>
      </c>
      <c r="F6243">
        <v>1</v>
      </c>
      <c r="G6243" t="b">
        <v>0</v>
      </c>
      <c r="H6243">
        <v>6.6725781260000003</v>
      </c>
      <c r="I6243">
        <v>17.832152239300001</v>
      </c>
      <c r="J6243">
        <v>5.8767863545000001</v>
      </c>
      <c r="K6243">
        <v>8.7820747690999994</v>
      </c>
      <c r="L6243">
        <v>20.999109115300001</v>
      </c>
      <c r="M6243">
        <v>28.369040613100001</v>
      </c>
      <c r="N6243">
        <v>20.700692457300001</v>
      </c>
      <c r="O6243">
        <f t="shared" si="291"/>
        <v>10.127172239933335</v>
      </c>
      <c r="P6243">
        <f t="shared" si="292"/>
        <v>19.7127292387</v>
      </c>
      <c r="Q6243">
        <f t="shared" si="293"/>
        <v>0.51373770304984889</v>
      </c>
    </row>
    <row r="6244" spans="1:17" x14ac:dyDescent="0.5">
      <c r="A6244">
        <v>6002</v>
      </c>
      <c r="B6244" t="s">
        <v>6001</v>
      </c>
      <c r="C6244">
        <v>-0.14846979909999999</v>
      </c>
      <c r="D6244">
        <v>6.2459615556000001</v>
      </c>
      <c r="E6244">
        <v>0.80819010449999995</v>
      </c>
      <c r="F6244">
        <v>1</v>
      </c>
      <c r="G6244" t="b">
        <v>0</v>
      </c>
      <c r="H6244">
        <v>75.867213293199995</v>
      </c>
      <c r="I6244">
        <v>44.565191371499999</v>
      </c>
      <c r="J6244">
        <v>91.891568452100003</v>
      </c>
      <c r="K6244">
        <v>111.7955512146</v>
      </c>
      <c r="L6244">
        <v>75.481450374199994</v>
      </c>
      <c r="M6244">
        <v>33.518762041599999</v>
      </c>
      <c r="N6244">
        <v>99.265357555199998</v>
      </c>
      <c r="O6244">
        <f t="shared" si="291"/>
        <v>70.774657705600006</v>
      </c>
      <c r="P6244">
        <f t="shared" si="292"/>
        <v>80.015280296399993</v>
      </c>
      <c r="Q6244">
        <f t="shared" si="293"/>
        <v>0.88451427581619391</v>
      </c>
    </row>
    <row r="6245" spans="1:17" x14ac:dyDescent="0.5">
      <c r="A6245">
        <v>6003</v>
      </c>
      <c r="B6245" t="s">
        <v>6002</v>
      </c>
      <c r="C6245">
        <v>-0.9532332201</v>
      </c>
      <c r="D6245">
        <v>5.3251827721999998</v>
      </c>
      <c r="E6245">
        <v>0.19511436360000001</v>
      </c>
      <c r="F6245">
        <v>1</v>
      </c>
      <c r="G6245" t="b">
        <v>0</v>
      </c>
      <c r="H6245">
        <v>48.376191413800001</v>
      </c>
      <c r="I6245">
        <v>16.100580386400001</v>
      </c>
      <c r="J6245">
        <v>13.0420659739</v>
      </c>
      <c r="K6245">
        <v>37.786375119200002</v>
      </c>
      <c r="L6245">
        <v>61.097569493899996</v>
      </c>
      <c r="M6245">
        <v>47.896966561100001</v>
      </c>
      <c r="N6245">
        <v>55.074064500699997</v>
      </c>
      <c r="O6245">
        <f t="shared" si="291"/>
        <v>25.839612591366663</v>
      </c>
      <c r="P6245">
        <f t="shared" si="292"/>
        <v>50.463743918725001</v>
      </c>
      <c r="Q6245">
        <f t="shared" si="293"/>
        <v>0.51204311422043847</v>
      </c>
    </row>
    <row r="6246" spans="1:17" x14ac:dyDescent="0.5">
      <c r="A6246">
        <v>6005</v>
      </c>
      <c r="B6246" t="s">
        <v>6004</v>
      </c>
      <c r="C6246">
        <v>-0.55424120929999998</v>
      </c>
      <c r="D6246">
        <v>6.9056306193000001</v>
      </c>
      <c r="E6246">
        <v>0.30193490969999998</v>
      </c>
      <c r="F6246">
        <v>1</v>
      </c>
      <c r="G6246" t="b">
        <v>0</v>
      </c>
      <c r="H6246">
        <v>169.88383908919999</v>
      </c>
      <c r="I6246">
        <v>72.027313389100001</v>
      </c>
      <c r="J6246">
        <v>42.394571081300001</v>
      </c>
      <c r="K6246">
        <v>136.73455879330001</v>
      </c>
      <c r="L6246">
        <v>140.61600530390001</v>
      </c>
      <c r="M6246">
        <v>76.539443710200004</v>
      </c>
      <c r="N6246">
        <v>200.21317879770001</v>
      </c>
      <c r="O6246">
        <f t="shared" si="291"/>
        <v>94.768574519866661</v>
      </c>
      <c r="P6246">
        <f t="shared" si="292"/>
        <v>138.52579665127502</v>
      </c>
      <c r="Q6246">
        <f t="shared" si="293"/>
        <v>0.68412221269109297</v>
      </c>
    </row>
    <row r="6247" spans="1:17" x14ac:dyDescent="0.5">
      <c r="A6247">
        <v>6006</v>
      </c>
      <c r="B6247" t="s">
        <v>6005</v>
      </c>
      <c r="C6247">
        <v>7.2884272200000003E-2</v>
      </c>
      <c r="D6247">
        <v>6.2252867991</v>
      </c>
      <c r="E6247">
        <v>0.92236702319999997</v>
      </c>
      <c r="F6247">
        <v>1</v>
      </c>
      <c r="G6247" t="b">
        <v>0</v>
      </c>
      <c r="H6247">
        <v>99.988583218800002</v>
      </c>
      <c r="I6247">
        <v>64.220050824400005</v>
      </c>
      <c r="J6247">
        <v>58.799290209900001</v>
      </c>
      <c r="K6247">
        <v>88.446177347900004</v>
      </c>
      <c r="L6247">
        <v>87.660255176199996</v>
      </c>
      <c r="M6247">
        <v>72.004954487700005</v>
      </c>
      <c r="N6247">
        <v>47.407141368300003</v>
      </c>
      <c r="O6247">
        <f t="shared" si="291"/>
        <v>74.335974751033334</v>
      </c>
      <c r="P6247">
        <f t="shared" si="292"/>
        <v>73.879632095025002</v>
      </c>
      <c r="Q6247">
        <f t="shared" si="293"/>
        <v>1.0061768398551494</v>
      </c>
    </row>
    <row r="6248" spans="1:17" x14ac:dyDescent="0.5">
      <c r="A6248">
        <v>6007</v>
      </c>
      <c r="B6248" t="s">
        <v>6006</v>
      </c>
      <c r="C6248">
        <v>0.40924659149999998</v>
      </c>
      <c r="D6248">
        <v>4.7849965813999997</v>
      </c>
      <c r="E6248">
        <v>0.41966816070000001</v>
      </c>
      <c r="F6248">
        <v>1</v>
      </c>
      <c r="G6248" t="b">
        <v>0</v>
      </c>
      <c r="H6248">
        <v>21.719241800300001</v>
      </c>
      <c r="I6248">
        <v>28.039312635200002</v>
      </c>
      <c r="J6248">
        <v>44.563010966100002</v>
      </c>
      <c r="K6248">
        <v>25.303841545299999</v>
      </c>
      <c r="L6248">
        <v>22.152533525599999</v>
      </c>
      <c r="M6248">
        <v>21.441981700300001</v>
      </c>
      <c r="N6248">
        <v>27.515735241600002</v>
      </c>
      <c r="O6248">
        <f t="shared" si="291"/>
        <v>31.440521800533332</v>
      </c>
      <c r="P6248">
        <f t="shared" si="292"/>
        <v>24.103523003199999</v>
      </c>
      <c r="Q6248">
        <f t="shared" si="293"/>
        <v>1.304395286795182</v>
      </c>
    </row>
    <row r="6249" spans="1:17" x14ac:dyDescent="0.5">
      <c r="A6249">
        <v>6008</v>
      </c>
      <c r="B6249" t="s">
        <v>6007</v>
      </c>
      <c r="C6249">
        <v>7.4331396899999999E-2</v>
      </c>
      <c r="D6249">
        <v>4.6492875389000003</v>
      </c>
      <c r="E6249">
        <v>0.95134208239999996</v>
      </c>
      <c r="F6249">
        <v>1</v>
      </c>
      <c r="G6249" t="b">
        <v>0</v>
      </c>
      <c r="H6249">
        <v>10.4092218766</v>
      </c>
      <c r="I6249">
        <v>49.395365487399999</v>
      </c>
      <c r="J6249">
        <v>11.439306059</v>
      </c>
      <c r="K6249">
        <v>12.560712281000001</v>
      </c>
      <c r="L6249">
        <v>38.571869247400002</v>
      </c>
      <c r="M6249">
        <v>34.042848735699998</v>
      </c>
      <c r="N6249">
        <v>13.4171154816</v>
      </c>
      <c r="O6249">
        <f t="shared" si="291"/>
        <v>23.747964474333333</v>
      </c>
      <c r="P6249">
        <f t="shared" si="292"/>
        <v>24.648136436424998</v>
      </c>
      <c r="Q6249">
        <f t="shared" si="293"/>
        <v>0.96347910664915859</v>
      </c>
    </row>
    <row r="6250" spans="1:17" x14ac:dyDescent="0.5">
      <c r="A6250">
        <v>6009</v>
      </c>
      <c r="B6250" t="s">
        <v>6008</v>
      </c>
      <c r="C6250">
        <v>0.1218154811</v>
      </c>
      <c r="D6250">
        <v>6.6712654129000004</v>
      </c>
      <c r="E6250">
        <v>0.81465637660000001</v>
      </c>
      <c r="F6250">
        <v>1</v>
      </c>
      <c r="G6250" t="b">
        <v>0</v>
      </c>
      <c r="H6250">
        <v>206.4162043293</v>
      </c>
      <c r="I6250">
        <v>52.372453936200003</v>
      </c>
      <c r="J6250">
        <v>59.710663494800002</v>
      </c>
      <c r="K6250">
        <v>99.834209021700005</v>
      </c>
      <c r="L6250">
        <v>122.9414724297</v>
      </c>
      <c r="M6250">
        <v>52.750465075699999</v>
      </c>
      <c r="N6250">
        <v>120.66885129959999</v>
      </c>
      <c r="O6250">
        <f t="shared" si="291"/>
        <v>106.16644058676665</v>
      </c>
      <c r="P6250">
        <f t="shared" si="292"/>
        <v>99.048749456675012</v>
      </c>
      <c r="Q6250">
        <f t="shared" si="293"/>
        <v>1.0718604845506403</v>
      </c>
    </row>
    <row r="6251" spans="1:17" x14ac:dyDescent="0.5">
      <c r="A6251">
        <v>6010</v>
      </c>
      <c r="B6251" t="s">
        <v>6009</v>
      </c>
      <c r="C6251">
        <v>-0.55465706849999996</v>
      </c>
      <c r="D6251">
        <v>4.0101015201000001</v>
      </c>
      <c r="E6251">
        <v>0.47311079160000002</v>
      </c>
      <c r="F6251">
        <v>1</v>
      </c>
      <c r="G6251" t="b">
        <v>0</v>
      </c>
      <c r="H6251">
        <v>16.914985549499999</v>
      </c>
      <c r="I6251">
        <v>9.0527791607000001</v>
      </c>
      <c r="J6251">
        <v>11.093612744</v>
      </c>
      <c r="K6251">
        <v>6.2282370024000002</v>
      </c>
      <c r="L6251">
        <v>24.289761109200001</v>
      </c>
      <c r="M6251">
        <v>27.343653602900002</v>
      </c>
      <c r="N6251">
        <v>16.1218355866</v>
      </c>
      <c r="O6251">
        <f t="shared" si="291"/>
        <v>12.353792484733333</v>
      </c>
      <c r="P6251">
        <f t="shared" si="292"/>
        <v>18.495871825275</v>
      </c>
      <c r="Q6251">
        <f t="shared" si="293"/>
        <v>0.66792160982926008</v>
      </c>
    </row>
    <row r="6252" spans="1:17" x14ac:dyDescent="0.5">
      <c r="A6252">
        <v>6011</v>
      </c>
      <c r="B6252" t="s">
        <v>6010</v>
      </c>
      <c r="C6252">
        <v>-0.3926016074</v>
      </c>
      <c r="D6252">
        <v>5.8812833682000001</v>
      </c>
      <c r="E6252">
        <v>0.39341507489999999</v>
      </c>
      <c r="F6252">
        <v>1</v>
      </c>
      <c r="G6252" t="b">
        <v>0</v>
      </c>
      <c r="H6252">
        <v>36.999445708899998</v>
      </c>
      <c r="I6252">
        <v>47.177738377600001</v>
      </c>
      <c r="J6252">
        <v>61.659116724699999</v>
      </c>
      <c r="K6252">
        <v>62.334489162099999</v>
      </c>
      <c r="L6252">
        <v>68.153812944600006</v>
      </c>
      <c r="M6252">
        <v>64.576595258899999</v>
      </c>
      <c r="N6252">
        <v>67.234656468899999</v>
      </c>
      <c r="O6252">
        <f t="shared" si="291"/>
        <v>48.612100270399999</v>
      </c>
      <c r="P6252">
        <f t="shared" si="292"/>
        <v>65.574888458624997</v>
      </c>
      <c r="Q6252">
        <f t="shared" si="293"/>
        <v>0.74132189033111651</v>
      </c>
    </row>
    <row r="6253" spans="1:17" x14ac:dyDescent="0.5">
      <c r="A6253">
        <v>6012</v>
      </c>
      <c r="B6253" t="s">
        <v>6011</v>
      </c>
      <c r="C6253">
        <v>-0.4445470017</v>
      </c>
      <c r="D6253">
        <v>5.1621911513000001</v>
      </c>
      <c r="E6253">
        <v>0.50141812770000005</v>
      </c>
      <c r="F6253">
        <v>1</v>
      </c>
      <c r="G6253" t="b">
        <v>0</v>
      </c>
      <c r="H6253">
        <v>72.430835558200002</v>
      </c>
      <c r="I6253">
        <v>8.9616437999999992</v>
      </c>
      <c r="J6253">
        <v>8.9251728591999999</v>
      </c>
      <c r="K6253">
        <v>46.933283854899997</v>
      </c>
      <c r="L6253">
        <v>28.971307244799998</v>
      </c>
      <c r="M6253">
        <v>45.458824114899997</v>
      </c>
      <c r="N6253">
        <v>37.418844287600002</v>
      </c>
      <c r="O6253">
        <f t="shared" si="291"/>
        <v>30.105884072466669</v>
      </c>
      <c r="P6253">
        <f t="shared" si="292"/>
        <v>39.695564875549998</v>
      </c>
      <c r="Q6253">
        <f t="shared" si="293"/>
        <v>0.75841933895768854</v>
      </c>
    </row>
    <row r="6254" spans="1:17" x14ac:dyDescent="0.5">
      <c r="A6254">
        <v>6013</v>
      </c>
      <c r="B6254" t="s">
        <v>6012</v>
      </c>
      <c r="C6254">
        <v>-1.6799675788999999</v>
      </c>
      <c r="D6254">
        <v>1.8770634173</v>
      </c>
      <c r="E6254">
        <v>0.18648511810000001</v>
      </c>
      <c r="F6254">
        <v>1</v>
      </c>
      <c r="G6254" t="b">
        <v>0</v>
      </c>
      <c r="H6254">
        <v>2.2019507815999999</v>
      </c>
      <c r="I6254">
        <v>0.42529834979999998</v>
      </c>
      <c r="J6254">
        <v>2.2312932148</v>
      </c>
      <c r="K6254">
        <v>7.2445601953000001</v>
      </c>
      <c r="L6254">
        <v>3.0871065096999999</v>
      </c>
      <c r="M6254">
        <v>6.8131270226999998</v>
      </c>
      <c r="N6254">
        <v>3.4288184009</v>
      </c>
      <c r="O6254">
        <f t="shared" si="291"/>
        <v>1.6195141154000001</v>
      </c>
      <c r="P6254">
        <f t="shared" si="292"/>
        <v>5.1434030321499993</v>
      </c>
      <c r="Q6254">
        <f t="shared" si="293"/>
        <v>0.31487210029563351</v>
      </c>
    </row>
    <row r="6255" spans="1:17" x14ac:dyDescent="0.5">
      <c r="A6255">
        <v>6014</v>
      </c>
      <c r="B6255" t="s">
        <v>6013</v>
      </c>
      <c r="C6255">
        <v>1.0523162723999999</v>
      </c>
      <c r="D6255">
        <v>5.7886935230000001</v>
      </c>
      <c r="E6255">
        <v>0.38571959579999998</v>
      </c>
      <c r="F6255">
        <v>1</v>
      </c>
      <c r="G6255" t="b">
        <v>0</v>
      </c>
      <c r="H6255">
        <v>132.01695822389999</v>
      </c>
      <c r="I6255">
        <v>44.261406835899997</v>
      </c>
      <c r="J6255">
        <v>53.676743815400002</v>
      </c>
      <c r="K6255">
        <v>49.904074726300003</v>
      </c>
      <c r="L6255">
        <v>43.6605063513</v>
      </c>
      <c r="M6255">
        <v>43.658700252700001</v>
      </c>
      <c r="N6255">
        <v>16.207023621400001</v>
      </c>
      <c r="O6255">
        <f t="shared" si="291"/>
        <v>76.651702958399994</v>
      </c>
      <c r="P6255">
        <f t="shared" si="292"/>
        <v>38.357576237924995</v>
      </c>
      <c r="Q6255">
        <f t="shared" si="293"/>
        <v>1.998345841325937</v>
      </c>
    </row>
    <row r="6256" spans="1:17" x14ac:dyDescent="0.5">
      <c r="A6256">
        <v>6015</v>
      </c>
      <c r="B6256" t="s">
        <v>6014</v>
      </c>
      <c r="C6256">
        <v>0.21934819620000001</v>
      </c>
      <c r="D6256">
        <v>3.7828592421999998</v>
      </c>
      <c r="E6256">
        <v>0.84221679640000002</v>
      </c>
      <c r="F6256">
        <v>1</v>
      </c>
      <c r="G6256" t="b">
        <v>0</v>
      </c>
      <c r="H6256">
        <v>12.9781644552</v>
      </c>
      <c r="I6256">
        <v>12.6070582271</v>
      </c>
      <c r="J6256">
        <v>16.750412443599998</v>
      </c>
      <c r="K6256">
        <v>7.8439302833999998</v>
      </c>
      <c r="L6256">
        <v>24.730776324899999</v>
      </c>
      <c r="M6256">
        <v>12.0995667193</v>
      </c>
      <c r="N6256">
        <v>8.6252885239000001</v>
      </c>
      <c r="O6256">
        <f t="shared" si="291"/>
        <v>14.1118783753</v>
      </c>
      <c r="P6256">
        <f t="shared" si="292"/>
        <v>13.324890462875</v>
      </c>
      <c r="Q6256">
        <f t="shared" si="293"/>
        <v>1.0590614920713726</v>
      </c>
    </row>
    <row r="6257" spans="1:17" x14ac:dyDescent="0.5">
      <c r="A6257">
        <v>6016</v>
      </c>
      <c r="B6257" t="s">
        <v>6015</v>
      </c>
      <c r="C6257">
        <v>0.41825320319999998</v>
      </c>
      <c r="D6257">
        <v>5.1777875497999997</v>
      </c>
      <c r="E6257">
        <v>0.51477054239999998</v>
      </c>
      <c r="F6257">
        <v>1</v>
      </c>
      <c r="G6257" t="b">
        <v>0</v>
      </c>
      <c r="H6257">
        <v>26.656949613599998</v>
      </c>
      <c r="I6257">
        <v>51.430721875899998</v>
      </c>
      <c r="J6257">
        <v>41.986024436400001</v>
      </c>
      <c r="K6257">
        <v>28.665525952500001</v>
      </c>
      <c r="L6257">
        <v>41.048339304599999</v>
      </c>
      <c r="M6257">
        <v>41.197771428400003</v>
      </c>
      <c r="N6257">
        <v>16.739448839000001</v>
      </c>
      <c r="O6257">
        <f t="shared" si="291"/>
        <v>40.024565308633335</v>
      </c>
      <c r="P6257">
        <f t="shared" si="292"/>
        <v>31.912771381125001</v>
      </c>
      <c r="Q6257">
        <f t="shared" si="293"/>
        <v>1.2541864456280378</v>
      </c>
    </row>
    <row r="6258" spans="1:17" x14ac:dyDescent="0.5">
      <c r="A6258">
        <v>6017</v>
      </c>
      <c r="B6258" t="s">
        <v>6016</v>
      </c>
      <c r="C6258">
        <v>-0.3829168718</v>
      </c>
      <c r="D6258">
        <v>7.1017780962000003</v>
      </c>
      <c r="E6258">
        <v>0.42886505559999999</v>
      </c>
      <c r="F6258">
        <v>1</v>
      </c>
      <c r="G6258" t="b">
        <v>0</v>
      </c>
      <c r="H6258">
        <v>112.0325867363</v>
      </c>
      <c r="I6258">
        <v>97.332565204000005</v>
      </c>
      <c r="J6258">
        <v>141.10572583780001</v>
      </c>
      <c r="K6258">
        <v>157.89492885999999</v>
      </c>
      <c r="L6258">
        <v>103.36718170349999</v>
      </c>
      <c r="M6258">
        <v>136.9689181727</v>
      </c>
      <c r="N6258">
        <v>203.49291813759999</v>
      </c>
      <c r="O6258">
        <f t="shared" si="291"/>
        <v>116.82362592603333</v>
      </c>
      <c r="P6258">
        <f t="shared" si="292"/>
        <v>150.43098671844999</v>
      </c>
      <c r="Q6258">
        <f t="shared" si="293"/>
        <v>0.7765928315333267</v>
      </c>
    </row>
    <row r="6259" spans="1:17" x14ac:dyDescent="0.5">
      <c r="A6259">
        <v>6018</v>
      </c>
      <c r="B6259" t="s">
        <v>6017</v>
      </c>
      <c r="C6259">
        <v>-0.1159518033</v>
      </c>
      <c r="D6259">
        <v>4.8828599772999999</v>
      </c>
      <c r="E6259">
        <v>0.91287866620000002</v>
      </c>
      <c r="F6259">
        <v>1</v>
      </c>
      <c r="G6259" t="b">
        <v>0</v>
      </c>
      <c r="H6259">
        <v>23.887829691299999</v>
      </c>
      <c r="I6259">
        <v>22.176271098299999</v>
      </c>
      <c r="J6259">
        <v>37.052038031800002</v>
      </c>
      <c r="K6259">
        <v>35.180418214399999</v>
      </c>
      <c r="L6259">
        <v>18.997578521099999</v>
      </c>
      <c r="M6259">
        <v>41.5851398545</v>
      </c>
      <c r="N6259">
        <v>24.172104875599999</v>
      </c>
      <c r="O6259">
        <f t="shared" si="291"/>
        <v>27.705379607133334</v>
      </c>
      <c r="P6259">
        <f t="shared" si="292"/>
        <v>29.9838103664</v>
      </c>
      <c r="Q6259">
        <f t="shared" si="293"/>
        <v>0.9240113003842938</v>
      </c>
    </row>
    <row r="6260" spans="1:17" x14ac:dyDescent="0.5">
      <c r="A6260">
        <v>6019</v>
      </c>
      <c r="B6260" t="s">
        <v>6018</v>
      </c>
      <c r="C6260">
        <v>0.52287226669999998</v>
      </c>
      <c r="D6260">
        <v>4.1900191690000002</v>
      </c>
      <c r="E6260">
        <v>0.55800370649999997</v>
      </c>
      <c r="F6260">
        <v>1</v>
      </c>
      <c r="G6260" t="b">
        <v>0</v>
      </c>
      <c r="H6260">
        <v>29.759698442200001</v>
      </c>
      <c r="I6260">
        <v>19.5333456386</v>
      </c>
      <c r="J6260">
        <v>16.436145793600001</v>
      </c>
      <c r="K6260">
        <v>6.5409518310000001</v>
      </c>
      <c r="L6260">
        <v>18.794033036999998</v>
      </c>
      <c r="M6260">
        <v>8.5221053729000005</v>
      </c>
      <c r="N6260">
        <v>27.1110920763</v>
      </c>
      <c r="O6260">
        <f t="shared" si="291"/>
        <v>21.909729958133337</v>
      </c>
      <c r="P6260">
        <f t="shared" si="292"/>
        <v>15.242045579300001</v>
      </c>
      <c r="Q6260">
        <f t="shared" si="293"/>
        <v>1.437453381446951</v>
      </c>
    </row>
    <row r="6261" spans="1:17" x14ac:dyDescent="0.5">
      <c r="A6261">
        <v>6020</v>
      </c>
      <c r="B6261" t="s">
        <v>6019</v>
      </c>
      <c r="C6261">
        <v>1.0177223645</v>
      </c>
      <c r="D6261">
        <v>3.7726688070000001</v>
      </c>
      <c r="E6261">
        <v>0.3906426482</v>
      </c>
      <c r="F6261">
        <v>1</v>
      </c>
      <c r="G6261" t="b">
        <v>0</v>
      </c>
      <c r="H6261">
        <v>13.011527345799999</v>
      </c>
      <c r="I6261">
        <v>35.390898396600001</v>
      </c>
      <c r="J6261">
        <v>4.8082797446000001</v>
      </c>
      <c r="K6261">
        <v>16.443588069099999</v>
      </c>
      <c r="L6261">
        <v>15.1980628169</v>
      </c>
      <c r="M6261">
        <v>4.1243344184000001</v>
      </c>
      <c r="N6261">
        <v>3.9186496009999998</v>
      </c>
      <c r="O6261">
        <f t="shared" si="291"/>
        <v>17.736901829000001</v>
      </c>
      <c r="P6261">
        <f t="shared" si="292"/>
        <v>9.9211587263500007</v>
      </c>
      <c r="Q6261">
        <f t="shared" si="293"/>
        <v>1.7877853099851992</v>
      </c>
    </row>
    <row r="6262" spans="1:17" x14ac:dyDescent="0.5">
      <c r="A6262">
        <v>6022</v>
      </c>
      <c r="B6262" t="s">
        <v>6021</v>
      </c>
      <c r="C6262">
        <v>-0.79217045929999996</v>
      </c>
      <c r="D6262">
        <v>1.6200964098999999</v>
      </c>
      <c r="E6262">
        <v>0.62720343219999997</v>
      </c>
      <c r="F6262">
        <v>1</v>
      </c>
      <c r="G6262" t="b">
        <v>0</v>
      </c>
      <c r="H6262">
        <v>0.3002660157</v>
      </c>
      <c r="I6262">
        <v>0.60756907120000003</v>
      </c>
      <c r="J6262">
        <v>5.4996663745000003</v>
      </c>
      <c r="K6262">
        <v>2.3974803524000001</v>
      </c>
      <c r="L6262">
        <v>0.1356969894</v>
      </c>
      <c r="M6262">
        <v>11.575480025199999</v>
      </c>
      <c r="N6262">
        <v>2.1297008700000002E-2</v>
      </c>
      <c r="O6262">
        <f t="shared" si="291"/>
        <v>2.1358338204666669</v>
      </c>
      <c r="P6262">
        <f t="shared" si="292"/>
        <v>3.5324885939249997</v>
      </c>
      <c r="Q6262">
        <f t="shared" si="293"/>
        <v>0.60462582218659355</v>
      </c>
    </row>
    <row r="6263" spans="1:17" x14ac:dyDescent="0.5">
      <c r="A6263">
        <v>6023</v>
      </c>
      <c r="B6263" t="s">
        <v>6022</v>
      </c>
      <c r="C6263">
        <v>0.81340776319999997</v>
      </c>
      <c r="D6263">
        <v>5.6685497010999999</v>
      </c>
      <c r="E6263">
        <v>0.22060477179999999</v>
      </c>
      <c r="F6263">
        <v>1</v>
      </c>
      <c r="G6263" t="b">
        <v>0</v>
      </c>
      <c r="H6263">
        <v>67.026047276200003</v>
      </c>
      <c r="I6263">
        <v>55.531813106400001</v>
      </c>
      <c r="J6263">
        <v>72.658449473700003</v>
      </c>
      <c r="K6263">
        <v>41.2783573715</v>
      </c>
      <c r="L6263">
        <v>56.382099111000002</v>
      </c>
      <c r="M6263">
        <v>26.979071554899999</v>
      </c>
      <c r="N6263">
        <v>33.2233335735</v>
      </c>
      <c r="O6263">
        <f t="shared" si="291"/>
        <v>65.072103285433343</v>
      </c>
      <c r="P6263">
        <f t="shared" si="292"/>
        <v>39.465715402724996</v>
      </c>
      <c r="Q6263">
        <f t="shared" si="293"/>
        <v>1.6488261424228559</v>
      </c>
    </row>
    <row r="6264" spans="1:17" x14ac:dyDescent="0.5">
      <c r="A6264">
        <v>6024</v>
      </c>
      <c r="B6264" t="s">
        <v>6023</v>
      </c>
      <c r="C6264">
        <v>-0.3689869516</v>
      </c>
      <c r="D6264">
        <v>4.9229420261000003</v>
      </c>
      <c r="E6264">
        <v>0.70355891920000002</v>
      </c>
      <c r="F6264">
        <v>1</v>
      </c>
      <c r="G6264" t="b">
        <v>0</v>
      </c>
      <c r="H6264">
        <v>35.564841411800003</v>
      </c>
      <c r="I6264">
        <v>23.968599858299999</v>
      </c>
      <c r="J6264">
        <v>18.730292338400002</v>
      </c>
      <c r="K6264">
        <v>34.372571573899997</v>
      </c>
      <c r="L6264">
        <v>30.803216602100001</v>
      </c>
      <c r="M6264">
        <v>11.302043489200001</v>
      </c>
      <c r="N6264">
        <v>57.416735457800002</v>
      </c>
      <c r="O6264">
        <f t="shared" si="291"/>
        <v>26.087911202833336</v>
      </c>
      <c r="P6264">
        <f t="shared" si="292"/>
        <v>33.47364178075</v>
      </c>
      <c r="Q6264">
        <f t="shared" si="293"/>
        <v>0.77935682569907749</v>
      </c>
    </row>
    <row r="6265" spans="1:17" x14ac:dyDescent="0.5">
      <c r="A6265">
        <v>6025</v>
      </c>
      <c r="B6265" t="s">
        <v>6024</v>
      </c>
      <c r="C6265">
        <v>-0.29662937550000001</v>
      </c>
      <c r="D6265">
        <v>2.9291175783000001</v>
      </c>
      <c r="E6265">
        <v>0.76757635840000005</v>
      </c>
      <c r="F6265">
        <v>1</v>
      </c>
      <c r="G6265" t="b">
        <v>0</v>
      </c>
      <c r="H6265">
        <v>7.1396585949000002</v>
      </c>
      <c r="I6265">
        <v>5.0428232908000004</v>
      </c>
      <c r="J6265">
        <v>6.6938796443999999</v>
      </c>
      <c r="K6265">
        <v>11.0231977072</v>
      </c>
      <c r="L6265">
        <v>15.1641385696</v>
      </c>
      <c r="M6265">
        <v>5.1269350506000002</v>
      </c>
      <c r="N6265">
        <v>3.2371453225</v>
      </c>
      <c r="O6265">
        <f t="shared" si="291"/>
        <v>6.2921205100333326</v>
      </c>
      <c r="P6265">
        <f t="shared" si="292"/>
        <v>8.6378541624749996</v>
      </c>
      <c r="Q6265">
        <f t="shared" si="293"/>
        <v>0.72843560352846415</v>
      </c>
    </row>
    <row r="6266" spans="1:17" x14ac:dyDescent="0.5">
      <c r="A6266">
        <v>6026</v>
      </c>
      <c r="B6266" t="s">
        <v>6025</v>
      </c>
      <c r="C6266">
        <v>0.74833643819999995</v>
      </c>
      <c r="D6266">
        <v>2.1295275897999999</v>
      </c>
      <c r="E6266">
        <v>0.51024714059999998</v>
      </c>
      <c r="F6266">
        <v>1</v>
      </c>
      <c r="G6266" t="b">
        <v>0</v>
      </c>
      <c r="H6266">
        <v>9.9087785172</v>
      </c>
      <c r="I6266">
        <v>6.07569071E-2</v>
      </c>
      <c r="J6266">
        <v>7.2595596143999996</v>
      </c>
      <c r="K6266">
        <v>1.4593358667</v>
      </c>
      <c r="L6266">
        <v>3.1549550044000001</v>
      </c>
      <c r="M6266">
        <v>5.3547988306000001</v>
      </c>
      <c r="N6266">
        <v>3.3223333572999998</v>
      </c>
      <c r="O6266">
        <f t="shared" si="291"/>
        <v>5.7430316795666663</v>
      </c>
      <c r="P6266">
        <f t="shared" si="292"/>
        <v>3.3228557647499999</v>
      </c>
      <c r="Q6266">
        <f t="shared" si="293"/>
        <v>1.7283421508964449</v>
      </c>
    </row>
    <row r="6267" spans="1:17" x14ac:dyDescent="0.5">
      <c r="A6267">
        <v>6027</v>
      </c>
      <c r="B6267" t="s">
        <v>6026</v>
      </c>
      <c r="C6267">
        <v>-0.80282483189999998</v>
      </c>
      <c r="D6267">
        <v>4.8567365231000004</v>
      </c>
      <c r="E6267">
        <v>0.1633161883</v>
      </c>
      <c r="F6267">
        <v>1</v>
      </c>
      <c r="G6267" t="b">
        <v>0</v>
      </c>
      <c r="H6267">
        <v>12.7779871114</v>
      </c>
      <c r="I6267">
        <v>14.794306883400001</v>
      </c>
      <c r="J6267">
        <v>29.195371782500001</v>
      </c>
      <c r="K6267">
        <v>37.551838997700003</v>
      </c>
      <c r="L6267">
        <v>62.149221162000003</v>
      </c>
      <c r="M6267">
        <v>28.027244942999999</v>
      </c>
      <c r="N6267">
        <v>18.528397569799999</v>
      </c>
      <c r="O6267">
        <f t="shared" si="291"/>
        <v>18.922555259099997</v>
      </c>
      <c r="P6267">
        <f t="shared" si="292"/>
        <v>36.564175668125003</v>
      </c>
      <c r="Q6267">
        <f t="shared" si="293"/>
        <v>0.51751625500464449</v>
      </c>
    </row>
    <row r="6268" spans="1:17" x14ac:dyDescent="0.5">
      <c r="A6268">
        <v>6028</v>
      </c>
      <c r="B6268" t="s">
        <v>6027</v>
      </c>
      <c r="C6268">
        <v>-0.55198867730000001</v>
      </c>
      <c r="D6268">
        <v>4.9316588926999998</v>
      </c>
      <c r="E6268">
        <v>0.41750893080000001</v>
      </c>
      <c r="F6268">
        <v>1</v>
      </c>
      <c r="G6268" t="b">
        <v>0</v>
      </c>
      <c r="H6268">
        <v>7.6401019543000004</v>
      </c>
      <c r="I6268">
        <v>35.573169117900001</v>
      </c>
      <c r="J6268">
        <v>25.3298919878</v>
      </c>
      <c r="K6268">
        <v>25.121424562000001</v>
      </c>
      <c r="L6268">
        <v>54.4823412589</v>
      </c>
      <c r="M6268">
        <v>16.064396491699998</v>
      </c>
      <c r="N6268">
        <v>48.173833681600001</v>
      </c>
      <c r="O6268">
        <f t="shared" si="291"/>
        <v>22.847721019999998</v>
      </c>
      <c r="P6268">
        <f t="shared" si="292"/>
        <v>35.960498998550001</v>
      </c>
      <c r="Q6268">
        <f t="shared" si="293"/>
        <v>0.63535606168649839</v>
      </c>
    </row>
    <row r="6269" spans="1:17" x14ac:dyDescent="0.5">
      <c r="A6269">
        <v>6029</v>
      </c>
      <c r="B6269" t="s">
        <v>6028</v>
      </c>
      <c r="C6269">
        <v>-0.51854678769999996</v>
      </c>
      <c r="D6269">
        <v>2.6212174328</v>
      </c>
      <c r="E6269">
        <v>0.68317828520000001</v>
      </c>
      <c r="F6269">
        <v>1</v>
      </c>
      <c r="G6269" t="b">
        <v>0</v>
      </c>
      <c r="H6269">
        <v>3.9368210943999999</v>
      </c>
      <c r="I6269">
        <v>2.5517900990000002</v>
      </c>
      <c r="J6269">
        <v>7.6052529292999997</v>
      </c>
      <c r="K6269">
        <v>4.7949607048000003</v>
      </c>
      <c r="L6269">
        <v>9.8719559814999993</v>
      </c>
      <c r="M6269">
        <v>10.732384039199999</v>
      </c>
      <c r="N6269">
        <v>3.0454722442</v>
      </c>
      <c r="O6269">
        <f t="shared" si="291"/>
        <v>4.6979547075666668</v>
      </c>
      <c r="P6269">
        <f t="shared" si="292"/>
        <v>7.1111932424249993</v>
      </c>
      <c r="Q6269">
        <f t="shared" si="293"/>
        <v>0.66064225052118108</v>
      </c>
    </row>
    <row r="6270" spans="1:17" x14ac:dyDescent="0.5">
      <c r="A6270">
        <v>6030</v>
      </c>
      <c r="B6270" t="s">
        <v>6029</v>
      </c>
      <c r="C6270">
        <v>-0.87902197049999997</v>
      </c>
      <c r="D6270">
        <v>3.5591827688</v>
      </c>
      <c r="E6270">
        <v>0.4017350187</v>
      </c>
      <c r="F6270">
        <v>1</v>
      </c>
      <c r="G6270" t="b">
        <v>0</v>
      </c>
      <c r="H6270">
        <v>7.1396585949000002</v>
      </c>
      <c r="I6270">
        <v>5.6807708155999999</v>
      </c>
      <c r="J6270">
        <v>9.7736928142000004</v>
      </c>
      <c r="K6270">
        <v>14.020048147700001</v>
      </c>
      <c r="L6270">
        <v>29.514095202499998</v>
      </c>
      <c r="M6270">
        <v>0.159504646</v>
      </c>
      <c r="N6270">
        <v>17.612626195699999</v>
      </c>
      <c r="O6270">
        <f t="shared" si="291"/>
        <v>7.5313740749000004</v>
      </c>
      <c r="P6270">
        <f t="shared" si="292"/>
        <v>15.326568547975</v>
      </c>
      <c r="Q6270">
        <f t="shared" si="293"/>
        <v>0.49139336383910093</v>
      </c>
    </row>
    <row r="6271" spans="1:17" x14ac:dyDescent="0.5">
      <c r="A6271">
        <v>6032</v>
      </c>
      <c r="B6271" t="s">
        <v>6031</v>
      </c>
      <c r="C6271">
        <v>1.5141158121</v>
      </c>
      <c r="D6271">
        <v>2.0984036537000001</v>
      </c>
      <c r="E6271">
        <v>0.14137281169999999</v>
      </c>
      <c r="F6271">
        <v>1</v>
      </c>
      <c r="G6271" t="b">
        <v>0</v>
      </c>
      <c r="H6271">
        <v>8.9078917982999997</v>
      </c>
      <c r="I6271">
        <v>4.1314696840999998</v>
      </c>
      <c r="J6271">
        <v>7.1652796193999997</v>
      </c>
      <c r="K6271">
        <v>2.5277781976</v>
      </c>
      <c r="L6271">
        <v>2.7139397886999999</v>
      </c>
      <c r="M6271">
        <v>1.2988235460999999</v>
      </c>
      <c r="N6271">
        <v>3.0667692528999999</v>
      </c>
      <c r="O6271">
        <f t="shared" si="291"/>
        <v>6.7348803672666664</v>
      </c>
      <c r="P6271">
        <f t="shared" si="292"/>
        <v>2.4018276963249998</v>
      </c>
      <c r="Q6271">
        <f t="shared" si="293"/>
        <v>2.8040647451820147</v>
      </c>
    </row>
    <row r="6272" spans="1:17" x14ac:dyDescent="0.5">
      <c r="A6272">
        <v>6033</v>
      </c>
      <c r="B6272" t="s">
        <v>6032</v>
      </c>
      <c r="C6272">
        <v>0.35598501970000002</v>
      </c>
      <c r="D6272">
        <v>3.1784537325</v>
      </c>
      <c r="E6272">
        <v>0.73049114559999995</v>
      </c>
      <c r="F6272">
        <v>1</v>
      </c>
      <c r="G6272" t="b">
        <v>0</v>
      </c>
      <c r="H6272">
        <v>10.0088671891</v>
      </c>
      <c r="I6272">
        <v>5.8022846297999999</v>
      </c>
      <c r="J6272">
        <v>14.4562658987</v>
      </c>
      <c r="K6272">
        <v>5.0816159643000001</v>
      </c>
      <c r="L6272">
        <v>9.9737287236000007</v>
      </c>
      <c r="M6272">
        <v>10.686811283100001</v>
      </c>
      <c r="N6272">
        <v>6.6872607321000004</v>
      </c>
      <c r="O6272">
        <f t="shared" si="291"/>
        <v>10.0891392392</v>
      </c>
      <c r="P6272">
        <f t="shared" si="292"/>
        <v>8.1073541757750007</v>
      </c>
      <c r="Q6272">
        <f t="shared" si="293"/>
        <v>1.2444428873413016</v>
      </c>
    </row>
    <row r="6273" spans="1:17" x14ac:dyDescent="0.5">
      <c r="A6273">
        <v>6034</v>
      </c>
      <c r="B6273" t="s">
        <v>6033</v>
      </c>
      <c r="C6273">
        <v>-1.1720747129</v>
      </c>
      <c r="D6273">
        <v>0.46331073890000002</v>
      </c>
      <c r="E6273">
        <v>0.41714766219999999</v>
      </c>
      <c r="F6273">
        <v>1</v>
      </c>
      <c r="G6273" t="b">
        <v>0</v>
      </c>
      <c r="H6273">
        <v>0.16681445319999999</v>
      </c>
      <c r="I6273">
        <v>1.5493011315</v>
      </c>
      <c r="J6273">
        <v>0.31426664999999998</v>
      </c>
      <c r="K6273">
        <v>1.9805272476</v>
      </c>
      <c r="L6273">
        <v>4.8850916196999998</v>
      </c>
      <c r="M6273">
        <v>0.77473685209999998</v>
      </c>
      <c r="N6273">
        <v>2.1297008700000002E-2</v>
      </c>
      <c r="O6273">
        <f t="shared" si="291"/>
        <v>0.67679407823333337</v>
      </c>
      <c r="P6273">
        <f t="shared" si="292"/>
        <v>1.9154131820250002</v>
      </c>
      <c r="Q6273">
        <f t="shared" si="293"/>
        <v>0.35334103606712036</v>
      </c>
    </row>
    <row r="6274" spans="1:17" x14ac:dyDescent="0.5">
      <c r="A6274">
        <v>6036</v>
      </c>
      <c r="B6274" t="s">
        <v>6035</v>
      </c>
      <c r="C6274">
        <v>-0.26086127529999997</v>
      </c>
      <c r="D6274">
        <v>4.0026865845000001</v>
      </c>
      <c r="E6274">
        <v>0.69149426979999995</v>
      </c>
      <c r="F6274">
        <v>1</v>
      </c>
      <c r="G6274" t="b">
        <v>0</v>
      </c>
      <c r="H6274">
        <v>14.8131234398</v>
      </c>
      <c r="I6274">
        <v>11.331163177600001</v>
      </c>
      <c r="J6274">
        <v>15.3676391837</v>
      </c>
      <c r="K6274">
        <v>23.219076021500001</v>
      </c>
      <c r="L6274">
        <v>20.693790889100001</v>
      </c>
      <c r="M6274">
        <v>15.4035915297</v>
      </c>
      <c r="N6274">
        <v>10.6910983679</v>
      </c>
      <c r="O6274">
        <f t="shared" si="291"/>
        <v>13.837308600366667</v>
      </c>
      <c r="P6274">
        <f t="shared" si="292"/>
        <v>17.501889202050002</v>
      </c>
      <c r="Q6274">
        <f t="shared" si="293"/>
        <v>0.7906179978985296</v>
      </c>
    </row>
    <row r="6275" spans="1:17" x14ac:dyDescent="0.5">
      <c r="A6275">
        <v>6037</v>
      </c>
      <c r="B6275" t="s">
        <v>6036</v>
      </c>
      <c r="C6275">
        <v>-1.1226085154000001</v>
      </c>
      <c r="D6275">
        <v>4.5423833043000004</v>
      </c>
      <c r="E6275">
        <v>0.35259225659999999</v>
      </c>
      <c r="F6275">
        <v>1</v>
      </c>
      <c r="G6275" t="b">
        <v>0</v>
      </c>
      <c r="H6275">
        <v>32.6956328176</v>
      </c>
      <c r="I6275">
        <v>0.66832597829999996</v>
      </c>
      <c r="J6275">
        <v>9.3965728342000006</v>
      </c>
      <c r="K6275">
        <v>33.147771828700002</v>
      </c>
      <c r="L6275">
        <v>4.5458491461000001</v>
      </c>
      <c r="M6275">
        <v>68.837647945399993</v>
      </c>
      <c r="N6275">
        <v>9.0086346805000002</v>
      </c>
      <c r="O6275">
        <f t="shared" ref="O6275:O6338" si="294">AVERAGE(H6275,I6275,J6275)</f>
        <v>14.253510543366666</v>
      </c>
      <c r="P6275">
        <f t="shared" ref="P6275:P6338" si="295">AVERAGE(K6275,L6275,M6275,N6275)</f>
        <v>28.884975900174997</v>
      </c>
      <c r="Q6275">
        <f t="shared" ref="Q6275:Q6338" si="296">O6275/P6275</f>
        <v>0.49345758821562014</v>
      </c>
    </row>
    <row r="6276" spans="1:17" x14ac:dyDescent="0.5">
      <c r="A6276">
        <v>6038</v>
      </c>
      <c r="B6276" t="s">
        <v>6037</v>
      </c>
      <c r="C6276">
        <v>-1.0256694761</v>
      </c>
      <c r="D6276">
        <v>4.3740905190000001</v>
      </c>
      <c r="E6276">
        <v>0.23180924959999999</v>
      </c>
      <c r="F6276">
        <v>1</v>
      </c>
      <c r="G6276" t="b">
        <v>0</v>
      </c>
      <c r="H6276">
        <v>5.5048769540000002</v>
      </c>
      <c r="I6276">
        <v>13.913331730199999</v>
      </c>
      <c r="J6276">
        <v>18.730292338400002</v>
      </c>
      <c r="K6276">
        <v>20.691297823900001</v>
      </c>
      <c r="L6276">
        <v>26.9697766506</v>
      </c>
      <c r="M6276">
        <v>23.014241782500001</v>
      </c>
      <c r="N6276">
        <v>35.1400643566</v>
      </c>
      <c r="O6276">
        <f t="shared" si="294"/>
        <v>12.716167007533334</v>
      </c>
      <c r="P6276">
        <f t="shared" si="295"/>
        <v>26.453845153399996</v>
      </c>
      <c r="Q6276">
        <f t="shared" si="296"/>
        <v>0.48069257734726634</v>
      </c>
    </row>
    <row r="6277" spans="1:17" x14ac:dyDescent="0.5">
      <c r="A6277">
        <v>6039</v>
      </c>
      <c r="B6277" t="s">
        <v>6038</v>
      </c>
      <c r="C6277">
        <v>-0.22256906030000001</v>
      </c>
      <c r="D6277">
        <v>5.2345398876999996</v>
      </c>
      <c r="E6277">
        <v>0.87667333110000001</v>
      </c>
      <c r="F6277">
        <v>1</v>
      </c>
      <c r="G6277" t="b">
        <v>0</v>
      </c>
      <c r="H6277">
        <v>11.9772777363</v>
      </c>
      <c r="I6277">
        <v>37.335119424399998</v>
      </c>
      <c r="J6277">
        <v>52.356823885499999</v>
      </c>
      <c r="K6277">
        <v>27.2583092239</v>
      </c>
      <c r="L6277">
        <v>34.874126285199999</v>
      </c>
      <c r="M6277">
        <v>33.587121175599997</v>
      </c>
      <c r="N6277">
        <v>62.8687696852</v>
      </c>
      <c r="O6277">
        <f t="shared" si="294"/>
        <v>33.889740348733334</v>
      </c>
      <c r="P6277">
        <f t="shared" si="295"/>
        <v>39.647081592474997</v>
      </c>
      <c r="Q6277">
        <f t="shared" si="296"/>
        <v>0.85478524490351382</v>
      </c>
    </row>
    <row r="6278" spans="1:17" x14ac:dyDescent="0.5">
      <c r="A6278">
        <v>6040</v>
      </c>
      <c r="B6278" t="s">
        <v>6039</v>
      </c>
      <c r="C6278">
        <v>-1.1381442369000001</v>
      </c>
      <c r="D6278">
        <v>5.5354434331000002</v>
      </c>
      <c r="E6278">
        <v>8.0329160100000005E-2</v>
      </c>
      <c r="F6278">
        <v>1</v>
      </c>
      <c r="G6278" t="b">
        <v>0</v>
      </c>
      <c r="H6278">
        <v>29.359343754600001</v>
      </c>
      <c r="I6278">
        <v>33.720083450799997</v>
      </c>
      <c r="J6278">
        <v>18.101759038400001</v>
      </c>
      <c r="K6278">
        <v>91.6775639098</v>
      </c>
      <c r="L6278">
        <v>38.300475268500001</v>
      </c>
      <c r="M6278">
        <v>51.383282395499997</v>
      </c>
      <c r="N6278">
        <v>58.928823075499999</v>
      </c>
      <c r="O6278">
        <f t="shared" si="294"/>
        <v>27.060395414599999</v>
      </c>
      <c r="P6278">
        <f t="shared" si="295"/>
        <v>60.072536162325001</v>
      </c>
      <c r="Q6278">
        <f t="shared" si="296"/>
        <v>0.45046201048477047</v>
      </c>
    </row>
    <row r="6279" spans="1:17" x14ac:dyDescent="0.5">
      <c r="A6279">
        <v>6042</v>
      </c>
      <c r="B6279" t="s">
        <v>6041</v>
      </c>
      <c r="C6279">
        <v>-7.4637967400000005E-2</v>
      </c>
      <c r="D6279">
        <v>5.9465851491999997</v>
      </c>
      <c r="E6279">
        <v>0.96696099469999997</v>
      </c>
      <c r="F6279">
        <v>1</v>
      </c>
      <c r="G6279" t="b">
        <v>0</v>
      </c>
      <c r="H6279">
        <v>74.232431652299994</v>
      </c>
      <c r="I6279">
        <v>53.466078264399997</v>
      </c>
      <c r="J6279">
        <v>50.754063970600001</v>
      </c>
      <c r="K6279">
        <v>51.988840250199999</v>
      </c>
      <c r="L6279">
        <v>47.968885765899998</v>
      </c>
      <c r="M6279">
        <v>69.202229993399996</v>
      </c>
      <c r="N6279">
        <v>77.734081758499997</v>
      </c>
      <c r="O6279">
        <f t="shared" si="294"/>
        <v>59.484191295766664</v>
      </c>
      <c r="P6279">
        <f t="shared" si="295"/>
        <v>61.723509441999994</v>
      </c>
      <c r="Q6279">
        <f t="shared" si="296"/>
        <v>0.96372017459024162</v>
      </c>
    </row>
    <row r="6280" spans="1:17" x14ac:dyDescent="0.5">
      <c r="A6280">
        <v>6043</v>
      </c>
      <c r="B6280" t="s">
        <v>6042</v>
      </c>
      <c r="C6280">
        <v>0.21032694960000001</v>
      </c>
      <c r="D6280">
        <v>2.7934624912000001</v>
      </c>
      <c r="E6280">
        <v>0.81666713989999995</v>
      </c>
      <c r="F6280">
        <v>1</v>
      </c>
      <c r="G6280" t="b">
        <v>0</v>
      </c>
      <c r="H6280">
        <v>1.9016847659</v>
      </c>
      <c r="I6280">
        <v>14.976577604699999</v>
      </c>
      <c r="J6280">
        <v>4.3368797696000003</v>
      </c>
      <c r="K6280">
        <v>5.8112838976000001</v>
      </c>
      <c r="L6280">
        <v>3.5281217254000001</v>
      </c>
      <c r="M6280">
        <v>13.466749399399999</v>
      </c>
      <c r="N6280">
        <v>2.1297008701000002</v>
      </c>
      <c r="O6280">
        <f t="shared" si="294"/>
        <v>7.0717140467333328</v>
      </c>
      <c r="P6280">
        <f t="shared" si="295"/>
        <v>6.2339639731249994</v>
      </c>
      <c r="Q6280">
        <f t="shared" si="296"/>
        <v>1.1343848115292172</v>
      </c>
    </row>
    <row r="6281" spans="1:17" x14ac:dyDescent="0.5">
      <c r="A6281">
        <v>6044</v>
      </c>
      <c r="B6281" t="s">
        <v>6043</v>
      </c>
      <c r="C6281">
        <v>-0.1169064568</v>
      </c>
      <c r="D6281">
        <v>5.902608732</v>
      </c>
      <c r="E6281">
        <v>0.82537401629999996</v>
      </c>
      <c r="F6281">
        <v>1</v>
      </c>
      <c r="G6281" t="b">
        <v>0</v>
      </c>
      <c r="H6281">
        <v>26.623586722900001</v>
      </c>
      <c r="I6281">
        <v>82.690150588400002</v>
      </c>
      <c r="J6281">
        <v>54.022437130299998</v>
      </c>
      <c r="K6281">
        <v>78.126588005000002</v>
      </c>
      <c r="L6281">
        <v>73.174601553800002</v>
      </c>
      <c r="M6281">
        <v>31.308483375400002</v>
      </c>
      <c r="N6281">
        <v>68.086536816999995</v>
      </c>
      <c r="O6281">
        <f t="shared" si="294"/>
        <v>54.445391480533338</v>
      </c>
      <c r="P6281">
        <f t="shared" si="295"/>
        <v>62.674052437799993</v>
      </c>
      <c r="Q6281">
        <f t="shared" si="296"/>
        <v>0.86870705439969631</v>
      </c>
    </row>
    <row r="6282" spans="1:17" x14ac:dyDescent="0.5">
      <c r="A6282">
        <v>6045</v>
      </c>
      <c r="B6282" t="s">
        <v>6044</v>
      </c>
      <c r="C6282">
        <v>0.12093982170000001</v>
      </c>
      <c r="D6282">
        <v>6.5680120873999996</v>
      </c>
      <c r="E6282">
        <v>0.62883184999999997</v>
      </c>
      <c r="F6282">
        <v>1</v>
      </c>
      <c r="G6282" t="b">
        <v>0</v>
      </c>
      <c r="H6282">
        <v>94.116714467899996</v>
      </c>
      <c r="I6282">
        <v>119.3569440345</v>
      </c>
      <c r="J6282">
        <v>82.7149822728</v>
      </c>
      <c r="K6282">
        <v>80.471949219300001</v>
      </c>
      <c r="L6282">
        <v>52.243340933200002</v>
      </c>
      <c r="M6282">
        <v>91.920248861900006</v>
      </c>
      <c r="N6282">
        <v>130.08212914539999</v>
      </c>
      <c r="O6282">
        <f t="shared" si="294"/>
        <v>98.729546925066657</v>
      </c>
      <c r="P6282">
        <f t="shared" si="295"/>
        <v>88.67941703995001</v>
      </c>
      <c r="Q6282">
        <f t="shared" si="296"/>
        <v>1.1133310323926584</v>
      </c>
    </row>
    <row r="6283" spans="1:17" x14ac:dyDescent="0.5">
      <c r="A6283">
        <v>6046</v>
      </c>
      <c r="B6283" t="s">
        <v>6045</v>
      </c>
      <c r="C6283">
        <v>-0.4160317167</v>
      </c>
      <c r="D6283">
        <v>5.7652042113000004</v>
      </c>
      <c r="E6283">
        <v>0.36716019109999998</v>
      </c>
      <c r="F6283">
        <v>1</v>
      </c>
      <c r="G6283" t="b">
        <v>0</v>
      </c>
      <c r="H6283">
        <v>55.015406649299997</v>
      </c>
      <c r="I6283">
        <v>36.636414992500001</v>
      </c>
      <c r="J6283">
        <v>41.200357811400004</v>
      </c>
      <c r="K6283">
        <v>96.029511940800006</v>
      </c>
      <c r="L6283">
        <v>53.159295611899999</v>
      </c>
      <c r="M6283">
        <v>63.801858406900003</v>
      </c>
      <c r="N6283">
        <v>31.178820738199999</v>
      </c>
      <c r="O6283">
        <f t="shared" si="294"/>
        <v>44.284059817733329</v>
      </c>
      <c r="P6283">
        <f t="shared" si="295"/>
        <v>61.042371674450003</v>
      </c>
      <c r="Q6283">
        <f t="shared" si="296"/>
        <v>0.7254642734707003</v>
      </c>
    </row>
    <row r="6284" spans="1:17" x14ac:dyDescent="0.5">
      <c r="A6284">
        <v>6047</v>
      </c>
      <c r="B6284" t="s">
        <v>6046</v>
      </c>
      <c r="C6284">
        <v>-0.17562362149999999</v>
      </c>
      <c r="D6284">
        <v>4.1004810962000002</v>
      </c>
      <c r="E6284">
        <v>0.9420366201</v>
      </c>
      <c r="F6284">
        <v>1</v>
      </c>
      <c r="G6284" t="b">
        <v>0</v>
      </c>
      <c r="H6284">
        <v>3.3696519537</v>
      </c>
      <c r="I6284">
        <v>26.611525318000002</v>
      </c>
      <c r="J6284">
        <v>16.6247057836</v>
      </c>
      <c r="K6284">
        <v>9.2772065809999997</v>
      </c>
      <c r="L6284">
        <v>15.571229537900001</v>
      </c>
      <c r="M6284">
        <v>17.112569879799999</v>
      </c>
      <c r="N6284">
        <v>28.665773711500002</v>
      </c>
      <c r="O6284">
        <f t="shared" si="294"/>
        <v>15.535294351766666</v>
      </c>
      <c r="P6284">
        <f t="shared" si="295"/>
        <v>17.656694927549999</v>
      </c>
      <c r="Q6284">
        <f t="shared" si="296"/>
        <v>0.87985290653273496</v>
      </c>
    </row>
    <row r="6285" spans="1:17" x14ac:dyDescent="0.5">
      <c r="A6285">
        <v>6048</v>
      </c>
      <c r="B6285" t="s">
        <v>6047</v>
      </c>
      <c r="C6285">
        <v>-0.17380741059999999</v>
      </c>
      <c r="D6285">
        <v>5.8924208700999996</v>
      </c>
      <c r="E6285">
        <v>0.80732949519999997</v>
      </c>
      <c r="F6285">
        <v>1</v>
      </c>
      <c r="G6285" t="b">
        <v>0</v>
      </c>
      <c r="H6285">
        <v>80.1043004032</v>
      </c>
      <c r="I6285">
        <v>39.0059343701</v>
      </c>
      <c r="J6285">
        <v>48.051370780799999</v>
      </c>
      <c r="K6285">
        <v>52.483972062100001</v>
      </c>
      <c r="L6285">
        <v>46.747612861</v>
      </c>
      <c r="M6285">
        <v>55.826626105999999</v>
      </c>
      <c r="N6285">
        <v>90.022455778899996</v>
      </c>
      <c r="O6285">
        <f t="shared" si="294"/>
        <v>55.720535184699997</v>
      </c>
      <c r="P6285">
        <f t="shared" si="295"/>
        <v>61.270166701999997</v>
      </c>
      <c r="Q6285">
        <f t="shared" si="296"/>
        <v>0.90942359363421077</v>
      </c>
    </row>
    <row r="6286" spans="1:17" x14ac:dyDescent="0.5">
      <c r="A6286">
        <v>6049</v>
      </c>
      <c r="B6286" t="s">
        <v>6048</v>
      </c>
      <c r="C6286">
        <v>2.42791628E-2</v>
      </c>
      <c r="D6286">
        <v>6.4242317291999997</v>
      </c>
      <c r="E6286">
        <v>0.87644596360000004</v>
      </c>
      <c r="F6286">
        <v>1</v>
      </c>
      <c r="G6286" t="b">
        <v>0</v>
      </c>
      <c r="H6286">
        <v>62.288516806700002</v>
      </c>
      <c r="I6286">
        <v>106.11193828259999</v>
      </c>
      <c r="J6286">
        <v>85.951928767599995</v>
      </c>
      <c r="K6286">
        <v>72.393482814500004</v>
      </c>
      <c r="L6286">
        <v>58.485402447200002</v>
      </c>
      <c r="M6286">
        <v>111.949475126</v>
      </c>
      <c r="N6286">
        <v>89.703000648400007</v>
      </c>
      <c r="O6286">
        <f t="shared" si="294"/>
        <v>84.784127952300011</v>
      </c>
      <c r="P6286">
        <f t="shared" si="295"/>
        <v>83.132840259025002</v>
      </c>
      <c r="Q6286">
        <f t="shared" si="296"/>
        <v>1.0198632416278566</v>
      </c>
    </row>
    <row r="6287" spans="1:17" x14ac:dyDescent="0.5">
      <c r="A6287">
        <v>6050</v>
      </c>
      <c r="B6287" t="s">
        <v>6049</v>
      </c>
      <c r="C6287">
        <v>0.21822792099999999</v>
      </c>
      <c r="D6287">
        <v>4.7805422654000003</v>
      </c>
      <c r="E6287">
        <v>0.78173244949999998</v>
      </c>
      <c r="F6287">
        <v>1</v>
      </c>
      <c r="G6287" t="b">
        <v>0</v>
      </c>
      <c r="H6287">
        <v>26.189869144700001</v>
      </c>
      <c r="I6287">
        <v>19.989022442</v>
      </c>
      <c r="J6287">
        <v>41.011797821499997</v>
      </c>
      <c r="K6287">
        <v>9.6420405476000006</v>
      </c>
      <c r="L6287">
        <v>41.082263552000001</v>
      </c>
      <c r="M6287">
        <v>19.7102169721</v>
      </c>
      <c r="N6287">
        <v>34.032619904100002</v>
      </c>
      <c r="O6287">
        <f t="shared" si="294"/>
        <v>29.063563136066666</v>
      </c>
      <c r="P6287">
        <f t="shared" si="295"/>
        <v>26.116785243950002</v>
      </c>
      <c r="Q6287">
        <f t="shared" si="296"/>
        <v>1.1128308045799506</v>
      </c>
    </row>
    <row r="6288" spans="1:17" x14ac:dyDescent="0.5">
      <c r="A6288">
        <v>6051</v>
      </c>
      <c r="B6288" t="s">
        <v>6050</v>
      </c>
      <c r="C6288">
        <v>-0.22523841929999999</v>
      </c>
      <c r="D6288">
        <v>3.1668955937000001</v>
      </c>
      <c r="E6288">
        <v>0.89258142939999996</v>
      </c>
      <c r="F6288">
        <v>1</v>
      </c>
      <c r="G6288" t="b">
        <v>0</v>
      </c>
      <c r="H6288">
        <v>15.613832815</v>
      </c>
      <c r="I6288">
        <v>0.3645414427</v>
      </c>
      <c r="J6288">
        <v>9.2080128442000007</v>
      </c>
      <c r="K6288">
        <v>10.319589342900001</v>
      </c>
      <c r="L6288">
        <v>1.9336820994999999</v>
      </c>
      <c r="M6288">
        <v>17.545511061900001</v>
      </c>
      <c r="N6288">
        <v>6.9002308190999999</v>
      </c>
      <c r="O6288">
        <f t="shared" si="294"/>
        <v>8.3954623673000004</v>
      </c>
      <c r="P6288">
        <f t="shared" si="295"/>
        <v>9.1747533308500007</v>
      </c>
      <c r="Q6288">
        <f t="shared" si="296"/>
        <v>0.91506137163059809</v>
      </c>
    </row>
    <row r="6289" spans="1:17" x14ac:dyDescent="0.5">
      <c r="A6289">
        <v>6052</v>
      </c>
      <c r="B6289" t="s">
        <v>6051</v>
      </c>
      <c r="C6289">
        <v>-0.85565159739999996</v>
      </c>
      <c r="D6289">
        <v>2.4831005950999998</v>
      </c>
      <c r="E6289">
        <v>0.4675768475</v>
      </c>
      <c r="F6289">
        <v>1</v>
      </c>
      <c r="G6289" t="b">
        <v>0</v>
      </c>
      <c r="H6289">
        <v>7.7735535167999998</v>
      </c>
      <c r="I6289">
        <v>1.6404364922000001</v>
      </c>
      <c r="J6289">
        <v>0.84851995489999998</v>
      </c>
      <c r="K6289">
        <v>6.2542965714000003</v>
      </c>
      <c r="L6289">
        <v>20.659866641699999</v>
      </c>
      <c r="M6289">
        <v>1.8456966182000001</v>
      </c>
      <c r="N6289">
        <v>0.91577137409999998</v>
      </c>
      <c r="O6289">
        <f t="shared" si="294"/>
        <v>3.4208366546333333</v>
      </c>
      <c r="P6289">
        <f t="shared" si="295"/>
        <v>7.4189078013500005</v>
      </c>
      <c r="Q6289">
        <f t="shared" si="296"/>
        <v>0.46109707065113437</v>
      </c>
    </row>
    <row r="6290" spans="1:17" x14ac:dyDescent="0.5">
      <c r="A6290">
        <v>6053</v>
      </c>
      <c r="B6290" t="s">
        <v>6052</v>
      </c>
      <c r="C6290">
        <v>-1.5898479222999999</v>
      </c>
      <c r="D6290">
        <v>3.3291916616999999</v>
      </c>
      <c r="E6290">
        <v>0.16247046870000001</v>
      </c>
      <c r="F6290">
        <v>1</v>
      </c>
      <c r="G6290" t="b">
        <v>0</v>
      </c>
      <c r="H6290">
        <v>3.3696519537</v>
      </c>
      <c r="I6290">
        <v>2.1264917491999999</v>
      </c>
      <c r="J6290">
        <v>8.6423328742999992</v>
      </c>
      <c r="K6290">
        <v>24.287518352500001</v>
      </c>
      <c r="L6290">
        <v>8.2096678608999998</v>
      </c>
      <c r="M6290">
        <v>5.1497214286000004</v>
      </c>
      <c r="N6290">
        <v>19.146010822200001</v>
      </c>
      <c r="O6290">
        <f t="shared" si="294"/>
        <v>4.7128255257333329</v>
      </c>
      <c r="P6290">
        <f t="shared" si="295"/>
        <v>14.19822961605</v>
      </c>
      <c r="Q6290">
        <f t="shared" si="296"/>
        <v>0.33193050494167586</v>
      </c>
    </row>
    <row r="6291" spans="1:17" x14ac:dyDescent="0.5">
      <c r="A6291">
        <v>6055</v>
      </c>
      <c r="B6291" t="s">
        <v>6054</v>
      </c>
      <c r="C6291">
        <v>-1.0792202412</v>
      </c>
      <c r="D6291">
        <v>4.0204413395999996</v>
      </c>
      <c r="E6291">
        <v>0.36219611689999998</v>
      </c>
      <c r="F6291">
        <v>1</v>
      </c>
      <c r="G6291" t="b">
        <v>0</v>
      </c>
      <c r="H6291">
        <v>8.1071824230999994</v>
      </c>
      <c r="I6291">
        <v>12.8500858556</v>
      </c>
      <c r="J6291">
        <v>6.5995996494</v>
      </c>
      <c r="K6291">
        <v>17.772626090500001</v>
      </c>
      <c r="L6291">
        <v>35.077671769399998</v>
      </c>
      <c r="M6291">
        <v>20.234303666199999</v>
      </c>
      <c r="N6291">
        <v>12.032809916</v>
      </c>
      <c r="O6291">
        <f t="shared" si="294"/>
        <v>9.1856226426999985</v>
      </c>
      <c r="P6291">
        <f t="shared" si="295"/>
        <v>21.279352860524998</v>
      </c>
      <c r="Q6291">
        <f t="shared" si="296"/>
        <v>0.43166832670649991</v>
      </c>
    </row>
    <row r="6292" spans="1:17" x14ac:dyDescent="0.5">
      <c r="A6292">
        <v>6056</v>
      </c>
      <c r="B6292" t="s">
        <v>6055</v>
      </c>
      <c r="C6292">
        <v>-0.39977069920000002</v>
      </c>
      <c r="D6292">
        <v>6.1213273500999996</v>
      </c>
      <c r="E6292">
        <v>0.39061615389999998</v>
      </c>
      <c r="F6292">
        <v>1</v>
      </c>
      <c r="G6292" t="b">
        <v>0</v>
      </c>
      <c r="H6292">
        <v>50.678230867300002</v>
      </c>
      <c r="I6292">
        <v>50.580125176199999</v>
      </c>
      <c r="J6292">
        <v>67.158783099199994</v>
      </c>
      <c r="K6292">
        <v>71.689874450199994</v>
      </c>
      <c r="L6292">
        <v>109.8467129491</v>
      </c>
      <c r="M6292">
        <v>77.450898830300005</v>
      </c>
      <c r="N6292">
        <v>56.011132883499997</v>
      </c>
      <c r="O6292">
        <f t="shared" si="294"/>
        <v>56.139046380899998</v>
      </c>
      <c r="P6292">
        <f t="shared" si="295"/>
        <v>78.749654778275001</v>
      </c>
      <c r="Q6292">
        <f t="shared" si="296"/>
        <v>0.71287990454006811</v>
      </c>
    </row>
    <row r="6293" spans="1:17" x14ac:dyDescent="0.5">
      <c r="A6293">
        <v>6057</v>
      </c>
      <c r="B6293" t="s">
        <v>6056</v>
      </c>
      <c r="C6293">
        <v>-0.79952099190000003</v>
      </c>
      <c r="D6293">
        <v>6.4606095628000002</v>
      </c>
      <c r="E6293">
        <v>0.10927159779999999</v>
      </c>
      <c r="F6293">
        <v>1</v>
      </c>
      <c r="G6293" t="b">
        <v>0</v>
      </c>
      <c r="H6293">
        <v>82.873420325500007</v>
      </c>
      <c r="I6293">
        <v>55.5014346528</v>
      </c>
      <c r="J6293">
        <v>44.437304306199998</v>
      </c>
      <c r="K6293">
        <v>100.537817386</v>
      </c>
      <c r="L6293">
        <v>97.328665673499998</v>
      </c>
      <c r="M6293">
        <v>122.47678176319999</v>
      </c>
      <c r="N6293">
        <v>105.5692721306</v>
      </c>
      <c r="O6293">
        <f t="shared" si="294"/>
        <v>60.937386428166661</v>
      </c>
      <c r="P6293">
        <f t="shared" si="295"/>
        <v>106.478134238325</v>
      </c>
      <c r="Q6293">
        <f t="shared" si="296"/>
        <v>0.57229953233190001</v>
      </c>
    </row>
    <row r="6294" spans="1:17" x14ac:dyDescent="0.5">
      <c r="A6294">
        <v>6058</v>
      </c>
      <c r="B6294" t="s">
        <v>6057</v>
      </c>
      <c r="C6294">
        <v>-0.67988073540000005</v>
      </c>
      <c r="D6294">
        <v>6.8746795665000002</v>
      </c>
      <c r="E6294">
        <v>0.1880521748</v>
      </c>
      <c r="F6294">
        <v>1</v>
      </c>
      <c r="G6294" t="b">
        <v>0</v>
      </c>
      <c r="H6294">
        <v>85.742628919699996</v>
      </c>
      <c r="I6294">
        <v>52.706616925399999</v>
      </c>
      <c r="J6294">
        <v>121.2126468945</v>
      </c>
      <c r="K6294">
        <v>199.95507330300001</v>
      </c>
      <c r="L6294">
        <v>108.99860676510001</v>
      </c>
      <c r="M6294">
        <v>101.4677412449</v>
      </c>
      <c r="N6294">
        <v>150.05872330689999</v>
      </c>
      <c r="O6294">
        <f t="shared" si="294"/>
        <v>86.553964246533326</v>
      </c>
      <c r="P6294">
        <f t="shared" si="295"/>
        <v>140.120036154975</v>
      </c>
      <c r="Q6294">
        <f t="shared" si="296"/>
        <v>0.6177129739732814</v>
      </c>
    </row>
    <row r="6295" spans="1:17" x14ac:dyDescent="0.5">
      <c r="A6295">
        <v>6059</v>
      </c>
      <c r="B6295" t="s">
        <v>6058</v>
      </c>
      <c r="C6295">
        <v>0.1297775488</v>
      </c>
      <c r="D6295">
        <v>7.2914256460000004</v>
      </c>
      <c r="E6295">
        <v>0.65802782039999996</v>
      </c>
      <c r="F6295">
        <v>1</v>
      </c>
      <c r="G6295" t="b">
        <v>0</v>
      </c>
      <c r="H6295">
        <v>100.32221212509999</v>
      </c>
      <c r="I6295">
        <v>173.2483206487</v>
      </c>
      <c r="J6295">
        <v>212.41282871659999</v>
      </c>
      <c r="K6295">
        <v>181.21824315769999</v>
      </c>
      <c r="L6295">
        <v>121.8219722669</v>
      </c>
      <c r="M6295">
        <v>89.892261219700003</v>
      </c>
      <c r="N6295">
        <v>206.87914252109999</v>
      </c>
      <c r="O6295">
        <f t="shared" si="294"/>
        <v>161.99445383013332</v>
      </c>
      <c r="P6295">
        <f t="shared" si="295"/>
        <v>149.95290479134999</v>
      </c>
      <c r="Q6295">
        <f t="shared" si="296"/>
        <v>1.0803022059195078</v>
      </c>
    </row>
    <row r="6296" spans="1:17" x14ac:dyDescent="0.5">
      <c r="A6296">
        <v>6060</v>
      </c>
      <c r="B6296" t="s">
        <v>6059</v>
      </c>
      <c r="C6296">
        <v>-0.58614388409999996</v>
      </c>
      <c r="D6296">
        <v>4.9530527853999997</v>
      </c>
      <c r="E6296">
        <v>0.66799789929999998</v>
      </c>
      <c r="F6296">
        <v>1</v>
      </c>
      <c r="G6296" t="b">
        <v>0</v>
      </c>
      <c r="H6296">
        <v>33.996785552200002</v>
      </c>
      <c r="I6296">
        <v>23.847086044099999</v>
      </c>
      <c r="J6296">
        <v>14.5819725587</v>
      </c>
      <c r="K6296">
        <v>58.634030357299999</v>
      </c>
      <c r="L6296">
        <v>14.6891991065</v>
      </c>
      <c r="M6296">
        <v>29.120991087099998</v>
      </c>
      <c r="N6296">
        <v>39.782812253400003</v>
      </c>
      <c r="O6296">
        <f t="shared" si="294"/>
        <v>24.14194805166667</v>
      </c>
      <c r="P6296">
        <f t="shared" si="295"/>
        <v>35.556758201074999</v>
      </c>
      <c r="Q6296">
        <f t="shared" si="296"/>
        <v>0.6789693232195948</v>
      </c>
    </row>
    <row r="6297" spans="1:17" x14ac:dyDescent="0.5">
      <c r="A6297">
        <v>6061</v>
      </c>
      <c r="B6297" t="s">
        <v>6060</v>
      </c>
      <c r="C6297">
        <v>-0.17219890360000001</v>
      </c>
      <c r="D6297">
        <v>6.7544051697</v>
      </c>
      <c r="E6297">
        <v>0.73172781580000001</v>
      </c>
      <c r="F6297">
        <v>1</v>
      </c>
      <c r="G6297" t="b">
        <v>0</v>
      </c>
      <c r="H6297">
        <v>89.879627357900006</v>
      </c>
      <c r="I6297">
        <v>68.746440404699996</v>
      </c>
      <c r="J6297">
        <v>138.0887659981</v>
      </c>
      <c r="K6297">
        <v>109.815023967</v>
      </c>
      <c r="L6297">
        <v>136.2737016419</v>
      </c>
      <c r="M6297">
        <v>61.637152496600002</v>
      </c>
      <c r="N6297">
        <v>151.25135579420001</v>
      </c>
      <c r="O6297">
        <f t="shared" si="294"/>
        <v>98.904944586900001</v>
      </c>
      <c r="P6297">
        <f t="shared" si="295"/>
        <v>114.74430847492499</v>
      </c>
      <c r="Q6297">
        <f t="shared" si="296"/>
        <v>0.86195948105359532</v>
      </c>
    </row>
    <row r="6298" spans="1:17" x14ac:dyDescent="0.5">
      <c r="A6298">
        <v>6062</v>
      </c>
      <c r="B6298" t="s">
        <v>6061</v>
      </c>
      <c r="C6298">
        <v>-0.32372971820000002</v>
      </c>
      <c r="D6298">
        <v>5.9839053375000004</v>
      </c>
      <c r="E6298">
        <v>0.56359248500000003</v>
      </c>
      <c r="F6298">
        <v>1</v>
      </c>
      <c r="G6298" t="b">
        <v>0</v>
      </c>
      <c r="H6298">
        <v>59.018953524899999</v>
      </c>
      <c r="I6298">
        <v>50.883909711800001</v>
      </c>
      <c r="J6298">
        <v>52.168263895499997</v>
      </c>
      <c r="K6298">
        <v>72.419542383500001</v>
      </c>
      <c r="L6298">
        <v>82.130602856600007</v>
      </c>
      <c r="M6298">
        <v>40.6281119784</v>
      </c>
      <c r="N6298">
        <v>84.187075394900006</v>
      </c>
      <c r="O6298">
        <f t="shared" si="294"/>
        <v>54.023709044066663</v>
      </c>
      <c r="P6298">
        <f t="shared" si="295"/>
        <v>69.841333153350007</v>
      </c>
      <c r="Q6298">
        <f t="shared" si="296"/>
        <v>0.77352058737835483</v>
      </c>
    </row>
    <row r="6299" spans="1:17" x14ac:dyDescent="0.5">
      <c r="A6299">
        <v>6063</v>
      </c>
      <c r="B6299" t="s">
        <v>6062</v>
      </c>
      <c r="C6299">
        <v>-0.39355876039999999</v>
      </c>
      <c r="D6299">
        <v>7.0999934602000003</v>
      </c>
      <c r="E6299">
        <v>0.40401989100000002</v>
      </c>
      <c r="F6299">
        <v>1</v>
      </c>
      <c r="G6299" t="b">
        <v>0</v>
      </c>
      <c r="H6299">
        <v>82.439702747300004</v>
      </c>
      <c r="I6299">
        <v>128.10593865960001</v>
      </c>
      <c r="J6299">
        <v>134.7889661733</v>
      </c>
      <c r="K6299">
        <v>135.90065258370001</v>
      </c>
      <c r="L6299">
        <v>130.98151905380001</v>
      </c>
      <c r="M6299">
        <v>104.4071840072</v>
      </c>
      <c r="N6299">
        <v>234.86341195419999</v>
      </c>
      <c r="O6299">
        <f t="shared" si="294"/>
        <v>115.11153586006667</v>
      </c>
      <c r="P6299">
        <f t="shared" si="295"/>
        <v>151.53819189972501</v>
      </c>
      <c r="Q6299">
        <f t="shared" si="296"/>
        <v>0.75962062379784512</v>
      </c>
    </row>
    <row r="6300" spans="1:17" x14ac:dyDescent="0.5">
      <c r="A6300">
        <v>6064</v>
      </c>
      <c r="B6300" t="s">
        <v>6063</v>
      </c>
      <c r="C6300">
        <v>0.25738528389999998</v>
      </c>
      <c r="D6300">
        <v>6.0372086234999998</v>
      </c>
      <c r="E6300">
        <v>0.57771376910000005</v>
      </c>
      <c r="F6300">
        <v>1</v>
      </c>
      <c r="G6300" t="b">
        <v>0</v>
      </c>
      <c r="H6300">
        <v>64.523830478899995</v>
      </c>
      <c r="I6300">
        <v>79.864954407400006</v>
      </c>
      <c r="J6300">
        <v>67.095929769199998</v>
      </c>
      <c r="K6300">
        <v>64.341075978800006</v>
      </c>
      <c r="L6300">
        <v>66.220130845100002</v>
      </c>
      <c r="M6300">
        <v>37.438019058000002</v>
      </c>
      <c r="N6300">
        <v>75.157143705699994</v>
      </c>
      <c r="O6300">
        <f t="shared" si="294"/>
        <v>70.494904885166662</v>
      </c>
      <c r="P6300">
        <f t="shared" si="295"/>
        <v>60.789092396900003</v>
      </c>
      <c r="Q6300">
        <f t="shared" si="296"/>
        <v>1.1596637177093569</v>
      </c>
    </row>
    <row r="6301" spans="1:17" x14ac:dyDescent="0.5">
      <c r="A6301">
        <v>6065</v>
      </c>
      <c r="B6301" t="s">
        <v>6064</v>
      </c>
      <c r="C6301">
        <v>-0.17199596559999999</v>
      </c>
      <c r="D6301">
        <v>8.2679161168000004</v>
      </c>
      <c r="E6301">
        <v>0.70634435529999995</v>
      </c>
      <c r="F6301">
        <v>1</v>
      </c>
      <c r="G6301" t="b">
        <v>0</v>
      </c>
      <c r="H6301">
        <v>283.61793324770002</v>
      </c>
      <c r="I6301">
        <v>271.03656265609999</v>
      </c>
      <c r="J6301">
        <v>298.05049083419999</v>
      </c>
      <c r="K6301">
        <v>284.46625572459999</v>
      </c>
      <c r="L6301">
        <v>287.98293583219998</v>
      </c>
      <c r="M6301">
        <v>273.96062272350002</v>
      </c>
      <c r="N6301">
        <v>435.90717409119998</v>
      </c>
      <c r="O6301">
        <f t="shared" si="294"/>
        <v>284.23499557933332</v>
      </c>
      <c r="P6301">
        <f t="shared" si="295"/>
        <v>320.57924709287499</v>
      </c>
      <c r="Q6301">
        <f t="shared" si="296"/>
        <v>0.88662943143349393</v>
      </c>
    </row>
    <row r="6302" spans="1:17" x14ac:dyDescent="0.5">
      <c r="A6302">
        <v>6067</v>
      </c>
      <c r="B6302" t="s">
        <v>6066</v>
      </c>
      <c r="C6302">
        <v>7.8761374999999998E-3</v>
      </c>
      <c r="D6302">
        <v>5.8746209165999996</v>
      </c>
      <c r="E6302">
        <v>0.95437495849999998</v>
      </c>
      <c r="F6302">
        <v>1</v>
      </c>
      <c r="G6302" t="b">
        <v>0</v>
      </c>
      <c r="H6302">
        <v>47.542119148099999</v>
      </c>
      <c r="I6302">
        <v>43.046268693499997</v>
      </c>
      <c r="J6302">
        <v>83.689208887800007</v>
      </c>
      <c r="K6302">
        <v>74.347950493100001</v>
      </c>
      <c r="L6302">
        <v>46.103052161100003</v>
      </c>
      <c r="M6302">
        <v>48.102043963200003</v>
      </c>
      <c r="N6302">
        <v>64.955876537899996</v>
      </c>
      <c r="O6302">
        <f t="shared" si="294"/>
        <v>58.092532243133327</v>
      </c>
      <c r="P6302">
        <f t="shared" si="295"/>
        <v>58.377230788825003</v>
      </c>
      <c r="Q6302">
        <f t="shared" si="296"/>
        <v>0.99512312348762222</v>
      </c>
    </row>
    <row r="6303" spans="1:17" x14ac:dyDescent="0.5">
      <c r="A6303">
        <v>6068</v>
      </c>
      <c r="B6303" t="s">
        <v>6067</v>
      </c>
      <c r="C6303">
        <v>0.42041693790000001</v>
      </c>
      <c r="D6303">
        <v>5.5187255301000002</v>
      </c>
      <c r="E6303">
        <v>0.29867463509999997</v>
      </c>
      <c r="F6303">
        <v>1</v>
      </c>
      <c r="G6303" t="b">
        <v>0</v>
      </c>
      <c r="H6303">
        <v>37.700066412200002</v>
      </c>
      <c r="I6303">
        <v>74.123426684699993</v>
      </c>
      <c r="J6303">
        <v>45.631517576100002</v>
      </c>
      <c r="K6303">
        <v>39.636604521499997</v>
      </c>
      <c r="L6303">
        <v>31.719171280800001</v>
      </c>
      <c r="M6303">
        <v>24.4497835966</v>
      </c>
      <c r="N6303">
        <v>61.654840189300003</v>
      </c>
      <c r="O6303">
        <f t="shared" si="294"/>
        <v>52.485003557666666</v>
      </c>
      <c r="P6303">
        <f t="shared" si="295"/>
        <v>39.365099897050001</v>
      </c>
      <c r="Q6303">
        <f t="shared" si="296"/>
        <v>1.3332877014139082</v>
      </c>
    </row>
    <row r="6304" spans="1:17" x14ac:dyDescent="0.5">
      <c r="A6304">
        <v>6069</v>
      </c>
      <c r="B6304" t="s">
        <v>6068</v>
      </c>
      <c r="C6304">
        <v>-0.49056508939999999</v>
      </c>
      <c r="D6304">
        <v>4.8639972409999999</v>
      </c>
      <c r="E6304">
        <v>0.49129221420000002</v>
      </c>
      <c r="F6304">
        <v>1</v>
      </c>
      <c r="G6304" t="b">
        <v>0</v>
      </c>
      <c r="H6304">
        <v>12.0773664081</v>
      </c>
      <c r="I6304">
        <v>31.380942526799998</v>
      </c>
      <c r="J6304">
        <v>26.712665247699999</v>
      </c>
      <c r="K6304">
        <v>26.711058273900001</v>
      </c>
      <c r="L6304">
        <v>20.524169652299999</v>
      </c>
      <c r="M6304">
        <v>34.566935429700003</v>
      </c>
      <c r="N6304">
        <v>47.982160603300002</v>
      </c>
      <c r="O6304">
        <f t="shared" si="294"/>
        <v>23.390324727533329</v>
      </c>
      <c r="P6304">
        <f t="shared" si="295"/>
        <v>32.446080989800002</v>
      </c>
      <c r="Q6304">
        <f t="shared" si="296"/>
        <v>0.72089830309202796</v>
      </c>
    </row>
    <row r="6305" spans="1:17" x14ac:dyDescent="0.5">
      <c r="A6305">
        <v>6070</v>
      </c>
      <c r="B6305" t="s">
        <v>6069</v>
      </c>
      <c r="C6305">
        <v>0.12625294540000001</v>
      </c>
      <c r="D6305">
        <v>5.9118292176000002</v>
      </c>
      <c r="E6305">
        <v>0.69201048769999995</v>
      </c>
      <c r="F6305">
        <v>1</v>
      </c>
      <c r="G6305" t="b">
        <v>0</v>
      </c>
      <c r="H6305">
        <v>46.841498444899997</v>
      </c>
      <c r="I6305">
        <v>63.916266288800003</v>
      </c>
      <c r="J6305">
        <v>76.932475913299996</v>
      </c>
      <c r="K6305">
        <v>53.630593100200002</v>
      </c>
      <c r="L6305">
        <v>40.369854357400001</v>
      </c>
      <c r="M6305">
        <v>55.006316497900002</v>
      </c>
      <c r="N6305">
        <v>78.372992019500003</v>
      </c>
      <c r="O6305">
        <f t="shared" si="294"/>
        <v>62.563413548999996</v>
      </c>
      <c r="P6305">
        <f t="shared" si="295"/>
        <v>56.844938993749999</v>
      </c>
      <c r="Q6305">
        <f t="shared" si="296"/>
        <v>1.1005977780340082</v>
      </c>
    </row>
    <row r="6306" spans="1:17" x14ac:dyDescent="0.5">
      <c r="A6306">
        <v>6071</v>
      </c>
      <c r="B6306" t="s">
        <v>6070</v>
      </c>
      <c r="C6306">
        <v>1.0994051144000001</v>
      </c>
      <c r="D6306">
        <v>3.1800244127999999</v>
      </c>
      <c r="E6306">
        <v>0.18043668560000001</v>
      </c>
      <c r="F6306">
        <v>1</v>
      </c>
      <c r="G6306" t="b">
        <v>0</v>
      </c>
      <c r="H6306">
        <v>9.6085125014999999</v>
      </c>
      <c r="I6306">
        <v>11.8475968881</v>
      </c>
      <c r="J6306">
        <v>16.8132657735</v>
      </c>
      <c r="K6306">
        <v>6.9579049357000002</v>
      </c>
      <c r="L6306">
        <v>5.5635765669000001</v>
      </c>
      <c r="M6306">
        <v>4.7623530025000003</v>
      </c>
      <c r="N6306">
        <v>7.0067158626000001</v>
      </c>
      <c r="O6306">
        <f t="shared" si="294"/>
        <v>12.7564583877</v>
      </c>
      <c r="P6306">
        <f t="shared" si="295"/>
        <v>6.072637591925</v>
      </c>
      <c r="Q6306">
        <f t="shared" si="296"/>
        <v>2.1006454270649564</v>
      </c>
    </row>
    <row r="6307" spans="1:17" x14ac:dyDescent="0.5">
      <c r="A6307">
        <v>6073</v>
      </c>
      <c r="B6307" t="s">
        <v>6072</v>
      </c>
      <c r="C6307">
        <v>-0.1188655897</v>
      </c>
      <c r="D6307">
        <v>7.6241096759999998</v>
      </c>
      <c r="E6307">
        <v>0.83551093509999996</v>
      </c>
      <c r="F6307">
        <v>1</v>
      </c>
      <c r="G6307" t="b">
        <v>0</v>
      </c>
      <c r="H6307">
        <v>203.91398753199999</v>
      </c>
      <c r="I6307">
        <v>177.71395332189999</v>
      </c>
      <c r="J6307">
        <v>159.1446315462</v>
      </c>
      <c r="K6307">
        <v>165.68674000519999</v>
      </c>
      <c r="L6307">
        <v>274.00614592020003</v>
      </c>
      <c r="M6307">
        <v>234.8591980713</v>
      </c>
      <c r="N6307">
        <v>147.14103311490001</v>
      </c>
      <c r="O6307">
        <f t="shared" si="294"/>
        <v>180.25752413336667</v>
      </c>
      <c r="P6307">
        <f t="shared" si="295"/>
        <v>205.42327927790001</v>
      </c>
      <c r="Q6307">
        <f t="shared" si="296"/>
        <v>0.87749316809177846</v>
      </c>
    </row>
    <row r="6308" spans="1:17" x14ac:dyDescent="0.5">
      <c r="A6308">
        <v>6074</v>
      </c>
      <c r="B6308" t="s">
        <v>6073</v>
      </c>
      <c r="C6308">
        <v>-0.66837354110000002</v>
      </c>
      <c r="D6308">
        <v>4.2903673555999999</v>
      </c>
      <c r="E6308">
        <v>0.31876688199999997</v>
      </c>
      <c r="F6308">
        <v>1</v>
      </c>
      <c r="G6308" t="b">
        <v>0</v>
      </c>
      <c r="H6308">
        <v>17.2819773465</v>
      </c>
      <c r="I6308">
        <v>14.0044670908</v>
      </c>
      <c r="J6308">
        <v>11.910706034</v>
      </c>
      <c r="K6308">
        <v>15.2709074619</v>
      </c>
      <c r="L6308">
        <v>20.015305941899999</v>
      </c>
      <c r="M6308">
        <v>33.131393615599997</v>
      </c>
      <c r="N6308">
        <v>22.681314266499999</v>
      </c>
      <c r="O6308">
        <f t="shared" si="294"/>
        <v>14.3990501571</v>
      </c>
      <c r="P6308">
        <f t="shared" si="295"/>
        <v>22.774730321474998</v>
      </c>
      <c r="Q6308">
        <f t="shared" si="296"/>
        <v>0.6322380091378158</v>
      </c>
    </row>
    <row r="6309" spans="1:17" x14ac:dyDescent="0.5">
      <c r="A6309">
        <v>6075</v>
      </c>
      <c r="B6309" t="s">
        <v>6074</v>
      </c>
      <c r="C6309">
        <v>0.33543606970000001</v>
      </c>
      <c r="D6309">
        <v>4.7103009704999996</v>
      </c>
      <c r="E6309">
        <v>0.56219020500000005</v>
      </c>
      <c r="F6309">
        <v>1</v>
      </c>
      <c r="G6309" t="b">
        <v>0</v>
      </c>
      <c r="H6309">
        <v>58.852139071700002</v>
      </c>
      <c r="I6309">
        <v>8.2325609146000005</v>
      </c>
      <c r="J6309">
        <v>21.841532173099999</v>
      </c>
      <c r="K6309">
        <v>18.815008852399998</v>
      </c>
      <c r="L6309">
        <v>28.598140523800001</v>
      </c>
      <c r="M6309">
        <v>20.781176738199999</v>
      </c>
      <c r="N6309">
        <v>26.131429676100002</v>
      </c>
      <c r="O6309">
        <f t="shared" si="294"/>
        <v>29.642077386466667</v>
      </c>
      <c r="P6309">
        <f t="shared" si="295"/>
        <v>23.581438947624999</v>
      </c>
      <c r="Q6309">
        <f t="shared" si="296"/>
        <v>1.2570088471828418</v>
      </c>
    </row>
    <row r="6310" spans="1:17" x14ac:dyDescent="0.5">
      <c r="A6310">
        <v>6076</v>
      </c>
      <c r="B6310" t="s">
        <v>6075</v>
      </c>
      <c r="C6310">
        <v>-8.4213860700000004E-2</v>
      </c>
      <c r="D6310">
        <v>5.2808318064000002</v>
      </c>
      <c r="E6310">
        <v>0.93855472770000004</v>
      </c>
      <c r="F6310">
        <v>1</v>
      </c>
      <c r="G6310" t="b">
        <v>0</v>
      </c>
      <c r="H6310">
        <v>41.436710162799997</v>
      </c>
      <c r="I6310">
        <v>32.687216029799998</v>
      </c>
      <c r="J6310">
        <v>41.734611116400004</v>
      </c>
      <c r="K6310">
        <v>35.831907440599998</v>
      </c>
      <c r="L6310">
        <v>4.3762279092999998</v>
      </c>
      <c r="M6310">
        <v>41.516780720500002</v>
      </c>
      <c r="N6310">
        <v>70.088455634799999</v>
      </c>
      <c r="O6310">
        <f t="shared" si="294"/>
        <v>38.619512436333331</v>
      </c>
      <c r="P6310">
        <f t="shared" si="295"/>
        <v>37.953342926299996</v>
      </c>
      <c r="Q6310">
        <f t="shared" si="296"/>
        <v>1.0175523276388838</v>
      </c>
    </row>
    <row r="6311" spans="1:17" x14ac:dyDescent="0.5">
      <c r="A6311">
        <v>6077</v>
      </c>
      <c r="B6311" t="s">
        <v>6076</v>
      </c>
      <c r="C6311">
        <v>-0.41454206329999999</v>
      </c>
      <c r="D6311">
        <v>5.2311213521999997</v>
      </c>
      <c r="E6311">
        <v>0.47699296660000001</v>
      </c>
      <c r="F6311">
        <v>1</v>
      </c>
      <c r="G6311" t="b">
        <v>0</v>
      </c>
      <c r="H6311">
        <v>22.953668753599999</v>
      </c>
      <c r="I6311">
        <v>26.4900115037</v>
      </c>
      <c r="J6311">
        <v>39.503317901599999</v>
      </c>
      <c r="K6311">
        <v>38.099089947700001</v>
      </c>
      <c r="L6311">
        <v>76.295632310800002</v>
      </c>
      <c r="M6311">
        <v>27.1613625789</v>
      </c>
      <c r="N6311">
        <v>32.477938268999999</v>
      </c>
      <c r="O6311">
        <f t="shared" si="294"/>
        <v>29.648999386300002</v>
      </c>
      <c r="P6311">
        <f t="shared" si="295"/>
        <v>43.508505776599996</v>
      </c>
      <c r="Q6311">
        <f t="shared" si="296"/>
        <v>0.68145294482271102</v>
      </c>
    </row>
    <row r="6312" spans="1:17" x14ac:dyDescent="0.5">
      <c r="A6312">
        <v>6078</v>
      </c>
      <c r="B6312" t="s">
        <v>6077</v>
      </c>
      <c r="C6312">
        <v>-0.52714112700000004</v>
      </c>
      <c r="D6312">
        <v>5.2194387862999996</v>
      </c>
      <c r="E6312">
        <v>0.48652638999999998</v>
      </c>
      <c r="F6312">
        <v>1</v>
      </c>
      <c r="G6312" t="b">
        <v>0</v>
      </c>
      <c r="H6312">
        <v>31.160939848600002</v>
      </c>
      <c r="I6312">
        <v>29.2240723241</v>
      </c>
      <c r="J6312">
        <v>27.812598522599998</v>
      </c>
      <c r="K6312">
        <v>53.891188790599998</v>
      </c>
      <c r="L6312">
        <v>25.273564282599999</v>
      </c>
      <c r="M6312">
        <v>48.9223535713</v>
      </c>
      <c r="N6312">
        <v>40.485613540499997</v>
      </c>
      <c r="O6312">
        <f t="shared" si="294"/>
        <v>29.399203565099999</v>
      </c>
      <c r="P6312">
        <f t="shared" si="295"/>
        <v>42.143180046249995</v>
      </c>
      <c r="Q6312">
        <f t="shared" si="296"/>
        <v>0.69760287507577423</v>
      </c>
    </row>
    <row r="6313" spans="1:17" x14ac:dyDescent="0.5">
      <c r="A6313">
        <v>6079</v>
      </c>
      <c r="B6313" t="s">
        <v>6078</v>
      </c>
      <c r="C6313">
        <v>3.7106826000000001E-3</v>
      </c>
      <c r="D6313">
        <v>4.4230034951999997</v>
      </c>
      <c r="E6313">
        <v>0.99084259640000005</v>
      </c>
      <c r="F6313">
        <v>1</v>
      </c>
      <c r="G6313" t="b">
        <v>0</v>
      </c>
      <c r="H6313">
        <v>38.3005984435</v>
      </c>
      <c r="I6313">
        <v>16.465121829099999</v>
      </c>
      <c r="J6313">
        <v>7.6052529292999997</v>
      </c>
      <c r="K6313">
        <v>26.137747754799999</v>
      </c>
      <c r="L6313">
        <v>33.5850048856</v>
      </c>
      <c r="M6313">
        <v>8.0663778129000008</v>
      </c>
      <c r="N6313">
        <v>20.2747522833</v>
      </c>
      <c r="O6313">
        <f t="shared" si="294"/>
        <v>20.790324400633335</v>
      </c>
      <c r="P6313">
        <f t="shared" si="295"/>
        <v>22.015970684150002</v>
      </c>
      <c r="Q6313">
        <f t="shared" si="296"/>
        <v>0.94432921895199251</v>
      </c>
    </row>
    <row r="6314" spans="1:17" x14ac:dyDescent="0.5">
      <c r="A6314">
        <v>6080</v>
      </c>
      <c r="B6314" t="s">
        <v>6079</v>
      </c>
      <c r="C6314">
        <v>0.74134279309999995</v>
      </c>
      <c r="D6314">
        <v>6.0137725658000001</v>
      </c>
      <c r="E6314">
        <v>0.2198530903</v>
      </c>
      <c r="F6314">
        <v>1</v>
      </c>
      <c r="G6314" t="b">
        <v>0</v>
      </c>
      <c r="H6314">
        <v>121.0072043159</v>
      </c>
      <c r="I6314">
        <v>68.047735972799998</v>
      </c>
      <c r="J6314">
        <v>57.416516950000002</v>
      </c>
      <c r="K6314">
        <v>81.644629826400006</v>
      </c>
      <c r="L6314">
        <v>43.931900330200001</v>
      </c>
      <c r="M6314">
        <v>36.298700157900001</v>
      </c>
      <c r="N6314">
        <v>39.569842166400001</v>
      </c>
      <c r="O6314">
        <f t="shared" si="294"/>
        <v>82.157152412900004</v>
      </c>
      <c r="P6314">
        <f t="shared" si="295"/>
        <v>50.361268120225006</v>
      </c>
      <c r="Q6314">
        <f t="shared" si="296"/>
        <v>1.6313559105932407</v>
      </c>
    </row>
    <row r="6315" spans="1:17" x14ac:dyDescent="0.5">
      <c r="A6315">
        <v>6081</v>
      </c>
      <c r="B6315" t="s">
        <v>6080</v>
      </c>
      <c r="C6315">
        <v>-8.2077161300000007E-2</v>
      </c>
      <c r="D6315">
        <v>5.4862281576000003</v>
      </c>
      <c r="E6315">
        <v>0.91783304519999998</v>
      </c>
      <c r="F6315">
        <v>1</v>
      </c>
      <c r="G6315" t="b">
        <v>0</v>
      </c>
      <c r="H6315">
        <v>37.066171490199999</v>
      </c>
      <c r="I6315">
        <v>27.2190943891</v>
      </c>
      <c r="J6315">
        <v>65.430316524299997</v>
      </c>
      <c r="K6315">
        <v>46.099377645399997</v>
      </c>
      <c r="L6315">
        <v>25.0700187984</v>
      </c>
      <c r="M6315">
        <v>60.816842888499998</v>
      </c>
      <c r="N6315">
        <v>47.556220429200003</v>
      </c>
      <c r="O6315">
        <f t="shared" si="294"/>
        <v>43.238527467866668</v>
      </c>
      <c r="P6315">
        <f t="shared" si="295"/>
        <v>44.885614940375</v>
      </c>
      <c r="Q6315">
        <f t="shared" si="296"/>
        <v>0.96330478094827743</v>
      </c>
    </row>
    <row r="6316" spans="1:17" x14ac:dyDescent="0.5">
      <c r="A6316">
        <v>6082</v>
      </c>
      <c r="B6316" t="s">
        <v>6081</v>
      </c>
      <c r="C6316">
        <v>-0.75258917749999998</v>
      </c>
      <c r="D6316">
        <v>4.0374011061999999</v>
      </c>
      <c r="E6316">
        <v>0.43545772100000002</v>
      </c>
      <c r="F6316">
        <v>1</v>
      </c>
      <c r="G6316" t="b">
        <v>0</v>
      </c>
      <c r="H6316">
        <v>8.4074484387999995</v>
      </c>
      <c r="I6316">
        <v>13.913331730199999</v>
      </c>
      <c r="J6316">
        <v>13.607745943799999</v>
      </c>
      <c r="K6316">
        <v>15.6618009977</v>
      </c>
      <c r="L6316">
        <v>11.2967743706</v>
      </c>
      <c r="M6316">
        <v>11.6666255373</v>
      </c>
      <c r="N6316">
        <v>39.420763105500001</v>
      </c>
      <c r="O6316">
        <f t="shared" si="294"/>
        <v>11.976175370933333</v>
      </c>
      <c r="P6316">
        <f t="shared" si="295"/>
        <v>19.511491002774999</v>
      </c>
      <c r="Q6316">
        <f t="shared" si="296"/>
        <v>0.61380113745433584</v>
      </c>
    </row>
    <row r="6317" spans="1:17" x14ac:dyDescent="0.5">
      <c r="A6317">
        <v>6083</v>
      </c>
      <c r="B6317" t="s">
        <v>6082</v>
      </c>
      <c r="C6317">
        <v>-0.37841826039999998</v>
      </c>
      <c r="D6317">
        <v>3.730098881</v>
      </c>
      <c r="E6317">
        <v>0.6647667129</v>
      </c>
      <c r="F6317">
        <v>1</v>
      </c>
      <c r="G6317" t="b">
        <v>0</v>
      </c>
      <c r="H6317">
        <v>9.0079804701999997</v>
      </c>
      <c r="I6317">
        <v>11.938732248799999</v>
      </c>
      <c r="J6317">
        <v>11.219319404</v>
      </c>
      <c r="K6317">
        <v>29.7860874215</v>
      </c>
      <c r="L6317">
        <v>17.4370631426</v>
      </c>
      <c r="M6317">
        <v>6.1523220607000004</v>
      </c>
      <c r="N6317">
        <v>7.3048739844000004</v>
      </c>
      <c r="O6317">
        <f t="shared" si="294"/>
        <v>10.722010707666664</v>
      </c>
      <c r="P6317">
        <f t="shared" si="295"/>
        <v>15.1700866523</v>
      </c>
      <c r="Q6317">
        <f t="shared" si="296"/>
        <v>0.7067863851681464</v>
      </c>
    </row>
    <row r="6318" spans="1:17" x14ac:dyDescent="0.5">
      <c r="A6318">
        <v>6084</v>
      </c>
      <c r="B6318" t="s">
        <v>6083</v>
      </c>
      <c r="C6318">
        <v>0.55455809570000003</v>
      </c>
      <c r="D6318">
        <v>2.9318393007000001</v>
      </c>
      <c r="E6318">
        <v>0.58890399069999999</v>
      </c>
      <c r="F6318">
        <v>1</v>
      </c>
      <c r="G6318" t="b">
        <v>0</v>
      </c>
      <c r="H6318">
        <v>7.5400132824000003</v>
      </c>
      <c r="I6318">
        <v>12.819707402000001</v>
      </c>
      <c r="J6318">
        <v>6.4110396594000001</v>
      </c>
      <c r="K6318">
        <v>4.5343650142999996</v>
      </c>
      <c r="L6318">
        <v>7.5651071611000003</v>
      </c>
      <c r="M6318">
        <v>7.5195047408000004</v>
      </c>
      <c r="N6318">
        <v>5.6650043145</v>
      </c>
      <c r="O6318">
        <f t="shared" si="294"/>
        <v>8.9235867812666676</v>
      </c>
      <c r="P6318">
        <f t="shared" si="295"/>
        <v>6.3209953076749992</v>
      </c>
      <c r="Q6318">
        <f t="shared" si="296"/>
        <v>1.411737605695037</v>
      </c>
    </row>
    <row r="6319" spans="1:17" x14ac:dyDescent="0.5">
      <c r="A6319">
        <v>6085</v>
      </c>
      <c r="B6319" t="s">
        <v>6084</v>
      </c>
      <c r="C6319">
        <v>-0.47405576420000001</v>
      </c>
      <c r="D6319">
        <v>4.8055467160000003</v>
      </c>
      <c r="E6319">
        <v>0.42357703530000002</v>
      </c>
      <c r="F6319">
        <v>1</v>
      </c>
      <c r="G6319" t="b">
        <v>0</v>
      </c>
      <c r="H6319">
        <v>30.5604078173</v>
      </c>
      <c r="I6319">
        <v>13.3968980197</v>
      </c>
      <c r="J6319">
        <v>23.287158763000001</v>
      </c>
      <c r="K6319">
        <v>46.5684498882</v>
      </c>
      <c r="L6319">
        <v>31.956641012399999</v>
      </c>
      <c r="M6319">
        <v>24.176347060600001</v>
      </c>
      <c r="N6319">
        <v>25.535113432399999</v>
      </c>
      <c r="O6319">
        <f t="shared" si="294"/>
        <v>22.414821533333335</v>
      </c>
      <c r="P6319">
        <f t="shared" si="295"/>
        <v>32.059137848399999</v>
      </c>
      <c r="Q6319">
        <f t="shared" si="296"/>
        <v>0.69917106440377996</v>
      </c>
    </row>
    <row r="6320" spans="1:17" x14ac:dyDescent="0.5">
      <c r="A6320">
        <v>6086</v>
      </c>
      <c r="B6320" t="s">
        <v>6085</v>
      </c>
      <c r="C6320">
        <v>-1.0138242287999999</v>
      </c>
      <c r="D6320">
        <v>1.3207920848000001</v>
      </c>
      <c r="E6320">
        <v>0.49966209859999999</v>
      </c>
      <c r="F6320">
        <v>1</v>
      </c>
      <c r="G6320" t="b">
        <v>0</v>
      </c>
      <c r="H6320">
        <v>0.83407226580000005</v>
      </c>
      <c r="I6320">
        <v>1.7315718528999999</v>
      </c>
      <c r="J6320">
        <v>1.6656132449000001</v>
      </c>
      <c r="K6320">
        <v>3.0489695786</v>
      </c>
      <c r="L6320">
        <v>6.4795312455999996</v>
      </c>
      <c r="M6320">
        <v>3.5091022124000002</v>
      </c>
      <c r="N6320">
        <v>0.1064850435</v>
      </c>
      <c r="O6320">
        <f t="shared" si="294"/>
        <v>1.4104191212000001</v>
      </c>
      <c r="P6320">
        <f t="shared" si="295"/>
        <v>3.2860220200249999</v>
      </c>
      <c r="Q6320">
        <f t="shared" si="296"/>
        <v>0.42921779361334583</v>
      </c>
    </row>
    <row r="6321" spans="1:17" x14ac:dyDescent="0.5">
      <c r="A6321">
        <v>6087</v>
      </c>
      <c r="B6321" t="s">
        <v>6086</v>
      </c>
      <c r="C6321">
        <v>0.3677313022</v>
      </c>
      <c r="D6321">
        <v>3.5957925664000001</v>
      </c>
      <c r="E6321">
        <v>0.76635887290000004</v>
      </c>
      <c r="F6321">
        <v>1</v>
      </c>
      <c r="G6321" t="b">
        <v>0</v>
      </c>
      <c r="H6321">
        <v>10.475947657900001</v>
      </c>
      <c r="I6321">
        <v>19.9282655349</v>
      </c>
      <c r="J6321">
        <v>9.0508795192000004</v>
      </c>
      <c r="K6321">
        <v>1.8762889713999999</v>
      </c>
      <c r="L6321">
        <v>21.677594062499999</v>
      </c>
      <c r="M6321">
        <v>3.4635294563999999</v>
      </c>
      <c r="N6321">
        <v>17.165389012999999</v>
      </c>
      <c r="O6321">
        <f t="shared" si="294"/>
        <v>13.151697570666668</v>
      </c>
      <c r="P6321">
        <f t="shared" si="295"/>
        <v>11.045700375825</v>
      </c>
      <c r="Q6321">
        <f t="shared" si="296"/>
        <v>1.1906621692772807</v>
      </c>
    </row>
    <row r="6322" spans="1:17" x14ac:dyDescent="0.5">
      <c r="A6322">
        <v>6088</v>
      </c>
      <c r="B6322" t="s">
        <v>6087</v>
      </c>
      <c r="C6322">
        <v>7.3274708399999999E-2</v>
      </c>
      <c r="D6322">
        <v>7.4087717054000004</v>
      </c>
      <c r="E6322">
        <v>0.84698097989999999</v>
      </c>
      <c r="F6322">
        <v>1</v>
      </c>
      <c r="G6322" t="b">
        <v>0</v>
      </c>
      <c r="H6322">
        <v>141.02493869400001</v>
      </c>
      <c r="I6322">
        <v>115.8938003287</v>
      </c>
      <c r="J6322">
        <v>260.27563950749999</v>
      </c>
      <c r="K6322">
        <v>138.5847881956</v>
      </c>
      <c r="L6322">
        <v>171.28352491659999</v>
      </c>
      <c r="M6322">
        <v>147.06328362779999</v>
      </c>
      <c r="N6322">
        <v>207.45416175599999</v>
      </c>
      <c r="O6322">
        <f t="shared" si="294"/>
        <v>172.39812617673337</v>
      </c>
      <c r="P6322">
        <f t="shared" si="295"/>
        <v>166.096439624</v>
      </c>
      <c r="Q6322">
        <f t="shared" si="296"/>
        <v>1.0379399255456576</v>
      </c>
    </row>
    <row r="6323" spans="1:17" x14ac:dyDescent="0.5">
      <c r="A6323">
        <v>6089</v>
      </c>
      <c r="B6323" t="s">
        <v>6088</v>
      </c>
      <c r="C6323">
        <v>1.4540259246</v>
      </c>
      <c r="D6323">
        <v>3.1697586212000002</v>
      </c>
      <c r="E6323">
        <v>0.19236385619999999</v>
      </c>
      <c r="F6323">
        <v>1</v>
      </c>
      <c r="G6323" t="b">
        <v>0</v>
      </c>
      <c r="H6323">
        <v>8.8411660170000008</v>
      </c>
      <c r="I6323">
        <v>27.887420367400001</v>
      </c>
      <c r="J6323">
        <v>3.7711997997000002</v>
      </c>
      <c r="K6323">
        <v>1.4332762976</v>
      </c>
      <c r="L6323">
        <v>6.0724402773000001</v>
      </c>
      <c r="M6323">
        <v>1.8684829962</v>
      </c>
      <c r="N6323">
        <v>10.605910333100001</v>
      </c>
      <c r="O6323">
        <f t="shared" si="294"/>
        <v>13.499928728033334</v>
      </c>
      <c r="P6323">
        <f t="shared" si="295"/>
        <v>4.9950274760499997</v>
      </c>
      <c r="Q6323">
        <f t="shared" si="296"/>
        <v>2.7026735674152675</v>
      </c>
    </row>
    <row r="6324" spans="1:17" x14ac:dyDescent="0.5">
      <c r="A6324">
        <v>6090</v>
      </c>
      <c r="B6324" t="s">
        <v>6089</v>
      </c>
      <c r="C6324">
        <v>-0.50068791069999996</v>
      </c>
      <c r="D6324">
        <v>3.6976990286000002</v>
      </c>
      <c r="E6324">
        <v>0.78840136549999995</v>
      </c>
      <c r="F6324">
        <v>1</v>
      </c>
      <c r="G6324" t="b">
        <v>0</v>
      </c>
      <c r="H6324">
        <v>16.514630862000001</v>
      </c>
      <c r="I6324">
        <v>9.3869421497999994</v>
      </c>
      <c r="J6324">
        <v>6.5053196544</v>
      </c>
      <c r="K6324">
        <v>16.938719881000001</v>
      </c>
      <c r="L6324">
        <v>5.2921825880000002</v>
      </c>
      <c r="M6324">
        <v>8.7955419089000006</v>
      </c>
      <c r="N6324">
        <v>26.770339937100001</v>
      </c>
      <c r="O6324">
        <f t="shared" si="294"/>
        <v>10.802297555400001</v>
      </c>
      <c r="P6324">
        <f t="shared" si="295"/>
        <v>14.449196078749999</v>
      </c>
      <c r="Q6324">
        <f t="shared" si="296"/>
        <v>0.74760543746005481</v>
      </c>
    </row>
    <row r="6325" spans="1:17" x14ac:dyDescent="0.5">
      <c r="A6325">
        <v>6091</v>
      </c>
      <c r="B6325" t="s">
        <v>6090</v>
      </c>
      <c r="C6325">
        <v>1.5862912811000001</v>
      </c>
      <c r="D6325">
        <v>3.8886945796000001</v>
      </c>
      <c r="E6325">
        <v>0.29340543250000001</v>
      </c>
      <c r="F6325">
        <v>1</v>
      </c>
      <c r="G6325" t="b">
        <v>0</v>
      </c>
      <c r="H6325">
        <v>28.124916801299999</v>
      </c>
      <c r="I6325">
        <v>26.763417585700001</v>
      </c>
      <c r="J6325">
        <v>13.136345968900001</v>
      </c>
      <c r="K6325">
        <v>6.0458200190999998</v>
      </c>
      <c r="L6325">
        <v>17.131744916399999</v>
      </c>
      <c r="M6325">
        <v>4.7623530025000003</v>
      </c>
      <c r="N6325">
        <v>5.8566773928</v>
      </c>
      <c r="O6325">
        <f t="shared" si="294"/>
        <v>22.674893451966668</v>
      </c>
      <c r="P6325">
        <f t="shared" si="295"/>
        <v>8.4491488326999988</v>
      </c>
      <c r="Q6325">
        <f t="shared" si="296"/>
        <v>2.6836896711074631</v>
      </c>
    </row>
    <row r="6326" spans="1:17" x14ac:dyDescent="0.5">
      <c r="A6326">
        <v>6092</v>
      </c>
      <c r="B6326" t="s">
        <v>6091</v>
      </c>
      <c r="C6326">
        <v>-0.78052733569999999</v>
      </c>
      <c r="D6326">
        <v>3.4850838098999999</v>
      </c>
      <c r="E6326">
        <v>0.54626958169999995</v>
      </c>
      <c r="F6326">
        <v>1</v>
      </c>
      <c r="G6326" t="b">
        <v>0</v>
      </c>
      <c r="H6326">
        <v>12.0773664081</v>
      </c>
      <c r="I6326">
        <v>3.2504945308000002</v>
      </c>
      <c r="J6326">
        <v>9.2394395092000003</v>
      </c>
      <c r="K6326">
        <v>19.153783250099998</v>
      </c>
      <c r="L6326">
        <v>6.1402887719999999</v>
      </c>
      <c r="M6326">
        <v>6.8586997787000001</v>
      </c>
      <c r="N6326">
        <v>21.8720279359</v>
      </c>
      <c r="O6326">
        <f t="shared" si="294"/>
        <v>8.1891001493666664</v>
      </c>
      <c r="P6326">
        <f t="shared" si="295"/>
        <v>13.506199934174999</v>
      </c>
      <c r="Q6326">
        <f t="shared" si="296"/>
        <v>0.60632155523224762</v>
      </c>
    </row>
    <row r="6327" spans="1:17" x14ac:dyDescent="0.5">
      <c r="A6327">
        <v>6093</v>
      </c>
      <c r="B6327" t="s">
        <v>6092</v>
      </c>
      <c r="C6327">
        <v>0.9212929312</v>
      </c>
      <c r="D6327">
        <v>7.1217600879000003</v>
      </c>
      <c r="E6327">
        <v>8.3095291200000004E-2</v>
      </c>
      <c r="F6327">
        <v>1</v>
      </c>
      <c r="G6327" t="b">
        <v>0</v>
      </c>
      <c r="H6327">
        <v>122.97561486310001</v>
      </c>
      <c r="I6327">
        <v>233.03311725340001</v>
      </c>
      <c r="J6327">
        <v>189.2513766136</v>
      </c>
      <c r="K6327">
        <v>91.286670374099998</v>
      </c>
      <c r="L6327">
        <v>143.09247536110001</v>
      </c>
      <c r="M6327">
        <v>87.6136234194</v>
      </c>
      <c r="N6327">
        <v>88.254804056799998</v>
      </c>
      <c r="O6327">
        <f t="shared" si="294"/>
        <v>181.75336957670001</v>
      </c>
      <c r="P6327">
        <f t="shared" si="295"/>
        <v>102.56189330285</v>
      </c>
      <c r="Q6327">
        <f t="shared" si="296"/>
        <v>1.7721335256556681</v>
      </c>
    </row>
    <row r="6328" spans="1:17" x14ac:dyDescent="0.5">
      <c r="A6328">
        <v>6094</v>
      </c>
      <c r="B6328" t="s">
        <v>6093</v>
      </c>
      <c r="C6328">
        <v>0.61091630720000001</v>
      </c>
      <c r="D6328">
        <v>3.7406271244</v>
      </c>
      <c r="E6328">
        <v>0.37376628010000001</v>
      </c>
      <c r="F6328">
        <v>1</v>
      </c>
      <c r="G6328" t="b">
        <v>0</v>
      </c>
      <c r="H6328">
        <v>7.5733761730999998</v>
      </c>
      <c r="I6328">
        <v>20.5965915132</v>
      </c>
      <c r="J6328">
        <v>21.2129988732</v>
      </c>
      <c r="K6328">
        <v>9.5899214096000005</v>
      </c>
      <c r="L6328">
        <v>6.8187737192000002</v>
      </c>
      <c r="M6328">
        <v>7.0865635588</v>
      </c>
      <c r="N6328">
        <v>18.975634752600001</v>
      </c>
      <c r="O6328">
        <f t="shared" si="294"/>
        <v>16.460988853166665</v>
      </c>
      <c r="P6328">
        <f t="shared" si="295"/>
        <v>10.61772336005</v>
      </c>
      <c r="Q6328">
        <f t="shared" si="296"/>
        <v>1.5503312993727449</v>
      </c>
    </row>
    <row r="6329" spans="1:17" x14ac:dyDescent="0.5">
      <c r="A6329">
        <v>6095</v>
      </c>
      <c r="B6329" t="s">
        <v>6094</v>
      </c>
      <c r="C6329">
        <v>2.2231396699999999E-2</v>
      </c>
      <c r="D6329">
        <v>6.2273322065999999</v>
      </c>
      <c r="E6329">
        <v>0.97042149430000002</v>
      </c>
      <c r="F6329">
        <v>1</v>
      </c>
      <c r="G6329" t="b">
        <v>0</v>
      </c>
      <c r="H6329">
        <v>63.589669541200003</v>
      </c>
      <c r="I6329">
        <v>69.414766383</v>
      </c>
      <c r="J6329">
        <v>87.020435377499993</v>
      </c>
      <c r="K6329">
        <v>76.953907397799995</v>
      </c>
      <c r="L6329">
        <v>89.152922059999995</v>
      </c>
      <c r="M6329">
        <v>53.342910903700002</v>
      </c>
      <c r="N6329">
        <v>81.162900159299994</v>
      </c>
      <c r="O6329">
        <f t="shared" si="294"/>
        <v>73.34162376723333</v>
      </c>
      <c r="P6329">
        <f t="shared" si="295"/>
        <v>75.153160130200007</v>
      </c>
      <c r="Q6329">
        <f t="shared" si="296"/>
        <v>0.97589540666249752</v>
      </c>
    </row>
    <row r="6330" spans="1:17" x14ac:dyDescent="0.5">
      <c r="A6330">
        <v>6097</v>
      </c>
      <c r="B6330" t="s">
        <v>6096</v>
      </c>
      <c r="C6330">
        <v>0.44664465959999999</v>
      </c>
      <c r="D6330">
        <v>3.8771907362000002</v>
      </c>
      <c r="E6330">
        <v>0.43714140620000003</v>
      </c>
      <c r="F6330">
        <v>1</v>
      </c>
      <c r="G6330" t="b">
        <v>0</v>
      </c>
      <c r="H6330">
        <v>18.382952737299998</v>
      </c>
      <c r="I6330">
        <v>17.1334478074</v>
      </c>
      <c r="J6330">
        <v>15.273359188700001</v>
      </c>
      <c r="K6330">
        <v>9.9808149453000006</v>
      </c>
      <c r="L6330">
        <v>12.7215927597</v>
      </c>
      <c r="M6330">
        <v>14.1047679835</v>
      </c>
      <c r="N6330">
        <v>13.5023035164</v>
      </c>
      <c r="O6330">
        <f t="shared" si="294"/>
        <v>16.929919911133332</v>
      </c>
      <c r="P6330">
        <f t="shared" si="295"/>
        <v>12.577369801224998</v>
      </c>
      <c r="Q6330">
        <f t="shared" si="296"/>
        <v>1.3460620287625167</v>
      </c>
    </row>
    <row r="6331" spans="1:17" x14ac:dyDescent="0.5">
      <c r="A6331">
        <v>6098</v>
      </c>
      <c r="B6331" t="s">
        <v>6097</v>
      </c>
      <c r="C6331">
        <v>0.3765164876</v>
      </c>
      <c r="D6331">
        <v>3.6681720058999998</v>
      </c>
      <c r="E6331">
        <v>0.64887593929999998</v>
      </c>
      <c r="F6331">
        <v>1</v>
      </c>
      <c r="G6331" t="b">
        <v>0</v>
      </c>
      <c r="H6331">
        <v>22.720128519199999</v>
      </c>
      <c r="I6331">
        <v>3.8884420556000001</v>
      </c>
      <c r="J6331">
        <v>16.687559113599999</v>
      </c>
      <c r="K6331">
        <v>22.515467657199999</v>
      </c>
      <c r="L6331">
        <v>9.4309407659000009</v>
      </c>
      <c r="M6331">
        <v>9.0689784450000008</v>
      </c>
      <c r="N6331">
        <v>4.8344209750999996</v>
      </c>
      <c r="O6331">
        <f t="shared" si="294"/>
        <v>14.432043229466666</v>
      </c>
      <c r="P6331">
        <f t="shared" si="295"/>
        <v>11.462451960800001</v>
      </c>
      <c r="Q6331">
        <f t="shared" si="296"/>
        <v>1.2590712073492003</v>
      </c>
    </row>
    <row r="6332" spans="1:17" x14ac:dyDescent="0.5">
      <c r="A6332">
        <v>6099</v>
      </c>
      <c r="B6332" t="s">
        <v>6098</v>
      </c>
      <c r="C6332">
        <v>0.1492474791</v>
      </c>
      <c r="D6332">
        <v>4.2998139071999999</v>
      </c>
      <c r="E6332">
        <v>0.85282777850000002</v>
      </c>
      <c r="F6332">
        <v>1</v>
      </c>
      <c r="G6332" t="b">
        <v>0</v>
      </c>
      <c r="H6332">
        <v>19.2837507843</v>
      </c>
      <c r="I6332">
        <v>17.437232343000002</v>
      </c>
      <c r="J6332">
        <v>25.298465322799998</v>
      </c>
      <c r="K6332">
        <v>24.7826501644</v>
      </c>
      <c r="L6332">
        <v>8.2775163555999995</v>
      </c>
      <c r="M6332">
        <v>23.720619500600002</v>
      </c>
      <c r="N6332">
        <v>16.718151830299998</v>
      </c>
      <c r="O6332">
        <f t="shared" si="294"/>
        <v>20.673149483366668</v>
      </c>
      <c r="P6332">
        <f t="shared" si="295"/>
        <v>18.374734462724998</v>
      </c>
      <c r="Q6332">
        <f t="shared" si="296"/>
        <v>1.1250856182604563</v>
      </c>
    </row>
    <row r="6333" spans="1:17" x14ac:dyDescent="0.5">
      <c r="A6333">
        <v>6100</v>
      </c>
      <c r="B6333" t="s">
        <v>6099</v>
      </c>
      <c r="C6333">
        <v>-0.77688344239999996</v>
      </c>
      <c r="D6333">
        <v>3.8615936429</v>
      </c>
      <c r="E6333">
        <v>0.22557680320000001</v>
      </c>
      <c r="F6333">
        <v>1</v>
      </c>
      <c r="G6333" t="b">
        <v>0</v>
      </c>
      <c r="H6333">
        <v>13.311793361499999</v>
      </c>
      <c r="I6333">
        <v>6.0756907119000001</v>
      </c>
      <c r="J6333">
        <v>11.439306059</v>
      </c>
      <c r="K6333">
        <v>8.4954195094999996</v>
      </c>
      <c r="L6333">
        <v>13.1965322227</v>
      </c>
      <c r="M6333">
        <v>31.194551485400002</v>
      </c>
      <c r="N6333">
        <v>15.7810834474</v>
      </c>
      <c r="O6333">
        <f t="shared" si="294"/>
        <v>10.2755967108</v>
      </c>
      <c r="P6333">
        <f t="shared" si="295"/>
        <v>17.16689666625</v>
      </c>
      <c r="Q6333">
        <f t="shared" si="296"/>
        <v>0.59857042950586126</v>
      </c>
    </row>
    <row r="6334" spans="1:17" x14ac:dyDescent="0.5">
      <c r="A6334">
        <v>6103</v>
      </c>
      <c r="B6334" t="s">
        <v>6102</v>
      </c>
      <c r="C6334">
        <v>-0.18261735700000001</v>
      </c>
      <c r="D6334">
        <v>4.0789206298999998</v>
      </c>
      <c r="E6334">
        <v>0.86911083020000002</v>
      </c>
      <c r="F6334">
        <v>1</v>
      </c>
      <c r="G6334" t="b">
        <v>0</v>
      </c>
      <c r="H6334">
        <v>36.365550786999997</v>
      </c>
      <c r="I6334">
        <v>2.0657348419999999</v>
      </c>
      <c r="J6334">
        <v>8.2652128942999994</v>
      </c>
      <c r="K6334">
        <v>13.5249163358</v>
      </c>
      <c r="L6334">
        <v>29.9890346655</v>
      </c>
      <c r="M6334">
        <v>7.8157276547999999</v>
      </c>
      <c r="N6334">
        <v>21.616463831499999</v>
      </c>
      <c r="O6334">
        <f t="shared" si="294"/>
        <v>15.565499507766665</v>
      </c>
      <c r="P6334">
        <f t="shared" si="295"/>
        <v>18.2365356219</v>
      </c>
      <c r="Q6334">
        <f t="shared" si="296"/>
        <v>0.85353379778307648</v>
      </c>
    </row>
    <row r="6335" spans="1:17" x14ac:dyDescent="0.5">
      <c r="A6335">
        <v>6104</v>
      </c>
      <c r="B6335" t="s">
        <v>6103</v>
      </c>
      <c r="C6335">
        <v>-0.43647378069999998</v>
      </c>
      <c r="D6335">
        <v>6.8308707303</v>
      </c>
      <c r="E6335">
        <v>0.43067033980000002</v>
      </c>
      <c r="F6335">
        <v>1</v>
      </c>
      <c r="G6335" t="b">
        <v>0</v>
      </c>
      <c r="H6335">
        <v>94.116714467899996</v>
      </c>
      <c r="I6335">
        <v>90.224007071100004</v>
      </c>
      <c r="J6335">
        <v>92.802941736999998</v>
      </c>
      <c r="K6335">
        <v>168.00604165050001</v>
      </c>
      <c r="L6335">
        <v>116.73333516300001</v>
      </c>
      <c r="M6335">
        <v>109.71641008180001</v>
      </c>
      <c r="N6335">
        <v>118.30488333380001</v>
      </c>
      <c r="O6335">
        <f t="shared" si="294"/>
        <v>92.38122109199999</v>
      </c>
      <c r="P6335">
        <f t="shared" si="295"/>
        <v>128.190167557275</v>
      </c>
      <c r="Q6335">
        <f t="shared" si="296"/>
        <v>0.72065762025565905</v>
      </c>
    </row>
    <row r="6336" spans="1:17" x14ac:dyDescent="0.5">
      <c r="A6336">
        <v>6105</v>
      </c>
      <c r="B6336" t="s">
        <v>6104</v>
      </c>
      <c r="C6336">
        <v>-0.46430386709999999</v>
      </c>
      <c r="D6336">
        <v>4.3159841520000004</v>
      </c>
      <c r="E6336">
        <v>0.62082078679999997</v>
      </c>
      <c r="F6336">
        <v>1</v>
      </c>
      <c r="G6336" t="b">
        <v>0</v>
      </c>
      <c r="H6336">
        <v>12.4443582051</v>
      </c>
      <c r="I6336">
        <v>14.551279254900001</v>
      </c>
      <c r="J6336">
        <v>21.495838858100001</v>
      </c>
      <c r="K6336">
        <v>13.055844092899999</v>
      </c>
      <c r="L6336">
        <v>23.645200409400001</v>
      </c>
      <c r="M6336">
        <v>19.5962850821</v>
      </c>
      <c r="N6336">
        <v>33.436303660500002</v>
      </c>
      <c r="O6336">
        <f t="shared" si="294"/>
        <v>16.163825439366665</v>
      </c>
      <c r="P6336">
        <f t="shared" si="295"/>
        <v>22.433408311225001</v>
      </c>
      <c r="Q6336">
        <f t="shared" si="296"/>
        <v>0.72052472879383089</v>
      </c>
    </row>
    <row r="6337" spans="1:17" x14ac:dyDescent="0.5">
      <c r="A6337">
        <v>6107</v>
      </c>
      <c r="B6337" t="s">
        <v>6106</v>
      </c>
      <c r="C6337">
        <v>-0.9011180929</v>
      </c>
      <c r="D6337">
        <v>4.9476915981999996</v>
      </c>
      <c r="E6337">
        <v>0.39124848179999999</v>
      </c>
      <c r="F6337">
        <v>1</v>
      </c>
      <c r="G6337" t="b">
        <v>0</v>
      </c>
      <c r="H6337">
        <v>34.397140239800002</v>
      </c>
      <c r="I6337">
        <v>6.3490967939000003</v>
      </c>
      <c r="J6337">
        <v>20.3016255882</v>
      </c>
      <c r="K6337">
        <v>20.613119116699998</v>
      </c>
      <c r="L6337">
        <v>42.235687962199997</v>
      </c>
      <c r="M6337">
        <v>61.591579740599997</v>
      </c>
      <c r="N6337">
        <v>27.494438232899999</v>
      </c>
      <c r="O6337">
        <f t="shared" si="294"/>
        <v>20.349287540633338</v>
      </c>
      <c r="P6337">
        <f t="shared" si="295"/>
        <v>37.983706263099997</v>
      </c>
      <c r="Q6337">
        <f t="shared" si="296"/>
        <v>0.53573728165653089</v>
      </c>
    </row>
    <row r="6338" spans="1:17" x14ac:dyDescent="0.5">
      <c r="A6338">
        <v>6108</v>
      </c>
      <c r="B6338" t="s">
        <v>6107</v>
      </c>
      <c r="C6338">
        <v>-0.43486608450000003</v>
      </c>
      <c r="D6338">
        <v>2.9599734309999999</v>
      </c>
      <c r="E6338">
        <v>0.7130800209</v>
      </c>
      <c r="F6338">
        <v>1</v>
      </c>
      <c r="G6338" t="b">
        <v>0</v>
      </c>
      <c r="H6338">
        <v>6.1721347666000002</v>
      </c>
      <c r="I6338">
        <v>8.6578592644000008</v>
      </c>
      <c r="J6338">
        <v>4.0226131196999999</v>
      </c>
      <c r="K6338">
        <v>4.3519480310000001</v>
      </c>
      <c r="L6338">
        <v>14.2481838909</v>
      </c>
      <c r="M6338">
        <v>0.95702787609999995</v>
      </c>
      <c r="N6338">
        <v>16.079241569200001</v>
      </c>
      <c r="O6338">
        <f t="shared" si="294"/>
        <v>6.2842023835666678</v>
      </c>
      <c r="P6338">
        <f t="shared" si="295"/>
        <v>8.9091003418000003</v>
      </c>
      <c r="Q6338">
        <f t="shared" si="296"/>
        <v>0.70536890847241296</v>
      </c>
    </row>
    <row r="6339" spans="1:17" x14ac:dyDescent="0.5">
      <c r="A6339">
        <v>6109</v>
      </c>
      <c r="B6339" t="s">
        <v>6108</v>
      </c>
      <c r="C6339">
        <v>-0.19340050750000001</v>
      </c>
      <c r="D6339">
        <v>5.0984268141999998</v>
      </c>
      <c r="E6339">
        <v>0.86353317610000002</v>
      </c>
      <c r="F6339">
        <v>1</v>
      </c>
      <c r="G6339" t="b">
        <v>0</v>
      </c>
      <c r="H6339">
        <v>25.856240238400002</v>
      </c>
      <c r="I6339">
        <v>33.021379019000001</v>
      </c>
      <c r="J6339">
        <v>36.266371406899999</v>
      </c>
      <c r="K6339">
        <v>43.780076000100003</v>
      </c>
      <c r="L6339">
        <v>17.1995934111</v>
      </c>
      <c r="M6339">
        <v>26.6144895069</v>
      </c>
      <c r="N6339">
        <v>54.286075178700003</v>
      </c>
      <c r="O6339">
        <f t="shared" ref="O6339:O6402" si="297">AVERAGE(H6339,I6339,J6339)</f>
        <v>31.714663554766663</v>
      </c>
      <c r="P6339">
        <f t="shared" ref="P6339:P6402" si="298">AVERAGE(K6339,L6339,M6339,N6339)</f>
        <v>35.470058524199999</v>
      </c>
      <c r="Q6339">
        <f t="shared" ref="Q6339:Q6402" si="299">O6339/P6339</f>
        <v>0.89412492886440664</v>
      </c>
    </row>
    <row r="6340" spans="1:17" x14ac:dyDescent="0.5">
      <c r="A6340">
        <v>6110</v>
      </c>
      <c r="B6340" t="s">
        <v>6109</v>
      </c>
      <c r="C6340">
        <v>-0.50101385840000001</v>
      </c>
      <c r="D6340">
        <v>3.6571415712999999</v>
      </c>
      <c r="E6340">
        <v>0.64958800329999999</v>
      </c>
      <c r="F6340">
        <v>1</v>
      </c>
      <c r="G6340" t="b">
        <v>0</v>
      </c>
      <c r="H6340">
        <v>13.144978908300001</v>
      </c>
      <c r="I6340">
        <v>8.7793730786000008</v>
      </c>
      <c r="J6340">
        <v>7.8880929142999996</v>
      </c>
      <c r="K6340">
        <v>7.1663814880999999</v>
      </c>
      <c r="L6340">
        <v>23.3738064305</v>
      </c>
      <c r="M6340">
        <v>6.5396904866999996</v>
      </c>
      <c r="N6340">
        <v>21.552572805400001</v>
      </c>
      <c r="O6340">
        <f t="shared" si="297"/>
        <v>9.9374816337333325</v>
      </c>
      <c r="P6340">
        <f t="shared" si="298"/>
        <v>14.658112802674999</v>
      </c>
      <c r="Q6340">
        <f t="shared" si="299"/>
        <v>0.67795095913846526</v>
      </c>
    </row>
    <row r="6341" spans="1:17" x14ac:dyDescent="0.5">
      <c r="A6341">
        <v>6111</v>
      </c>
      <c r="B6341" t="s">
        <v>6110</v>
      </c>
      <c r="C6341">
        <v>0.39107694809999999</v>
      </c>
      <c r="D6341">
        <v>1.9296433933999999</v>
      </c>
      <c r="E6341">
        <v>0.69865343680000003</v>
      </c>
      <c r="F6341">
        <v>1</v>
      </c>
      <c r="G6341" t="b">
        <v>0</v>
      </c>
      <c r="H6341">
        <v>4.0702726569000003</v>
      </c>
      <c r="I6341">
        <v>6.9870443185999997</v>
      </c>
      <c r="J6341">
        <v>2.0113065597999999</v>
      </c>
      <c r="K6341">
        <v>6.3064157095000004</v>
      </c>
      <c r="L6341">
        <v>0.20354548419999999</v>
      </c>
      <c r="M6341">
        <v>2.2102786661999998</v>
      </c>
      <c r="N6341">
        <v>4.2168077227999996</v>
      </c>
      <c r="O6341">
        <f t="shared" si="297"/>
        <v>4.3562078451000001</v>
      </c>
      <c r="P6341">
        <f t="shared" si="298"/>
        <v>3.234261895675</v>
      </c>
      <c r="Q6341">
        <f t="shared" si="299"/>
        <v>1.3468939701281819</v>
      </c>
    </row>
    <row r="6342" spans="1:17" x14ac:dyDescent="0.5">
      <c r="A6342">
        <v>6113</v>
      </c>
      <c r="B6342" t="s">
        <v>6112</v>
      </c>
      <c r="C6342">
        <v>-3.41573706E-2</v>
      </c>
      <c r="D6342">
        <v>6.6088223571000002</v>
      </c>
      <c r="E6342">
        <v>0.96318277529999996</v>
      </c>
      <c r="F6342">
        <v>1</v>
      </c>
      <c r="G6342" t="b">
        <v>0</v>
      </c>
      <c r="H6342">
        <v>128.0801371295</v>
      </c>
      <c r="I6342">
        <v>84.695128523299999</v>
      </c>
      <c r="J6342">
        <v>69.327222984000002</v>
      </c>
      <c r="K6342">
        <v>140.14836233849999</v>
      </c>
      <c r="L6342">
        <v>89.051149317899998</v>
      </c>
      <c r="M6342">
        <v>88.206069247499997</v>
      </c>
      <c r="N6342">
        <v>76.882201410500002</v>
      </c>
      <c r="O6342">
        <f t="shared" si="297"/>
        <v>94.03416287893333</v>
      </c>
      <c r="P6342">
        <f t="shared" si="298"/>
        <v>98.571945578599994</v>
      </c>
      <c r="Q6342">
        <f t="shared" si="299"/>
        <v>0.95396476479153702</v>
      </c>
    </row>
    <row r="6343" spans="1:17" x14ac:dyDescent="0.5">
      <c r="A6343">
        <v>6114</v>
      </c>
      <c r="B6343" t="s">
        <v>6113</v>
      </c>
      <c r="C6343">
        <v>-0.1984557908</v>
      </c>
      <c r="D6343">
        <v>3.5948887028000001</v>
      </c>
      <c r="E6343">
        <v>0.83709968160000003</v>
      </c>
      <c r="F6343">
        <v>1</v>
      </c>
      <c r="G6343" t="b">
        <v>0</v>
      </c>
      <c r="H6343">
        <v>9.9087785172</v>
      </c>
      <c r="I6343">
        <v>10.997000188499999</v>
      </c>
      <c r="J6343">
        <v>11.125039408999999</v>
      </c>
      <c r="K6343">
        <v>15.0624309096</v>
      </c>
      <c r="L6343">
        <v>20.083154436600001</v>
      </c>
      <c r="M6343">
        <v>2.6660062262999999</v>
      </c>
      <c r="N6343">
        <v>14.971797116799999</v>
      </c>
      <c r="O6343">
        <f t="shared" si="297"/>
        <v>10.676939371566666</v>
      </c>
      <c r="P6343">
        <f t="shared" si="298"/>
        <v>13.195847172324999</v>
      </c>
      <c r="Q6343">
        <f t="shared" si="299"/>
        <v>0.80911359703823227</v>
      </c>
    </row>
    <row r="6344" spans="1:17" x14ac:dyDescent="0.5">
      <c r="A6344">
        <v>6115</v>
      </c>
      <c r="B6344" t="s">
        <v>6114</v>
      </c>
      <c r="C6344">
        <v>7.9417007499999998E-2</v>
      </c>
      <c r="D6344">
        <v>5.9159756459999997</v>
      </c>
      <c r="E6344">
        <v>0.80960727499999996</v>
      </c>
      <c r="F6344">
        <v>1</v>
      </c>
      <c r="G6344" t="b">
        <v>0</v>
      </c>
      <c r="H6344">
        <v>66.992684385499999</v>
      </c>
      <c r="I6344">
        <v>67.470545355200002</v>
      </c>
      <c r="J6344">
        <v>48.585624085799999</v>
      </c>
      <c r="K6344">
        <v>54.829333276299998</v>
      </c>
      <c r="L6344">
        <v>61.877827183199997</v>
      </c>
      <c r="M6344">
        <v>40.423034576299997</v>
      </c>
      <c r="N6344">
        <v>77.840566801999998</v>
      </c>
      <c r="O6344">
        <f t="shared" si="297"/>
        <v>61.016284608833331</v>
      </c>
      <c r="P6344">
        <f t="shared" si="298"/>
        <v>58.742690459450003</v>
      </c>
      <c r="Q6344">
        <f t="shared" si="299"/>
        <v>1.0387042903823547</v>
      </c>
    </row>
    <row r="6345" spans="1:17" x14ac:dyDescent="0.5">
      <c r="A6345">
        <v>6116</v>
      </c>
      <c r="B6345" t="s">
        <v>6115</v>
      </c>
      <c r="C6345">
        <v>0.13645799189999999</v>
      </c>
      <c r="D6345">
        <v>5.6491289885000002</v>
      </c>
      <c r="E6345">
        <v>0.73033541390000001</v>
      </c>
      <c r="F6345">
        <v>1</v>
      </c>
      <c r="G6345" t="b">
        <v>0</v>
      </c>
      <c r="H6345">
        <v>51.111948445499998</v>
      </c>
      <c r="I6345">
        <v>58.903821451500001</v>
      </c>
      <c r="J6345">
        <v>42.457424411300003</v>
      </c>
      <c r="K6345">
        <v>41.643191338199998</v>
      </c>
      <c r="L6345">
        <v>66.593297566100006</v>
      </c>
      <c r="M6345">
        <v>37.073437009999999</v>
      </c>
      <c r="N6345">
        <v>49.4516542036</v>
      </c>
      <c r="O6345">
        <f t="shared" si="297"/>
        <v>50.824398102766672</v>
      </c>
      <c r="P6345">
        <f t="shared" si="298"/>
        <v>48.690395029474999</v>
      </c>
      <c r="Q6345">
        <f t="shared" si="299"/>
        <v>1.0438280090354544</v>
      </c>
    </row>
    <row r="6346" spans="1:17" x14ac:dyDescent="0.5">
      <c r="A6346">
        <v>6117</v>
      </c>
      <c r="B6346" t="s">
        <v>6116</v>
      </c>
      <c r="C6346">
        <v>0.62114013099999998</v>
      </c>
      <c r="D6346">
        <v>6.8345936320999998</v>
      </c>
      <c r="E6346">
        <v>0.25977212389999998</v>
      </c>
      <c r="F6346">
        <v>1</v>
      </c>
      <c r="G6346" t="b">
        <v>0</v>
      </c>
      <c r="H6346">
        <v>220.6287957378</v>
      </c>
      <c r="I6346">
        <v>88.887355114499996</v>
      </c>
      <c r="J6346">
        <v>116.7186337999</v>
      </c>
      <c r="K6346">
        <v>113.09852966699999</v>
      </c>
      <c r="L6346">
        <v>55.228674700799999</v>
      </c>
      <c r="M6346">
        <v>111.243097408</v>
      </c>
      <c r="N6346">
        <v>83.079630942400001</v>
      </c>
      <c r="O6346">
        <f t="shared" si="297"/>
        <v>142.07826155073334</v>
      </c>
      <c r="P6346">
        <f t="shared" si="298"/>
        <v>90.662483179549994</v>
      </c>
      <c r="Q6346">
        <f t="shared" si="299"/>
        <v>1.5671119581994948</v>
      </c>
    </row>
    <row r="6347" spans="1:17" x14ac:dyDescent="0.5">
      <c r="A6347">
        <v>6118</v>
      </c>
      <c r="B6347" t="s">
        <v>6117</v>
      </c>
      <c r="C6347">
        <v>-0.95367500579999998</v>
      </c>
      <c r="D6347">
        <v>2.8521025014000001</v>
      </c>
      <c r="E6347">
        <v>0.36257081740000002</v>
      </c>
      <c r="F6347">
        <v>1</v>
      </c>
      <c r="G6347" t="b">
        <v>0</v>
      </c>
      <c r="H6347">
        <v>9.2415207045999992</v>
      </c>
      <c r="I6347">
        <v>3.0378453600000001E-2</v>
      </c>
      <c r="J6347">
        <v>4.8711330746000003</v>
      </c>
      <c r="K6347">
        <v>11.1274359834</v>
      </c>
      <c r="L6347">
        <v>10.5504409287</v>
      </c>
      <c r="M6347">
        <v>5.2408669406000001</v>
      </c>
      <c r="N6347">
        <v>9.9670000719999994</v>
      </c>
      <c r="O6347">
        <f t="shared" si="297"/>
        <v>4.7143440775999998</v>
      </c>
      <c r="P6347">
        <f t="shared" si="298"/>
        <v>9.2214359811750004</v>
      </c>
      <c r="Q6347">
        <f t="shared" si="299"/>
        <v>0.51123752170747006</v>
      </c>
    </row>
    <row r="6348" spans="1:17" x14ac:dyDescent="0.5">
      <c r="A6348">
        <v>6119</v>
      </c>
      <c r="B6348" t="s">
        <v>6118</v>
      </c>
      <c r="C6348">
        <v>0.99108583650000004</v>
      </c>
      <c r="D6348">
        <v>2.3058183480999999</v>
      </c>
      <c r="E6348">
        <v>0.46395947469999999</v>
      </c>
      <c r="F6348">
        <v>1</v>
      </c>
      <c r="G6348" t="b">
        <v>0</v>
      </c>
      <c r="H6348">
        <v>6.2388605478999999</v>
      </c>
      <c r="I6348">
        <v>7.3515857614</v>
      </c>
      <c r="J6348">
        <v>5.0596930646000002</v>
      </c>
      <c r="K6348">
        <v>1.4593358667</v>
      </c>
      <c r="L6348">
        <v>11.975259317800001</v>
      </c>
      <c r="M6348">
        <v>2.2102786661999998</v>
      </c>
      <c r="N6348">
        <v>4.2594017400000003E-2</v>
      </c>
      <c r="O6348">
        <f t="shared" si="297"/>
        <v>6.2167131246333334</v>
      </c>
      <c r="P6348">
        <f t="shared" si="298"/>
        <v>3.9218669670250006</v>
      </c>
      <c r="Q6348">
        <f t="shared" si="299"/>
        <v>1.585141254637999</v>
      </c>
    </row>
    <row r="6349" spans="1:17" x14ac:dyDescent="0.5">
      <c r="A6349">
        <v>6120</v>
      </c>
      <c r="B6349" t="s">
        <v>6119</v>
      </c>
      <c r="C6349">
        <v>0.46056825239999999</v>
      </c>
      <c r="D6349">
        <v>4.0581228471999999</v>
      </c>
      <c r="E6349">
        <v>0.49913154500000001</v>
      </c>
      <c r="F6349">
        <v>1</v>
      </c>
      <c r="G6349" t="b">
        <v>0</v>
      </c>
      <c r="H6349">
        <v>12.711261330099999</v>
      </c>
      <c r="I6349">
        <v>15.1892267797</v>
      </c>
      <c r="J6349">
        <v>31.5523716573</v>
      </c>
      <c r="K6349">
        <v>6.3585348475999997</v>
      </c>
      <c r="L6349">
        <v>7.3276374296000002</v>
      </c>
      <c r="M6349">
        <v>18.981052876</v>
      </c>
      <c r="N6349">
        <v>22.404453153399999</v>
      </c>
      <c r="O6349">
        <f t="shared" si="297"/>
        <v>19.817619922366667</v>
      </c>
      <c r="P6349">
        <f t="shared" si="298"/>
        <v>13.76791957665</v>
      </c>
      <c r="Q6349">
        <f t="shared" si="299"/>
        <v>1.4394055552137874</v>
      </c>
    </row>
    <row r="6350" spans="1:17" x14ac:dyDescent="0.5">
      <c r="A6350">
        <v>6121</v>
      </c>
      <c r="B6350" t="s">
        <v>6120</v>
      </c>
      <c r="C6350">
        <v>0.49979703269999998</v>
      </c>
      <c r="D6350">
        <v>6.3229572408000001</v>
      </c>
      <c r="E6350">
        <v>0.25757899039999999</v>
      </c>
      <c r="F6350">
        <v>1</v>
      </c>
      <c r="G6350" t="b">
        <v>0</v>
      </c>
      <c r="H6350">
        <v>117.9378183779</v>
      </c>
      <c r="I6350">
        <v>101.676684063</v>
      </c>
      <c r="J6350">
        <v>58.767863544900003</v>
      </c>
      <c r="K6350">
        <v>90.6091215788</v>
      </c>
      <c r="L6350">
        <v>79.688057046699996</v>
      </c>
      <c r="M6350">
        <v>48.329907743200003</v>
      </c>
      <c r="N6350">
        <v>56.415776048799998</v>
      </c>
      <c r="O6350">
        <f t="shared" si="297"/>
        <v>92.794121995266664</v>
      </c>
      <c r="P6350">
        <f t="shared" si="298"/>
        <v>68.760715604375008</v>
      </c>
      <c r="Q6350">
        <f t="shared" si="299"/>
        <v>1.3495223425127136</v>
      </c>
    </row>
    <row r="6351" spans="1:17" x14ac:dyDescent="0.5">
      <c r="A6351">
        <v>6122</v>
      </c>
      <c r="B6351" t="s">
        <v>6121</v>
      </c>
      <c r="C6351">
        <v>-9.9420821399999998E-2</v>
      </c>
      <c r="D6351">
        <v>10.0714078249</v>
      </c>
      <c r="E6351">
        <v>0.81359714409999995</v>
      </c>
      <c r="F6351">
        <v>1</v>
      </c>
      <c r="G6351" t="b">
        <v>0</v>
      </c>
      <c r="H6351">
        <v>828.03358255190005</v>
      </c>
      <c r="I6351">
        <v>965.82217401089997</v>
      </c>
      <c r="J6351">
        <v>1239.3105341677999</v>
      </c>
      <c r="K6351">
        <v>1177.5276869890999</v>
      </c>
      <c r="L6351">
        <v>1072.1079892926</v>
      </c>
      <c r="M6351">
        <v>919.31642050879998</v>
      </c>
      <c r="N6351">
        <v>1257.055938574</v>
      </c>
      <c r="O6351">
        <f t="shared" si="297"/>
        <v>1011.0554302435334</v>
      </c>
      <c r="P6351">
        <f t="shared" si="298"/>
        <v>1106.502008841125</v>
      </c>
      <c r="Q6351">
        <f t="shared" si="299"/>
        <v>0.91374025728380204</v>
      </c>
    </row>
    <row r="6352" spans="1:17" x14ac:dyDescent="0.5">
      <c r="A6352">
        <v>6123</v>
      </c>
      <c r="B6352" t="s">
        <v>6122</v>
      </c>
      <c r="C6352">
        <v>0.21541637280000001</v>
      </c>
      <c r="D6352">
        <v>4.7101897873</v>
      </c>
      <c r="E6352">
        <v>0.73293657290000003</v>
      </c>
      <c r="F6352">
        <v>1</v>
      </c>
      <c r="G6352" t="b">
        <v>0</v>
      </c>
      <c r="H6352">
        <v>19.450565237399999</v>
      </c>
      <c r="I6352">
        <v>19.806751720699999</v>
      </c>
      <c r="J6352">
        <v>43.714491011200003</v>
      </c>
      <c r="K6352">
        <v>27.857679311999998</v>
      </c>
      <c r="L6352">
        <v>30.124731655000001</v>
      </c>
      <c r="M6352">
        <v>15.4035915297</v>
      </c>
      <c r="N6352">
        <v>26.386993780499999</v>
      </c>
      <c r="O6352">
        <f t="shared" si="297"/>
        <v>27.6572693231</v>
      </c>
      <c r="P6352">
        <f t="shared" si="298"/>
        <v>24.943249069300002</v>
      </c>
      <c r="Q6352">
        <f t="shared" si="299"/>
        <v>1.1088078079266905</v>
      </c>
    </row>
    <row r="6353" spans="1:17" x14ac:dyDescent="0.5">
      <c r="A6353">
        <v>6124</v>
      </c>
      <c r="B6353" t="s">
        <v>6123</v>
      </c>
      <c r="C6353">
        <v>0.24934709999999999</v>
      </c>
      <c r="D6353">
        <v>3.4406250394</v>
      </c>
      <c r="E6353">
        <v>0.77281205939999997</v>
      </c>
      <c r="F6353">
        <v>1</v>
      </c>
      <c r="G6353" t="b">
        <v>0</v>
      </c>
      <c r="H6353">
        <v>25.3224339884</v>
      </c>
      <c r="I6353">
        <v>0.1215138142</v>
      </c>
      <c r="J6353">
        <v>10.433652779100001</v>
      </c>
      <c r="K6353">
        <v>19.5967959239</v>
      </c>
      <c r="L6353">
        <v>8.3114406029999994</v>
      </c>
      <c r="M6353">
        <v>6.8814861567000003</v>
      </c>
      <c r="N6353">
        <v>5.9205684189000003</v>
      </c>
      <c r="O6353">
        <f t="shared" si="297"/>
        <v>11.959200193900001</v>
      </c>
      <c r="P6353">
        <f t="shared" si="298"/>
        <v>10.177572775624999</v>
      </c>
      <c r="Q6353">
        <f t="shared" si="299"/>
        <v>1.1750542548358829</v>
      </c>
    </row>
    <row r="6354" spans="1:17" x14ac:dyDescent="0.5">
      <c r="A6354">
        <v>6125</v>
      </c>
      <c r="B6354" t="s">
        <v>6124</v>
      </c>
      <c r="C6354">
        <v>-0.19793530279999999</v>
      </c>
      <c r="D6354">
        <v>7.3301571045999996</v>
      </c>
      <c r="E6354">
        <v>0.61260597829999996</v>
      </c>
      <c r="F6354">
        <v>1</v>
      </c>
      <c r="G6354" t="b">
        <v>0</v>
      </c>
      <c r="H6354">
        <v>144.72821955399999</v>
      </c>
      <c r="I6354">
        <v>92.897310984399994</v>
      </c>
      <c r="J6354">
        <v>197.10804286300001</v>
      </c>
      <c r="K6354">
        <v>175.3548401219</v>
      </c>
      <c r="L6354">
        <v>199.3388774826</v>
      </c>
      <c r="M6354">
        <v>144.37449102350001</v>
      </c>
      <c r="N6354">
        <v>168.22507172889999</v>
      </c>
      <c r="O6354">
        <f t="shared" si="297"/>
        <v>144.9111911338</v>
      </c>
      <c r="P6354">
        <f t="shared" si="298"/>
        <v>171.82332008922498</v>
      </c>
      <c r="Q6354">
        <f t="shared" si="299"/>
        <v>0.84337324560222704</v>
      </c>
    </row>
    <row r="6355" spans="1:17" x14ac:dyDescent="0.5">
      <c r="A6355">
        <v>6126</v>
      </c>
      <c r="B6355" t="s">
        <v>6125</v>
      </c>
      <c r="C6355">
        <v>-3.3218501300000002E-2</v>
      </c>
      <c r="D6355">
        <v>5.4168133235999996</v>
      </c>
      <c r="E6355">
        <v>0.90533866129999996</v>
      </c>
      <c r="F6355">
        <v>1</v>
      </c>
      <c r="G6355" t="b">
        <v>0</v>
      </c>
      <c r="H6355">
        <v>28.425182817</v>
      </c>
      <c r="I6355">
        <v>47.633415180999997</v>
      </c>
      <c r="J6355">
        <v>43.997330996199999</v>
      </c>
      <c r="K6355">
        <v>56.914098800200001</v>
      </c>
      <c r="L6355">
        <v>56.314250616300001</v>
      </c>
      <c r="M6355">
        <v>32.5389477875</v>
      </c>
      <c r="N6355">
        <v>30.241752355399999</v>
      </c>
      <c r="O6355">
        <f t="shared" si="297"/>
        <v>40.018642998066667</v>
      </c>
      <c r="P6355">
        <f t="shared" si="298"/>
        <v>44.002262389850003</v>
      </c>
      <c r="Q6355">
        <f t="shared" si="299"/>
        <v>0.90946785061892099</v>
      </c>
    </row>
    <row r="6356" spans="1:17" x14ac:dyDescent="0.5">
      <c r="A6356">
        <v>6127</v>
      </c>
      <c r="B6356" t="s">
        <v>6126</v>
      </c>
      <c r="C6356">
        <v>0.35501059089999998</v>
      </c>
      <c r="D6356">
        <v>4.7973136562000001</v>
      </c>
      <c r="E6356">
        <v>0.48091827190000003</v>
      </c>
      <c r="F6356">
        <v>1</v>
      </c>
      <c r="G6356" t="b">
        <v>0</v>
      </c>
      <c r="H6356">
        <v>36.298825005700003</v>
      </c>
      <c r="I6356">
        <v>20.201671616900001</v>
      </c>
      <c r="J6356">
        <v>38.309104631700002</v>
      </c>
      <c r="K6356">
        <v>20.456761702400001</v>
      </c>
      <c r="L6356">
        <v>22.661397235900001</v>
      </c>
      <c r="M6356">
        <v>22.148359418399998</v>
      </c>
      <c r="N6356">
        <v>33.0742545126</v>
      </c>
      <c r="O6356">
        <f t="shared" si="297"/>
        <v>31.603200418100002</v>
      </c>
      <c r="P6356">
        <f t="shared" si="298"/>
        <v>24.585193217324999</v>
      </c>
      <c r="Q6356">
        <f t="shared" si="299"/>
        <v>1.2854566624202679</v>
      </c>
    </row>
    <row r="6357" spans="1:17" x14ac:dyDescent="0.5">
      <c r="A6357">
        <v>6128</v>
      </c>
      <c r="B6357" t="s">
        <v>6127</v>
      </c>
      <c r="C6357">
        <v>0.52045972330000001</v>
      </c>
      <c r="D6357">
        <v>6.2751054971000002</v>
      </c>
      <c r="E6357">
        <v>0.31998893449999999</v>
      </c>
      <c r="F6357">
        <v>1</v>
      </c>
      <c r="G6357" t="b">
        <v>0</v>
      </c>
      <c r="H6357">
        <v>53.514076570900002</v>
      </c>
      <c r="I6357">
        <v>106.4764797254</v>
      </c>
      <c r="J6357">
        <v>112.1617673753</v>
      </c>
      <c r="K6357">
        <v>74.660665321600007</v>
      </c>
      <c r="L6357">
        <v>69.510782839000001</v>
      </c>
      <c r="M6357">
        <v>40.491393710399997</v>
      </c>
      <c r="N6357">
        <v>78.074833897700003</v>
      </c>
      <c r="O6357">
        <f t="shared" si="297"/>
        <v>90.717441223866672</v>
      </c>
      <c r="P6357">
        <f t="shared" si="298"/>
        <v>65.684418942175</v>
      </c>
      <c r="Q6357">
        <f t="shared" si="299"/>
        <v>1.3811105081667752</v>
      </c>
    </row>
    <row r="6358" spans="1:17" x14ac:dyDescent="0.5">
      <c r="A6358">
        <v>6129</v>
      </c>
      <c r="B6358" t="s">
        <v>6128</v>
      </c>
      <c r="C6358">
        <v>-0.11376360470000001</v>
      </c>
      <c r="D6358">
        <v>6.8553035282000003</v>
      </c>
      <c r="E6358">
        <v>0.83016859099999996</v>
      </c>
      <c r="F6358">
        <v>1</v>
      </c>
      <c r="G6358" t="b">
        <v>0</v>
      </c>
      <c r="H6358">
        <v>116.7033914246</v>
      </c>
      <c r="I6358">
        <v>130.20205195520001</v>
      </c>
      <c r="J6358">
        <v>75.6439826485</v>
      </c>
      <c r="K6358">
        <v>149.84252202420001</v>
      </c>
      <c r="L6358">
        <v>111.7125465538</v>
      </c>
      <c r="M6358">
        <v>96.728174620399997</v>
      </c>
      <c r="N6358">
        <v>119.0502786383</v>
      </c>
      <c r="O6358">
        <f t="shared" si="297"/>
        <v>107.51647534276667</v>
      </c>
      <c r="P6358">
        <f t="shared" si="298"/>
        <v>119.333380459175</v>
      </c>
      <c r="Q6358">
        <f t="shared" si="299"/>
        <v>0.90097569455471005</v>
      </c>
    </row>
    <row r="6359" spans="1:17" x14ac:dyDescent="0.5">
      <c r="A6359">
        <v>6130</v>
      </c>
      <c r="B6359" t="s">
        <v>6129</v>
      </c>
      <c r="C6359">
        <v>-0.50689854369999998</v>
      </c>
      <c r="D6359">
        <v>6.9390264506000001</v>
      </c>
      <c r="E6359">
        <v>0.20561115660000001</v>
      </c>
      <c r="F6359">
        <v>1</v>
      </c>
      <c r="G6359" t="b">
        <v>0</v>
      </c>
      <c r="H6359">
        <v>65.524717197800001</v>
      </c>
      <c r="I6359">
        <v>116.41023403929999</v>
      </c>
      <c r="J6359">
        <v>102.4195012261</v>
      </c>
      <c r="K6359">
        <v>104.6031101574</v>
      </c>
      <c r="L6359">
        <v>180.9519354139</v>
      </c>
      <c r="M6359">
        <v>133.0268747783</v>
      </c>
      <c r="N6359">
        <v>145.71413353189999</v>
      </c>
      <c r="O6359">
        <f t="shared" si="297"/>
        <v>94.784817487733335</v>
      </c>
      <c r="P6359">
        <f t="shared" si="298"/>
        <v>141.07401347037501</v>
      </c>
      <c r="Q6359">
        <f t="shared" si="299"/>
        <v>0.67188006604517403</v>
      </c>
    </row>
    <row r="6360" spans="1:17" x14ac:dyDescent="0.5">
      <c r="A6360">
        <v>6131</v>
      </c>
      <c r="B6360" t="s">
        <v>6130</v>
      </c>
      <c r="C6360">
        <v>-0.59465066259999999</v>
      </c>
      <c r="D6360">
        <v>5.5840503081000001</v>
      </c>
      <c r="E6360">
        <v>0.27733261450000002</v>
      </c>
      <c r="F6360">
        <v>1</v>
      </c>
      <c r="G6360" t="b">
        <v>0</v>
      </c>
      <c r="H6360">
        <v>26.556860941699998</v>
      </c>
      <c r="I6360">
        <v>34.752950871800003</v>
      </c>
      <c r="J6360">
        <v>47.925664120900002</v>
      </c>
      <c r="K6360">
        <v>57.357111474</v>
      </c>
      <c r="L6360">
        <v>52.141568191099999</v>
      </c>
      <c r="M6360">
        <v>47.828607427100003</v>
      </c>
      <c r="N6360">
        <v>66.467964155700002</v>
      </c>
      <c r="O6360">
        <f t="shared" si="297"/>
        <v>36.411825311466664</v>
      </c>
      <c r="P6360">
        <f t="shared" si="298"/>
        <v>55.948812811975003</v>
      </c>
      <c r="Q6360">
        <f t="shared" si="299"/>
        <v>0.65080604004654163</v>
      </c>
    </row>
    <row r="6361" spans="1:17" x14ac:dyDescent="0.5">
      <c r="A6361">
        <v>6132</v>
      </c>
      <c r="B6361" t="s">
        <v>6131</v>
      </c>
      <c r="C6361">
        <v>-0.28210742900000002</v>
      </c>
      <c r="D6361">
        <v>4.9575259125000004</v>
      </c>
      <c r="E6361">
        <v>0.80664463239999995</v>
      </c>
      <c r="F6361">
        <v>1</v>
      </c>
      <c r="G6361" t="b">
        <v>0</v>
      </c>
      <c r="H6361">
        <v>38.934493365500003</v>
      </c>
      <c r="I6361">
        <v>27.644392739000001</v>
      </c>
      <c r="J6361">
        <v>15.4933458437</v>
      </c>
      <c r="K6361">
        <v>33.3823079501</v>
      </c>
      <c r="L6361">
        <v>23.543427667300001</v>
      </c>
      <c r="M6361">
        <v>41.493994342500002</v>
      </c>
      <c r="N6361">
        <v>33.095551521300003</v>
      </c>
      <c r="O6361">
        <f t="shared" si="297"/>
        <v>27.357410649399998</v>
      </c>
      <c r="P6361">
        <f t="shared" si="298"/>
        <v>32.878820370299998</v>
      </c>
      <c r="Q6361">
        <f t="shared" si="299"/>
        <v>0.83206788872852677</v>
      </c>
    </row>
    <row r="6362" spans="1:17" x14ac:dyDescent="0.5">
      <c r="A6362">
        <v>6133</v>
      </c>
      <c r="B6362" t="s">
        <v>6132</v>
      </c>
      <c r="C6362">
        <v>0.74553128820000003</v>
      </c>
      <c r="D6362">
        <v>4.8363742102999998</v>
      </c>
      <c r="E6362">
        <v>0.30209864829999999</v>
      </c>
      <c r="F6362">
        <v>1</v>
      </c>
      <c r="G6362" t="b">
        <v>0</v>
      </c>
      <c r="H6362">
        <v>15.0133007836</v>
      </c>
      <c r="I6362">
        <v>63.551724846100001</v>
      </c>
      <c r="J6362">
        <v>29.069665122499998</v>
      </c>
      <c r="K6362">
        <v>32.600520878700003</v>
      </c>
      <c r="L6362">
        <v>12.450198780799999</v>
      </c>
      <c r="M6362">
        <v>12.2134986093</v>
      </c>
      <c r="N6362">
        <v>29.5176540595</v>
      </c>
      <c r="O6362">
        <f t="shared" si="297"/>
        <v>35.878230250733331</v>
      </c>
      <c r="P6362">
        <f t="shared" si="298"/>
        <v>21.695468082075003</v>
      </c>
      <c r="Q6362">
        <f t="shared" si="299"/>
        <v>1.6537200356776933</v>
      </c>
    </row>
    <row r="6363" spans="1:17" x14ac:dyDescent="0.5">
      <c r="A6363">
        <v>6134</v>
      </c>
      <c r="B6363" t="s">
        <v>6133</v>
      </c>
      <c r="C6363">
        <v>-0.46961165189999998</v>
      </c>
      <c r="D6363">
        <v>0.62633252350000002</v>
      </c>
      <c r="E6363">
        <v>0.85129930949999999</v>
      </c>
      <c r="F6363">
        <v>1</v>
      </c>
      <c r="G6363" t="b">
        <v>0</v>
      </c>
      <c r="H6363">
        <v>2.3687652347000001</v>
      </c>
      <c r="I6363">
        <v>0</v>
      </c>
      <c r="J6363">
        <v>1.3199199299</v>
      </c>
      <c r="K6363">
        <v>1.3290380213999999</v>
      </c>
      <c r="L6363">
        <v>2.0693790888999999</v>
      </c>
      <c r="M6363">
        <v>3.5546749684000001</v>
      </c>
      <c r="N6363">
        <v>0</v>
      </c>
      <c r="O6363">
        <f t="shared" si="297"/>
        <v>1.2295617215333332</v>
      </c>
      <c r="P6363">
        <f t="shared" si="298"/>
        <v>1.7382730196749998</v>
      </c>
      <c r="Q6363">
        <f t="shared" si="299"/>
        <v>0.70734672149673072</v>
      </c>
    </row>
    <row r="6364" spans="1:17" x14ac:dyDescent="0.5">
      <c r="A6364">
        <v>6135</v>
      </c>
      <c r="B6364" t="s">
        <v>6134</v>
      </c>
      <c r="C6364">
        <v>-0.1844666284</v>
      </c>
      <c r="D6364">
        <v>4.6042752969</v>
      </c>
      <c r="E6364">
        <v>0.79874424929999999</v>
      </c>
      <c r="F6364">
        <v>1</v>
      </c>
      <c r="G6364" t="b">
        <v>0</v>
      </c>
      <c r="H6364">
        <v>19.9510085969</v>
      </c>
      <c r="I6364">
        <v>18.470099764099999</v>
      </c>
      <c r="J6364">
        <v>27.812598522599998</v>
      </c>
      <c r="K6364">
        <v>22.202752828600001</v>
      </c>
      <c r="L6364">
        <v>27.8857313293</v>
      </c>
      <c r="M6364">
        <v>23.196532806499999</v>
      </c>
      <c r="N6364">
        <v>29.304683972500001</v>
      </c>
      <c r="O6364">
        <f t="shared" si="297"/>
        <v>22.077902294533331</v>
      </c>
      <c r="P6364">
        <f t="shared" si="298"/>
        <v>25.647425234225</v>
      </c>
      <c r="Q6364">
        <f t="shared" si="299"/>
        <v>0.8608233416378831</v>
      </c>
    </row>
    <row r="6365" spans="1:17" x14ac:dyDescent="0.5">
      <c r="A6365">
        <v>6136</v>
      </c>
      <c r="B6365" t="s">
        <v>6135</v>
      </c>
      <c r="C6365">
        <v>1.8291932179999999</v>
      </c>
      <c r="D6365">
        <v>0.77033967189999997</v>
      </c>
      <c r="E6365">
        <v>0.42938893859999999</v>
      </c>
      <c r="F6365">
        <v>1</v>
      </c>
      <c r="G6365" t="b">
        <v>0</v>
      </c>
      <c r="H6365">
        <v>0</v>
      </c>
      <c r="I6365">
        <v>0.75946133900000001</v>
      </c>
      <c r="J6365">
        <v>7.4481196044000004</v>
      </c>
      <c r="K6365">
        <v>2.6059569000000001E-2</v>
      </c>
      <c r="L6365">
        <v>2.7478640361000002</v>
      </c>
      <c r="M6365">
        <v>1.0026006321000001</v>
      </c>
      <c r="N6365">
        <v>0</v>
      </c>
      <c r="O6365">
        <f t="shared" si="297"/>
        <v>2.7358603144666667</v>
      </c>
      <c r="P6365">
        <f t="shared" si="298"/>
        <v>0.94413105930000008</v>
      </c>
      <c r="Q6365">
        <f t="shared" si="299"/>
        <v>2.8977548058794875</v>
      </c>
    </row>
    <row r="6366" spans="1:17" x14ac:dyDescent="0.5">
      <c r="A6366">
        <v>6137</v>
      </c>
      <c r="B6366" t="s">
        <v>6136</v>
      </c>
      <c r="C6366">
        <v>-0.53207986039999999</v>
      </c>
      <c r="D6366">
        <v>8.1334921873999999</v>
      </c>
      <c r="E6366">
        <v>0.31105848990000001</v>
      </c>
      <c r="F6366">
        <v>1</v>
      </c>
      <c r="G6366" t="b">
        <v>0</v>
      </c>
      <c r="H6366">
        <v>371.9962305272</v>
      </c>
      <c r="I6366">
        <v>124.9162010359</v>
      </c>
      <c r="J6366">
        <v>173.66375077500001</v>
      </c>
      <c r="K6366">
        <v>352.7162670605</v>
      </c>
      <c r="L6366">
        <v>250.6323394897</v>
      </c>
      <c r="M6366">
        <v>362.62241953099999</v>
      </c>
      <c r="N6366">
        <v>311.4474552428</v>
      </c>
      <c r="O6366">
        <f t="shared" si="297"/>
        <v>223.52539411270001</v>
      </c>
      <c r="P6366">
        <f t="shared" si="298"/>
        <v>319.35462033099998</v>
      </c>
      <c r="Q6366">
        <f t="shared" si="299"/>
        <v>0.69992848038654865</v>
      </c>
    </row>
    <row r="6367" spans="1:17" x14ac:dyDescent="0.5">
      <c r="A6367">
        <v>6138</v>
      </c>
      <c r="B6367" t="s">
        <v>6137</v>
      </c>
      <c r="C6367">
        <v>-0.35283851420000001</v>
      </c>
      <c r="D6367">
        <v>7.5634023869</v>
      </c>
      <c r="E6367">
        <v>0.44967753249999998</v>
      </c>
      <c r="F6367">
        <v>1</v>
      </c>
      <c r="G6367" t="b">
        <v>0</v>
      </c>
      <c r="H6367">
        <v>194.70582971810001</v>
      </c>
      <c r="I6367">
        <v>166.3524116907</v>
      </c>
      <c r="J6367">
        <v>114.9901672251</v>
      </c>
      <c r="K6367">
        <v>201.3101708934</v>
      </c>
      <c r="L6367">
        <v>211.1105913163</v>
      </c>
      <c r="M6367">
        <v>239.57597831780001</v>
      </c>
      <c r="N6367">
        <v>176.10496494820001</v>
      </c>
      <c r="O6367">
        <f t="shared" si="297"/>
        <v>158.68280287796665</v>
      </c>
      <c r="P6367">
        <f t="shared" si="298"/>
        <v>207.02542636892503</v>
      </c>
      <c r="Q6367">
        <f t="shared" si="299"/>
        <v>0.76648943881506382</v>
      </c>
    </row>
    <row r="6368" spans="1:17" x14ac:dyDescent="0.5">
      <c r="A6368">
        <v>6139</v>
      </c>
      <c r="B6368" t="s">
        <v>6138</v>
      </c>
      <c r="C6368">
        <v>1.45161261E-2</v>
      </c>
      <c r="D6368">
        <v>4.0196395277999999</v>
      </c>
      <c r="E6368">
        <v>0.92733218070000001</v>
      </c>
      <c r="F6368">
        <v>1</v>
      </c>
      <c r="G6368" t="b">
        <v>0</v>
      </c>
      <c r="H6368">
        <v>14.5128574242</v>
      </c>
      <c r="I6368">
        <v>28.251961810200001</v>
      </c>
      <c r="J6368">
        <v>4.3683064346</v>
      </c>
      <c r="K6368">
        <v>15.1145500477</v>
      </c>
      <c r="L6368">
        <v>6.3099100088000002</v>
      </c>
      <c r="M6368">
        <v>31.992074715400001</v>
      </c>
      <c r="N6368">
        <v>8.0715662977000004</v>
      </c>
      <c r="O6368">
        <f t="shared" si="297"/>
        <v>15.711041889666667</v>
      </c>
      <c r="P6368">
        <f t="shared" si="298"/>
        <v>15.372025267400002</v>
      </c>
      <c r="Q6368">
        <f t="shared" si="299"/>
        <v>1.022054128611513</v>
      </c>
    </row>
    <row r="6369" spans="1:17" x14ac:dyDescent="0.5">
      <c r="A6369">
        <v>6140</v>
      </c>
      <c r="B6369" t="s">
        <v>6139</v>
      </c>
      <c r="C6369">
        <v>-0.58003070720000005</v>
      </c>
      <c r="D6369">
        <v>3.6647886618999999</v>
      </c>
      <c r="E6369">
        <v>0.4794034606</v>
      </c>
      <c r="F6369">
        <v>1</v>
      </c>
      <c r="G6369" t="b">
        <v>0</v>
      </c>
      <c r="H6369">
        <v>17.215251565199999</v>
      </c>
      <c r="I6369">
        <v>2.6429254596999998</v>
      </c>
      <c r="J6369">
        <v>9.6479861541999998</v>
      </c>
      <c r="K6369">
        <v>9.7723383929000001</v>
      </c>
      <c r="L6369">
        <v>18.013775347700001</v>
      </c>
      <c r="M6369">
        <v>15.152941371600001</v>
      </c>
      <c r="N6369">
        <v>16.143132595299999</v>
      </c>
      <c r="O6369">
        <f t="shared" si="297"/>
        <v>9.8353877263666671</v>
      </c>
      <c r="P6369">
        <f t="shared" si="298"/>
        <v>14.770546926874999</v>
      </c>
      <c r="Q6369">
        <f t="shared" si="299"/>
        <v>0.66587837099458969</v>
      </c>
    </row>
    <row r="6370" spans="1:17" x14ac:dyDescent="0.5">
      <c r="A6370">
        <v>6141</v>
      </c>
      <c r="B6370" t="s">
        <v>6140</v>
      </c>
      <c r="C6370">
        <v>-0.5170874768</v>
      </c>
      <c r="D6370">
        <v>7.2423931505999999</v>
      </c>
      <c r="E6370">
        <v>0.13960592029999999</v>
      </c>
      <c r="F6370">
        <v>1</v>
      </c>
      <c r="G6370" t="b">
        <v>0</v>
      </c>
      <c r="H6370">
        <v>131.6166035363</v>
      </c>
      <c r="I6370">
        <v>104.5322586976</v>
      </c>
      <c r="J6370">
        <v>117.4728737598</v>
      </c>
      <c r="K6370">
        <v>168.29269690999999</v>
      </c>
      <c r="L6370">
        <v>218.40430449850001</v>
      </c>
      <c r="M6370">
        <v>135.10043517650001</v>
      </c>
      <c r="N6370">
        <v>179.49118933170001</v>
      </c>
      <c r="O6370">
        <f t="shared" si="297"/>
        <v>117.8739119979</v>
      </c>
      <c r="P6370">
        <f t="shared" si="298"/>
        <v>175.32215647917502</v>
      </c>
      <c r="Q6370">
        <f t="shared" si="299"/>
        <v>0.67232752759290415</v>
      </c>
    </row>
    <row r="6371" spans="1:17" x14ac:dyDescent="0.5">
      <c r="A6371">
        <v>6142</v>
      </c>
      <c r="B6371" t="s">
        <v>6141</v>
      </c>
      <c r="C6371">
        <v>-0.64682672119999995</v>
      </c>
      <c r="D6371">
        <v>1.6785748321</v>
      </c>
      <c r="E6371">
        <v>0.65327156269999997</v>
      </c>
      <c r="F6371">
        <v>1</v>
      </c>
      <c r="G6371" t="b">
        <v>0</v>
      </c>
      <c r="H6371">
        <v>0.66725781260000006</v>
      </c>
      <c r="I6371">
        <v>1.0632458746</v>
      </c>
      <c r="J6371">
        <v>5.4682397094999997</v>
      </c>
      <c r="K6371">
        <v>5.3943307928999999</v>
      </c>
      <c r="L6371">
        <v>0.37316672099999998</v>
      </c>
      <c r="M6371">
        <v>7.2232818268000001</v>
      </c>
      <c r="N6371">
        <v>1.6824636874000001</v>
      </c>
      <c r="O6371">
        <f t="shared" si="297"/>
        <v>2.3995811322333331</v>
      </c>
      <c r="P6371">
        <f t="shared" si="298"/>
        <v>3.668310757025</v>
      </c>
      <c r="Q6371">
        <f t="shared" si="299"/>
        <v>0.65413791010971856</v>
      </c>
    </row>
    <row r="6372" spans="1:17" x14ac:dyDescent="0.5">
      <c r="A6372">
        <v>6143</v>
      </c>
      <c r="B6372" t="s">
        <v>6142</v>
      </c>
      <c r="C6372">
        <v>0.29496995980000001</v>
      </c>
      <c r="D6372">
        <v>4.0433587411999996</v>
      </c>
      <c r="E6372">
        <v>0.77420683030000004</v>
      </c>
      <c r="F6372">
        <v>1</v>
      </c>
      <c r="G6372" t="b">
        <v>0</v>
      </c>
      <c r="H6372">
        <v>18.9167589873</v>
      </c>
      <c r="I6372">
        <v>5.6200139084999998</v>
      </c>
      <c r="J6372">
        <v>30.578145042399999</v>
      </c>
      <c r="K6372">
        <v>5.5246286381000003</v>
      </c>
      <c r="L6372">
        <v>15.3676840537</v>
      </c>
      <c r="M6372">
        <v>20.895108628199999</v>
      </c>
      <c r="N6372">
        <v>17.5700321783</v>
      </c>
      <c r="O6372">
        <f t="shared" si="297"/>
        <v>18.371639312733333</v>
      </c>
      <c r="P6372">
        <f t="shared" si="298"/>
        <v>14.839363374575001</v>
      </c>
      <c r="Q6372">
        <f t="shared" si="299"/>
        <v>1.2380341965485091</v>
      </c>
    </row>
    <row r="6373" spans="1:17" x14ac:dyDescent="0.5">
      <c r="A6373">
        <v>6144</v>
      </c>
      <c r="B6373" t="s">
        <v>6143</v>
      </c>
      <c r="C6373">
        <v>0.99698565729999999</v>
      </c>
      <c r="D6373">
        <v>1.0113396375000001</v>
      </c>
      <c r="E6373">
        <v>0.50038196459999995</v>
      </c>
      <c r="F6373">
        <v>1</v>
      </c>
      <c r="G6373" t="b">
        <v>0</v>
      </c>
      <c r="H6373">
        <v>7.5733761730999998</v>
      </c>
      <c r="I6373">
        <v>0</v>
      </c>
      <c r="J6373">
        <v>0.78566662490000005</v>
      </c>
      <c r="K6373">
        <v>0.10423827619999999</v>
      </c>
      <c r="L6373">
        <v>3.7655914569000002</v>
      </c>
      <c r="M6373">
        <v>0</v>
      </c>
      <c r="N6373">
        <v>2.1509978788000002</v>
      </c>
      <c r="O6373">
        <f t="shared" si="297"/>
        <v>2.7863475993333329</v>
      </c>
      <c r="P6373">
        <f t="shared" si="298"/>
        <v>1.5052069029749999</v>
      </c>
      <c r="Q6373">
        <f t="shared" si="299"/>
        <v>1.8511392645264872</v>
      </c>
    </row>
    <row r="6374" spans="1:17" x14ac:dyDescent="0.5">
      <c r="A6374">
        <v>6145</v>
      </c>
      <c r="B6374" t="s">
        <v>6144</v>
      </c>
      <c r="C6374">
        <v>0.34162115749999999</v>
      </c>
      <c r="D6374">
        <v>-5.0138162E-3</v>
      </c>
      <c r="E6374">
        <v>0.75614048840000003</v>
      </c>
      <c r="F6374">
        <v>1</v>
      </c>
      <c r="G6374" t="b">
        <v>0</v>
      </c>
      <c r="H6374">
        <v>0</v>
      </c>
      <c r="I6374">
        <v>0</v>
      </c>
      <c r="J6374">
        <v>3.6769198046999998</v>
      </c>
      <c r="K6374">
        <v>0</v>
      </c>
      <c r="L6374">
        <v>3.3924247400000003E-2</v>
      </c>
      <c r="M6374">
        <v>0</v>
      </c>
      <c r="N6374">
        <v>3.3436303661000002</v>
      </c>
      <c r="O6374">
        <f t="shared" si="297"/>
        <v>1.2256399349</v>
      </c>
      <c r="P6374">
        <f t="shared" si="298"/>
        <v>0.84438865337500002</v>
      </c>
      <c r="Q6374">
        <f t="shared" si="299"/>
        <v>1.4515116113902624</v>
      </c>
    </row>
    <row r="6375" spans="1:17" x14ac:dyDescent="0.5">
      <c r="A6375">
        <v>6146</v>
      </c>
      <c r="B6375" t="s">
        <v>6145</v>
      </c>
      <c r="C6375">
        <v>-0.37859821809999999</v>
      </c>
      <c r="D6375">
        <v>5.7370046926000002</v>
      </c>
      <c r="E6375">
        <v>0.66267455610000003</v>
      </c>
      <c r="F6375">
        <v>1</v>
      </c>
      <c r="G6375" t="b">
        <v>0</v>
      </c>
      <c r="H6375">
        <v>67.626579307499995</v>
      </c>
      <c r="I6375">
        <v>32.565702215599998</v>
      </c>
      <c r="J6375">
        <v>33.2179849021</v>
      </c>
      <c r="K6375">
        <v>96.550703321699999</v>
      </c>
      <c r="L6375">
        <v>66.695070308200002</v>
      </c>
      <c r="M6375">
        <v>24.495356352600002</v>
      </c>
      <c r="N6375">
        <v>53.3277097872</v>
      </c>
      <c r="O6375">
        <f t="shared" si="297"/>
        <v>44.4700888084</v>
      </c>
      <c r="P6375">
        <f t="shared" si="298"/>
        <v>60.267209942424998</v>
      </c>
      <c r="Q6375">
        <f t="shared" si="299"/>
        <v>0.73788199007194055</v>
      </c>
    </row>
    <row r="6376" spans="1:17" x14ac:dyDescent="0.5">
      <c r="A6376">
        <v>6147</v>
      </c>
      <c r="B6376" t="s">
        <v>6146</v>
      </c>
      <c r="C6376">
        <v>-1.4951876892</v>
      </c>
      <c r="D6376">
        <v>1.4769173938</v>
      </c>
      <c r="E6376">
        <v>0.22631243700000001</v>
      </c>
      <c r="F6376">
        <v>1</v>
      </c>
      <c r="G6376" t="b">
        <v>0</v>
      </c>
      <c r="H6376">
        <v>0.90079804699999999</v>
      </c>
      <c r="I6376">
        <v>3.0378453600000001E-2</v>
      </c>
      <c r="J6376">
        <v>3.0169598397000001</v>
      </c>
      <c r="K6376">
        <v>3.1010887167000001</v>
      </c>
      <c r="L6376">
        <v>7.0901676981000001</v>
      </c>
      <c r="M6376">
        <v>0.34179567</v>
      </c>
      <c r="N6376">
        <v>5.4520342274000004</v>
      </c>
      <c r="O6376">
        <f t="shared" si="297"/>
        <v>1.3160454467666667</v>
      </c>
      <c r="P6376">
        <f t="shared" si="298"/>
        <v>3.99627157805</v>
      </c>
      <c r="Q6376">
        <f t="shared" si="299"/>
        <v>0.32931832110590376</v>
      </c>
    </row>
    <row r="6377" spans="1:17" x14ac:dyDescent="0.5">
      <c r="A6377">
        <v>6148</v>
      </c>
      <c r="B6377" t="s">
        <v>6147</v>
      </c>
      <c r="C6377">
        <v>0.178281836</v>
      </c>
      <c r="D6377">
        <v>9.2305502485000002</v>
      </c>
      <c r="E6377">
        <v>0.57785301850000004</v>
      </c>
      <c r="F6377">
        <v>1</v>
      </c>
      <c r="G6377" t="b">
        <v>0</v>
      </c>
      <c r="H6377">
        <v>637.06439658440001</v>
      </c>
      <c r="I6377">
        <v>560.60398198339999</v>
      </c>
      <c r="J6377">
        <v>692.5179898801</v>
      </c>
      <c r="K6377">
        <v>671.11208168530004</v>
      </c>
      <c r="L6377">
        <v>615.65724107460005</v>
      </c>
      <c r="M6377">
        <v>314.72545296980002</v>
      </c>
      <c r="N6377">
        <v>690.78977422419996</v>
      </c>
      <c r="O6377">
        <f t="shared" si="297"/>
        <v>630.06212281596675</v>
      </c>
      <c r="P6377">
        <f t="shared" si="298"/>
        <v>573.07113748847507</v>
      </c>
      <c r="Q6377">
        <f t="shared" si="299"/>
        <v>1.0994483609439112</v>
      </c>
    </row>
    <row r="6378" spans="1:17" x14ac:dyDescent="0.5">
      <c r="A6378">
        <v>6149</v>
      </c>
      <c r="B6378" t="s">
        <v>6148</v>
      </c>
      <c r="C6378">
        <v>0.19422104709999999</v>
      </c>
      <c r="D6378">
        <v>6.8263216156000004</v>
      </c>
      <c r="E6378">
        <v>0.67859929519999995</v>
      </c>
      <c r="F6378">
        <v>1</v>
      </c>
      <c r="G6378" t="b">
        <v>0</v>
      </c>
      <c r="H6378">
        <v>133.985368771</v>
      </c>
      <c r="I6378">
        <v>129.13880608060001</v>
      </c>
      <c r="J6378">
        <v>90.477368527199999</v>
      </c>
      <c r="K6378">
        <v>146.53295675519999</v>
      </c>
      <c r="L6378">
        <v>124.46806356090001</v>
      </c>
      <c r="M6378">
        <v>71.731517951699999</v>
      </c>
      <c r="N6378">
        <v>90.256722874700003</v>
      </c>
      <c r="O6378">
        <f t="shared" si="297"/>
        <v>117.86718112626666</v>
      </c>
      <c r="P6378">
        <f t="shared" si="298"/>
        <v>108.24731528562501</v>
      </c>
      <c r="Q6378">
        <f t="shared" si="299"/>
        <v>1.0888693249828723</v>
      </c>
    </row>
    <row r="6379" spans="1:17" x14ac:dyDescent="0.5">
      <c r="A6379">
        <v>6150</v>
      </c>
      <c r="B6379" t="s">
        <v>6149</v>
      </c>
      <c r="C6379">
        <v>-1.3836416400000001E-2</v>
      </c>
      <c r="D6379">
        <v>9.8653516241000005</v>
      </c>
      <c r="E6379">
        <v>0.93003539749999997</v>
      </c>
      <c r="F6379">
        <v>1</v>
      </c>
      <c r="G6379" t="b">
        <v>0</v>
      </c>
      <c r="H6379">
        <v>960.8512501509</v>
      </c>
      <c r="I6379">
        <v>917.85459584080002</v>
      </c>
      <c r="J6379">
        <v>808.60809038009995</v>
      </c>
      <c r="K6379">
        <v>1161.7355881461999</v>
      </c>
      <c r="L6379">
        <v>1027.8707707362</v>
      </c>
      <c r="M6379">
        <v>838.65264238019995</v>
      </c>
      <c r="N6379">
        <v>740.96552672370001</v>
      </c>
      <c r="O6379">
        <f t="shared" si="297"/>
        <v>895.7713121239334</v>
      </c>
      <c r="P6379">
        <f t="shared" si="298"/>
        <v>942.30613199657489</v>
      </c>
      <c r="Q6379">
        <f t="shared" si="299"/>
        <v>0.95061602775093623</v>
      </c>
    </row>
    <row r="6380" spans="1:17" x14ac:dyDescent="0.5">
      <c r="A6380">
        <v>6151</v>
      </c>
      <c r="B6380" t="s">
        <v>6150</v>
      </c>
      <c r="C6380">
        <v>0.72701713800000001</v>
      </c>
      <c r="D6380">
        <v>3.3870860291999998</v>
      </c>
      <c r="E6380">
        <v>0.46148503880000002</v>
      </c>
      <c r="F6380">
        <v>1</v>
      </c>
      <c r="G6380" t="b">
        <v>0</v>
      </c>
      <c r="H6380">
        <v>2.3354023440999998</v>
      </c>
      <c r="I6380">
        <v>11.4830554454</v>
      </c>
      <c r="J6380">
        <v>25.455598647799999</v>
      </c>
      <c r="K6380">
        <v>5.7852243286</v>
      </c>
      <c r="L6380">
        <v>10.414743939299999</v>
      </c>
      <c r="M6380">
        <v>7.4283592287999998</v>
      </c>
      <c r="N6380">
        <v>9.4984658805999995</v>
      </c>
      <c r="O6380">
        <f t="shared" si="297"/>
        <v>13.091352145766665</v>
      </c>
      <c r="P6380">
        <f t="shared" si="298"/>
        <v>8.2816983443249992</v>
      </c>
      <c r="Q6380">
        <f t="shared" si="299"/>
        <v>1.5807569415683271</v>
      </c>
    </row>
    <row r="6381" spans="1:17" x14ac:dyDescent="0.5">
      <c r="A6381">
        <v>6152</v>
      </c>
      <c r="B6381" t="s">
        <v>6151</v>
      </c>
      <c r="C6381">
        <v>0.45516274769999998</v>
      </c>
      <c r="D6381">
        <v>6.7974291990999998</v>
      </c>
      <c r="E6381">
        <v>0.33099631569999999</v>
      </c>
      <c r="F6381">
        <v>1</v>
      </c>
      <c r="G6381" t="b">
        <v>0</v>
      </c>
      <c r="H6381">
        <v>97.586455093400005</v>
      </c>
      <c r="I6381">
        <v>147.09247213410001</v>
      </c>
      <c r="J6381">
        <v>136.45457941820001</v>
      </c>
      <c r="K6381">
        <v>78.126588005000002</v>
      </c>
      <c r="L6381">
        <v>129.48885217</v>
      </c>
      <c r="M6381">
        <v>58.219195796299999</v>
      </c>
      <c r="N6381">
        <v>122.4790970392</v>
      </c>
      <c r="O6381">
        <f t="shared" si="297"/>
        <v>127.04450221523335</v>
      </c>
      <c r="P6381">
        <f t="shared" si="298"/>
        <v>97.078433252625004</v>
      </c>
      <c r="Q6381">
        <f t="shared" si="299"/>
        <v>1.3086789512211052</v>
      </c>
    </row>
    <row r="6382" spans="1:17" x14ac:dyDescent="0.5">
      <c r="A6382">
        <v>6153</v>
      </c>
      <c r="B6382" t="s">
        <v>6152</v>
      </c>
      <c r="C6382">
        <v>0.61492233009999997</v>
      </c>
      <c r="D6382">
        <v>4.8633912503000003</v>
      </c>
      <c r="E6382">
        <v>0.53238701560000001</v>
      </c>
      <c r="F6382">
        <v>1</v>
      </c>
      <c r="G6382" t="b">
        <v>0</v>
      </c>
      <c r="H6382">
        <v>36.232099224400002</v>
      </c>
      <c r="I6382">
        <v>46.9650892027</v>
      </c>
      <c r="J6382">
        <v>17.850345718500002</v>
      </c>
      <c r="K6382">
        <v>14.124286423899999</v>
      </c>
      <c r="L6382">
        <v>51.768401470100002</v>
      </c>
      <c r="M6382">
        <v>19.8013624841</v>
      </c>
      <c r="N6382">
        <v>13.6300855686</v>
      </c>
      <c r="O6382">
        <f t="shared" si="297"/>
        <v>33.682511381866668</v>
      </c>
      <c r="P6382">
        <f t="shared" si="298"/>
        <v>24.831033986674999</v>
      </c>
      <c r="Q6382">
        <f t="shared" si="299"/>
        <v>1.3564683371599269</v>
      </c>
    </row>
    <row r="6383" spans="1:17" x14ac:dyDescent="0.5">
      <c r="A6383">
        <v>6154</v>
      </c>
      <c r="B6383" t="s">
        <v>6153</v>
      </c>
      <c r="C6383">
        <v>-0.2914458338</v>
      </c>
      <c r="D6383">
        <v>4.6636824689000003</v>
      </c>
      <c r="E6383">
        <v>0.58171865499999997</v>
      </c>
      <c r="F6383">
        <v>1</v>
      </c>
      <c r="G6383" t="b">
        <v>0</v>
      </c>
      <c r="H6383">
        <v>14.7130347679</v>
      </c>
      <c r="I6383">
        <v>16.404364921999999</v>
      </c>
      <c r="J6383">
        <v>33.8465182021</v>
      </c>
      <c r="K6383">
        <v>42.711633669199998</v>
      </c>
      <c r="L6383">
        <v>30.871065096900001</v>
      </c>
      <c r="M6383">
        <v>17.5910838179</v>
      </c>
      <c r="N6383">
        <v>21.105335622599998</v>
      </c>
      <c r="O6383">
        <f t="shared" si="297"/>
        <v>21.654639297333333</v>
      </c>
      <c r="P6383">
        <f t="shared" si="298"/>
        <v>28.069779551649997</v>
      </c>
      <c r="Q6383">
        <f t="shared" si="299"/>
        <v>0.77145740519577499</v>
      </c>
    </row>
    <row r="6384" spans="1:17" x14ac:dyDescent="0.5">
      <c r="A6384">
        <v>6155</v>
      </c>
      <c r="B6384" t="s">
        <v>6154</v>
      </c>
      <c r="C6384">
        <v>1.1924119106</v>
      </c>
      <c r="D6384">
        <v>3.9038356874</v>
      </c>
      <c r="E6384">
        <v>0.18708983770000001</v>
      </c>
      <c r="F6384">
        <v>1</v>
      </c>
      <c r="G6384" t="b">
        <v>0</v>
      </c>
      <c r="H6384">
        <v>24.888716410200001</v>
      </c>
      <c r="I6384">
        <v>22.692704808799999</v>
      </c>
      <c r="J6384">
        <v>16.8132657735</v>
      </c>
      <c r="K6384">
        <v>6.3585348475999997</v>
      </c>
      <c r="L6384">
        <v>7.2258646874999997</v>
      </c>
      <c r="M6384">
        <v>17.841733975899999</v>
      </c>
      <c r="N6384">
        <v>5.9418654275999998</v>
      </c>
      <c r="O6384">
        <f t="shared" si="297"/>
        <v>21.464895664166665</v>
      </c>
      <c r="P6384">
        <f t="shared" si="298"/>
        <v>9.341999734649999</v>
      </c>
      <c r="Q6384">
        <f t="shared" si="299"/>
        <v>2.2976767580662809</v>
      </c>
    </row>
    <row r="6385" spans="1:17" x14ac:dyDescent="0.5">
      <c r="A6385">
        <v>6156</v>
      </c>
      <c r="B6385" t="s">
        <v>6155</v>
      </c>
      <c r="C6385">
        <v>0.84171031780000005</v>
      </c>
      <c r="D6385">
        <v>1.4337236459</v>
      </c>
      <c r="E6385">
        <v>0.57592129700000005</v>
      </c>
      <c r="F6385">
        <v>1</v>
      </c>
      <c r="G6385" t="b">
        <v>0</v>
      </c>
      <c r="H6385">
        <v>6.6725781299999995E-2</v>
      </c>
      <c r="I6385">
        <v>5.8630415369</v>
      </c>
      <c r="J6385">
        <v>4.3054531045999997</v>
      </c>
      <c r="K6385">
        <v>3.7786375119</v>
      </c>
      <c r="L6385">
        <v>0.81418193660000004</v>
      </c>
      <c r="M6385">
        <v>3.2356656763</v>
      </c>
      <c r="N6385">
        <v>0.1277820522</v>
      </c>
      <c r="O6385">
        <f t="shared" si="297"/>
        <v>3.411740140933333</v>
      </c>
      <c r="P6385">
        <f t="shared" si="298"/>
        <v>1.98906679425</v>
      </c>
      <c r="Q6385">
        <f t="shared" si="299"/>
        <v>1.7152466426949569</v>
      </c>
    </row>
    <row r="6386" spans="1:17" x14ac:dyDescent="0.5">
      <c r="A6386">
        <v>6157</v>
      </c>
      <c r="B6386" t="s">
        <v>6156</v>
      </c>
      <c r="C6386">
        <v>0.51681435350000005</v>
      </c>
      <c r="D6386">
        <v>5.9568801627000001</v>
      </c>
      <c r="E6386">
        <v>0.22674647049999999</v>
      </c>
      <c r="F6386">
        <v>1</v>
      </c>
      <c r="G6386" t="b">
        <v>0</v>
      </c>
      <c r="H6386">
        <v>49.877521492200003</v>
      </c>
      <c r="I6386">
        <v>88.006379961299999</v>
      </c>
      <c r="J6386">
        <v>82.5264222829</v>
      </c>
      <c r="K6386">
        <v>41.747429614399998</v>
      </c>
      <c r="L6386">
        <v>41.184036294099997</v>
      </c>
      <c r="M6386">
        <v>54.322725157800001</v>
      </c>
      <c r="N6386">
        <v>68.086536816999995</v>
      </c>
      <c r="O6386">
        <f t="shared" si="297"/>
        <v>73.470107912133344</v>
      </c>
      <c r="P6386">
        <f t="shared" si="298"/>
        <v>51.335181970824998</v>
      </c>
      <c r="Q6386">
        <f t="shared" si="299"/>
        <v>1.4311843280089696</v>
      </c>
    </row>
    <row r="6387" spans="1:17" x14ac:dyDescent="0.5">
      <c r="A6387">
        <v>6159</v>
      </c>
      <c r="B6387" t="s">
        <v>6158</v>
      </c>
      <c r="C6387">
        <v>-1.3276366162</v>
      </c>
      <c r="D6387">
        <v>3.0486270551999999</v>
      </c>
      <c r="E6387">
        <v>0.24677920780000001</v>
      </c>
      <c r="F6387">
        <v>1</v>
      </c>
      <c r="G6387" t="b">
        <v>0</v>
      </c>
      <c r="H6387">
        <v>1.801596094</v>
      </c>
      <c r="I6387">
        <v>5.8022846297999999</v>
      </c>
      <c r="J6387">
        <v>5.0596930646000002</v>
      </c>
      <c r="K6387">
        <v>2.9707908714000002</v>
      </c>
      <c r="L6387">
        <v>18.658336047599999</v>
      </c>
      <c r="M6387">
        <v>7.3600000948000002</v>
      </c>
      <c r="N6387">
        <v>16.143132595299999</v>
      </c>
      <c r="O6387">
        <f t="shared" si="297"/>
        <v>4.2211912628000006</v>
      </c>
      <c r="P6387">
        <f t="shared" si="298"/>
        <v>11.283064902275001</v>
      </c>
      <c r="Q6387">
        <f t="shared" si="299"/>
        <v>0.37411743168727879</v>
      </c>
    </row>
    <row r="6388" spans="1:17" x14ac:dyDescent="0.5">
      <c r="A6388">
        <v>6160</v>
      </c>
      <c r="B6388" t="s">
        <v>6159</v>
      </c>
      <c r="C6388">
        <v>0.17190480890000001</v>
      </c>
      <c r="D6388">
        <v>4.6349343106000003</v>
      </c>
      <c r="E6388">
        <v>0.82934642690000004</v>
      </c>
      <c r="F6388">
        <v>1</v>
      </c>
      <c r="G6388" t="b">
        <v>0</v>
      </c>
      <c r="H6388">
        <v>27.424296098100001</v>
      </c>
      <c r="I6388">
        <v>16.768906364700001</v>
      </c>
      <c r="J6388">
        <v>32.840864922199998</v>
      </c>
      <c r="K6388">
        <v>33.069593121499999</v>
      </c>
      <c r="L6388">
        <v>28.089276813400001</v>
      </c>
      <c r="M6388">
        <v>20.257090044200002</v>
      </c>
      <c r="N6388">
        <v>14.694936003700001</v>
      </c>
      <c r="O6388">
        <f t="shared" si="297"/>
        <v>25.678022461666668</v>
      </c>
      <c r="P6388">
        <f t="shared" si="298"/>
        <v>24.027723995700001</v>
      </c>
      <c r="Q6388">
        <f t="shared" si="299"/>
        <v>1.0686830956715669</v>
      </c>
    </row>
    <row r="6389" spans="1:17" x14ac:dyDescent="0.5">
      <c r="A6389">
        <v>6162</v>
      </c>
      <c r="B6389" t="s">
        <v>6161</v>
      </c>
      <c r="C6389">
        <v>0.77768832070000005</v>
      </c>
      <c r="D6389">
        <v>3.4617189692000001</v>
      </c>
      <c r="E6389">
        <v>0.47821162719999999</v>
      </c>
      <c r="F6389">
        <v>1</v>
      </c>
      <c r="G6389" t="b">
        <v>0</v>
      </c>
      <c r="H6389">
        <v>3.5364664067999998</v>
      </c>
      <c r="I6389">
        <v>4.7997956624000002</v>
      </c>
      <c r="J6389">
        <v>33.186558237100002</v>
      </c>
      <c r="K6389">
        <v>6.8536666595</v>
      </c>
      <c r="L6389">
        <v>15.299835559</v>
      </c>
      <c r="M6389">
        <v>8.9778329330000002</v>
      </c>
      <c r="N6389">
        <v>4.4723718271999999</v>
      </c>
      <c r="O6389">
        <f t="shared" si="297"/>
        <v>13.840940102100001</v>
      </c>
      <c r="P6389">
        <f t="shared" si="298"/>
        <v>8.9009267446750009</v>
      </c>
      <c r="Q6389">
        <f t="shared" si="299"/>
        <v>1.5549998892396653</v>
      </c>
    </row>
    <row r="6390" spans="1:17" x14ac:dyDescent="0.5">
      <c r="A6390">
        <v>6163</v>
      </c>
      <c r="B6390" t="s">
        <v>6162</v>
      </c>
      <c r="C6390">
        <v>-1.3078057584</v>
      </c>
      <c r="D6390">
        <v>1.0514108704</v>
      </c>
      <c r="E6390">
        <v>0.23646091920000001</v>
      </c>
      <c r="F6390">
        <v>1</v>
      </c>
      <c r="G6390" t="b">
        <v>0</v>
      </c>
      <c r="H6390">
        <v>3.33628906E-2</v>
      </c>
      <c r="I6390">
        <v>9.1135360700000001E-2</v>
      </c>
      <c r="J6390">
        <v>3.1112398347000001</v>
      </c>
      <c r="K6390">
        <v>0.41695310479999997</v>
      </c>
      <c r="L6390">
        <v>2.4086215625</v>
      </c>
      <c r="M6390">
        <v>7.2916409607999997</v>
      </c>
      <c r="N6390">
        <v>0.63891026100000003</v>
      </c>
      <c r="O6390">
        <f t="shared" si="297"/>
        <v>1.0785793619999999</v>
      </c>
      <c r="P6390">
        <f t="shared" si="298"/>
        <v>2.6890314722749999</v>
      </c>
      <c r="Q6390">
        <f t="shared" si="299"/>
        <v>0.40110328686019059</v>
      </c>
    </row>
    <row r="6391" spans="1:17" x14ac:dyDescent="0.5">
      <c r="A6391">
        <v>6164</v>
      </c>
      <c r="B6391" t="s">
        <v>6163</v>
      </c>
      <c r="C6391">
        <v>-0.55609367629999995</v>
      </c>
      <c r="D6391">
        <v>6.3225237994999999</v>
      </c>
      <c r="E6391">
        <v>0.3965702679</v>
      </c>
      <c r="F6391">
        <v>1</v>
      </c>
      <c r="G6391" t="b">
        <v>0</v>
      </c>
      <c r="H6391">
        <v>77.268454699599999</v>
      </c>
      <c r="I6391">
        <v>51.916777132900002</v>
      </c>
      <c r="J6391">
        <v>58.390743565000001</v>
      </c>
      <c r="K6391">
        <v>104.1079783455</v>
      </c>
      <c r="L6391">
        <v>66.321903587199998</v>
      </c>
      <c r="M6391">
        <v>102.401982743</v>
      </c>
      <c r="N6391">
        <v>92.940145971000007</v>
      </c>
      <c r="O6391">
        <f t="shared" si="297"/>
        <v>62.525325132500001</v>
      </c>
      <c r="P6391">
        <f t="shared" si="298"/>
        <v>91.443002661674996</v>
      </c>
      <c r="Q6391">
        <f t="shared" si="299"/>
        <v>0.68376281741134481</v>
      </c>
    </row>
    <row r="6392" spans="1:17" x14ac:dyDescent="0.5">
      <c r="A6392">
        <v>6166</v>
      </c>
      <c r="B6392" t="s">
        <v>6165</v>
      </c>
      <c r="C6392">
        <v>7.2684042599999998E-2</v>
      </c>
      <c r="D6392">
        <v>3.6416341503999998</v>
      </c>
      <c r="E6392">
        <v>0.90128365980000003</v>
      </c>
      <c r="F6392">
        <v>1</v>
      </c>
      <c r="G6392" t="b">
        <v>0</v>
      </c>
      <c r="H6392">
        <v>25.0221679727</v>
      </c>
      <c r="I6392">
        <v>3.6150359736</v>
      </c>
      <c r="J6392">
        <v>10.1822394591</v>
      </c>
      <c r="K6392">
        <v>13.9939885786</v>
      </c>
      <c r="L6392">
        <v>4.342303662</v>
      </c>
      <c r="M6392">
        <v>22.8091643805</v>
      </c>
      <c r="N6392">
        <v>5.8779744015000004</v>
      </c>
      <c r="O6392">
        <f t="shared" si="297"/>
        <v>12.939814468466666</v>
      </c>
      <c r="P6392">
        <f t="shared" si="298"/>
        <v>11.755857755649998</v>
      </c>
      <c r="Q6392">
        <f t="shared" si="299"/>
        <v>1.1007120652040592</v>
      </c>
    </row>
    <row r="6393" spans="1:17" x14ac:dyDescent="0.5">
      <c r="A6393">
        <v>6167</v>
      </c>
      <c r="B6393" t="s">
        <v>6166</v>
      </c>
      <c r="C6393">
        <v>-0.44619927949999999</v>
      </c>
      <c r="D6393">
        <v>0.72859154960000005</v>
      </c>
      <c r="E6393">
        <v>0.81417489830000001</v>
      </c>
      <c r="F6393">
        <v>1</v>
      </c>
      <c r="G6393" t="b">
        <v>0</v>
      </c>
      <c r="H6393">
        <v>1.8683218752999999</v>
      </c>
      <c r="I6393">
        <v>0.88097515319999997</v>
      </c>
      <c r="J6393">
        <v>1.3827732599</v>
      </c>
      <c r="K6393">
        <v>2.4756590594999999</v>
      </c>
      <c r="L6393">
        <v>0.47493946300000001</v>
      </c>
      <c r="M6393">
        <v>2.9394427623000001</v>
      </c>
      <c r="N6393">
        <v>1.3417115481999999</v>
      </c>
      <c r="O6393">
        <f t="shared" si="297"/>
        <v>1.3773567627999999</v>
      </c>
      <c r="P6393">
        <f t="shared" si="298"/>
        <v>1.8079382082500002</v>
      </c>
      <c r="Q6393">
        <f t="shared" si="299"/>
        <v>0.76183840604442832</v>
      </c>
    </row>
    <row r="6394" spans="1:17" x14ac:dyDescent="0.5">
      <c r="A6394">
        <v>6168</v>
      </c>
      <c r="B6394" t="s">
        <v>6167</v>
      </c>
      <c r="C6394">
        <v>2.1306447467999998</v>
      </c>
      <c r="D6394">
        <v>3.8683644549</v>
      </c>
      <c r="E6394">
        <v>0.1029103697</v>
      </c>
      <c r="F6394">
        <v>1</v>
      </c>
      <c r="G6394" t="b">
        <v>0</v>
      </c>
      <c r="H6394">
        <v>5.7050542978000003</v>
      </c>
      <c r="I6394">
        <v>28.950666242</v>
      </c>
      <c r="J6394">
        <v>40.1004245365</v>
      </c>
      <c r="K6394">
        <v>0.6775487952</v>
      </c>
      <c r="L6394">
        <v>11.941335070399999</v>
      </c>
      <c r="M6394">
        <v>6.8359134007</v>
      </c>
      <c r="N6394">
        <v>5.5372222622000002</v>
      </c>
      <c r="O6394">
        <f t="shared" si="297"/>
        <v>24.918715025433332</v>
      </c>
      <c r="P6394">
        <f t="shared" si="298"/>
        <v>6.2480048821249996</v>
      </c>
      <c r="Q6394">
        <f t="shared" si="299"/>
        <v>3.9882675342850029</v>
      </c>
    </row>
    <row r="6395" spans="1:17" x14ac:dyDescent="0.5">
      <c r="A6395">
        <v>6169</v>
      </c>
      <c r="B6395" t="s">
        <v>6168</v>
      </c>
      <c r="C6395">
        <v>-0.40616299820000001</v>
      </c>
      <c r="D6395">
        <v>6.0274339216000001</v>
      </c>
      <c r="E6395">
        <v>0.52618632070000004</v>
      </c>
      <c r="F6395">
        <v>1</v>
      </c>
      <c r="G6395" t="b">
        <v>0</v>
      </c>
      <c r="H6395">
        <v>67.726667979400005</v>
      </c>
      <c r="I6395">
        <v>28.2215833566</v>
      </c>
      <c r="J6395">
        <v>71.495662868799997</v>
      </c>
      <c r="K6395">
        <v>62.334489162099999</v>
      </c>
      <c r="L6395">
        <v>49.054461681399999</v>
      </c>
      <c r="M6395">
        <v>64.098081320899993</v>
      </c>
      <c r="N6395">
        <v>111.23427644509999</v>
      </c>
      <c r="O6395">
        <f t="shared" si="297"/>
        <v>55.814638068266667</v>
      </c>
      <c r="P6395">
        <f t="shared" si="298"/>
        <v>71.680327152374986</v>
      </c>
      <c r="Q6395">
        <f t="shared" si="299"/>
        <v>0.77866048169141711</v>
      </c>
    </row>
    <row r="6396" spans="1:17" x14ac:dyDescent="0.5">
      <c r="A6396">
        <v>6170</v>
      </c>
      <c r="B6396" t="s">
        <v>6169</v>
      </c>
      <c r="C6396">
        <v>-0.39252533810000001</v>
      </c>
      <c r="D6396">
        <v>5.1049828820999998</v>
      </c>
      <c r="E6396">
        <v>0.62685514539999998</v>
      </c>
      <c r="F6396">
        <v>1</v>
      </c>
      <c r="G6396" t="b">
        <v>0</v>
      </c>
      <c r="H6396">
        <v>27.858013676199999</v>
      </c>
      <c r="I6396">
        <v>19.867508627799999</v>
      </c>
      <c r="J6396">
        <v>40.508971181500002</v>
      </c>
      <c r="K6396">
        <v>17.824745228600001</v>
      </c>
      <c r="L6396">
        <v>31.956641012399999</v>
      </c>
      <c r="M6396">
        <v>36.982291498000002</v>
      </c>
      <c r="N6396">
        <v>63.763244050700003</v>
      </c>
      <c r="O6396">
        <f t="shared" si="297"/>
        <v>29.4114978285</v>
      </c>
      <c r="P6396">
        <f t="shared" si="298"/>
        <v>37.631730447424999</v>
      </c>
      <c r="Q6396">
        <f t="shared" si="299"/>
        <v>0.78156113149222772</v>
      </c>
    </row>
    <row r="6397" spans="1:17" x14ac:dyDescent="0.5">
      <c r="A6397">
        <v>6171</v>
      </c>
      <c r="B6397" t="s">
        <v>6170</v>
      </c>
      <c r="C6397">
        <v>2.0509750283999999</v>
      </c>
      <c r="D6397">
        <v>2.990669086</v>
      </c>
      <c r="E6397">
        <v>0.1197441487</v>
      </c>
      <c r="F6397">
        <v>1</v>
      </c>
      <c r="G6397" t="b">
        <v>0</v>
      </c>
      <c r="H6397">
        <v>18.316226956000001</v>
      </c>
      <c r="I6397">
        <v>16.768906364700001</v>
      </c>
      <c r="J6397">
        <v>4.7454264145999998</v>
      </c>
      <c r="K6397">
        <v>1.0945019</v>
      </c>
      <c r="L6397">
        <v>6.4116827508999998</v>
      </c>
      <c r="M6397">
        <v>6.4029722187000004</v>
      </c>
      <c r="N6397">
        <v>0.1064850435</v>
      </c>
      <c r="O6397">
        <f t="shared" si="297"/>
        <v>13.2768532451</v>
      </c>
      <c r="P6397">
        <f t="shared" si="298"/>
        <v>3.5039104782749999</v>
      </c>
      <c r="Q6397">
        <f t="shared" si="299"/>
        <v>3.7891530983509285</v>
      </c>
    </row>
    <row r="6398" spans="1:17" x14ac:dyDescent="0.5">
      <c r="A6398">
        <v>6172</v>
      </c>
      <c r="B6398" t="s">
        <v>6171</v>
      </c>
      <c r="C6398">
        <v>-1.1895609495999999</v>
      </c>
      <c r="D6398">
        <v>2.5814532346000001</v>
      </c>
      <c r="E6398">
        <v>0.40069540479999999</v>
      </c>
      <c r="F6398">
        <v>1</v>
      </c>
      <c r="G6398" t="b">
        <v>0</v>
      </c>
      <c r="H6398">
        <v>1.1677011720999999</v>
      </c>
      <c r="I6398">
        <v>5.4377431870999997</v>
      </c>
      <c r="J6398">
        <v>2.6398398597999999</v>
      </c>
      <c r="K6398">
        <v>2.7623143191000001</v>
      </c>
      <c r="L6398">
        <v>21.202654599500001</v>
      </c>
      <c r="M6398">
        <v>0.25065015800000001</v>
      </c>
      <c r="N6398">
        <v>8.9873376718000006</v>
      </c>
      <c r="O6398">
        <f t="shared" si="297"/>
        <v>3.0817614063333334</v>
      </c>
      <c r="P6398">
        <f t="shared" si="298"/>
        <v>8.3007391870999996</v>
      </c>
      <c r="Q6398">
        <f t="shared" si="299"/>
        <v>0.37126349074099718</v>
      </c>
    </row>
    <row r="6399" spans="1:17" x14ac:dyDescent="0.5">
      <c r="A6399">
        <v>6173</v>
      </c>
      <c r="B6399" t="s">
        <v>6172</v>
      </c>
      <c r="C6399">
        <v>0.18988113240000001</v>
      </c>
      <c r="D6399">
        <v>8.3085746935000007</v>
      </c>
      <c r="E6399">
        <v>0.61890953879999999</v>
      </c>
      <c r="F6399">
        <v>1</v>
      </c>
      <c r="G6399" t="b">
        <v>0</v>
      </c>
      <c r="H6399">
        <v>367.39215162020002</v>
      </c>
      <c r="I6399">
        <v>305.63762126019998</v>
      </c>
      <c r="J6399">
        <v>319.95487633729999</v>
      </c>
      <c r="K6399">
        <v>366.8405534844</v>
      </c>
      <c r="L6399">
        <v>330.01507831020001</v>
      </c>
      <c r="M6399">
        <v>248.23480195869999</v>
      </c>
      <c r="N6399">
        <v>259.9938822213</v>
      </c>
      <c r="O6399">
        <f t="shared" si="297"/>
        <v>330.99488307256667</v>
      </c>
      <c r="P6399">
        <f t="shared" si="298"/>
        <v>301.27107899365001</v>
      </c>
      <c r="Q6399">
        <f t="shared" si="299"/>
        <v>1.0986613258006859</v>
      </c>
    </row>
    <row r="6400" spans="1:17" x14ac:dyDescent="0.5">
      <c r="A6400">
        <v>6174</v>
      </c>
      <c r="B6400" t="s">
        <v>6173</v>
      </c>
      <c r="C6400">
        <v>-0.61315395520000004</v>
      </c>
      <c r="D6400">
        <v>2.4111709273000002</v>
      </c>
      <c r="E6400">
        <v>0.58189022140000002</v>
      </c>
      <c r="F6400">
        <v>1</v>
      </c>
      <c r="G6400" t="b">
        <v>0</v>
      </c>
      <c r="H6400">
        <v>4.6040789069999999</v>
      </c>
      <c r="I6400">
        <v>3.6454144271</v>
      </c>
      <c r="J6400">
        <v>3.7711997997000002</v>
      </c>
      <c r="K6400">
        <v>3.7786375119</v>
      </c>
      <c r="L6400">
        <v>6.4795312455999996</v>
      </c>
      <c r="M6400">
        <v>7.5650774967999999</v>
      </c>
      <c r="N6400">
        <v>6.8576368017</v>
      </c>
      <c r="O6400">
        <f t="shared" si="297"/>
        <v>4.0068977112666664</v>
      </c>
      <c r="P6400">
        <f t="shared" si="298"/>
        <v>6.1702207639999997</v>
      </c>
      <c r="Q6400">
        <f t="shared" si="299"/>
        <v>0.64939292523288827</v>
      </c>
    </row>
    <row r="6401" spans="1:17" x14ac:dyDescent="0.5">
      <c r="A6401">
        <v>6176</v>
      </c>
      <c r="B6401" t="s">
        <v>6175</v>
      </c>
      <c r="C6401">
        <v>0.28368470629999998</v>
      </c>
      <c r="D6401">
        <v>6.1616185003000004</v>
      </c>
      <c r="E6401">
        <v>0.56876804380000001</v>
      </c>
      <c r="F6401">
        <v>1</v>
      </c>
      <c r="G6401" t="b">
        <v>0</v>
      </c>
      <c r="H6401">
        <v>94.650520717999996</v>
      </c>
      <c r="I6401">
        <v>49.911799197900002</v>
      </c>
      <c r="J6401">
        <v>92.928648397000003</v>
      </c>
      <c r="K6401">
        <v>85.423267338299993</v>
      </c>
      <c r="L6401">
        <v>42.032142477999997</v>
      </c>
      <c r="M6401">
        <v>69.794675821499993</v>
      </c>
      <c r="N6401">
        <v>61.314088050099997</v>
      </c>
      <c r="O6401">
        <f t="shared" si="297"/>
        <v>79.163656104300003</v>
      </c>
      <c r="P6401">
        <f t="shared" si="298"/>
        <v>64.641043421974999</v>
      </c>
      <c r="Q6401">
        <f t="shared" si="299"/>
        <v>1.2246655052815558</v>
      </c>
    </row>
    <row r="6402" spans="1:17" x14ac:dyDescent="0.5">
      <c r="A6402">
        <v>6177</v>
      </c>
      <c r="B6402" t="s">
        <v>6176</v>
      </c>
      <c r="C6402">
        <v>0.31662835750000001</v>
      </c>
      <c r="D6402">
        <v>6.9891843415999997</v>
      </c>
      <c r="E6402">
        <v>0.4936281179</v>
      </c>
      <c r="F6402">
        <v>1</v>
      </c>
      <c r="G6402" t="b">
        <v>0</v>
      </c>
      <c r="H6402">
        <v>173.52039416790001</v>
      </c>
      <c r="I6402">
        <v>134.8499553497</v>
      </c>
      <c r="J6402">
        <v>109.0505275406</v>
      </c>
      <c r="K6402">
        <v>195.8637209625</v>
      </c>
      <c r="L6402">
        <v>85.014163882099993</v>
      </c>
      <c r="M6402">
        <v>118.1245835647</v>
      </c>
      <c r="N6402">
        <v>59.951079493199998</v>
      </c>
      <c r="O6402">
        <f t="shared" si="297"/>
        <v>139.14029235273333</v>
      </c>
      <c r="P6402">
        <f t="shared" si="298"/>
        <v>114.73838697562499</v>
      </c>
      <c r="Q6402">
        <f t="shared" si="299"/>
        <v>1.212674293410559</v>
      </c>
    </row>
    <row r="6403" spans="1:17" x14ac:dyDescent="0.5">
      <c r="A6403">
        <v>6178</v>
      </c>
      <c r="B6403" t="s">
        <v>6177</v>
      </c>
      <c r="C6403">
        <v>0.54711778720000004</v>
      </c>
      <c r="D6403">
        <v>3.483318014</v>
      </c>
      <c r="E6403">
        <v>0.55551350460000004</v>
      </c>
      <c r="F6403">
        <v>1</v>
      </c>
      <c r="G6403" t="b">
        <v>0</v>
      </c>
      <c r="H6403">
        <v>28.825537504500002</v>
      </c>
      <c r="I6403">
        <v>5.6807708155999999</v>
      </c>
      <c r="J6403">
        <v>7.6366795943000003</v>
      </c>
      <c r="K6403">
        <v>15.8963371191</v>
      </c>
      <c r="L6403">
        <v>1.0855759155</v>
      </c>
      <c r="M6403">
        <v>5.4915170986000001</v>
      </c>
      <c r="N6403">
        <v>13.4810065077</v>
      </c>
      <c r="O6403">
        <f t="shared" ref="O6403:O6466" si="300">AVERAGE(H6403,I6403,J6403)</f>
        <v>14.047662638133334</v>
      </c>
      <c r="P6403">
        <f t="shared" ref="P6403:P6466" si="301">AVERAGE(K6403,L6403,M6403,N6403)</f>
        <v>8.9886091602249998</v>
      </c>
      <c r="Q6403">
        <f t="shared" ref="Q6403:Q6466" si="302">O6403/P6403</f>
        <v>1.5628293974884204</v>
      </c>
    </row>
    <row r="6404" spans="1:17" x14ac:dyDescent="0.5">
      <c r="A6404">
        <v>6179</v>
      </c>
      <c r="B6404" t="s">
        <v>6178</v>
      </c>
      <c r="C6404">
        <v>-0.57528566510000001</v>
      </c>
      <c r="D6404">
        <v>6.9290373908999996</v>
      </c>
      <c r="E6404">
        <v>0.36543712039999998</v>
      </c>
      <c r="F6404">
        <v>1</v>
      </c>
      <c r="G6404" t="b">
        <v>0</v>
      </c>
      <c r="H6404">
        <v>92.815561733300001</v>
      </c>
      <c r="I6404">
        <v>92.441634180999998</v>
      </c>
      <c r="J6404">
        <v>97.894061466500006</v>
      </c>
      <c r="K6404">
        <v>118.36256261459999</v>
      </c>
      <c r="L6404">
        <v>104.2492121348</v>
      </c>
      <c r="M6404">
        <v>163.35554389960001</v>
      </c>
      <c r="N6404">
        <v>170.80200978170001</v>
      </c>
      <c r="O6404">
        <f t="shared" si="300"/>
        <v>94.383752460266649</v>
      </c>
      <c r="P6404">
        <f t="shared" si="301"/>
        <v>139.19233210767501</v>
      </c>
      <c r="Q6404">
        <f t="shared" si="302"/>
        <v>0.67808155112491553</v>
      </c>
    </row>
    <row r="6405" spans="1:17" x14ac:dyDescent="0.5">
      <c r="A6405">
        <v>6180</v>
      </c>
      <c r="B6405" t="s">
        <v>6179</v>
      </c>
      <c r="C6405">
        <v>0.88821417020000004</v>
      </c>
      <c r="D6405">
        <v>2.8455014666</v>
      </c>
      <c r="E6405">
        <v>0.47450390240000001</v>
      </c>
      <c r="F6405">
        <v>1</v>
      </c>
      <c r="G6405" t="b">
        <v>0</v>
      </c>
      <c r="H6405">
        <v>4.7041675788999999</v>
      </c>
      <c r="I6405">
        <v>10.8451079207</v>
      </c>
      <c r="J6405">
        <v>12.759225988900001</v>
      </c>
      <c r="K6405">
        <v>8.9384321833999998</v>
      </c>
      <c r="L6405">
        <v>4.3083794146000001</v>
      </c>
      <c r="M6405">
        <v>3.1217337863000001</v>
      </c>
      <c r="N6405">
        <v>4.8770149925000004</v>
      </c>
      <c r="O6405">
        <f t="shared" si="300"/>
        <v>9.4361671628333337</v>
      </c>
      <c r="P6405">
        <f t="shared" si="301"/>
        <v>5.3113900942000001</v>
      </c>
      <c r="Q6405">
        <f t="shared" si="302"/>
        <v>1.7765908727241784</v>
      </c>
    </row>
    <row r="6406" spans="1:17" x14ac:dyDescent="0.5">
      <c r="A6406">
        <v>6181</v>
      </c>
      <c r="B6406" t="s">
        <v>6180</v>
      </c>
      <c r="C6406">
        <v>5.5553649400000002E-2</v>
      </c>
      <c r="D6406">
        <v>5.6081420825999997</v>
      </c>
      <c r="E6406">
        <v>0.97496966640000005</v>
      </c>
      <c r="F6406">
        <v>1</v>
      </c>
      <c r="G6406" t="b">
        <v>0</v>
      </c>
      <c r="H6406">
        <v>36.732542583899999</v>
      </c>
      <c r="I6406">
        <v>73.303208438599995</v>
      </c>
      <c r="J6406">
        <v>29.541065097400001</v>
      </c>
      <c r="K6406">
        <v>33.199890966799998</v>
      </c>
      <c r="L6406">
        <v>77.686526452600006</v>
      </c>
      <c r="M6406">
        <v>52.796037831699998</v>
      </c>
      <c r="N6406">
        <v>31.008444668599999</v>
      </c>
      <c r="O6406">
        <f t="shared" si="300"/>
        <v>46.525605373300003</v>
      </c>
      <c r="P6406">
        <f t="shared" si="301"/>
        <v>48.672724979925</v>
      </c>
      <c r="Q6406">
        <f t="shared" si="302"/>
        <v>0.95588659546983301</v>
      </c>
    </row>
    <row r="6407" spans="1:17" x14ac:dyDescent="0.5">
      <c r="A6407">
        <v>6182</v>
      </c>
      <c r="B6407" t="s">
        <v>6181</v>
      </c>
      <c r="C6407">
        <v>-0.84128320160000003</v>
      </c>
      <c r="D6407">
        <v>5.9221028058999998</v>
      </c>
      <c r="E6407">
        <v>0.24646106100000001</v>
      </c>
      <c r="F6407">
        <v>1</v>
      </c>
      <c r="G6407" t="b">
        <v>0</v>
      </c>
      <c r="H6407">
        <v>53.380625008400003</v>
      </c>
      <c r="I6407">
        <v>32.292296133500002</v>
      </c>
      <c r="J6407">
        <v>36.3606514019</v>
      </c>
      <c r="K6407">
        <v>54.125724912099997</v>
      </c>
      <c r="L6407">
        <v>89.797482759800005</v>
      </c>
      <c r="M6407">
        <v>84.150093963000003</v>
      </c>
      <c r="N6407">
        <v>70.2801287132</v>
      </c>
      <c r="O6407">
        <f t="shared" si="300"/>
        <v>40.677857514599999</v>
      </c>
      <c r="P6407">
        <f t="shared" si="301"/>
        <v>74.588357587025001</v>
      </c>
      <c r="Q6407">
        <f t="shared" si="302"/>
        <v>0.54536470342760446</v>
      </c>
    </row>
    <row r="6408" spans="1:17" x14ac:dyDescent="0.5">
      <c r="A6408">
        <v>6183</v>
      </c>
      <c r="B6408" t="s">
        <v>6182</v>
      </c>
      <c r="C6408">
        <v>0.58289297269999996</v>
      </c>
      <c r="D6408">
        <v>4.6804423040999996</v>
      </c>
      <c r="E6408">
        <v>0.48150191170000001</v>
      </c>
      <c r="F6408">
        <v>1</v>
      </c>
      <c r="G6408" t="b">
        <v>0</v>
      </c>
      <c r="H6408">
        <v>28.258368363799999</v>
      </c>
      <c r="I6408">
        <v>37.365497877899998</v>
      </c>
      <c r="J6408">
        <v>26.869798572699999</v>
      </c>
      <c r="K6408">
        <v>21.551263602399999</v>
      </c>
      <c r="L6408">
        <v>11.398547112699999</v>
      </c>
      <c r="M6408">
        <v>34.133994247700002</v>
      </c>
      <c r="N6408">
        <v>14.694936003700001</v>
      </c>
      <c r="O6408">
        <f t="shared" si="300"/>
        <v>30.831221604800003</v>
      </c>
      <c r="P6408">
        <f t="shared" si="301"/>
        <v>20.444685241625002</v>
      </c>
      <c r="Q6408">
        <f t="shared" si="302"/>
        <v>1.5080311210675039</v>
      </c>
    </row>
    <row r="6409" spans="1:17" x14ac:dyDescent="0.5">
      <c r="A6409">
        <v>6184</v>
      </c>
      <c r="B6409" t="s">
        <v>6183</v>
      </c>
      <c r="C6409">
        <v>-0.80196527250000005</v>
      </c>
      <c r="D6409">
        <v>4.8574793587</v>
      </c>
      <c r="E6409">
        <v>0.45527443049999999</v>
      </c>
      <c r="F6409">
        <v>1</v>
      </c>
      <c r="G6409" t="b">
        <v>0</v>
      </c>
      <c r="H6409">
        <v>7.3731988292999997</v>
      </c>
      <c r="I6409">
        <v>42.499456529500002</v>
      </c>
      <c r="J6409">
        <v>9.3337195041999994</v>
      </c>
      <c r="K6409">
        <v>18.841068421500001</v>
      </c>
      <c r="L6409">
        <v>24.154064119699999</v>
      </c>
      <c r="M6409">
        <v>46.598143014999998</v>
      </c>
      <c r="N6409">
        <v>47.747893507500002</v>
      </c>
      <c r="O6409">
        <f t="shared" si="300"/>
        <v>19.735458287666667</v>
      </c>
      <c r="P6409">
        <f t="shared" si="301"/>
        <v>34.335292265924998</v>
      </c>
      <c r="Q6409">
        <f t="shared" si="302"/>
        <v>0.57478637824942924</v>
      </c>
    </row>
    <row r="6410" spans="1:17" x14ac:dyDescent="0.5">
      <c r="A6410">
        <v>6185</v>
      </c>
      <c r="B6410" t="s">
        <v>6184</v>
      </c>
      <c r="C6410">
        <v>0.56088953009999998</v>
      </c>
      <c r="D6410">
        <v>6.7675346824</v>
      </c>
      <c r="E6410">
        <v>0.1038690501</v>
      </c>
      <c r="F6410">
        <v>1</v>
      </c>
      <c r="G6410" t="b">
        <v>0</v>
      </c>
      <c r="H6410">
        <v>159.84160900949999</v>
      </c>
      <c r="I6410">
        <v>134.57654926769999</v>
      </c>
      <c r="J6410">
        <v>100.8481679763</v>
      </c>
      <c r="K6410">
        <v>100.4075195408</v>
      </c>
      <c r="L6410">
        <v>63.370494067000003</v>
      </c>
      <c r="M6410">
        <v>84.5374623891</v>
      </c>
      <c r="N6410">
        <v>106.3572614526</v>
      </c>
      <c r="O6410">
        <f t="shared" si="300"/>
        <v>131.7554420845</v>
      </c>
      <c r="P6410">
        <f t="shared" si="301"/>
        <v>88.668184362375001</v>
      </c>
      <c r="Q6410">
        <f t="shared" si="302"/>
        <v>1.4859381979226409</v>
      </c>
    </row>
    <row r="6411" spans="1:17" x14ac:dyDescent="0.5">
      <c r="A6411">
        <v>6186</v>
      </c>
      <c r="B6411" t="s">
        <v>6185</v>
      </c>
      <c r="C6411">
        <v>-0.63102031550000004</v>
      </c>
      <c r="D6411">
        <v>4.8915095249</v>
      </c>
      <c r="E6411">
        <v>0.35426380870000002</v>
      </c>
      <c r="F6411">
        <v>1</v>
      </c>
      <c r="G6411" t="b">
        <v>0</v>
      </c>
      <c r="H6411">
        <v>31.194302739299999</v>
      </c>
      <c r="I6411">
        <v>12.424787505799999</v>
      </c>
      <c r="J6411">
        <v>23.287158763000001</v>
      </c>
      <c r="K6411">
        <v>18.788949283400001</v>
      </c>
      <c r="L6411">
        <v>55.907159647900002</v>
      </c>
      <c r="M6411">
        <v>10.7095976612</v>
      </c>
      <c r="N6411">
        <v>57.267656396900001</v>
      </c>
      <c r="O6411">
        <f t="shared" si="300"/>
        <v>22.302083002699998</v>
      </c>
      <c r="P6411">
        <f t="shared" si="301"/>
        <v>35.668340747350001</v>
      </c>
      <c r="Q6411">
        <f t="shared" si="302"/>
        <v>0.6252626989484209</v>
      </c>
    </row>
    <row r="6412" spans="1:17" x14ac:dyDescent="0.5">
      <c r="A6412">
        <v>6187</v>
      </c>
      <c r="B6412" t="s">
        <v>6186</v>
      </c>
      <c r="C6412">
        <v>0.31578140919999997</v>
      </c>
      <c r="D6412">
        <v>5.2140598093000001</v>
      </c>
      <c r="E6412">
        <v>0.64572307009999996</v>
      </c>
      <c r="F6412">
        <v>1</v>
      </c>
      <c r="G6412" t="b">
        <v>0</v>
      </c>
      <c r="H6412">
        <v>44.305918757000001</v>
      </c>
      <c r="I6412">
        <v>50.883909711800001</v>
      </c>
      <c r="J6412">
        <v>24.921345342799999</v>
      </c>
      <c r="K6412">
        <v>26.4504625834</v>
      </c>
      <c r="L6412">
        <v>40.132384625900002</v>
      </c>
      <c r="M6412">
        <v>43.658700252700001</v>
      </c>
      <c r="N6412">
        <v>23.575788631999998</v>
      </c>
      <c r="O6412">
        <f t="shared" si="300"/>
        <v>40.037057937199997</v>
      </c>
      <c r="P6412">
        <f t="shared" si="301"/>
        <v>33.454334023499996</v>
      </c>
      <c r="Q6412">
        <f t="shared" si="302"/>
        <v>1.1967674475024961</v>
      </c>
    </row>
    <row r="6413" spans="1:17" x14ac:dyDescent="0.5">
      <c r="A6413">
        <v>6188</v>
      </c>
      <c r="B6413" t="s">
        <v>6187</v>
      </c>
      <c r="C6413">
        <v>0.34603692050000001</v>
      </c>
      <c r="D6413">
        <v>4.8736414269999999</v>
      </c>
      <c r="E6413">
        <v>0.69514098430000004</v>
      </c>
      <c r="F6413">
        <v>1</v>
      </c>
      <c r="G6413" t="b">
        <v>0</v>
      </c>
      <c r="H6413">
        <v>37.733429302799998</v>
      </c>
      <c r="I6413">
        <v>43.684216218300001</v>
      </c>
      <c r="J6413">
        <v>15.399065848699999</v>
      </c>
      <c r="K6413">
        <v>25.069305423900001</v>
      </c>
      <c r="L6413">
        <v>21.3044273416</v>
      </c>
      <c r="M6413">
        <v>37.574737325999997</v>
      </c>
      <c r="N6413">
        <v>18.762664665500001</v>
      </c>
      <c r="O6413">
        <f t="shared" si="300"/>
        <v>32.27223712326667</v>
      </c>
      <c r="P6413">
        <f t="shared" si="301"/>
        <v>25.677783689249999</v>
      </c>
      <c r="Q6413">
        <f t="shared" si="302"/>
        <v>1.2568155224696218</v>
      </c>
    </row>
    <row r="6414" spans="1:17" x14ac:dyDescent="0.5">
      <c r="A6414">
        <v>6189</v>
      </c>
      <c r="B6414" t="s">
        <v>6188</v>
      </c>
      <c r="C6414">
        <v>-0.62329758150000003</v>
      </c>
      <c r="D6414">
        <v>4.0637857140999998</v>
      </c>
      <c r="E6414">
        <v>0.41095668889999998</v>
      </c>
      <c r="F6414">
        <v>1</v>
      </c>
      <c r="G6414" t="b">
        <v>0</v>
      </c>
      <c r="H6414">
        <v>9.2415207045999992</v>
      </c>
      <c r="I6414">
        <v>6.2579614332000002</v>
      </c>
      <c r="J6414">
        <v>21.118718878199999</v>
      </c>
      <c r="K6414">
        <v>14.853954357199999</v>
      </c>
      <c r="L6414">
        <v>30.430049881199999</v>
      </c>
      <c r="M6414">
        <v>19.6874305941</v>
      </c>
      <c r="N6414">
        <v>15.227361221200001</v>
      </c>
      <c r="O6414">
        <f t="shared" si="300"/>
        <v>12.206067005333333</v>
      </c>
      <c r="P6414">
        <f t="shared" si="301"/>
        <v>20.049699013424998</v>
      </c>
      <c r="Q6414">
        <f t="shared" si="302"/>
        <v>0.60879053581603992</v>
      </c>
    </row>
    <row r="6415" spans="1:17" x14ac:dyDescent="0.5">
      <c r="A6415">
        <v>6190</v>
      </c>
      <c r="B6415" t="s">
        <v>6189</v>
      </c>
      <c r="C6415">
        <v>-0.14877487219999999</v>
      </c>
      <c r="D6415">
        <v>5.5490187732000003</v>
      </c>
      <c r="E6415">
        <v>0.79664085549999997</v>
      </c>
      <c r="F6415">
        <v>1</v>
      </c>
      <c r="G6415" t="b">
        <v>0</v>
      </c>
      <c r="H6415">
        <v>47.909110945000002</v>
      </c>
      <c r="I6415">
        <v>32.353053040699997</v>
      </c>
      <c r="J6415">
        <v>48.868464070800002</v>
      </c>
      <c r="K6415">
        <v>38.672400466799999</v>
      </c>
      <c r="L6415">
        <v>64.693539713999996</v>
      </c>
      <c r="M6415">
        <v>35.546749683800002</v>
      </c>
      <c r="N6415">
        <v>58.502882901500001</v>
      </c>
      <c r="O6415">
        <f t="shared" si="300"/>
        <v>43.0435426855</v>
      </c>
      <c r="P6415">
        <f t="shared" si="301"/>
        <v>49.353893191525003</v>
      </c>
      <c r="Q6415">
        <f t="shared" si="302"/>
        <v>0.87214077557090042</v>
      </c>
    </row>
    <row r="6416" spans="1:17" x14ac:dyDescent="0.5">
      <c r="A6416">
        <v>6191</v>
      </c>
      <c r="B6416" t="s">
        <v>6190</v>
      </c>
      <c r="C6416">
        <v>4.1092081999999997E-3</v>
      </c>
      <c r="D6416">
        <v>6.0550482118</v>
      </c>
      <c r="E6416">
        <v>0.97156445380000001</v>
      </c>
      <c r="F6416">
        <v>1</v>
      </c>
      <c r="G6416" t="b">
        <v>0</v>
      </c>
      <c r="H6416">
        <v>52.6132785239</v>
      </c>
      <c r="I6416">
        <v>88.765841300299996</v>
      </c>
      <c r="J6416">
        <v>50.6597839756</v>
      </c>
      <c r="K6416">
        <v>44.640041778700002</v>
      </c>
      <c r="L6416">
        <v>79.891602530900002</v>
      </c>
      <c r="M6416">
        <v>67.6983290453</v>
      </c>
      <c r="N6416">
        <v>72.2607505223</v>
      </c>
      <c r="O6416">
        <f t="shared" si="300"/>
        <v>64.012967933266665</v>
      </c>
      <c r="P6416">
        <f t="shared" si="301"/>
        <v>66.122680969300006</v>
      </c>
      <c r="Q6416">
        <f t="shared" si="302"/>
        <v>0.96809395800190168</v>
      </c>
    </row>
    <row r="6417" spans="1:17" x14ac:dyDescent="0.5">
      <c r="A6417">
        <v>6192</v>
      </c>
      <c r="B6417" t="s">
        <v>6191</v>
      </c>
      <c r="C6417">
        <v>-0.53036506569999997</v>
      </c>
      <c r="D6417">
        <v>6.1793272110000004</v>
      </c>
      <c r="E6417">
        <v>0.40775754959999999</v>
      </c>
      <c r="F6417">
        <v>1</v>
      </c>
      <c r="G6417" t="b">
        <v>0</v>
      </c>
      <c r="H6417">
        <v>38.967856256099999</v>
      </c>
      <c r="I6417">
        <v>66.711084016200004</v>
      </c>
      <c r="J6417">
        <v>61.124863419699999</v>
      </c>
      <c r="K6417">
        <v>69.240274959700002</v>
      </c>
      <c r="L6417">
        <v>104.0456666506</v>
      </c>
      <c r="M6417">
        <v>70.113685113499997</v>
      </c>
      <c r="N6417">
        <v>92.130859640300002</v>
      </c>
      <c r="O6417">
        <f t="shared" si="300"/>
        <v>55.601267897333337</v>
      </c>
      <c r="P6417">
        <f t="shared" si="301"/>
        <v>83.882621591025</v>
      </c>
      <c r="Q6417">
        <f t="shared" si="302"/>
        <v>0.66284609186895493</v>
      </c>
    </row>
    <row r="6418" spans="1:17" x14ac:dyDescent="0.5">
      <c r="A6418">
        <v>6193</v>
      </c>
      <c r="B6418" t="s">
        <v>6192</v>
      </c>
      <c r="C6418">
        <v>0.10782144220000001</v>
      </c>
      <c r="D6418">
        <v>5.9795283797999996</v>
      </c>
      <c r="E6418">
        <v>0.89320548710000003</v>
      </c>
      <c r="F6418">
        <v>1</v>
      </c>
      <c r="G6418" t="b">
        <v>0</v>
      </c>
      <c r="H6418">
        <v>61.020726962700003</v>
      </c>
      <c r="I6418">
        <v>60.574636397299997</v>
      </c>
      <c r="J6418">
        <v>66.813089784200002</v>
      </c>
      <c r="K6418">
        <v>87.195318033600003</v>
      </c>
      <c r="L6418">
        <v>76.058162579300003</v>
      </c>
      <c r="M6418">
        <v>54.664520827899999</v>
      </c>
      <c r="N6418">
        <v>31.178820738199999</v>
      </c>
      <c r="O6418">
        <f t="shared" si="300"/>
        <v>62.80281771473333</v>
      </c>
      <c r="P6418">
        <f t="shared" si="301"/>
        <v>62.274205544749996</v>
      </c>
      <c r="Q6418">
        <f t="shared" si="302"/>
        <v>1.0084884610788567</v>
      </c>
    </row>
    <row r="6419" spans="1:17" x14ac:dyDescent="0.5">
      <c r="A6419">
        <v>6194</v>
      </c>
      <c r="B6419" t="s">
        <v>6193</v>
      </c>
      <c r="C6419">
        <v>-0.56121142609999997</v>
      </c>
      <c r="D6419">
        <v>5.9754374174000002</v>
      </c>
      <c r="E6419">
        <v>0.33448546289999997</v>
      </c>
      <c r="F6419">
        <v>1</v>
      </c>
      <c r="G6419" t="b">
        <v>0</v>
      </c>
      <c r="H6419">
        <v>51.6791175862</v>
      </c>
      <c r="I6419">
        <v>48.635904148400002</v>
      </c>
      <c r="J6419">
        <v>42.8345443913</v>
      </c>
      <c r="K6419">
        <v>61.344225538300002</v>
      </c>
      <c r="L6419">
        <v>98.074999115400004</v>
      </c>
      <c r="M6419">
        <v>59.540805720400002</v>
      </c>
      <c r="N6419">
        <v>75.434004818800005</v>
      </c>
      <c r="O6419">
        <f t="shared" si="300"/>
        <v>47.71652204196667</v>
      </c>
      <c r="P6419">
        <f t="shared" si="301"/>
        <v>73.598508798225012</v>
      </c>
      <c r="Q6419">
        <f t="shared" si="302"/>
        <v>0.64833544620835382</v>
      </c>
    </row>
    <row r="6420" spans="1:17" x14ac:dyDescent="0.5">
      <c r="A6420">
        <v>6195</v>
      </c>
      <c r="B6420" t="s">
        <v>6194</v>
      </c>
      <c r="C6420">
        <v>1.0399214613000001</v>
      </c>
      <c r="D6420">
        <v>5.7625952725999996</v>
      </c>
      <c r="E6420">
        <v>0.1781832766</v>
      </c>
      <c r="F6420">
        <v>1</v>
      </c>
      <c r="G6420" t="b">
        <v>0</v>
      </c>
      <c r="H6420">
        <v>54.081245711599998</v>
      </c>
      <c r="I6420">
        <v>116.28872022500001</v>
      </c>
      <c r="J6420">
        <v>48.019944115800001</v>
      </c>
      <c r="K6420">
        <v>49.3307642073</v>
      </c>
      <c r="L6420">
        <v>39.860990647100003</v>
      </c>
      <c r="M6420">
        <v>39.693870480299999</v>
      </c>
      <c r="N6420">
        <v>21.2757116923</v>
      </c>
      <c r="O6420">
        <f t="shared" si="300"/>
        <v>72.796636684133333</v>
      </c>
      <c r="P6420">
        <f t="shared" si="301"/>
        <v>37.54033425675</v>
      </c>
      <c r="Q6420">
        <f t="shared" si="302"/>
        <v>1.9391579250801161</v>
      </c>
    </row>
    <row r="6421" spans="1:17" x14ac:dyDescent="0.5">
      <c r="A6421">
        <v>6196</v>
      </c>
      <c r="B6421" t="s">
        <v>6195</v>
      </c>
      <c r="C6421">
        <v>7.0663523500000006E-2</v>
      </c>
      <c r="D6421">
        <v>7.6667517646999999</v>
      </c>
      <c r="E6421">
        <v>0.88270607190000006</v>
      </c>
      <c r="F6421">
        <v>1</v>
      </c>
      <c r="G6421" t="b">
        <v>0</v>
      </c>
      <c r="H6421">
        <v>287.58811723269997</v>
      </c>
      <c r="I6421">
        <v>147.5481489375</v>
      </c>
      <c r="J6421">
        <v>176.14645730980001</v>
      </c>
      <c r="K6421">
        <v>161.12631542189999</v>
      </c>
      <c r="L6421">
        <v>248.42726341139999</v>
      </c>
      <c r="M6421">
        <v>209.29288195250001</v>
      </c>
      <c r="N6421">
        <v>179.2143282186</v>
      </c>
      <c r="O6421">
        <f t="shared" si="300"/>
        <v>203.76090782666665</v>
      </c>
      <c r="P6421">
        <f t="shared" si="301"/>
        <v>199.51519725110001</v>
      </c>
      <c r="Q6421">
        <f t="shared" si="302"/>
        <v>1.0212801362205166</v>
      </c>
    </row>
    <row r="6422" spans="1:17" x14ac:dyDescent="0.5">
      <c r="A6422">
        <v>6197</v>
      </c>
      <c r="B6422" t="s">
        <v>6196</v>
      </c>
      <c r="C6422">
        <v>-0.32139648580000002</v>
      </c>
      <c r="D6422">
        <v>6.9810625639000001</v>
      </c>
      <c r="E6422">
        <v>0.38125456340000002</v>
      </c>
      <c r="F6422">
        <v>1</v>
      </c>
      <c r="G6422" t="b">
        <v>0</v>
      </c>
      <c r="H6422">
        <v>114.4347148617</v>
      </c>
      <c r="I6422">
        <v>112.0661151803</v>
      </c>
      <c r="J6422">
        <v>94.688541636799997</v>
      </c>
      <c r="K6422">
        <v>111.40465767889999</v>
      </c>
      <c r="L6422">
        <v>173.7939192211</v>
      </c>
      <c r="M6422">
        <v>121.086812705</v>
      </c>
      <c r="N6422">
        <v>148.26977457609999</v>
      </c>
      <c r="O6422">
        <f t="shared" si="300"/>
        <v>107.06312389293333</v>
      </c>
      <c r="P6422">
        <f t="shared" si="301"/>
        <v>138.63879104527498</v>
      </c>
      <c r="Q6422">
        <f t="shared" si="302"/>
        <v>0.7722450771946644</v>
      </c>
    </row>
    <row r="6423" spans="1:17" x14ac:dyDescent="0.5">
      <c r="A6423">
        <v>6198</v>
      </c>
      <c r="B6423" t="s">
        <v>6197</v>
      </c>
      <c r="C6423">
        <v>0.70773275950000003</v>
      </c>
      <c r="D6423">
        <v>4.3728160942000001</v>
      </c>
      <c r="E6423">
        <v>0.35093650500000001</v>
      </c>
      <c r="F6423">
        <v>1</v>
      </c>
      <c r="G6423" t="b">
        <v>0</v>
      </c>
      <c r="H6423">
        <v>17.015074221399999</v>
      </c>
      <c r="I6423">
        <v>17.984044507099998</v>
      </c>
      <c r="J6423">
        <v>41.734611116400004</v>
      </c>
      <c r="K6423">
        <v>21.942157138199999</v>
      </c>
      <c r="L6423">
        <v>21.881139546699998</v>
      </c>
      <c r="M6423">
        <v>14.469350031599999</v>
      </c>
      <c r="N6423">
        <v>9.0512286978999992</v>
      </c>
      <c r="O6423">
        <f t="shared" si="300"/>
        <v>25.5779099483</v>
      </c>
      <c r="P6423">
        <f t="shared" si="301"/>
        <v>16.835968853600001</v>
      </c>
      <c r="Q6423">
        <f t="shared" si="302"/>
        <v>1.5192419379435196</v>
      </c>
    </row>
    <row r="6424" spans="1:17" x14ac:dyDescent="0.5">
      <c r="A6424">
        <v>6199</v>
      </c>
      <c r="B6424" t="s">
        <v>6198</v>
      </c>
      <c r="C6424">
        <v>1.7425093061000001</v>
      </c>
      <c r="D6424">
        <v>2.7045950197000002</v>
      </c>
      <c r="E6424">
        <v>0.1208813418</v>
      </c>
      <c r="F6424">
        <v>1</v>
      </c>
      <c r="G6424" t="b">
        <v>0</v>
      </c>
      <c r="H6424">
        <v>7.4399246105000003</v>
      </c>
      <c r="I6424">
        <v>20.961132955899998</v>
      </c>
      <c r="J6424">
        <v>3.0169598397000001</v>
      </c>
      <c r="K6424">
        <v>3.3356248381000002</v>
      </c>
      <c r="L6424">
        <v>1.3569698943999999</v>
      </c>
      <c r="M6424">
        <v>1.5950464602000001</v>
      </c>
      <c r="N6424">
        <v>5.9205684189000003</v>
      </c>
      <c r="O6424">
        <f t="shared" si="300"/>
        <v>10.472672468699999</v>
      </c>
      <c r="P6424">
        <f t="shared" si="301"/>
        <v>3.0520524029000002</v>
      </c>
      <c r="Q6424">
        <f t="shared" si="302"/>
        <v>3.4313540811910932</v>
      </c>
    </row>
    <row r="6425" spans="1:17" x14ac:dyDescent="0.5">
      <c r="A6425">
        <v>6200</v>
      </c>
      <c r="B6425" t="s">
        <v>6199</v>
      </c>
      <c r="C6425">
        <v>-0.3713685491</v>
      </c>
      <c r="D6425">
        <v>2.4923081480999998</v>
      </c>
      <c r="E6425">
        <v>0.89516121589999997</v>
      </c>
      <c r="F6425">
        <v>1</v>
      </c>
      <c r="G6425" t="b">
        <v>0</v>
      </c>
      <c r="H6425">
        <v>2.3020394534999999</v>
      </c>
      <c r="I6425">
        <v>11.270406270500001</v>
      </c>
      <c r="J6425">
        <v>0.65995996489999997</v>
      </c>
      <c r="K6425">
        <v>2.2150633691000001</v>
      </c>
      <c r="L6425">
        <v>3.3245762411999999</v>
      </c>
      <c r="M6425">
        <v>6.1751084386999997</v>
      </c>
      <c r="N6425">
        <v>12.075403933400001</v>
      </c>
      <c r="O6425">
        <f t="shared" si="300"/>
        <v>4.7441352296333337</v>
      </c>
      <c r="P6425">
        <f t="shared" si="301"/>
        <v>5.9475379956000003</v>
      </c>
      <c r="Q6425">
        <f t="shared" si="302"/>
        <v>0.79766371112602452</v>
      </c>
    </row>
    <row r="6426" spans="1:17" x14ac:dyDescent="0.5">
      <c r="A6426">
        <v>6201</v>
      </c>
      <c r="B6426" t="s">
        <v>6200</v>
      </c>
      <c r="C6426">
        <v>0.63725901650000005</v>
      </c>
      <c r="D6426">
        <v>4.7650156496999996</v>
      </c>
      <c r="E6426">
        <v>0.21418700709999999</v>
      </c>
      <c r="F6426">
        <v>1</v>
      </c>
      <c r="G6426" t="b">
        <v>0</v>
      </c>
      <c r="H6426">
        <v>38.133783990399998</v>
      </c>
      <c r="I6426">
        <v>27.2190943891</v>
      </c>
      <c r="J6426">
        <v>34.600758161999998</v>
      </c>
      <c r="K6426">
        <v>23.557850419099999</v>
      </c>
      <c r="L6426">
        <v>20.9312606206</v>
      </c>
      <c r="M6426">
        <v>27.2980808469</v>
      </c>
      <c r="N6426">
        <v>15.695895412600001</v>
      </c>
      <c r="O6426">
        <f t="shared" si="300"/>
        <v>33.317878847166668</v>
      </c>
      <c r="P6426">
        <f t="shared" si="301"/>
        <v>21.870771824799998</v>
      </c>
      <c r="Q6426">
        <f t="shared" si="302"/>
        <v>1.5233974874808218</v>
      </c>
    </row>
    <row r="6427" spans="1:17" x14ac:dyDescent="0.5">
      <c r="A6427">
        <v>6202</v>
      </c>
      <c r="B6427" t="s">
        <v>6201</v>
      </c>
      <c r="C6427">
        <v>0.25532076170000001</v>
      </c>
      <c r="D6427">
        <v>4.7156200349999997</v>
      </c>
      <c r="E6427">
        <v>0.66941400790000005</v>
      </c>
      <c r="F6427">
        <v>1</v>
      </c>
      <c r="G6427" t="b">
        <v>0</v>
      </c>
      <c r="H6427">
        <v>9.1414320326999992</v>
      </c>
      <c r="I6427">
        <v>37.426254785099999</v>
      </c>
      <c r="J6427">
        <v>38.717651276700003</v>
      </c>
      <c r="K6427">
        <v>29.707908714399998</v>
      </c>
      <c r="L6427">
        <v>19.7778362104</v>
      </c>
      <c r="M6427">
        <v>5.8333127685999999</v>
      </c>
      <c r="N6427">
        <v>41.486572949500001</v>
      </c>
      <c r="O6427">
        <f t="shared" si="300"/>
        <v>28.428446031499998</v>
      </c>
      <c r="P6427">
        <f t="shared" si="301"/>
        <v>24.201407660725003</v>
      </c>
      <c r="Q6427">
        <f t="shared" si="302"/>
        <v>1.1746608474198301</v>
      </c>
    </row>
    <row r="6428" spans="1:17" x14ac:dyDescent="0.5">
      <c r="A6428">
        <v>6203</v>
      </c>
      <c r="B6428" t="s">
        <v>6202</v>
      </c>
      <c r="C6428">
        <v>-6.1044001100000002E-2</v>
      </c>
      <c r="D6428">
        <v>5.4514947107999996</v>
      </c>
      <c r="E6428">
        <v>0.94014637430000003</v>
      </c>
      <c r="F6428">
        <v>1</v>
      </c>
      <c r="G6428" t="b">
        <v>0</v>
      </c>
      <c r="H6428">
        <v>65.591442979000007</v>
      </c>
      <c r="I6428">
        <v>15.675282036600001</v>
      </c>
      <c r="J6428">
        <v>45.914357561000003</v>
      </c>
      <c r="K6428">
        <v>22.723944209599999</v>
      </c>
      <c r="L6428">
        <v>60.1816148152</v>
      </c>
      <c r="M6428">
        <v>37.825387484099998</v>
      </c>
      <c r="N6428">
        <v>58.268615805800003</v>
      </c>
      <c r="O6428">
        <f t="shared" si="300"/>
        <v>42.393694192200002</v>
      </c>
      <c r="P6428">
        <f t="shared" si="301"/>
        <v>44.749890578675</v>
      </c>
      <c r="Q6428">
        <f t="shared" si="302"/>
        <v>0.94734743803825494</v>
      </c>
    </row>
    <row r="6429" spans="1:17" x14ac:dyDescent="0.5">
      <c r="A6429">
        <v>6204</v>
      </c>
      <c r="B6429" t="s">
        <v>6203</v>
      </c>
      <c r="C6429">
        <v>0.71454758880000002</v>
      </c>
      <c r="D6429">
        <v>2.4594135856000001</v>
      </c>
      <c r="E6429">
        <v>0.69869096959999999</v>
      </c>
      <c r="F6429">
        <v>1</v>
      </c>
      <c r="G6429" t="b">
        <v>0</v>
      </c>
      <c r="H6429">
        <v>1.5680558596</v>
      </c>
      <c r="I6429">
        <v>2.3087624705000001</v>
      </c>
      <c r="J6429">
        <v>15.8390391586</v>
      </c>
      <c r="K6429">
        <v>6.7754879523999998</v>
      </c>
      <c r="L6429">
        <v>10.991456144400001</v>
      </c>
      <c r="M6429">
        <v>0.88866874210000002</v>
      </c>
      <c r="N6429">
        <v>0.66020726969999999</v>
      </c>
      <c r="O6429">
        <f t="shared" si="300"/>
        <v>6.5719524962333331</v>
      </c>
      <c r="P6429">
        <f t="shared" si="301"/>
        <v>4.8289550271499992</v>
      </c>
      <c r="Q6429">
        <f t="shared" si="302"/>
        <v>1.360947132305772</v>
      </c>
    </row>
    <row r="6430" spans="1:17" x14ac:dyDescent="0.5">
      <c r="A6430">
        <v>6205</v>
      </c>
      <c r="B6430" t="s">
        <v>6204</v>
      </c>
      <c r="C6430">
        <v>1.0341793737</v>
      </c>
      <c r="D6430">
        <v>4.3383806092999997</v>
      </c>
      <c r="E6430">
        <v>0.14993456299999999</v>
      </c>
      <c r="F6430">
        <v>1</v>
      </c>
      <c r="G6430" t="b">
        <v>0</v>
      </c>
      <c r="H6430">
        <v>27.224118754300001</v>
      </c>
      <c r="I6430">
        <v>33.507434275900003</v>
      </c>
      <c r="J6430">
        <v>24.135678717899999</v>
      </c>
      <c r="K6430">
        <v>8.6517769238</v>
      </c>
      <c r="L6430">
        <v>10.2111984551</v>
      </c>
      <c r="M6430">
        <v>9.6842106510000008</v>
      </c>
      <c r="N6430">
        <v>25.300846336700001</v>
      </c>
      <c r="O6430">
        <f t="shared" si="300"/>
        <v>28.28907724936667</v>
      </c>
      <c r="P6430">
        <f t="shared" si="301"/>
        <v>13.46200809165</v>
      </c>
      <c r="Q6430">
        <f t="shared" si="302"/>
        <v>2.1014009987791766</v>
      </c>
    </row>
    <row r="6431" spans="1:17" x14ac:dyDescent="0.5">
      <c r="A6431">
        <v>6207</v>
      </c>
      <c r="B6431" t="s">
        <v>6206</v>
      </c>
      <c r="C6431">
        <v>-1.1938496581</v>
      </c>
      <c r="D6431">
        <v>4.6775979549000004</v>
      </c>
      <c r="E6431">
        <v>0.1052149282</v>
      </c>
      <c r="F6431">
        <v>1</v>
      </c>
      <c r="G6431" t="b">
        <v>0</v>
      </c>
      <c r="H6431">
        <v>20.718355081399999</v>
      </c>
      <c r="I6431">
        <v>6.3187183403000002</v>
      </c>
      <c r="J6431">
        <v>16.9075457685</v>
      </c>
      <c r="K6431">
        <v>37.786375119200002</v>
      </c>
      <c r="L6431">
        <v>32.702974454299998</v>
      </c>
      <c r="M6431">
        <v>29.029845575100001</v>
      </c>
      <c r="N6431">
        <v>35.480816495799999</v>
      </c>
      <c r="O6431">
        <f t="shared" si="300"/>
        <v>14.648206396733334</v>
      </c>
      <c r="P6431">
        <f t="shared" si="301"/>
        <v>33.750002911099998</v>
      </c>
      <c r="Q6431">
        <f t="shared" si="302"/>
        <v>0.43402089283718859</v>
      </c>
    </row>
    <row r="6432" spans="1:17" x14ac:dyDescent="0.5">
      <c r="A6432">
        <v>6208</v>
      </c>
      <c r="B6432" t="s">
        <v>6207</v>
      </c>
      <c r="C6432">
        <v>-0.41147268840000001</v>
      </c>
      <c r="D6432">
        <v>3.1425654912000001</v>
      </c>
      <c r="E6432">
        <v>0.71868809030000003</v>
      </c>
      <c r="F6432">
        <v>1</v>
      </c>
      <c r="G6432" t="b">
        <v>0</v>
      </c>
      <c r="H6432">
        <v>7.9737308605999999</v>
      </c>
      <c r="I6432">
        <v>4.8909310230000003</v>
      </c>
      <c r="J6432">
        <v>8.8623195292000005</v>
      </c>
      <c r="K6432">
        <v>5.0294968261999999</v>
      </c>
      <c r="L6432">
        <v>11.0932288865</v>
      </c>
      <c r="M6432">
        <v>14.9478639696</v>
      </c>
      <c r="N6432">
        <v>8.0289722802999997</v>
      </c>
      <c r="O6432">
        <f t="shared" si="300"/>
        <v>7.2423271376000002</v>
      </c>
      <c r="P6432">
        <f t="shared" si="301"/>
        <v>9.7748904906499998</v>
      </c>
      <c r="Q6432">
        <f t="shared" si="302"/>
        <v>0.74091133241109164</v>
      </c>
    </row>
    <row r="6433" spans="1:17" x14ac:dyDescent="0.5">
      <c r="A6433">
        <v>6209</v>
      </c>
      <c r="B6433" t="s">
        <v>6208</v>
      </c>
      <c r="C6433">
        <v>0.37724038640000002</v>
      </c>
      <c r="D6433">
        <v>2.9334661464999998</v>
      </c>
      <c r="E6433">
        <v>0.69603084079999999</v>
      </c>
      <c r="F6433">
        <v>1</v>
      </c>
      <c r="G6433" t="b">
        <v>0</v>
      </c>
      <c r="H6433">
        <v>8.9078917982999997</v>
      </c>
      <c r="I6433">
        <v>4.0099558697999997</v>
      </c>
      <c r="J6433">
        <v>13.3563326238</v>
      </c>
      <c r="K6433">
        <v>5.5506882072000003</v>
      </c>
      <c r="L6433">
        <v>3.4602732305999999</v>
      </c>
      <c r="M6433">
        <v>12.3730032553</v>
      </c>
      <c r="N6433">
        <v>4.8557179838</v>
      </c>
      <c r="O6433">
        <f t="shared" si="300"/>
        <v>8.7580600972999996</v>
      </c>
      <c r="P6433">
        <f t="shared" si="301"/>
        <v>6.5599206692250007</v>
      </c>
      <c r="Q6433">
        <f t="shared" si="302"/>
        <v>1.335086282123392</v>
      </c>
    </row>
    <row r="6434" spans="1:17" x14ac:dyDescent="0.5">
      <c r="A6434">
        <v>6210</v>
      </c>
      <c r="B6434" t="s">
        <v>6209</v>
      </c>
      <c r="C6434">
        <v>0.77292141150000004</v>
      </c>
      <c r="D6434">
        <v>6.8223761619000003</v>
      </c>
      <c r="E6434">
        <v>0.37330436439999998</v>
      </c>
      <c r="F6434">
        <v>1</v>
      </c>
      <c r="G6434" t="b">
        <v>0</v>
      </c>
      <c r="H6434">
        <v>82.005985169100001</v>
      </c>
      <c r="I6434">
        <v>276.56544120389998</v>
      </c>
      <c r="J6434">
        <v>71.275676213799997</v>
      </c>
      <c r="K6434">
        <v>56.549264833499997</v>
      </c>
      <c r="L6434">
        <v>58.4175539525</v>
      </c>
      <c r="M6434">
        <v>86.405945385300001</v>
      </c>
      <c r="N6434">
        <v>131.4451377023</v>
      </c>
      <c r="O6434">
        <f t="shared" si="300"/>
        <v>143.28236752893335</v>
      </c>
      <c r="P6434">
        <f t="shared" si="301"/>
        <v>83.204475468400005</v>
      </c>
      <c r="Q6434">
        <f t="shared" si="302"/>
        <v>1.7220512084515232</v>
      </c>
    </row>
    <row r="6435" spans="1:17" x14ac:dyDescent="0.5">
      <c r="A6435">
        <v>6212</v>
      </c>
      <c r="B6435" t="s">
        <v>6211</v>
      </c>
      <c r="C6435">
        <v>0.80646143410000004</v>
      </c>
      <c r="D6435">
        <v>5.2642659261000002</v>
      </c>
      <c r="E6435">
        <v>0.2006317208</v>
      </c>
      <c r="F6435">
        <v>1</v>
      </c>
      <c r="G6435" t="b">
        <v>0</v>
      </c>
      <c r="H6435">
        <v>36.499002349500003</v>
      </c>
      <c r="I6435">
        <v>47.0258461098</v>
      </c>
      <c r="J6435">
        <v>63.984689934499997</v>
      </c>
      <c r="K6435">
        <v>29.629730007199999</v>
      </c>
      <c r="L6435">
        <v>34.840202037899999</v>
      </c>
      <c r="M6435">
        <v>27.799381163</v>
      </c>
      <c r="N6435">
        <v>25.449925397600001</v>
      </c>
      <c r="O6435">
        <f t="shared" si="300"/>
        <v>49.169846131266667</v>
      </c>
      <c r="P6435">
        <f t="shared" si="301"/>
        <v>29.429809651424996</v>
      </c>
      <c r="Q6435">
        <f t="shared" si="302"/>
        <v>1.6707497164829896</v>
      </c>
    </row>
    <row r="6436" spans="1:17" x14ac:dyDescent="0.5">
      <c r="A6436">
        <v>6213</v>
      </c>
      <c r="B6436" t="s">
        <v>6212</v>
      </c>
      <c r="C6436">
        <v>0.86701113549999997</v>
      </c>
      <c r="D6436">
        <v>4.2909899710000001</v>
      </c>
      <c r="E6436">
        <v>0.24604815129999999</v>
      </c>
      <c r="F6436">
        <v>1</v>
      </c>
      <c r="G6436" t="b">
        <v>0</v>
      </c>
      <c r="H6436">
        <v>25.188982425799999</v>
      </c>
      <c r="I6436">
        <v>18.895398113900001</v>
      </c>
      <c r="J6436">
        <v>33.469398222099997</v>
      </c>
      <c r="K6436">
        <v>7.4530367475999997</v>
      </c>
      <c r="L6436">
        <v>21.609745567800001</v>
      </c>
      <c r="M6436">
        <v>8.2030960809</v>
      </c>
      <c r="N6436">
        <v>21.488681779299998</v>
      </c>
      <c r="O6436">
        <f t="shared" si="300"/>
        <v>25.851259587266668</v>
      </c>
      <c r="P6436">
        <f t="shared" si="301"/>
        <v>14.688640043899998</v>
      </c>
      <c r="Q6436">
        <f t="shared" si="302"/>
        <v>1.7599491518619086</v>
      </c>
    </row>
    <row r="6437" spans="1:17" x14ac:dyDescent="0.5">
      <c r="A6437">
        <v>6214</v>
      </c>
      <c r="B6437" t="s">
        <v>6213</v>
      </c>
      <c r="C6437">
        <v>2.0604377999999999E-3</v>
      </c>
      <c r="D6437">
        <v>5.4446743539</v>
      </c>
      <c r="E6437">
        <v>0.98848144829999995</v>
      </c>
      <c r="F6437">
        <v>1</v>
      </c>
      <c r="G6437" t="b">
        <v>0</v>
      </c>
      <c r="H6437">
        <v>24.3215472694</v>
      </c>
      <c r="I6437">
        <v>82.112959970800006</v>
      </c>
      <c r="J6437">
        <v>14.393412568800001</v>
      </c>
      <c r="K6437">
        <v>21.681561447699998</v>
      </c>
      <c r="L6437">
        <v>63.370494067000003</v>
      </c>
      <c r="M6437">
        <v>66.034923451099999</v>
      </c>
      <c r="N6437">
        <v>22.404453153399999</v>
      </c>
      <c r="O6437">
        <f t="shared" si="300"/>
        <v>40.275973269666672</v>
      </c>
      <c r="P6437">
        <f t="shared" si="301"/>
        <v>43.3728580298</v>
      </c>
      <c r="Q6437">
        <f t="shared" si="302"/>
        <v>0.92859855446912065</v>
      </c>
    </row>
    <row r="6438" spans="1:17" x14ac:dyDescent="0.5">
      <c r="A6438">
        <v>6215</v>
      </c>
      <c r="B6438" t="s">
        <v>6214</v>
      </c>
      <c r="C6438">
        <v>-0.16553923340000001</v>
      </c>
      <c r="D6438">
        <v>3.7645691647000001</v>
      </c>
      <c r="E6438">
        <v>0.91439948780000002</v>
      </c>
      <c r="F6438">
        <v>1</v>
      </c>
      <c r="G6438" t="b">
        <v>0</v>
      </c>
      <c r="H6438">
        <v>18.616492971700001</v>
      </c>
      <c r="I6438">
        <v>4.6782818481000001</v>
      </c>
      <c r="J6438">
        <v>14.6133992237</v>
      </c>
      <c r="K6438">
        <v>6.5930709691000002</v>
      </c>
      <c r="L6438">
        <v>13.467926201599999</v>
      </c>
      <c r="M6438">
        <v>23.196532806499999</v>
      </c>
      <c r="N6438">
        <v>12.607829151000001</v>
      </c>
      <c r="O6438">
        <f t="shared" si="300"/>
        <v>12.6360580145</v>
      </c>
      <c r="P6438">
        <f t="shared" si="301"/>
        <v>13.966339782049999</v>
      </c>
      <c r="Q6438">
        <f t="shared" si="302"/>
        <v>0.90475086613174616</v>
      </c>
    </row>
    <row r="6439" spans="1:17" x14ac:dyDescent="0.5">
      <c r="A6439">
        <v>6216</v>
      </c>
      <c r="B6439" t="s">
        <v>6215</v>
      </c>
      <c r="C6439">
        <v>-0.53734262919999998</v>
      </c>
      <c r="D6439">
        <v>5.2885993221999996</v>
      </c>
      <c r="E6439">
        <v>0.63941222559999999</v>
      </c>
      <c r="F6439">
        <v>1</v>
      </c>
      <c r="G6439" t="b">
        <v>0</v>
      </c>
      <c r="H6439">
        <v>63.0225004005</v>
      </c>
      <c r="I6439">
        <v>16.920798632499999</v>
      </c>
      <c r="J6439">
        <v>12.947785978900001</v>
      </c>
      <c r="K6439">
        <v>52.718508183499999</v>
      </c>
      <c r="L6439">
        <v>43.049869898799997</v>
      </c>
      <c r="M6439">
        <v>40.787616624400002</v>
      </c>
      <c r="N6439">
        <v>42.998660567199998</v>
      </c>
      <c r="O6439">
        <f t="shared" si="300"/>
        <v>30.963695003966667</v>
      </c>
      <c r="P6439">
        <f t="shared" si="301"/>
        <v>44.888663818475003</v>
      </c>
      <c r="Q6439">
        <f t="shared" si="302"/>
        <v>0.6897887433045583</v>
      </c>
    </row>
    <row r="6440" spans="1:17" x14ac:dyDescent="0.5">
      <c r="A6440">
        <v>6217</v>
      </c>
      <c r="B6440" t="s">
        <v>6216</v>
      </c>
      <c r="C6440">
        <v>0.40719346010000002</v>
      </c>
      <c r="D6440">
        <v>2.7234980320000002</v>
      </c>
      <c r="E6440">
        <v>0.74947218140000005</v>
      </c>
      <c r="F6440">
        <v>1</v>
      </c>
      <c r="G6440" t="b">
        <v>0</v>
      </c>
      <c r="H6440">
        <v>3.0693859379999999</v>
      </c>
      <c r="I6440">
        <v>5.7415277226999999</v>
      </c>
      <c r="J6440">
        <v>13.859159263800001</v>
      </c>
      <c r="K6440">
        <v>0.96420405480000004</v>
      </c>
      <c r="L6440">
        <v>6.0045917826000004</v>
      </c>
      <c r="M6440">
        <v>8.1803097029000007</v>
      </c>
      <c r="N6440">
        <v>7.6456261235999996</v>
      </c>
      <c r="O6440">
        <f t="shared" si="300"/>
        <v>7.5566909748333329</v>
      </c>
      <c r="P6440">
        <f t="shared" si="301"/>
        <v>5.6986829159750005</v>
      </c>
      <c r="Q6440">
        <f t="shared" si="302"/>
        <v>1.3260416637061552</v>
      </c>
    </row>
    <row r="6441" spans="1:17" x14ac:dyDescent="0.5">
      <c r="A6441">
        <v>6218</v>
      </c>
      <c r="B6441" t="s">
        <v>6217</v>
      </c>
      <c r="C6441">
        <v>-0.15173721949999999</v>
      </c>
      <c r="D6441">
        <v>4.8580061623999997</v>
      </c>
      <c r="E6441">
        <v>0.80237373909999998</v>
      </c>
      <c r="F6441">
        <v>1</v>
      </c>
      <c r="G6441" t="b">
        <v>0</v>
      </c>
      <c r="H6441">
        <v>33.029261723899999</v>
      </c>
      <c r="I6441">
        <v>18.439721310500001</v>
      </c>
      <c r="J6441">
        <v>28.5668384825</v>
      </c>
      <c r="K6441">
        <v>41.382595647700001</v>
      </c>
      <c r="L6441">
        <v>30.769292354800001</v>
      </c>
      <c r="M6441">
        <v>24.130774304599999</v>
      </c>
      <c r="N6441">
        <v>25.811974545599998</v>
      </c>
      <c r="O6441">
        <f t="shared" si="300"/>
        <v>26.678607172300001</v>
      </c>
      <c r="P6441">
        <f t="shared" si="301"/>
        <v>30.523659213174998</v>
      </c>
      <c r="Q6441">
        <f t="shared" si="302"/>
        <v>0.87403043606202535</v>
      </c>
    </row>
    <row r="6442" spans="1:17" x14ac:dyDescent="0.5">
      <c r="A6442">
        <v>6219</v>
      </c>
      <c r="B6442" t="s">
        <v>6218</v>
      </c>
      <c r="C6442">
        <v>-0.75222013030000001</v>
      </c>
      <c r="D6442">
        <v>4.8777904518000001</v>
      </c>
      <c r="E6442">
        <v>0.26902670940000001</v>
      </c>
      <c r="F6442">
        <v>1</v>
      </c>
      <c r="G6442" t="b">
        <v>0</v>
      </c>
      <c r="H6442">
        <v>15.7139214868</v>
      </c>
      <c r="I6442">
        <v>28.1608264495</v>
      </c>
      <c r="J6442">
        <v>17.944625713400001</v>
      </c>
      <c r="K6442">
        <v>27.5189049144</v>
      </c>
      <c r="L6442">
        <v>28.733837513200001</v>
      </c>
      <c r="M6442">
        <v>45.5727560049</v>
      </c>
      <c r="N6442">
        <v>37.802190444200001</v>
      </c>
      <c r="O6442">
        <f t="shared" si="300"/>
        <v>20.606457883233332</v>
      </c>
      <c r="P6442">
        <f t="shared" si="301"/>
        <v>34.906922219175001</v>
      </c>
      <c r="Q6442">
        <f t="shared" si="302"/>
        <v>0.59032583147401729</v>
      </c>
    </row>
    <row r="6443" spans="1:17" x14ac:dyDescent="0.5">
      <c r="A6443">
        <v>6220</v>
      </c>
      <c r="B6443" t="s">
        <v>6219</v>
      </c>
      <c r="C6443">
        <v>1.8912226169999999</v>
      </c>
      <c r="D6443">
        <v>-4.5918418105000001</v>
      </c>
      <c r="E6443">
        <v>0.38673434200000001</v>
      </c>
      <c r="F6443">
        <v>1</v>
      </c>
      <c r="G6443" t="b">
        <v>0</v>
      </c>
      <c r="H6443">
        <v>0.13345156250000001</v>
      </c>
      <c r="I6443">
        <v>0</v>
      </c>
      <c r="J6443">
        <v>9.4279995000000005E-2</v>
      </c>
      <c r="K6443">
        <v>0</v>
      </c>
      <c r="L6443">
        <v>0</v>
      </c>
      <c r="M6443">
        <v>2.2786377999999999E-2</v>
      </c>
      <c r="N6443">
        <v>4.2594017400000003E-2</v>
      </c>
      <c r="O6443">
        <f t="shared" si="300"/>
        <v>7.5910519166666676E-2</v>
      </c>
      <c r="P6443">
        <f t="shared" si="301"/>
        <v>1.634509885E-2</v>
      </c>
      <c r="Q6443">
        <f t="shared" si="302"/>
        <v>4.644237386589233</v>
      </c>
    </row>
    <row r="6444" spans="1:17" x14ac:dyDescent="0.5">
      <c r="A6444">
        <v>6221</v>
      </c>
      <c r="B6444" t="s">
        <v>6220</v>
      </c>
      <c r="C6444">
        <v>-0.27655679090000002</v>
      </c>
      <c r="D6444">
        <v>10.153729179600001</v>
      </c>
      <c r="E6444">
        <v>0.52726749250000005</v>
      </c>
      <c r="F6444">
        <v>1</v>
      </c>
      <c r="G6444" t="b">
        <v>0</v>
      </c>
      <c r="H6444">
        <v>1331.1793361465</v>
      </c>
      <c r="I6444">
        <v>617.38131168569998</v>
      </c>
      <c r="J6444">
        <v>1045.2508778096001</v>
      </c>
      <c r="K6444">
        <v>1962.7025023962001</v>
      </c>
      <c r="L6444">
        <v>1093.8873560971999</v>
      </c>
      <c r="M6444">
        <v>961.49400619139999</v>
      </c>
      <c r="N6444">
        <v>939.15548969480005</v>
      </c>
      <c r="O6444">
        <f t="shared" si="300"/>
        <v>997.9371752139333</v>
      </c>
      <c r="P6444">
        <f t="shared" si="301"/>
        <v>1239.3098385949002</v>
      </c>
      <c r="Q6444">
        <f t="shared" si="302"/>
        <v>0.80523622433706377</v>
      </c>
    </row>
    <row r="6445" spans="1:17" x14ac:dyDescent="0.5">
      <c r="A6445">
        <v>6222</v>
      </c>
      <c r="B6445" t="s">
        <v>6221</v>
      </c>
      <c r="C6445">
        <v>-0.23228927199999999</v>
      </c>
      <c r="D6445">
        <v>7.3859273960999996</v>
      </c>
      <c r="E6445">
        <v>0.53341163950000003</v>
      </c>
      <c r="F6445">
        <v>1</v>
      </c>
      <c r="G6445" t="b">
        <v>0</v>
      </c>
      <c r="H6445">
        <v>108.3293058764</v>
      </c>
      <c r="I6445">
        <v>128.56161546300001</v>
      </c>
      <c r="J6445">
        <v>203.61336251739999</v>
      </c>
      <c r="K6445">
        <v>246.75805931260001</v>
      </c>
      <c r="L6445">
        <v>161.14017495620001</v>
      </c>
      <c r="M6445">
        <v>202.1835320157</v>
      </c>
      <c r="N6445">
        <v>106.01650931339999</v>
      </c>
      <c r="O6445">
        <f t="shared" si="300"/>
        <v>146.8347612856</v>
      </c>
      <c r="P6445">
        <f t="shared" si="301"/>
        <v>179.02456889947499</v>
      </c>
      <c r="Q6445">
        <f t="shared" si="302"/>
        <v>0.82019335216525469</v>
      </c>
    </row>
    <row r="6446" spans="1:17" x14ac:dyDescent="0.5">
      <c r="A6446">
        <v>6223</v>
      </c>
      <c r="B6446" t="s">
        <v>6222</v>
      </c>
      <c r="C6446">
        <v>6.3797337000000001E-3</v>
      </c>
      <c r="D6446">
        <v>5.3605552861000003</v>
      </c>
      <c r="E6446">
        <v>0.97554497600000001</v>
      </c>
      <c r="F6446">
        <v>1</v>
      </c>
      <c r="G6446" t="b">
        <v>0</v>
      </c>
      <c r="H6446">
        <v>43.071491803599997</v>
      </c>
      <c r="I6446">
        <v>46.843575388399998</v>
      </c>
      <c r="J6446">
        <v>29.509638432399999</v>
      </c>
      <c r="K6446">
        <v>29.290955609600001</v>
      </c>
      <c r="L6446">
        <v>47.867113023800002</v>
      </c>
      <c r="M6446">
        <v>46.119629076999999</v>
      </c>
      <c r="N6446">
        <v>39.825406270800002</v>
      </c>
      <c r="O6446">
        <f t="shared" si="300"/>
        <v>39.808235208133333</v>
      </c>
      <c r="P6446">
        <f t="shared" si="301"/>
        <v>40.775775995300002</v>
      </c>
      <c r="Q6446">
        <f t="shared" si="302"/>
        <v>0.97627167690743166</v>
      </c>
    </row>
    <row r="6447" spans="1:17" x14ac:dyDescent="0.5">
      <c r="A6447">
        <v>6224</v>
      </c>
      <c r="B6447" t="s">
        <v>6223</v>
      </c>
      <c r="C6447">
        <v>0.6379427218</v>
      </c>
      <c r="D6447">
        <v>6.4410429012000003</v>
      </c>
      <c r="E6447">
        <v>0.16089627309999999</v>
      </c>
      <c r="F6447">
        <v>1</v>
      </c>
      <c r="G6447" t="b">
        <v>0</v>
      </c>
      <c r="H6447">
        <v>93.149190639599993</v>
      </c>
      <c r="I6447">
        <v>112.3395212623</v>
      </c>
      <c r="J6447">
        <v>110.1818874805</v>
      </c>
      <c r="K6447">
        <v>113.0203509599</v>
      </c>
      <c r="L6447">
        <v>68.662676654999999</v>
      </c>
      <c r="M6447">
        <v>56.122849019999997</v>
      </c>
      <c r="N6447">
        <v>46.278399907199997</v>
      </c>
      <c r="O6447">
        <f t="shared" si="300"/>
        <v>105.22353312746667</v>
      </c>
      <c r="P6447">
        <f t="shared" si="301"/>
        <v>71.021069135524996</v>
      </c>
      <c r="Q6447">
        <f t="shared" si="302"/>
        <v>1.4815819362937959</v>
      </c>
    </row>
    <row r="6448" spans="1:17" x14ac:dyDescent="0.5">
      <c r="A6448">
        <v>6225</v>
      </c>
      <c r="B6448" t="s">
        <v>6224</v>
      </c>
      <c r="C6448">
        <v>0.41925406859999997</v>
      </c>
      <c r="D6448">
        <v>7.3825723229999998</v>
      </c>
      <c r="E6448">
        <v>0.1922589693</v>
      </c>
      <c r="F6448">
        <v>1</v>
      </c>
      <c r="G6448" t="b">
        <v>0</v>
      </c>
      <c r="H6448">
        <v>144.12768752260001</v>
      </c>
      <c r="I6448">
        <v>229.4484597334</v>
      </c>
      <c r="J6448">
        <v>200.75353600259999</v>
      </c>
      <c r="K6448">
        <v>128.6821519575</v>
      </c>
      <c r="L6448">
        <v>121.5845025353</v>
      </c>
      <c r="M6448">
        <v>113.4078033182</v>
      </c>
      <c r="N6448">
        <v>210.39314895679999</v>
      </c>
      <c r="O6448">
        <f t="shared" si="300"/>
        <v>191.44322775286665</v>
      </c>
      <c r="P6448">
        <f t="shared" si="301"/>
        <v>143.51690169195001</v>
      </c>
      <c r="Q6448">
        <f t="shared" si="302"/>
        <v>1.3339420339758135</v>
      </c>
    </row>
    <row r="6449" spans="1:17" x14ac:dyDescent="0.5">
      <c r="A6449">
        <v>6226</v>
      </c>
      <c r="B6449" t="s">
        <v>6225</v>
      </c>
      <c r="C6449">
        <v>6.6185111599999999E-2</v>
      </c>
      <c r="D6449">
        <v>8.8276989102000005</v>
      </c>
      <c r="E6449">
        <v>0.69721767560000003</v>
      </c>
      <c r="F6449">
        <v>1</v>
      </c>
      <c r="G6449" t="b">
        <v>0</v>
      </c>
      <c r="H6449">
        <v>501.21070593809998</v>
      </c>
      <c r="I6449">
        <v>395.46670843499999</v>
      </c>
      <c r="J6449">
        <v>505.27791982629998</v>
      </c>
      <c r="K6449">
        <v>348.5467360129</v>
      </c>
      <c r="L6449">
        <v>283.19961695450002</v>
      </c>
      <c r="M6449">
        <v>451.5348664965</v>
      </c>
      <c r="N6449">
        <v>651.77365428409996</v>
      </c>
      <c r="O6449">
        <f t="shared" si="300"/>
        <v>467.31844473313328</v>
      </c>
      <c r="P6449">
        <f t="shared" si="301"/>
        <v>433.76371843699997</v>
      </c>
      <c r="Q6449">
        <f t="shared" si="302"/>
        <v>1.0773571529150536</v>
      </c>
    </row>
    <row r="6450" spans="1:17" x14ac:dyDescent="0.5">
      <c r="A6450">
        <v>6227</v>
      </c>
      <c r="B6450" t="s">
        <v>6226</v>
      </c>
      <c r="C6450">
        <v>-0.33844678969999997</v>
      </c>
      <c r="D6450">
        <v>6.4513468444999997</v>
      </c>
      <c r="E6450">
        <v>0.4871211312</v>
      </c>
      <c r="F6450">
        <v>1</v>
      </c>
      <c r="G6450" t="b">
        <v>0</v>
      </c>
      <c r="H6450">
        <v>80.838283997100007</v>
      </c>
      <c r="I6450">
        <v>68.959089579600004</v>
      </c>
      <c r="J6450">
        <v>72.847009463700005</v>
      </c>
      <c r="K6450">
        <v>90.192168474100001</v>
      </c>
      <c r="L6450">
        <v>110.5251978962</v>
      </c>
      <c r="M6450">
        <v>74.989970006099995</v>
      </c>
      <c r="N6450">
        <v>110.0203469491</v>
      </c>
      <c r="O6450">
        <f t="shared" si="300"/>
        <v>74.214794346800005</v>
      </c>
      <c r="P6450">
        <f t="shared" si="301"/>
        <v>96.43192083137501</v>
      </c>
      <c r="Q6450">
        <f t="shared" si="302"/>
        <v>0.76960817234549517</v>
      </c>
    </row>
    <row r="6451" spans="1:17" x14ac:dyDescent="0.5">
      <c r="A6451">
        <v>6228</v>
      </c>
      <c r="B6451" t="s">
        <v>6227</v>
      </c>
      <c r="C6451">
        <v>-0.48557475639999997</v>
      </c>
      <c r="D6451">
        <v>8.9877376947999998</v>
      </c>
      <c r="E6451">
        <v>0.15121901679999999</v>
      </c>
      <c r="F6451">
        <v>1</v>
      </c>
      <c r="G6451" t="b">
        <v>0</v>
      </c>
      <c r="H6451">
        <v>395.71724576529999</v>
      </c>
      <c r="I6451">
        <v>340.36019367839998</v>
      </c>
      <c r="J6451">
        <v>474.228374809</v>
      </c>
      <c r="K6451">
        <v>462.29675490609998</v>
      </c>
      <c r="L6451">
        <v>652.02403424370004</v>
      </c>
      <c r="M6451">
        <v>569.68223643930003</v>
      </c>
      <c r="N6451">
        <v>628.17656864339995</v>
      </c>
      <c r="O6451">
        <f t="shared" si="300"/>
        <v>403.43527141756664</v>
      </c>
      <c r="P6451">
        <f t="shared" si="301"/>
        <v>578.04489855812506</v>
      </c>
      <c r="Q6451">
        <f t="shared" si="302"/>
        <v>0.69793068397263847</v>
      </c>
    </row>
    <row r="6452" spans="1:17" x14ac:dyDescent="0.5">
      <c r="A6452">
        <v>6229</v>
      </c>
      <c r="B6452" t="s">
        <v>6228</v>
      </c>
      <c r="C6452">
        <v>0.39505950620000002</v>
      </c>
      <c r="D6452">
        <v>6.8166072217</v>
      </c>
      <c r="E6452">
        <v>0.57159046410000003</v>
      </c>
      <c r="F6452">
        <v>1</v>
      </c>
      <c r="G6452" t="b">
        <v>0</v>
      </c>
      <c r="H6452">
        <v>134.61926369299999</v>
      </c>
      <c r="I6452">
        <v>155.4161684094</v>
      </c>
      <c r="J6452">
        <v>96.888408186600003</v>
      </c>
      <c r="K6452">
        <v>114.58392510269999</v>
      </c>
      <c r="L6452">
        <v>64.863160950799994</v>
      </c>
      <c r="M6452">
        <v>71.253004013699993</v>
      </c>
      <c r="N6452">
        <v>138.2388834779</v>
      </c>
      <c r="O6452">
        <f t="shared" si="300"/>
        <v>128.97461342966668</v>
      </c>
      <c r="P6452">
        <f t="shared" si="301"/>
        <v>97.234743386274999</v>
      </c>
      <c r="Q6452">
        <f t="shared" si="302"/>
        <v>1.3264251947197698</v>
      </c>
    </row>
    <row r="6453" spans="1:17" x14ac:dyDescent="0.5">
      <c r="A6453">
        <v>6230</v>
      </c>
      <c r="B6453" t="s">
        <v>6229</v>
      </c>
      <c r="C6453">
        <v>1.25434494E-2</v>
      </c>
      <c r="D6453">
        <v>6.8383836593999998</v>
      </c>
      <c r="E6453">
        <v>0.96925985160000006</v>
      </c>
      <c r="F6453">
        <v>1</v>
      </c>
      <c r="G6453" t="b">
        <v>0</v>
      </c>
      <c r="H6453">
        <v>109.06328947030001</v>
      </c>
      <c r="I6453">
        <v>90.953089956599996</v>
      </c>
      <c r="J6453">
        <v>132.21197964359999</v>
      </c>
      <c r="K6453">
        <v>66.139186242999997</v>
      </c>
      <c r="L6453">
        <v>172.6744190583</v>
      </c>
      <c r="M6453">
        <v>112.1089797721</v>
      </c>
      <c r="N6453">
        <v>111.1916824277</v>
      </c>
      <c r="O6453">
        <f t="shared" si="300"/>
        <v>110.74278635683334</v>
      </c>
      <c r="P6453">
        <f t="shared" si="301"/>
        <v>115.528566875275</v>
      </c>
      <c r="Q6453">
        <f t="shared" si="302"/>
        <v>0.95857491659523131</v>
      </c>
    </row>
    <row r="6454" spans="1:17" x14ac:dyDescent="0.5">
      <c r="A6454">
        <v>6231</v>
      </c>
      <c r="B6454" t="s">
        <v>6230</v>
      </c>
      <c r="C6454">
        <v>-0.67779396030000005</v>
      </c>
      <c r="D6454">
        <v>2.9180415221999998</v>
      </c>
      <c r="E6454">
        <v>0.59963855020000001</v>
      </c>
      <c r="F6454">
        <v>1</v>
      </c>
      <c r="G6454" t="b">
        <v>0</v>
      </c>
      <c r="H6454">
        <v>7.7068277356000001</v>
      </c>
      <c r="I6454">
        <v>5.0124448373000003</v>
      </c>
      <c r="J6454">
        <v>3.9283331247</v>
      </c>
      <c r="K6454">
        <v>11.3619721048</v>
      </c>
      <c r="L6454">
        <v>9.3970165184999992</v>
      </c>
      <c r="M6454">
        <v>4.3977709545000003</v>
      </c>
      <c r="N6454">
        <v>11.0957415332</v>
      </c>
      <c r="O6454">
        <f t="shared" si="300"/>
        <v>5.5492018991999998</v>
      </c>
      <c r="P6454">
        <f t="shared" si="301"/>
        <v>9.0631252777500002</v>
      </c>
      <c r="Q6454">
        <f t="shared" si="302"/>
        <v>0.61228348159583612</v>
      </c>
    </row>
    <row r="6455" spans="1:17" x14ac:dyDescent="0.5">
      <c r="A6455">
        <v>6232</v>
      </c>
      <c r="B6455" t="s">
        <v>6231</v>
      </c>
      <c r="C6455">
        <v>1.0593966221</v>
      </c>
      <c r="D6455">
        <v>2.7177348276000002</v>
      </c>
      <c r="E6455">
        <v>0.26573184010000001</v>
      </c>
      <c r="F6455">
        <v>1</v>
      </c>
      <c r="G6455" t="b">
        <v>0</v>
      </c>
      <c r="H6455">
        <v>11.1098425799</v>
      </c>
      <c r="I6455">
        <v>7.4123426685</v>
      </c>
      <c r="J6455">
        <v>10.5279327741</v>
      </c>
      <c r="K6455">
        <v>2.3714207833000001</v>
      </c>
      <c r="L6455">
        <v>0.71240919449999995</v>
      </c>
      <c r="M6455">
        <v>0.22786377999999999</v>
      </c>
      <c r="N6455">
        <v>13.353224455499999</v>
      </c>
      <c r="O6455">
        <f t="shared" si="300"/>
        <v>9.6833726741666677</v>
      </c>
      <c r="P6455">
        <f t="shared" si="301"/>
        <v>4.1662295533249996</v>
      </c>
      <c r="Q6455">
        <f t="shared" si="302"/>
        <v>2.3242532727075798</v>
      </c>
    </row>
    <row r="6456" spans="1:17" x14ac:dyDescent="0.5">
      <c r="A6456">
        <v>6233</v>
      </c>
      <c r="B6456" t="s">
        <v>6232</v>
      </c>
      <c r="C6456">
        <v>-1.1578093725</v>
      </c>
      <c r="D6456">
        <v>2.6757826325999998</v>
      </c>
      <c r="E6456">
        <v>0.27293402430000002</v>
      </c>
      <c r="F6456">
        <v>1</v>
      </c>
      <c r="G6456" t="b">
        <v>0</v>
      </c>
      <c r="H6456">
        <v>3.4697406255000001</v>
      </c>
      <c r="I6456">
        <v>3.3720083450999998</v>
      </c>
      <c r="J6456">
        <v>4.1168931145999998</v>
      </c>
      <c r="K6456">
        <v>4.3258884619</v>
      </c>
      <c r="L6456">
        <v>7.0223192034000004</v>
      </c>
      <c r="M6456">
        <v>15.471950663699999</v>
      </c>
      <c r="N6456">
        <v>5.7501923492999998</v>
      </c>
      <c r="O6456">
        <f t="shared" si="300"/>
        <v>3.6528806950666666</v>
      </c>
      <c r="P6456">
        <f t="shared" si="301"/>
        <v>8.1425876695750006</v>
      </c>
      <c r="Q6456">
        <f t="shared" si="302"/>
        <v>0.44861422968962977</v>
      </c>
    </row>
    <row r="6457" spans="1:17" x14ac:dyDescent="0.5">
      <c r="A6457">
        <v>6234</v>
      </c>
      <c r="B6457" t="s">
        <v>6233</v>
      </c>
      <c r="C6457">
        <v>-0.6842083927</v>
      </c>
      <c r="D6457">
        <v>3.4588223840999999</v>
      </c>
      <c r="E6457">
        <v>0.59018280820000002</v>
      </c>
      <c r="F6457">
        <v>1</v>
      </c>
      <c r="G6457" t="b">
        <v>0</v>
      </c>
      <c r="H6457">
        <v>15.180115236800001</v>
      </c>
      <c r="I6457">
        <v>4.5567680339000001</v>
      </c>
      <c r="J6457">
        <v>2.8283998497999998</v>
      </c>
      <c r="K6457">
        <v>13.1861419381</v>
      </c>
      <c r="L6457">
        <v>32.126262249200003</v>
      </c>
      <c r="M6457">
        <v>4.9446440264999998</v>
      </c>
      <c r="N6457">
        <v>5.1538761056000002</v>
      </c>
      <c r="O6457">
        <f t="shared" si="300"/>
        <v>7.521761040166667</v>
      </c>
      <c r="P6457">
        <f t="shared" si="301"/>
        <v>13.852731079850001</v>
      </c>
      <c r="Q6457">
        <f t="shared" si="302"/>
        <v>0.54298036948885275</v>
      </c>
    </row>
    <row r="6458" spans="1:17" x14ac:dyDescent="0.5">
      <c r="A6458">
        <v>6236</v>
      </c>
      <c r="B6458" t="s">
        <v>6235</v>
      </c>
      <c r="C6458">
        <v>-0.48653968359999999</v>
      </c>
      <c r="D6458">
        <v>2.7785266428000002</v>
      </c>
      <c r="E6458">
        <v>0.55864154479999995</v>
      </c>
      <c r="F6458">
        <v>1</v>
      </c>
      <c r="G6458" t="b">
        <v>0</v>
      </c>
      <c r="H6458">
        <v>2.168587891</v>
      </c>
      <c r="I6458">
        <v>5.1035801980000004</v>
      </c>
      <c r="J6458">
        <v>8.8308928642000009</v>
      </c>
      <c r="K6458">
        <v>6.7754879523999998</v>
      </c>
      <c r="L6458">
        <v>8.3114406029999994</v>
      </c>
      <c r="M6458">
        <v>9.7753561630999997</v>
      </c>
      <c r="N6458">
        <v>6.3678056015999998</v>
      </c>
      <c r="O6458">
        <f t="shared" si="300"/>
        <v>5.3676869843999997</v>
      </c>
      <c r="P6458">
        <f t="shared" si="301"/>
        <v>7.8075225800250001</v>
      </c>
      <c r="Q6458">
        <f t="shared" si="302"/>
        <v>0.68750194820221855</v>
      </c>
    </row>
    <row r="6459" spans="1:17" x14ac:dyDescent="0.5">
      <c r="A6459">
        <v>6237</v>
      </c>
      <c r="B6459" t="s">
        <v>6236</v>
      </c>
      <c r="C6459">
        <v>-0.42074861749999998</v>
      </c>
      <c r="D6459">
        <v>5.6639336569000003</v>
      </c>
      <c r="E6459">
        <v>0.35538346479999999</v>
      </c>
      <c r="F6459">
        <v>1</v>
      </c>
      <c r="G6459" t="b">
        <v>0</v>
      </c>
      <c r="H6459">
        <v>38.767678912299999</v>
      </c>
      <c r="I6459">
        <v>29.4063430454</v>
      </c>
      <c r="J6459">
        <v>53.299623835399998</v>
      </c>
      <c r="K6459">
        <v>57.2528731978</v>
      </c>
      <c r="L6459">
        <v>78.772102368000006</v>
      </c>
      <c r="M6459">
        <v>64.006935808899996</v>
      </c>
      <c r="N6459">
        <v>30.6676925294</v>
      </c>
      <c r="O6459">
        <f t="shared" si="300"/>
        <v>40.491215264366666</v>
      </c>
      <c r="P6459">
        <f t="shared" si="301"/>
        <v>57.674900976024993</v>
      </c>
      <c r="Q6459">
        <f t="shared" si="302"/>
        <v>0.70205955414121213</v>
      </c>
    </row>
    <row r="6460" spans="1:17" x14ac:dyDescent="0.5">
      <c r="A6460">
        <v>6239</v>
      </c>
      <c r="B6460" t="s">
        <v>6238</v>
      </c>
      <c r="C6460">
        <v>7.5362783399999994E-2</v>
      </c>
      <c r="D6460">
        <v>2.6581321151999999</v>
      </c>
      <c r="E6460">
        <v>0.89142529370000001</v>
      </c>
      <c r="F6460">
        <v>1</v>
      </c>
      <c r="G6460" t="b">
        <v>0</v>
      </c>
      <c r="H6460">
        <v>10.108955861</v>
      </c>
      <c r="I6460">
        <v>2.7340608202999999</v>
      </c>
      <c r="J6460">
        <v>6.9138662994000004</v>
      </c>
      <c r="K6460">
        <v>6.7494283833999997</v>
      </c>
      <c r="L6460">
        <v>3.6298944674000002</v>
      </c>
      <c r="M6460">
        <v>5.9016719026000004</v>
      </c>
      <c r="N6460">
        <v>7.9011902280999999</v>
      </c>
      <c r="O6460">
        <f t="shared" si="300"/>
        <v>6.5856276602333326</v>
      </c>
      <c r="P6460">
        <f t="shared" si="301"/>
        <v>6.0455462453750002</v>
      </c>
      <c r="Q6460">
        <f t="shared" si="302"/>
        <v>1.0893354203140053</v>
      </c>
    </row>
    <row r="6461" spans="1:17" x14ac:dyDescent="0.5">
      <c r="A6461">
        <v>6240</v>
      </c>
      <c r="B6461" t="s">
        <v>6239</v>
      </c>
      <c r="C6461">
        <v>0.89008605419999998</v>
      </c>
      <c r="D6461">
        <v>5.4043511427000004</v>
      </c>
      <c r="E6461">
        <v>0.1902069461</v>
      </c>
      <c r="F6461">
        <v>1</v>
      </c>
      <c r="G6461" t="b">
        <v>0</v>
      </c>
      <c r="H6461">
        <v>77.969075402900003</v>
      </c>
      <c r="I6461">
        <v>42.469078075900001</v>
      </c>
      <c r="J6461">
        <v>53.582463820400001</v>
      </c>
      <c r="K6461">
        <v>24.157220507200002</v>
      </c>
      <c r="L6461">
        <v>16.453259969200001</v>
      </c>
      <c r="M6461">
        <v>23.583901232500001</v>
      </c>
      <c r="N6461">
        <v>54.903688431100001</v>
      </c>
      <c r="O6461">
        <f t="shared" si="300"/>
        <v>58.006872433066668</v>
      </c>
      <c r="P6461">
        <f t="shared" si="301"/>
        <v>29.774517535000001</v>
      </c>
      <c r="Q6461">
        <f t="shared" si="302"/>
        <v>1.9482052854384453</v>
      </c>
    </row>
    <row r="6462" spans="1:17" x14ac:dyDescent="0.5">
      <c r="A6462">
        <v>6241</v>
      </c>
      <c r="B6462" t="s">
        <v>6240</v>
      </c>
      <c r="C6462">
        <v>1.7212570525999999</v>
      </c>
      <c r="D6462">
        <v>3.1770053949000001</v>
      </c>
      <c r="E6462">
        <v>0.23343692839999999</v>
      </c>
      <c r="F6462">
        <v>1</v>
      </c>
      <c r="G6462" t="b">
        <v>0</v>
      </c>
      <c r="H6462">
        <v>26.289957816600001</v>
      </c>
      <c r="I6462">
        <v>7.442721122</v>
      </c>
      <c r="J6462">
        <v>11.250746069</v>
      </c>
      <c r="K6462">
        <v>4.2998288928999999</v>
      </c>
      <c r="L6462">
        <v>1.3569698943999999</v>
      </c>
      <c r="M6462">
        <v>9.1601239569999997</v>
      </c>
      <c r="N6462">
        <v>2.4491560005999999</v>
      </c>
      <c r="O6462">
        <f t="shared" si="300"/>
        <v>14.994475002533335</v>
      </c>
      <c r="P6462">
        <f t="shared" si="301"/>
        <v>4.3165196862249999</v>
      </c>
      <c r="Q6462">
        <f t="shared" si="302"/>
        <v>3.4737418319634052</v>
      </c>
    </row>
    <row r="6463" spans="1:17" x14ac:dyDescent="0.5">
      <c r="A6463">
        <v>6242</v>
      </c>
      <c r="B6463" t="s">
        <v>6241</v>
      </c>
      <c r="C6463">
        <v>-0.1560495724</v>
      </c>
      <c r="D6463">
        <v>6.9615076186999998</v>
      </c>
      <c r="E6463">
        <v>0.73441037060000003</v>
      </c>
      <c r="F6463">
        <v>1</v>
      </c>
      <c r="G6463" t="b">
        <v>0</v>
      </c>
      <c r="H6463">
        <v>143.69396994440001</v>
      </c>
      <c r="I6463">
        <v>125.7971761891</v>
      </c>
      <c r="J6463">
        <v>76.021102628400001</v>
      </c>
      <c r="K6463">
        <v>127.848245748</v>
      </c>
      <c r="L6463">
        <v>126.02857893940001</v>
      </c>
      <c r="M6463">
        <v>94.062168394099999</v>
      </c>
      <c r="N6463">
        <v>169.95012943360001</v>
      </c>
      <c r="O6463">
        <f t="shared" si="300"/>
        <v>115.17074958730001</v>
      </c>
      <c r="P6463">
        <f t="shared" si="301"/>
        <v>129.47228062877502</v>
      </c>
      <c r="Q6463">
        <f t="shared" si="302"/>
        <v>0.88953982294881639</v>
      </c>
    </row>
    <row r="6464" spans="1:17" x14ac:dyDescent="0.5">
      <c r="A6464">
        <v>6243</v>
      </c>
      <c r="B6464" t="s">
        <v>6242</v>
      </c>
      <c r="C6464">
        <v>0.80887425619999997</v>
      </c>
      <c r="D6464">
        <v>3.1462262321000001</v>
      </c>
      <c r="E6464">
        <v>0.52306634259999996</v>
      </c>
      <c r="F6464">
        <v>1</v>
      </c>
      <c r="G6464" t="b">
        <v>0</v>
      </c>
      <c r="H6464">
        <v>4.1036355474999997</v>
      </c>
      <c r="I6464">
        <v>20.626969966800001</v>
      </c>
      <c r="J6464">
        <v>9.1137328491999998</v>
      </c>
      <c r="K6464">
        <v>7.9742281286000001</v>
      </c>
      <c r="L6464">
        <v>0.2713939789</v>
      </c>
      <c r="M6464">
        <v>13.466749399399999</v>
      </c>
      <c r="N6464">
        <v>3.4501154096</v>
      </c>
      <c r="O6464">
        <f t="shared" si="300"/>
        <v>11.281446121166667</v>
      </c>
      <c r="P6464">
        <f t="shared" si="301"/>
        <v>6.2906217291249993</v>
      </c>
      <c r="Q6464">
        <f t="shared" si="302"/>
        <v>1.7933753779749004</v>
      </c>
    </row>
    <row r="6465" spans="1:17" x14ac:dyDescent="0.5">
      <c r="A6465">
        <v>6244</v>
      </c>
      <c r="B6465" t="s">
        <v>6243</v>
      </c>
      <c r="C6465">
        <v>-0.20147292629999999</v>
      </c>
      <c r="D6465">
        <v>2.9141945849000002</v>
      </c>
      <c r="E6465">
        <v>0.83022933590000003</v>
      </c>
      <c r="F6465">
        <v>1</v>
      </c>
      <c r="G6465" t="b">
        <v>0</v>
      </c>
      <c r="H6465">
        <v>6.3723121104000002</v>
      </c>
      <c r="I6465">
        <v>6.0453122583000001</v>
      </c>
      <c r="J6465">
        <v>7.7623862543</v>
      </c>
      <c r="K6465">
        <v>5.8634030357000002</v>
      </c>
      <c r="L6465">
        <v>8.3792890976999992</v>
      </c>
      <c r="M6465">
        <v>11.4387617572</v>
      </c>
      <c r="N6465">
        <v>5.9631624363000002</v>
      </c>
      <c r="O6465">
        <f t="shared" si="300"/>
        <v>6.7266702076666673</v>
      </c>
      <c r="P6465">
        <f t="shared" si="301"/>
        <v>7.911154081724999</v>
      </c>
      <c r="Q6465">
        <f t="shared" si="302"/>
        <v>0.85027672804470789</v>
      </c>
    </row>
    <row r="6466" spans="1:17" x14ac:dyDescent="0.5">
      <c r="A6466">
        <v>6245</v>
      </c>
      <c r="B6466" t="s">
        <v>6244</v>
      </c>
      <c r="C6466">
        <v>0.1603703377</v>
      </c>
      <c r="D6466">
        <v>4.4003285959999996</v>
      </c>
      <c r="E6466">
        <v>0.79597694510000006</v>
      </c>
      <c r="F6466">
        <v>1</v>
      </c>
      <c r="G6466" t="b">
        <v>0</v>
      </c>
      <c r="H6466">
        <v>31.527931645599999</v>
      </c>
      <c r="I6466">
        <v>18.652370485399999</v>
      </c>
      <c r="J6466">
        <v>16.656132448600001</v>
      </c>
      <c r="K6466">
        <v>16.599945483399999</v>
      </c>
      <c r="L6466">
        <v>16.521108463899999</v>
      </c>
      <c r="M6466">
        <v>22.786378002399999</v>
      </c>
      <c r="N6466">
        <v>22.915581362200001</v>
      </c>
      <c r="O6466">
        <f t="shared" si="300"/>
        <v>22.278811526533332</v>
      </c>
      <c r="P6466">
        <f t="shared" si="301"/>
        <v>19.705753327975</v>
      </c>
      <c r="Q6466">
        <f t="shared" si="302"/>
        <v>1.130573957551043</v>
      </c>
    </row>
    <row r="6467" spans="1:17" x14ac:dyDescent="0.5">
      <c r="A6467">
        <v>6246</v>
      </c>
      <c r="B6467" t="s">
        <v>6245</v>
      </c>
      <c r="C6467">
        <v>-0.55774441590000001</v>
      </c>
      <c r="D6467">
        <v>5.4042958812000004</v>
      </c>
      <c r="E6467">
        <v>0.38892550149999999</v>
      </c>
      <c r="F6467">
        <v>1</v>
      </c>
      <c r="G6467" t="b">
        <v>0</v>
      </c>
      <c r="H6467">
        <v>26.056417582200002</v>
      </c>
      <c r="I6467">
        <v>42.256428901</v>
      </c>
      <c r="J6467">
        <v>30.012465072400001</v>
      </c>
      <c r="K6467">
        <v>36.822171064400003</v>
      </c>
      <c r="L6467">
        <v>37.554141826600002</v>
      </c>
      <c r="M6467">
        <v>57.717895480199999</v>
      </c>
      <c r="N6467">
        <v>60.206643597599999</v>
      </c>
      <c r="O6467">
        <f t="shared" ref="O6467:O6530" si="303">AVERAGE(H6467,I6467,J6467)</f>
        <v>32.775103851866668</v>
      </c>
      <c r="P6467">
        <f t="shared" ref="P6467:P6530" si="304">AVERAGE(K6467,L6467,M6467,N6467)</f>
        <v>48.075212992200001</v>
      </c>
      <c r="Q6467">
        <f t="shared" ref="Q6467:Q6530" si="305">O6467/P6467</f>
        <v>0.68174640967652689</v>
      </c>
    </row>
    <row r="6468" spans="1:17" x14ac:dyDescent="0.5">
      <c r="A6468">
        <v>6248</v>
      </c>
      <c r="B6468" t="s">
        <v>6247</v>
      </c>
      <c r="C6468">
        <v>-0.19060756879999999</v>
      </c>
      <c r="D6468">
        <v>5.8738113995000001</v>
      </c>
      <c r="E6468">
        <v>0.73911239660000005</v>
      </c>
      <c r="F6468">
        <v>1</v>
      </c>
      <c r="G6468" t="b">
        <v>0</v>
      </c>
      <c r="H6468">
        <v>57.150631649600001</v>
      </c>
      <c r="I6468">
        <v>48.909310230499997</v>
      </c>
      <c r="J6468">
        <v>55.310930395200003</v>
      </c>
      <c r="K6468">
        <v>94.387759090800003</v>
      </c>
      <c r="L6468">
        <v>42.235687962199997</v>
      </c>
      <c r="M6468">
        <v>35.8657589759</v>
      </c>
      <c r="N6468">
        <v>74.326560366300001</v>
      </c>
      <c r="O6468">
        <f t="shared" si="303"/>
        <v>53.790290758433336</v>
      </c>
      <c r="P6468">
        <f t="shared" si="304"/>
        <v>61.7039415988</v>
      </c>
      <c r="Q6468">
        <f t="shared" si="305"/>
        <v>0.87174804987627297</v>
      </c>
    </row>
    <row r="6469" spans="1:17" x14ac:dyDescent="0.5">
      <c r="A6469">
        <v>6249</v>
      </c>
      <c r="B6469" t="s">
        <v>6248</v>
      </c>
      <c r="C6469">
        <v>-0.51860053090000002</v>
      </c>
      <c r="D6469">
        <v>5.1272203682999997</v>
      </c>
      <c r="E6469">
        <v>0.48560098140000002</v>
      </c>
      <c r="F6469">
        <v>1</v>
      </c>
      <c r="G6469" t="b">
        <v>0</v>
      </c>
      <c r="H6469">
        <v>36.665816802599998</v>
      </c>
      <c r="I6469">
        <v>16.009445025800002</v>
      </c>
      <c r="J6469">
        <v>28.692545142499998</v>
      </c>
      <c r="K6469">
        <v>41.565012631099997</v>
      </c>
      <c r="L6469">
        <v>48.172431250099997</v>
      </c>
      <c r="M6469">
        <v>48.010898451199999</v>
      </c>
      <c r="N6469">
        <v>23.533194614599999</v>
      </c>
      <c r="O6469">
        <f t="shared" si="303"/>
        <v>27.12260232363333</v>
      </c>
      <c r="P6469">
        <f t="shared" si="304"/>
        <v>40.320384236750002</v>
      </c>
      <c r="Q6469">
        <f t="shared" si="305"/>
        <v>0.67267717897669344</v>
      </c>
    </row>
    <row r="6470" spans="1:17" x14ac:dyDescent="0.5">
      <c r="A6470">
        <v>6250</v>
      </c>
      <c r="B6470" t="s">
        <v>6249</v>
      </c>
      <c r="C6470">
        <v>0.30116125539999999</v>
      </c>
      <c r="D6470">
        <v>3.5674106870000002</v>
      </c>
      <c r="E6470">
        <v>0.66269358769999998</v>
      </c>
      <c r="F6470">
        <v>1</v>
      </c>
      <c r="G6470" t="b">
        <v>0</v>
      </c>
      <c r="H6470">
        <v>19.7174683625</v>
      </c>
      <c r="I6470">
        <v>4.9213094766000003</v>
      </c>
      <c r="J6470">
        <v>15.964745818600001</v>
      </c>
      <c r="K6470">
        <v>2.4495994904999998</v>
      </c>
      <c r="L6470">
        <v>6.4456069981999997</v>
      </c>
      <c r="M6470">
        <v>16.588483185800001</v>
      </c>
      <c r="N6470">
        <v>15.759786438700001</v>
      </c>
      <c r="O6470">
        <f t="shared" si="303"/>
        <v>13.5345078859</v>
      </c>
      <c r="P6470">
        <f t="shared" si="304"/>
        <v>10.310869028300001</v>
      </c>
      <c r="Q6470">
        <f t="shared" si="305"/>
        <v>1.31264472943572</v>
      </c>
    </row>
    <row r="6471" spans="1:17" x14ac:dyDescent="0.5">
      <c r="A6471">
        <v>6251</v>
      </c>
      <c r="B6471" t="s">
        <v>6250</v>
      </c>
      <c r="C6471">
        <v>-0.93430931080000001</v>
      </c>
      <c r="D6471">
        <v>4.9258696383</v>
      </c>
      <c r="E6471">
        <v>0.1409433812</v>
      </c>
      <c r="F6471">
        <v>1</v>
      </c>
      <c r="G6471" t="b">
        <v>0</v>
      </c>
      <c r="H6471">
        <v>24.121369925700002</v>
      </c>
      <c r="I6471">
        <v>20.748483781000001</v>
      </c>
      <c r="J6471">
        <v>14.5819725587</v>
      </c>
      <c r="K6471">
        <v>38.463923914399999</v>
      </c>
      <c r="L6471">
        <v>30.124731655000001</v>
      </c>
      <c r="M6471">
        <v>36.845573229999999</v>
      </c>
      <c r="N6471">
        <v>45.511707593899999</v>
      </c>
      <c r="O6471">
        <f t="shared" si="303"/>
        <v>19.817275421800002</v>
      </c>
      <c r="P6471">
        <f t="shared" si="304"/>
        <v>37.736484098325001</v>
      </c>
      <c r="Q6471">
        <f t="shared" si="305"/>
        <v>0.52514896115294496</v>
      </c>
    </row>
    <row r="6472" spans="1:17" x14ac:dyDescent="0.5">
      <c r="A6472">
        <v>6252</v>
      </c>
      <c r="B6472" t="s">
        <v>6251</v>
      </c>
      <c r="C6472">
        <v>-0.66137805179999998</v>
      </c>
      <c r="D6472">
        <v>5.4211806282000001</v>
      </c>
      <c r="E6472">
        <v>0.1640700128</v>
      </c>
      <c r="F6472">
        <v>1</v>
      </c>
      <c r="G6472" t="b">
        <v>0</v>
      </c>
      <c r="H6472">
        <v>29.692972660900001</v>
      </c>
      <c r="I6472">
        <v>24.5154120224</v>
      </c>
      <c r="J6472">
        <v>40.414691186500001</v>
      </c>
      <c r="K6472">
        <v>42.711633669199998</v>
      </c>
      <c r="L6472">
        <v>57.806917500099999</v>
      </c>
      <c r="M6472">
        <v>41.038266782400001</v>
      </c>
      <c r="N6472">
        <v>62.464126519899999</v>
      </c>
      <c r="O6472">
        <f t="shared" si="303"/>
        <v>31.541025289933334</v>
      </c>
      <c r="P6472">
        <f t="shared" si="304"/>
        <v>51.005236117899997</v>
      </c>
      <c r="Q6472">
        <f t="shared" si="305"/>
        <v>0.61838798701030206</v>
      </c>
    </row>
    <row r="6473" spans="1:17" x14ac:dyDescent="0.5">
      <c r="A6473">
        <v>6253</v>
      </c>
      <c r="B6473" t="s">
        <v>6252</v>
      </c>
      <c r="C6473">
        <v>0.21797122690000001</v>
      </c>
      <c r="D6473">
        <v>5.9568066636000001</v>
      </c>
      <c r="E6473">
        <v>0.64534728669999997</v>
      </c>
      <c r="F6473">
        <v>1</v>
      </c>
      <c r="G6473" t="b">
        <v>0</v>
      </c>
      <c r="H6473">
        <v>36.5990910214</v>
      </c>
      <c r="I6473">
        <v>96.330076236599993</v>
      </c>
      <c r="J6473">
        <v>60.936303429699997</v>
      </c>
      <c r="K6473">
        <v>59.389757859699998</v>
      </c>
      <c r="L6473">
        <v>66.796843050199996</v>
      </c>
      <c r="M6473">
        <v>43.2485454487</v>
      </c>
      <c r="N6473">
        <v>63.678056015899998</v>
      </c>
      <c r="O6473">
        <f t="shared" si="303"/>
        <v>64.621823562566661</v>
      </c>
      <c r="P6473">
        <f t="shared" si="304"/>
        <v>58.278300593624991</v>
      </c>
      <c r="Q6473">
        <f t="shared" si="305"/>
        <v>1.1088487979973043</v>
      </c>
    </row>
    <row r="6474" spans="1:17" x14ac:dyDescent="0.5">
      <c r="A6474">
        <v>6254</v>
      </c>
      <c r="B6474" t="s">
        <v>6253</v>
      </c>
      <c r="C6474">
        <v>-1.4503850748</v>
      </c>
      <c r="D6474">
        <v>3.0218996005999998</v>
      </c>
      <c r="E6474">
        <v>0.34525211830000002</v>
      </c>
      <c r="F6474">
        <v>1</v>
      </c>
      <c r="G6474" t="b">
        <v>0</v>
      </c>
      <c r="H6474">
        <v>2.7691199222999998</v>
      </c>
      <c r="I6474">
        <v>4.6175249410000001</v>
      </c>
      <c r="J6474">
        <v>4.4940130945999996</v>
      </c>
      <c r="K6474">
        <v>26.3462243072</v>
      </c>
      <c r="L6474">
        <v>0.1356969894</v>
      </c>
      <c r="M6474">
        <v>17.0669971238</v>
      </c>
      <c r="N6474">
        <v>0.1064850435</v>
      </c>
      <c r="O6474">
        <f t="shared" si="303"/>
        <v>3.9602193192999997</v>
      </c>
      <c r="P6474">
        <f t="shared" si="304"/>
        <v>10.913850865975</v>
      </c>
      <c r="Q6474">
        <f t="shared" si="305"/>
        <v>0.36286177701459815</v>
      </c>
    </row>
    <row r="6475" spans="1:17" x14ac:dyDescent="0.5">
      <c r="A6475">
        <v>6255</v>
      </c>
      <c r="B6475" t="s">
        <v>6254</v>
      </c>
      <c r="C6475">
        <v>-1.3045172354000001</v>
      </c>
      <c r="D6475">
        <v>2.4356593168999998</v>
      </c>
      <c r="E6475">
        <v>0.30915194810000002</v>
      </c>
      <c r="F6475">
        <v>1</v>
      </c>
      <c r="G6475" t="b">
        <v>0</v>
      </c>
      <c r="H6475">
        <v>1.5680558596</v>
      </c>
      <c r="I6475">
        <v>2.3695193776000001</v>
      </c>
      <c r="J6475">
        <v>4.8082797446000001</v>
      </c>
      <c r="K6475">
        <v>7.2445601953000001</v>
      </c>
      <c r="L6475">
        <v>6.615228235</v>
      </c>
      <c r="M6475">
        <v>4.4433437104999998</v>
      </c>
      <c r="N6475">
        <v>10.818880420099999</v>
      </c>
      <c r="O6475">
        <f t="shared" si="303"/>
        <v>2.9152849939333336</v>
      </c>
      <c r="P6475">
        <f t="shared" si="304"/>
        <v>7.2805031402249991</v>
      </c>
      <c r="Q6475">
        <f t="shared" si="305"/>
        <v>0.40042356108965826</v>
      </c>
    </row>
    <row r="6476" spans="1:17" x14ac:dyDescent="0.5">
      <c r="A6476">
        <v>6256</v>
      </c>
      <c r="B6476" t="s">
        <v>6255</v>
      </c>
      <c r="C6476">
        <v>-1.5355907583999999</v>
      </c>
      <c r="D6476">
        <v>2.4504212323000001</v>
      </c>
      <c r="E6476">
        <v>0.52287773910000002</v>
      </c>
      <c r="F6476">
        <v>1</v>
      </c>
      <c r="G6476" t="b">
        <v>0</v>
      </c>
      <c r="H6476">
        <v>4.2037242193999997</v>
      </c>
      <c r="I6476">
        <v>3.8580636020000001</v>
      </c>
      <c r="J6476">
        <v>0.219986655</v>
      </c>
      <c r="K6476">
        <v>11.778925209600001</v>
      </c>
      <c r="L6476">
        <v>1.1873486576000001</v>
      </c>
      <c r="M6476">
        <v>0.27343653600000001</v>
      </c>
      <c r="N6476">
        <v>16.867230891199998</v>
      </c>
      <c r="O6476">
        <f t="shared" si="303"/>
        <v>2.760591492133333</v>
      </c>
      <c r="P6476">
        <f t="shared" si="304"/>
        <v>7.5267353235999996</v>
      </c>
      <c r="Q6476">
        <f t="shared" si="305"/>
        <v>0.36677143189525041</v>
      </c>
    </row>
    <row r="6477" spans="1:17" x14ac:dyDescent="0.5">
      <c r="A6477">
        <v>6257</v>
      </c>
      <c r="B6477" t="s">
        <v>6256</v>
      </c>
      <c r="C6477">
        <v>0.29541000099999998</v>
      </c>
      <c r="D6477">
        <v>5.2406924513000002</v>
      </c>
      <c r="E6477">
        <v>0.56649259919999995</v>
      </c>
      <c r="F6477">
        <v>1</v>
      </c>
      <c r="G6477" t="b">
        <v>0</v>
      </c>
      <c r="H6477">
        <v>40.602637897000001</v>
      </c>
      <c r="I6477">
        <v>30.5911027342</v>
      </c>
      <c r="J6477">
        <v>54.713823760300002</v>
      </c>
      <c r="K6477">
        <v>47.7411304954</v>
      </c>
      <c r="L6477">
        <v>14.2821081382</v>
      </c>
      <c r="M6477">
        <v>43.795418520699997</v>
      </c>
      <c r="N6477">
        <v>28.8787437985</v>
      </c>
      <c r="O6477">
        <f t="shared" si="303"/>
        <v>41.969188130500001</v>
      </c>
      <c r="P6477">
        <f t="shared" si="304"/>
        <v>33.674350238199999</v>
      </c>
      <c r="Q6477">
        <f t="shared" si="305"/>
        <v>1.246325106011708</v>
      </c>
    </row>
    <row r="6478" spans="1:17" x14ac:dyDescent="0.5">
      <c r="A6478">
        <v>6258</v>
      </c>
      <c r="B6478" t="s">
        <v>6257</v>
      </c>
      <c r="C6478">
        <v>-0.4274668318</v>
      </c>
      <c r="D6478">
        <v>5.0298693646999997</v>
      </c>
      <c r="E6478">
        <v>0.59047769360000002</v>
      </c>
      <c r="F6478">
        <v>1</v>
      </c>
      <c r="G6478" t="b">
        <v>0</v>
      </c>
      <c r="H6478">
        <v>30.0266015672</v>
      </c>
      <c r="I6478">
        <v>23.3914092407</v>
      </c>
      <c r="J6478">
        <v>24.732785352899999</v>
      </c>
      <c r="K6478">
        <v>34.1119758834</v>
      </c>
      <c r="L6478">
        <v>60.554781536199997</v>
      </c>
      <c r="M6478">
        <v>20.849535872200001</v>
      </c>
      <c r="N6478">
        <v>35.097470339200001</v>
      </c>
      <c r="O6478">
        <f t="shared" si="303"/>
        <v>26.050265386933333</v>
      </c>
      <c r="P6478">
        <f t="shared" si="304"/>
        <v>37.653440907749996</v>
      </c>
      <c r="Q6478">
        <f t="shared" si="305"/>
        <v>0.69184289028872137</v>
      </c>
    </row>
    <row r="6479" spans="1:17" x14ac:dyDescent="0.5">
      <c r="A6479">
        <v>6259</v>
      </c>
      <c r="B6479" t="s">
        <v>6258</v>
      </c>
      <c r="C6479">
        <v>1.1785872833</v>
      </c>
      <c r="D6479">
        <v>2.4216467212000001</v>
      </c>
      <c r="E6479">
        <v>0.36953297239999999</v>
      </c>
      <c r="F6479">
        <v>1</v>
      </c>
      <c r="G6479" t="b">
        <v>0</v>
      </c>
      <c r="H6479">
        <v>3.5364664067999998</v>
      </c>
      <c r="I6479">
        <v>11.7260830739</v>
      </c>
      <c r="J6479">
        <v>6.5681729844000003</v>
      </c>
      <c r="K6479">
        <v>2.2671825070999998</v>
      </c>
      <c r="L6479">
        <v>7.0901676981000001</v>
      </c>
      <c r="M6479">
        <v>3.9420433944000002</v>
      </c>
      <c r="N6479">
        <v>1.2991175308</v>
      </c>
      <c r="O6479">
        <f t="shared" si="303"/>
        <v>7.2769074883666667</v>
      </c>
      <c r="P6479">
        <f t="shared" si="304"/>
        <v>3.6496277826000001</v>
      </c>
      <c r="Q6479">
        <f t="shared" si="305"/>
        <v>1.9938766147770246</v>
      </c>
    </row>
    <row r="6480" spans="1:17" x14ac:dyDescent="0.5">
      <c r="A6480">
        <v>6260</v>
      </c>
      <c r="B6480" t="s">
        <v>6259</v>
      </c>
      <c r="C6480">
        <v>7.8279455000000008E-3</v>
      </c>
      <c r="D6480">
        <v>4.5286949940000003</v>
      </c>
      <c r="E6480">
        <v>0.92410306259999997</v>
      </c>
      <c r="F6480">
        <v>1</v>
      </c>
      <c r="G6480" t="b">
        <v>0</v>
      </c>
      <c r="H6480">
        <v>37.166260162100002</v>
      </c>
      <c r="I6480">
        <v>7.4123426685</v>
      </c>
      <c r="J6480">
        <v>26.241265272700002</v>
      </c>
      <c r="K6480">
        <v>14.567299097699999</v>
      </c>
      <c r="L6480">
        <v>17.945926853</v>
      </c>
      <c r="M6480">
        <v>21.077399652299999</v>
      </c>
      <c r="N6480">
        <v>36.652151974299997</v>
      </c>
      <c r="O6480">
        <f t="shared" si="303"/>
        <v>23.606622701100004</v>
      </c>
      <c r="P6480">
        <f t="shared" si="304"/>
        <v>22.560694394324997</v>
      </c>
      <c r="Q6480">
        <f t="shared" si="305"/>
        <v>1.046360643360255</v>
      </c>
    </row>
    <row r="6481" spans="1:17" x14ac:dyDescent="0.5">
      <c r="A6481">
        <v>6261</v>
      </c>
      <c r="B6481" t="s">
        <v>6260</v>
      </c>
      <c r="C6481">
        <v>0.36471422689999999</v>
      </c>
      <c r="D6481">
        <v>5.1202664373999998</v>
      </c>
      <c r="E6481">
        <v>0.51755141940000005</v>
      </c>
      <c r="F6481">
        <v>1</v>
      </c>
      <c r="G6481" t="b">
        <v>0</v>
      </c>
      <c r="H6481">
        <v>59.152405087399998</v>
      </c>
      <c r="I6481">
        <v>7.8983979254000003</v>
      </c>
      <c r="J6481">
        <v>54.368130445299997</v>
      </c>
      <c r="K6481">
        <v>21.629442309600002</v>
      </c>
      <c r="L6481">
        <v>25.205715787900001</v>
      </c>
      <c r="M6481">
        <v>29.599505025199999</v>
      </c>
      <c r="N6481">
        <v>45.383925541700002</v>
      </c>
      <c r="O6481">
        <f t="shared" si="303"/>
        <v>40.472977819366669</v>
      </c>
      <c r="P6481">
        <f t="shared" si="304"/>
        <v>30.454647166100003</v>
      </c>
      <c r="Q6481">
        <f t="shared" si="305"/>
        <v>1.3289590123512702</v>
      </c>
    </row>
    <row r="6482" spans="1:17" x14ac:dyDescent="0.5">
      <c r="A6482">
        <v>6262</v>
      </c>
      <c r="B6482" t="s">
        <v>6261</v>
      </c>
      <c r="C6482">
        <v>-5.5757324099999998E-2</v>
      </c>
      <c r="D6482">
        <v>6.5171225035000004</v>
      </c>
      <c r="E6482">
        <v>0.97799466719999995</v>
      </c>
      <c r="F6482">
        <v>1</v>
      </c>
      <c r="G6482" t="b">
        <v>0</v>
      </c>
      <c r="H6482">
        <v>64.790733603899994</v>
      </c>
      <c r="I6482">
        <v>116.8962892962</v>
      </c>
      <c r="J6482">
        <v>80.326555733099994</v>
      </c>
      <c r="K6482">
        <v>73.0710316097</v>
      </c>
      <c r="L6482">
        <v>83.555421245700003</v>
      </c>
      <c r="M6482">
        <v>93.013995006000002</v>
      </c>
      <c r="N6482">
        <v>117.1761418727</v>
      </c>
      <c r="O6482">
        <f t="shared" si="303"/>
        <v>87.33785954439999</v>
      </c>
      <c r="P6482">
        <f t="shared" si="304"/>
        <v>91.704147433524994</v>
      </c>
      <c r="Q6482">
        <f t="shared" si="305"/>
        <v>0.95238723644107737</v>
      </c>
    </row>
    <row r="6483" spans="1:17" x14ac:dyDescent="0.5">
      <c r="A6483">
        <v>6263</v>
      </c>
      <c r="B6483" t="s">
        <v>6262</v>
      </c>
      <c r="C6483">
        <v>-0.42397996380000003</v>
      </c>
      <c r="D6483">
        <v>4.3848196260999996</v>
      </c>
      <c r="E6483">
        <v>0.7246988446</v>
      </c>
      <c r="F6483">
        <v>1</v>
      </c>
      <c r="G6483" t="b">
        <v>0</v>
      </c>
      <c r="H6483">
        <v>22.319773831599999</v>
      </c>
      <c r="I6483">
        <v>18.014422960699999</v>
      </c>
      <c r="J6483">
        <v>11.470732723999999</v>
      </c>
      <c r="K6483">
        <v>17.277494278599999</v>
      </c>
      <c r="L6483">
        <v>16.6907297007</v>
      </c>
      <c r="M6483">
        <v>34.247926137699999</v>
      </c>
      <c r="N6483">
        <v>22.9794723883</v>
      </c>
      <c r="O6483">
        <f t="shared" si="303"/>
        <v>17.268309838766665</v>
      </c>
      <c r="P6483">
        <f t="shared" si="304"/>
        <v>22.798905626324999</v>
      </c>
      <c r="Q6483">
        <f t="shared" si="305"/>
        <v>0.75741836567925558</v>
      </c>
    </row>
    <row r="6484" spans="1:17" x14ac:dyDescent="0.5">
      <c r="A6484">
        <v>6264</v>
      </c>
      <c r="B6484" t="s">
        <v>6263</v>
      </c>
      <c r="C6484">
        <v>-0.12202559659999999</v>
      </c>
      <c r="D6484">
        <v>5.9179064926000002</v>
      </c>
      <c r="E6484">
        <v>0.77093968580000005</v>
      </c>
      <c r="F6484">
        <v>1</v>
      </c>
      <c r="G6484" t="b">
        <v>0</v>
      </c>
      <c r="H6484">
        <v>47.141764460499999</v>
      </c>
      <c r="I6484">
        <v>57.476034134199999</v>
      </c>
      <c r="J6484">
        <v>62.287650024599998</v>
      </c>
      <c r="K6484">
        <v>98.479111431199996</v>
      </c>
      <c r="L6484">
        <v>63.641888045800002</v>
      </c>
      <c r="M6484">
        <v>36.845573229999999</v>
      </c>
      <c r="N6484">
        <v>54.903688431100001</v>
      </c>
      <c r="O6484">
        <f t="shared" si="303"/>
        <v>55.635149539766665</v>
      </c>
      <c r="P6484">
        <f t="shared" si="304"/>
        <v>63.467565284525001</v>
      </c>
      <c r="Q6484">
        <f t="shared" si="305"/>
        <v>0.87659183537850194</v>
      </c>
    </row>
    <row r="6485" spans="1:17" x14ac:dyDescent="0.5">
      <c r="A6485">
        <v>6265</v>
      </c>
      <c r="B6485" t="s">
        <v>6264</v>
      </c>
      <c r="C6485">
        <v>0.65324838500000004</v>
      </c>
      <c r="D6485">
        <v>8.5972364630999998</v>
      </c>
      <c r="E6485">
        <v>0.1818799754</v>
      </c>
      <c r="F6485">
        <v>1</v>
      </c>
      <c r="G6485" t="b">
        <v>0</v>
      </c>
      <c r="H6485">
        <v>340.06794419400001</v>
      </c>
      <c r="I6485">
        <v>638.52471536300004</v>
      </c>
      <c r="J6485">
        <v>437.83629674209999</v>
      </c>
      <c r="K6485">
        <v>91.286670374099998</v>
      </c>
      <c r="L6485">
        <v>419.40547010170002</v>
      </c>
      <c r="M6485">
        <v>274.0973409915</v>
      </c>
      <c r="N6485">
        <v>452.4762468605</v>
      </c>
      <c r="O6485">
        <f t="shared" si="303"/>
        <v>472.14298543303335</v>
      </c>
      <c r="P6485">
        <f t="shared" si="304"/>
        <v>309.31643208194998</v>
      </c>
      <c r="Q6485">
        <f t="shared" si="305"/>
        <v>1.5264077057113612</v>
      </c>
    </row>
    <row r="6486" spans="1:17" x14ac:dyDescent="0.5">
      <c r="A6486">
        <v>6266</v>
      </c>
      <c r="B6486" t="s">
        <v>6265</v>
      </c>
      <c r="C6486">
        <v>-1.8311190045000001</v>
      </c>
      <c r="D6486">
        <v>-0.40832945980000002</v>
      </c>
      <c r="E6486">
        <v>0.37144986140000003</v>
      </c>
      <c r="F6486">
        <v>1</v>
      </c>
      <c r="G6486" t="b">
        <v>0</v>
      </c>
      <c r="H6486">
        <v>0.76734648449999998</v>
      </c>
      <c r="I6486">
        <v>0</v>
      </c>
      <c r="J6486">
        <v>3.1426664999999999E-2</v>
      </c>
      <c r="K6486">
        <v>0</v>
      </c>
      <c r="L6486">
        <v>3.8334399516</v>
      </c>
      <c r="M6486">
        <v>0.63801858410000001</v>
      </c>
      <c r="N6486">
        <v>0.1277820522</v>
      </c>
      <c r="O6486">
        <f t="shared" si="303"/>
        <v>0.26625771650000002</v>
      </c>
      <c r="P6486">
        <f t="shared" si="304"/>
        <v>1.1498101469749999</v>
      </c>
      <c r="Q6486">
        <f t="shared" si="305"/>
        <v>0.23156667837772107</v>
      </c>
    </row>
    <row r="6487" spans="1:17" x14ac:dyDescent="0.5">
      <c r="A6487">
        <v>6267</v>
      </c>
      <c r="B6487" t="s">
        <v>6266</v>
      </c>
      <c r="C6487">
        <v>-0.25051345619999998</v>
      </c>
      <c r="D6487">
        <v>0.74298616429999997</v>
      </c>
      <c r="E6487">
        <v>0.91904927729999997</v>
      </c>
      <c r="F6487">
        <v>1</v>
      </c>
      <c r="G6487" t="b">
        <v>0</v>
      </c>
      <c r="H6487">
        <v>0.33362890630000003</v>
      </c>
      <c r="I6487">
        <v>2.3087624705000001</v>
      </c>
      <c r="J6487">
        <v>1.5399065849</v>
      </c>
      <c r="K6487">
        <v>2.5277781976</v>
      </c>
      <c r="L6487">
        <v>2.1033033363000002</v>
      </c>
      <c r="M6487">
        <v>2.3697833123000001</v>
      </c>
      <c r="N6487">
        <v>0.25556410439999999</v>
      </c>
      <c r="O6487">
        <f t="shared" si="303"/>
        <v>1.3940993205666665</v>
      </c>
      <c r="P6487">
        <f t="shared" si="304"/>
        <v>1.81410723765</v>
      </c>
      <c r="Q6487">
        <f t="shared" si="305"/>
        <v>0.76847679764101873</v>
      </c>
    </row>
    <row r="6488" spans="1:17" x14ac:dyDescent="0.5">
      <c r="A6488">
        <v>6268</v>
      </c>
      <c r="B6488" t="s">
        <v>6267</v>
      </c>
      <c r="C6488">
        <v>1.9028845476</v>
      </c>
      <c r="D6488">
        <v>3.4223835522999999</v>
      </c>
      <c r="E6488">
        <v>0.26812268319999999</v>
      </c>
      <c r="F6488">
        <v>1</v>
      </c>
      <c r="G6488" t="b">
        <v>0</v>
      </c>
      <c r="H6488">
        <v>30.226778911</v>
      </c>
      <c r="I6488">
        <v>0.24302762850000001</v>
      </c>
      <c r="J6488">
        <v>25.455598647799999</v>
      </c>
      <c r="K6488">
        <v>10.8928998619</v>
      </c>
      <c r="L6488">
        <v>0.57671220509999999</v>
      </c>
      <c r="M6488">
        <v>6.0156037926000003</v>
      </c>
      <c r="N6488">
        <v>1.9167307831</v>
      </c>
      <c r="O6488">
        <f t="shared" si="303"/>
        <v>18.641801729099999</v>
      </c>
      <c r="P6488">
        <f t="shared" si="304"/>
        <v>4.8504866606750001</v>
      </c>
      <c r="Q6488">
        <f t="shared" si="305"/>
        <v>3.8432848151582757</v>
      </c>
    </row>
    <row r="6489" spans="1:17" x14ac:dyDescent="0.5">
      <c r="A6489">
        <v>6269</v>
      </c>
      <c r="B6489" t="s">
        <v>6268</v>
      </c>
      <c r="C6489">
        <v>0.62657118010000001</v>
      </c>
      <c r="D6489">
        <v>4.2820177797000003</v>
      </c>
      <c r="E6489">
        <v>0.64210087250000003</v>
      </c>
      <c r="F6489">
        <v>1</v>
      </c>
      <c r="G6489" t="b">
        <v>0</v>
      </c>
      <c r="H6489">
        <v>20.584903518899999</v>
      </c>
      <c r="I6489">
        <v>21.356052852200001</v>
      </c>
      <c r="J6489">
        <v>26.681238582700001</v>
      </c>
      <c r="K6489">
        <v>15.2187883239</v>
      </c>
      <c r="L6489">
        <v>34.6027323064</v>
      </c>
      <c r="M6489">
        <v>6.0839629266999999</v>
      </c>
      <c r="N6489">
        <v>11.372602646300001</v>
      </c>
      <c r="O6489">
        <f t="shared" si="303"/>
        <v>22.8740649846</v>
      </c>
      <c r="P6489">
        <f t="shared" si="304"/>
        <v>16.819521550824998</v>
      </c>
      <c r="Q6489">
        <f t="shared" si="305"/>
        <v>1.3599712046195527</v>
      </c>
    </row>
    <row r="6490" spans="1:17" x14ac:dyDescent="0.5">
      <c r="A6490">
        <v>6270</v>
      </c>
      <c r="B6490" t="s">
        <v>6269</v>
      </c>
      <c r="C6490">
        <v>1.3540876339000001</v>
      </c>
      <c r="D6490">
        <v>2.353489524</v>
      </c>
      <c r="E6490">
        <v>0.32702164360000002</v>
      </c>
      <c r="F6490">
        <v>1</v>
      </c>
      <c r="G6490" t="b">
        <v>0</v>
      </c>
      <c r="H6490">
        <v>7.4732875011999997</v>
      </c>
      <c r="I6490">
        <v>0.72908288539999999</v>
      </c>
      <c r="J6490">
        <v>15.0219458687</v>
      </c>
      <c r="K6490">
        <v>7.0100240738000004</v>
      </c>
      <c r="L6490">
        <v>3.8673641988999998</v>
      </c>
      <c r="M6490">
        <v>2.2786377999999999E-2</v>
      </c>
      <c r="N6490">
        <v>2.1722948875000001</v>
      </c>
      <c r="O6490">
        <f t="shared" si="303"/>
        <v>7.7414387517666663</v>
      </c>
      <c r="P6490">
        <f t="shared" si="304"/>
        <v>3.2681173845499996</v>
      </c>
      <c r="Q6490">
        <f t="shared" si="305"/>
        <v>2.3687762221651707</v>
      </c>
    </row>
    <row r="6491" spans="1:17" x14ac:dyDescent="0.5">
      <c r="A6491">
        <v>6271</v>
      </c>
      <c r="B6491" t="s">
        <v>6270</v>
      </c>
      <c r="C6491">
        <v>-1.8406143537999999</v>
      </c>
      <c r="D6491">
        <v>3.7396531040999998</v>
      </c>
      <c r="E6491">
        <v>8.4315298900000002E-2</v>
      </c>
      <c r="F6491">
        <v>1</v>
      </c>
      <c r="G6491" t="b">
        <v>0</v>
      </c>
      <c r="H6491">
        <v>0.76734648449999998</v>
      </c>
      <c r="I6491">
        <v>4.4656326732</v>
      </c>
      <c r="J6491">
        <v>10.465079444100001</v>
      </c>
      <c r="K6491">
        <v>9.0426704596</v>
      </c>
      <c r="L6491">
        <v>21.643669815199999</v>
      </c>
      <c r="M6491">
        <v>22.4445823324</v>
      </c>
      <c r="N6491">
        <v>23.746164701600001</v>
      </c>
      <c r="O6491">
        <f t="shared" si="303"/>
        <v>5.2326862005999999</v>
      </c>
      <c r="P6491">
        <f t="shared" si="304"/>
        <v>19.2192718272</v>
      </c>
      <c r="Q6491">
        <f t="shared" si="305"/>
        <v>0.27226245862210352</v>
      </c>
    </row>
    <row r="6492" spans="1:17" x14ac:dyDescent="0.5">
      <c r="A6492">
        <v>6272</v>
      </c>
      <c r="B6492" t="s">
        <v>6271</v>
      </c>
      <c r="C6492">
        <v>7.2226180000000001E-3</v>
      </c>
      <c r="D6492">
        <v>4.6229730464000003</v>
      </c>
      <c r="E6492">
        <v>0.93960423790000003</v>
      </c>
      <c r="F6492">
        <v>1</v>
      </c>
      <c r="G6492" t="b">
        <v>0</v>
      </c>
      <c r="H6492">
        <v>19.250387893599999</v>
      </c>
      <c r="I6492">
        <v>15.158848326099999</v>
      </c>
      <c r="J6492">
        <v>36.329224736900002</v>
      </c>
      <c r="K6492">
        <v>33.225950535800003</v>
      </c>
      <c r="L6492">
        <v>29.0391557395</v>
      </c>
      <c r="M6492">
        <v>32.3110840075</v>
      </c>
      <c r="N6492">
        <v>5.3881432013000001</v>
      </c>
      <c r="O6492">
        <f t="shared" si="303"/>
        <v>23.579486985533332</v>
      </c>
      <c r="P6492">
        <f t="shared" si="304"/>
        <v>24.991083371024999</v>
      </c>
      <c r="Q6492">
        <f t="shared" si="305"/>
        <v>0.94351599870503056</v>
      </c>
    </row>
    <row r="6493" spans="1:17" x14ac:dyDescent="0.5">
      <c r="A6493">
        <v>6273</v>
      </c>
      <c r="B6493" t="s">
        <v>6272</v>
      </c>
      <c r="C6493">
        <v>4.35833188E-2</v>
      </c>
      <c r="D6493">
        <v>5.3812053084000002</v>
      </c>
      <c r="E6493">
        <v>0.87419823190000001</v>
      </c>
      <c r="F6493">
        <v>1</v>
      </c>
      <c r="G6493" t="b">
        <v>0</v>
      </c>
      <c r="H6493">
        <v>39.101307818599999</v>
      </c>
      <c r="I6493">
        <v>47.268873738300002</v>
      </c>
      <c r="J6493">
        <v>38.309104631700002</v>
      </c>
      <c r="K6493">
        <v>37.786375119200002</v>
      </c>
      <c r="L6493">
        <v>33.856398864500001</v>
      </c>
      <c r="M6493">
        <v>43.1801863146</v>
      </c>
      <c r="N6493">
        <v>47.130280255199999</v>
      </c>
      <c r="O6493">
        <f t="shared" si="303"/>
        <v>41.559762062866668</v>
      </c>
      <c r="P6493">
        <f t="shared" si="304"/>
        <v>40.488310138375006</v>
      </c>
      <c r="Q6493">
        <f t="shared" si="305"/>
        <v>1.0264632413857186</v>
      </c>
    </row>
    <row r="6494" spans="1:17" x14ac:dyDescent="0.5">
      <c r="A6494">
        <v>6274</v>
      </c>
      <c r="B6494" t="s">
        <v>6273</v>
      </c>
      <c r="C6494">
        <v>-1.3291529822999999</v>
      </c>
      <c r="D6494">
        <v>3.1634875867000001</v>
      </c>
      <c r="E6494">
        <v>0.25013288820000001</v>
      </c>
      <c r="F6494">
        <v>1</v>
      </c>
      <c r="G6494" t="b">
        <v>0</v>
      </c>
      <c r="H6494">
        <v>4.1369984381</v>
      </c>
      <c r="I6494">
        <v>2.1872486563</v>
      </c>
      <c r="J6494">
        <v>8.0766529042999995</v>
      </c>
      <c r="K6494">
        <v>26.268045600099999</v>
      </c>
      <c r="L6494">
        <v>4.5458491461000001</v>
      </c>
      <c r="M6494">
        <v>7.3372137168</v>
      </c>
      <c r="N6494">
        <v>10.32904922</v>
      </c>
      <c r="O6494">
        <f t="shared" si="303"/>
        <v>4.8002999995666666</v>
      </c>
      <c r="P6494">
        <f t="shared" si="304"/>
        <v>12.12003942075</v>
      </c>
      <c r="Q6494">
        <f t="shared" si="305"/>
        <v>0.39606306819005538</v>
      </c>
    </row>
    <row r="6495" spans="1:17" x14ac:dyDescent="0.5">
      <c r="A6495">
        <v>6275</v>
      </c>
      <c r="B6495" t="s">
        <v>6274</v>
      </c>
      <c r="C6495">
        <v>0.30387018850000003</v>
      </c>
      <c r="D6495">
        <v>2.4502263241</v>
      </c>
      <c r="E6495">
        <v>0.72238450470000004</v>
      </c>
      <c r="F6495">
        <v>1</v>
      </c>
      <c r="G6495" t="b">
        <v>0</v>
      </c>
      <c r="H6495">
        <v>2.6023054692000001</v>
      </c>
      <c r="I6495">
        <v>7.3212073078</v>
      </c>
      <c r="J6495">
        <v>8.4223462192999996</v>
      </c>
      <c r="K6495">
        <v>0.70360836429999996</v>
      </c>
      <c r="L6495">
        <v>1.2891213995999999</v>
      </c>
      <c r="M6495">
        <v>9.5247060050000005</v>
      </c>
      <c r="N6495">
        <v>7.04930988</v>
      </c>
      <c r="O6495">
        <f t="shared" si="303"/>
        <v>6.1152863320999993</v>
      </c>
      <c r="P6495">
        <f t="shared" si="304"/>
        <v>4.6416864122249999</v>
      </c>
      <c r="Q6495">
        <f t="shared" si="305"/>
        <v>1.3174708045752335</v>
      </c>
    </row>
    <row r="6496" spans="1:17" x14ac:dyDescent="0.5">
      <c r="A6496">
        <v>6276</v>
      </c>
      <c r="B6496" t="s">
        <v>6275</v>
      </c>
      <c r="C6496">
        <v>-0.20878245910000001</v>
      </c>
      <c r="D6496">
        <v>5.1902516030000001</v>
      </c>
      <c r="E6496">
        <v>0.80386702099999996</v>
      </c>
      <c r="F6496">
        <v>1</v>
      </c>
      <c r="G6496" t="b">
        <v>0</v>
      </c>
      <c r="H6496">
        <v>47.708933601200002</v>
      </c>
      <c r="I6496">
        <v>33.750461904399998</v>
      </c>
      <c r="J6496">
        <v>16.8132657735</v>
      </c>
      <c r="K6496">
        <v>37.525779428699998</v>
      </c>
      <c r="L6496">
        <v>42.167839467500002</v>
      </c>
      <c r="M6496">
        <v>34.749226453699997</v>
      </c>
      <c r="N6496">
        <v>39.995782340399998</v>
      </c>
      <c r="O6496">
        <f t="shared" si="303"/>
        <v>32.757553759699995</v>
      </c>
      <c r="P6496">
        <f t="shared" si="304"/>
        <v>38.609656922574999</v>
      </c>
      <c r="Q6496">
        <f t="shared" si="305"/>
        <v>0.84842902969559175</v>
      </c>
    </row>
    <row r="6497" spans="1:17" x14ac:dyDescent="0.5">
      <c r="A6497">
        <v>6277</v>
      </c>
      <c r="B6497" t="s">
        <v>6276</v>
      </c>
      <c r="C6497">
        <v>0.69624483329999998</v>
      </c>
      <c r="D6497">
        <v>1.9307566201999999</v>
      </c>
      <c r="E6497">
        <v>0.42465024179999999</v>
      </c>
      <c r="F6497">
        <v>1</v>
      </c>
      <c r="G6497" t="b">
        <v>0</v>
      </c>
      <c r="H6497">
        <v>4.9043449226</v>
      </c>
      <c r="I6497">
        <v>6.0149338047000001</v>
      </c>
      <c r="J6497">
        <v>3.1112398347000001</v>
      </c>
      <c r="K6497">
        <v>5.1858542405000003</v>
      </c>
      <c r="L6497">
        <v>2.9514095201999999</v>
      </c>
      <c r="M6497">
        <v>2.3014241782</v>
      </c>
      <c r="N6497">
        <v>1.7463547134999999</v>
      </c>
      <c r="O6497">
        <f t="shared" si="303"/>
        <v>4.6768395206666673</v>
      </c>
      <c r="P6497">
        <f t="shared" si="304"/>
        <v>3.0462606631</v>
      </c>
      <c r="Q6497">
        <f t="shared" si="305"/>
        <v>1.5352722691522147</v>
      </c>
    </row>
    <row r="6498" spans="1:17" x14ac:dyDescent="0.5">
      <c r="A6498">
        <v>6278</v>
      </c>
      <c r="B6498" t="s">
        <v>6277</v>
      </c>
      <c r="C6498">
        <v>-8.2229619599999998E-2</v>
      </c>
      <c r="D6498">
        <v>4.4914152664999998</v>
      </c>
      <c r="E6498">
        <v>0.98124235800000004</v>
      </c>
      <c r="F6498">
        <v>1</v>
      </c>
      <c r="G6498" t="b">
        <v>0</v>
      </c>
      <c r="H6498">
        <v>27.3909332074</v>
      </c>
      <c r="I6498">
        <v>27.4925004712</v>
      </c>
      <c r="J6498">
        <v>8.7366128692</v>
      </c>
      <c r="K6498">
        <v>24.417816197699999</v>
      </c>
      <c r="L6498">
        <v>23.339882183099999</v>
      </c>
      <c r="M6498">
        <v>17.386006415899999</v>
      </c>
      <c r="N6498">
        <v>26.493478824</v>
      </c>
      <c r="O6498">
        <f t="shared" si="303"/>
        <v>21.206682182600002</v>
      </c>
      <c r="P6498">
        <f t="shared" si="304"/>
        <v>22.909295905175</v>
      </c>
      <c r="Q6498">
        <f t="shared" si="305"/>
        <v>0.92568022476018597</v>
      </c>
    </row>
    <row r="6499" spans="1:17" x14ac:dyDescent="0.5">
      <c r="A6499">
        <v>6279</v>
      </c>
      <c r="B6499" t="s">
        <v>6278</v>
      </c>
      <c r="C6499">
        <v>-0.89228916619999998</v>
      </c>
      <c r="D6499">
        <v>5.0875358821000001</v>
      </c>
      <c r="E6499">
        <v>0.20662664310000001</v>
      </c>
      <c r="F6499">
        <v>1</v>
      </c>
      <c r="G6499" t="b">
        <v>0</v>
      </c>
      <c r="H6499">
        <v>34.230325786599998</v>
      </c>
      <c r="I6499">
        <v>8.8401299858000009</v>
      </c>
      <c r="J6499">
        <v>26.869798572699999</v>
      </c>
      <c r="K6499">
        <v>39.376008831100002</v>
      </c>
      <c r="L6499">
        <v>27.10547364</v>
      </c>
      <c r="M6499">
        <v>40.217957174299997</v>
      </c>
      <c r="N6499">
        <v>60.206643597599999</v>
      </c>
      <c r="O6499">
        <f t="shared" si="303"/>
        <v>23.313418115033329</v>
      </c>
      <c r="P6499">
        <f t="shared" si="304"/>
        <v>41.726520810750003</v>
      </c>
      <c r="Q6499">
        <f t="shared" si="305"/>
        <v>0.55871943459582885</v>
      </c>
    </row>
    <row r="6500" spans="1:17" x14ac:dyDescent="0.5">
      <c r="A6500">
        <v>6280</v>
      </c>
      <c r="B6500" t="s">
        <v>6279</v>
      </c>
      <c r="C6500">
        <v>-4.0617691900000003E-2</v>
      </c>
      <c r="D6500">
        <v>6.5556512327999998</v>
      </c>
      <c r="E6500">
        <v>0.98205649340000001</v>
      </c>
      <c r="F6500">
        <v>1</v>
      </c>
      <c r="G6500" t="b">
        <v>0</v>
      </c>
      <c r="H6500">
        <v>94.183440249200004</v>
      </c>
      <c r="I6500">
        <v>109.878866524</v>
      </c>
      <c r="J6500">
        <v>68.698689684100003</v>
      </c>
      <c r="K6500">
        <v>133.6855892147</v>
      </c>
      <c r="L6500">
        <v>67.237858265900002</v>
      </c>
      <c r="M6500">
        <v>66.262787231100006</v>
      </c>
      <c r="N6500">
        <v>110.0842379752</v>
      </c>
      <c r="O6500">
        <f t="shared" si="303"/>
        <v>90.920332152433346</v>
      </c>
      <c r="P6500">
        <f t="shared" si="304"/>
        <v>94.317618171725002</v>
      </c>
      <c r="Q6500">
        <f t="shared" si="305"/>
        <v>0.96398036671042531</v>
      </c>
    </row>
    <row r="6501" spans="1:17" x14ac:dyDescent="0.5">
      <c r="A6501">
        <v>6281</v>
      </c>
      <c r="B6501" t="s">
        <v>6280</v>
      </c>
      <c r="C6501">
        <v>7.1326573000000004E-2</v>
      </c>
      <c r="D6501">
        <v>5.9914223364000003</v>
      </c>
      <c r="E6501">
        <v>0.99517143029999999</v>
      </c>
      <c r="F6501">
        <v>1</v>
      </c>
      <c r="G6501" t="b">
        <v>0</v>
      </c>
      <c r="H6501">
        <v>52.279649617600001</v>
      </c>
      <c r="I6501">
        <v>52.463589296899997</v>
      </c>
      <c r="J6501">
        <v>81.583622332900006</v>
      </c>
      <c r="K6501">
        <v>92.068457445500002</v>
      </c>
      <c r="L6501">
        <v>76.431329300300007</v>
      </c>
      <c r="M6501">
        <v>70.660558185599996</v>
      </c>
      <c r="N6501">
        <v>15.1208761777</v>
      </c>
      <c r="O6501">
        <f t="shared" si="303"/>
        <v>62.108953749133342</v>
      </c>
      <c r="P6501">
        <f t="shared" si="304"/>
        <v>63.570305277275004</v>
      </c>
      <c r="Q6501">
        <f t="shared" si="305"/>
        <v>0.97701204167940237</v>
      </c>
    </row>
    <row r="6502" spans="1:17" x14ac:dyDescent="0.5">
      <c r="A6502">
        <v>6282</v>
      </c>
      <c r="B6502" t="s">
        <v>6281</v>
      </c>
      <c r="C6502">
        <v>0.15024718549999999</v>
      </c>
      <c r="D6502">
        <v>3.5390195576000001</v>
      </c>
      <c r="E6502">
        <v>0.80091264809999996</v>
      </c>
      <c r="F6502">
        <v>1</v>
      </c>
      <c r="G6502" t="b">
        <v>0</v>
      </c>
      <c r="H6502">
        <v>12.944801564500001</v>
      </c>
      <c r="I6502">
        <v>13.4576549268</v>
      </c>
      <c r="J6502">
        <v>10.0251061341</v>
      </c>
      <c r="K6502">
        <v>11.2316742596</v>
      </c>
      <c r="L6502">
        <v>9.8719559814999993</v>
      </c>
      <c r="M6502">
        <v>7.2916409607999997</v>
      </c>
      <c r="N6502">
        <v>15.589410369099999</v>
      </c>
      <c r="O6502">
        <f t="shared" si="303"/>
        <v>12.142520875133334</v>
      </c>
      <c r="P6502">
        <f t="shared" si="304"/>
        <v>10.996170392749999</v>
      </c>
      <c r="Q6502">
        <f t="shared" si="305"/>
        <v>1.1042499744401149</v>
      </c>
    </row>
    <row r="6503" spans="1:17" x14ac:dyDescent="0.5">
      <c r="A6503">
        <v>6283</v>
      </c>
      <c r="B6503" t="s">
        <v>6282</v>
      </c>
      <c r="C6503">
        <v>-0.80082077890000003</v>
      </c>
      <c r="D6503">
        <v>6.0021895827999998</v>
      </c>
      <c r="E6503">
        <v>0.12708228730000001</v>
      </c>
      <c r="F6503">
        <v>1</v>
      </c>
      <c r="G6503" t="b">
        <v>0</v>
      </c>
      <c r="H6503">
        <v>43.138217584899998</v>
      </c>
      <c r="I6503">
        <v>42.985511786399996</v>
      </c>
      <c r="J6503">
        <v>45.537237581100001</v>
      </c>
      <c r="K6503">
        <v>107.0266500789</v>
      </c>
      <c r="L6503">
        <v>46.611915871500003</v>
      </c>
      <c r="M6503">
        <v>112.70142560009999</v>
      </c>
      <c r="N6503">
        <v>41.9764041496</v>
      </c>
      <c r="O6503">
        <f t="shared" si="303"/>
        <v>43.886988984133325</v>
      </c>
      <c r="P6503">
        <f t="shared" si="304"/>
        <v>77.079098925024994</v>
      </c>
      <c r="Q6503">
        <f t="shared" si="305"/>
        <v>0.5693759994109725</v>
      </c>
    </row>
    <row r="6504" spans="1:17" x14ac:dyDescent="0.5">
      <c r="A6504">
        <v>6284</v>
      </c>
      <c r="B6504" t="s">
        <v>6283</v>
      </c>
      <c r="C6504">
        <v>-5.5248602299999998E-2</v>
      </c>
      <c r="D6504">
        <v>5.6362039282999996</v>
      </c>
      <c r="E6504">
        <v>0.87377448619999998</v>
      </c>
      <c r="F6504">
        <v>1</v>
      </c>
      <c r="G6504" t="b">
        <v>0</v>
      </c>
      <c r="H6504">
        <v>68.994457823299996</v>
      </c>
      <c r="I6504">
        <v>22.8749755302</v>
      </c>
      <c r="J6504">
        <v>49.434144040699998</v>
      </c>
      <c r="K6504">
        <v>56.705622247800001</v>
      </c>
      <c r="L6504">
        <v>74.260177469300004</v>
      </c>
      <c r="M6504">
        <v>39.534365834299997</v>
      </c>
      <c r="N6504">
        <v>36.545666930800003</v>
      </c>
      <c r="O6504">
        <f t="shared" si="303"/>
        <v>47.101192464733337</v>
      </c>
      <c r="P6504">
        <f t="shared" si="304"/>
        <v>51.761458120549996</v>
      </c>
      <c r="Q6504">
        <f t="shared" si="305"/>
        <v>0.90996649196081147</v>
      </c>
    </row>
    <row r="6505" spans="1:17" x14ac:dyDescent="0.5">
      <c r="A6505">
        <v>6285</v>
      </c>
      <c r="B6505" t="s">
        <v>6284</v>
      </c>
      <c r="C6505">
        <v>-0.2440066333</v>
      </c>
      <c r="D6505">
        <v>1.9489397394000001</v>
      </c>
      <c r="E6505">
        <v>0.88383304979999999</v>
      </c>
      <c r="F6505">
        <v>1</v>
      </c>
      <c r="G6505" t="b">
        <v>0</v>
      </c>
      <c r="H6505">
        <v>0.13345156250000001</v>
      </c>
      <c r="I6505">
        <v>4.2833619518999999</v>
      </c>
      <c r="J6505">
        <v>5.6882263645000002</v>
      </c>
      <c r="K6505">
        <v>7.0100240738000004</v>
      </c>
      <c r="L6505">
        <v>2.3407730677999998</v>
      </c>
      <c r="M6505">
        <v>3.9648297723999999</v>
      </c>
      <c r="N6505">
        <v>3.1732542964000001</v>
      </c>
      <c r="O6505">
        <f t="shared" si="303"/>
        <v>3.3683466263000006</v>
      </c>
      <c r="P6505">
        <f t="shared" si="304"/>
        <v>4.1222203026000006</v>
      </c>
      <c r="Q6505">
        <f t="shared" si="305"/>
        <v>0.81711950818724788</v>
      </c>
    </row>
    <row r="6506" spans="1:17" x14ac:dyDescent="0.5">
      <c r="A6506">
        <v>6286</v>
      </c>
      <c r="B6506" t="s">
        <v>6285</v>
      </c>
      <c r="C6506">
        <v>-0.1157643891</v>
      </c>
      <c r="D6506">
        <v>5.2323067218999997</v>
      </c>
      <c r="E6506">
        <v>0.80585495210000002</v>
      </c>
      <c r="F6506">
        <v>1</v>
      </c>
      <c r="G6506" t="b">
        <v>0</v>
      </c>
      <c r="H6506">
        <v>32.061737895699999</v>
      </c>
      <c r="I6506">
        <v>32.656837576299999</v>
      </c>
      <c r="J6506">
        <v>36.3606514019</v>
      </c>
      <c r="K6506">
        <v>38.489983483400003</v>
      </c>
      <c r="L6506">
        <v>81.825284630400006</v>
      </c>
      <c r="M6506">
        <v>4.2154799304999999</v>
      </c>
      <c r="N6506">
        <v>39.378169088100002</v>
      </c>
      <c r="O6506">
        <f t="shared" si="303"/>
        <v>33.69307562463333</v>
      </c>
      <c r="P6506">
        <f t="shared" si="304"/>
        <v>40.977229283100002</v>
      </c>
      <c r="Q6506">
        <f t="shared" si="305"/>
        <v>0.82223899014395219</v>
      </c>
    </row>
    <row r="6507" spans="1:17" x14ac:dyDescent="0.5">
      <c r="A6507">
        <v>6287</v>
      </c>
      <c r="B6507" t="s">
        <v>6286</v>
      </c>
      <c r="C6507">
        <v>-0.82793955559999999</v>
      </c>
      <c r="D6507">
        <v>4.1889807426000001</v>
      </c>
      <c r="E6507">
        <v>0.19054268360000001</v>
      </c>
      <c r="F6507">
        <v>1</v>
      </c>
      <c r="G6507" t="b">
        <v>0</v>
      </c>
      <c r="H6507">
        <v>10.175681642200001</v>
      </c>
      <c r="I6507">
        <v>14.612036162000001</v>
      </c>
      <c r="J6507">
        <v>12.193546018899999</v>
      </c>
      <c r="K6507">
        <v>8.3651216643000001</v>
      </c>
      <c r="L6507">
        <v>31.787019775600001</v>
      </c>
      <c r="M6507">
        <v>13.193312863399999</v>
      </c>
      <c r="N6507">
        <v>36.865122061400001</v>
      </c>
      <c r="O6507">
        <f t="shared" si="303"/>
        <v>12.327087941033334</v>
      </c>
      <c r="P6507">
        <f t="shared" si="304"/>
        <v>22.552644091175001</v>
      </c>
      <c r="Q6507">
        <f t="shared" si="305"/>
        <v>0.54659169413563369</v>
      </c>
    </row>
    <row r="6508" spans="1:17" x14ac:dyDescent="0.5">
      <c r="A6508">
        <v>6288</v>
      </c>
      <c r="B6508" t="s">
        <v>6287</v>
      </c>
      <c r="C6508">
        <v>-0.67702989930000002</v>
      </c>
      <c r="D6508">
        <v>6.2731227048999996</v>
      </c>
      <c r="E6508">
        <v>7.5927546700000001E-2</v>
      </c>
      <c r="F6508">
        <v>1</v>
      </c>
      <c r="G6508" t="b">
        <v>0</v>
      </c>
      <c r="H6508">
        <v>67.659942198099998</v>
      </c>
      <c r="I6508">
        <v>43.623459311200001</v>
      </c>
      <c r="J6508">
        <v>59.7420901598</v>
      </c>
      <c r="K6508">
        <v>95.560439697899994</v>
      </c>
      <c r="L6508">
        <v>84.810618398000003</v>
      </c>
      <c r="M6508">
        <v>79.957400410600002</v>
      </c>
      <c r="N6508">
        <v>106.6767165831</v>
      </c>
      <c r="O6508">
        <f t="shared" si="303"/>
        <v>57.008497223033338</v>
      </c>
      <c r="P6508">
        <f t="shared" si="304"/>
        <v>91.751293772400004</v>
      </c>
      <c r="Q6508">
        <f t="shared" si="305"/>
        <v>0.62133725726472799</v>
      </c>
    </row>
    <row r="6509" spans="1:17" x14ac:dyDescent="0.5">
      <c r="A6509">
        <v>6289</v>
      </c>
      <c r="B6509" t="s">
        <v>6288</v>
      </c>
      <c r="C6509">
        <v>0.32073352059999999</v>
      </c>
      <c r="D6509">
        <v>9.8869563846999995</v>
      </c>
      <c r="E6509">
        <v>0.48027747119999997</v>
      </c>
      <c r="F6509">
        <v>1</v>
      </c>
      <c r="G6509" t="b">
        <v>0</v>
      </c>
      <c r="H6509">
        <v>1676.9189717477</v>
      </c>
      <c r="I6509">
        <v>547.84503148850001</v>
      </c>
      <c r="J6509">
        <v>918.00431123559997</v>
      </c>
      <c r="K6509">
        <v>974.96665678140005</v>
      </c>
      <c r="L6509">
        <v>920.19520961809997</v>
      </c>
      <c r="M6509">
        <v>994.69375894090001</v>
      </c>
      <c r="N6509">
        <v>542.28573255250001</v>
      </c>
      <c r="O6509">
        <f t="shared" si="303"/>
        <v>1047.5894381572668</v>
      </c>
      <c r="P6509">
        <f t="shared" si="304"/>
        <v>858.03533947322501</v>
      </c>
      <c r="Q6509">
        <f t="shared" si="305"/>
        <v>1.2209164237925387</v>
      </c>
    </row>
    <row r="6510" spans="1:17" x14ac:dyDescent="0.5">
      <c r="A6510">
        <v>6290</v>
      </c>
      <c r="B6510" t="s">
        <v>6289</v>
      </c>
      <c r="C6510">
        <v>0.12528546360000001</v>
      </c>
      <c r="D6510">
        <v>5.8941541552999999</v>
      </c>
      <c r="E6510">
        <v>0.94649673359999997</v>
      </c>
      <c r="F6510">
        <v>1</v>
      </c>
      <c r="G6510" t="b">
        <v>0</v>
      </c>
      <c r="H6510">
        <v>93.449456655299997</v>
      </c>
      <c r="I6510">
        <v>22.814218622999999</v>
      </c>
      <c r="J6510">
        <v>63.230449974499997</v>
      </c>
      <c r="K6510">
        <v>62.099953040700001</v>
      </c>
      <c r="L6510">
        <v>108.99860676510001</v>
      </c>
      <c r="M6510">
        <v>30.260309987300001</v>
      </c>
      <c r="N6510">
        <v>38.526288739999998</v>
      </c>
      <c r="O6510">
        <f t="shared" si="303"/>
        <v>59.831375084266661</v>
      </c>
      <c r="P6510">
        <f t="shared" si="304"/>
        <v>59.971289633274992</v>
      </c>
      <c r="Q6510">
        <f t="shared" si="305"/>
        <v>0.99766697448289154</v>
      </c>
    </row>
    <row r="6511" spans="1:17" x14ac:dyDescent="0.5">
      <c r="A6511">
        <v>6291</v>
      </c>
      <c r="B6511" t="s">
        <v>6290</v>
      </c>
      <c r="C6511">
        <v>-1.3543487623999999</v>
      </c>
      <c r="D6511">
        <v>-3.5696241983000001</v>
      </c>
      <c r="E6511">
        <v>0.57770958640000003</v>
      </c>
      <c r="F6511">
        <v>1</v>
      </c>
      <c r="G6511" t="b">
        <v>0</v>
      </c>
      <c r="H6511">
        <v>3.33628906E-2</v>
      </c>
      <c r="I6511">
        <v>9.1135360700000001E-2</v>
      </c>
      <c r="J6511">
        <v>0</v>
      </c>
      <c r="K6511">
        <v>0</v>
      </c>
      <c r="L6511">
        <v>6.7848494699999998E-2</v>
      </c>
      <c r="M6511">
        <v>0.296222914</v>
      </c>
      <c r="N6511">
        <v>6.3891026099999998E-2</v>
      </c>
      <c r="O6511">
        <f t="shared" si="303"/>
        <v>4.1499417099999998E-2</v>
      </c>
      <c r="P6511">
        <f t="shared" si="304"/>
        <v>0.10699060869999999</v>
      </c>
      <c r="Q6511">
        <f t="shared" si="305"/>
        <v>0.38787906344531342</v>
      </c>
    </row>
    <row r="6512" spans="1:17" x14ac:dyDescent="0.5">
      <c r="A6512">
        <v>6292</v>
      </c>
      <c r="B6512" t="s">
        <v>6291</v>
      </c>
      <c r="C6512">
        <v>0.31367291959999999</v>
      </c>
      <c r="D6512">
        <v>7.0451694384000003</v>
      </c>
      <c r="E6512">
        <v>0.40812012949999998</v>
      </c>
      <c r="F6512">
        <v>1</v>
      </c>
      <c r="G6512" t="b">
        <v>0</v>
      </c>
      <c r="H6512">
        <v>95.217689858699998</v>
      </c>
      <c r="I6512">
        <v>165.34992272330001</v>
      </c>
      <c r="J6512">
        <v>172.909510815</v>
      </c>
      <c r="K6512">
        <v>163.4195574981</v>
      </c>
      <c r="L6512">
        <v>91.052679912100004</v>
      </c>
      <c r="M6512">
        <v>110.92408811590001</v>
      </c>
      <c r="N6512">
        <v>110.4036931058</v>
      </c>
      <c r="O6512">
        <f t="shared" si="303"/>
        <v>144.49237446566667</v>
      </c>
      <c r="P6512">
        <f t="shared" si="304"/>
        <v>118.95000465797501</v>
      </c>
      <c r="Q6512">
        <f t="shared" si="305"/>
        <v>1.214731978204922</v>
      </c>
    </row>
    <row r="6513" spans="1:17" x14ac:dyDescent="0.5">
      <c r="A6513">
        <v>6294</v>
      </c>
      <c r="B6513" t="s">
        <v>6293</v>
      </c>
      <c r="C6513">
        <v>-0.99253973660000006</v>
      </c>
      <c r="D6513">
        <v>2.7303713756999999</v>
      </c>
      <c r="E6513">
        <v>0.47765339579999999</v>
      </c>
      <c r="F6513">
        <v>1</v>
      </c>
      <c r="G6513" t="b">
        <v>0</v>
      </c>
      <c r="H6513">
        <v>2.5355796878999999</v>
      </c>
      <c r="I6513">
        <v>3.5239006128999999</v>
      </c>
      <c r="J6513">
        <v>6.4738929894000004</v>
      </c>
      <c r="K6513">
        <v>1.6938719880999999</v>
      </c>
      <c r="L6513">
        <v>3.9691369409999999</v>
      </c>
      <c r="M6513">
        <v>20.963467762299999</v>
      </c>
      <c r="N6513">
        <v>5.4094402099999996</v>
      </c>
      <c r="O6513">
        <f t="shared" si="303"/>
        <v>4.1777910967333334</v>
      </c>
      <c r="P6513">
        <f t="shared" si="304"/>
        <v>8.0089792253500001</v>
      </c>
      <c r="Q6513">
        <f t="shared" si="305"/>
        <v>0.52163839850024829</v>
      </c>
    </row>
    <row r="6514" spans="1:17" x14ac:dyDescent="0.5">
      <c r="A6514">
        <v>6295</v>
      </c>
      <c r="B6514" t="s">
        <v>6294</v>
      </c>
      <c r="C6514">
        <v>-1.8869882433</v>
      </c>
      <c r="D6514">
        <v>1.7437934346999999</v>
      </c>
      <c r="E6514">
        <v>0.18214064399999999</v>
      </c>
      <c r="F6514">
        <v>1</v>
      </c>
      <c r="G6514" t="b">
        <v>0</v>
      </c>
      <c r="H6514">
        <v>0.93416093759999996</v>
      </c>
      <c r="I6514">
        <v>2.7036823667999998</v>
      </c>
      <c r="J6514">
        <v>0.31426664999999998</v>
      </c>
      <c r="K6514">
        <v>0.46907224289999999</v>
      </c>
      <c r="L6514">
        <v>1.8319093574</v>
      </c>
      <c r="M6514">
        <v>9.4335604929999999</v>
      </c>
      <c r="N6514">
        <v>6.7937457755999997</v>
      </c>
      <c r="O6514">
        <f t="shared" si="303"/>
        <v>1.3173699847999998</v>
      </c>
      <c r="P6514">
        <f t="shared" si="304"/>
        <v>4.6320719672250004</v>
      </c>
      <c r="Q6514">
        <f t="shared" si="305"/>
        <v>0.28440188194856886</v>
      </c>
    </row>
    <row r="6515" spans="1:17" x14ac:dyDescent="0.5">
      <c r="A6515">
        <v>6296</v>
      </c>
      <c r="B6515" t="s">
        <v>6295</v>
      </c>
      <c r="C6515">
        <v>9.6783689500000006E-2</v>
      </c>
      <c r="D6515">
        <v>7.3301582881999998</v>
      </c>
      <c r="E6515">
        <v>0.79426844500000005</v>
      </c>
      <c r="F6515">
        <v>1</v>
      </c>
      <c r="G6515" t="b">
        <v>0</v>
      </c>
      <c r="H6515">
        <v>167.28153362</v>
      </c>
      <c r="I6515">
        <v>117.2000738318</v>
      </c>
      <c r="J6515">
        <v>210.1501088368</v>
      </c>
      <c r="K6515">
        <v>190.65180715290001</v>
      </c>
      <c r="L6515">
        <v>144.27982401860001</v>
      </c>
      <c r="M6515">
        <v>111.265883786</v>
      </c>
      <c r="N6515">
        <v>180.08750557530001</v>
      </c>
      <c r="O6515">
        <f t="shared" si="303"/>
        <v>164.87723876286668</v>
      </c>
      <c r="P6515">
        <f t="shared" si="304"/>
        <v>156.57125513320003</v>
      </c>
      <c r="Q6515">
        <f t="shared" si="305"/>
        <v>1.0530492242819443</v>
      </c>
    </row>
    <row r="6516" spans="1:17" x14ac:dyDescent="0.5">
      <c r="A6516">
        <v>6297</v>
      </c>
      <c r="B6516" t="s">
        <v>6296</v>
      </c>
      <c r="C6516">
        <v>-0.80659519449999995</v>
      </c>
      <c r="D6516">
        <v>3.5565314273999999</v>
      </c>
      <c r="E6516">
        <v>0.30901820569999999</v>
      </c>
      <c r="F6516">
        <v>1</v>
      </c>
      <c r="G6516" t="b">
        <v>0</v>
      </c>
      <c r="H6516">
        <v>9.0747062514000003</v>
      </c>
      <c r="I6516">
        <v>6.1364476190000001</v>
      </c>
      <c r="J6516">
        <v>8.6423328742999992</v>
      </c>
      <c r="K6516">
        <v>12.3522357286</v>
      </c>
      <c r="L6516">
        <v>14.7231233539</v>
      </c>
      <c r="M6516">
        <v>22.8319507585</v>
      </c>
      <c r="N6516">
        <v>7.0919038973999999</v>
      </c>
      <c r="O6516">
        <f t="shared" si="303"/>
        <v>7.9511622482333335</v>
      </c>
      <c r="P6516">
        <f t="shared" si="304"/>
        <v>14.2498034346</v>
      </c>
      <c r="Q6516">
        <f t="shared" si="305"/>
        <v>0.55798399498810536</v>
      </c>
    </row>
    <row r="6517" spans="1:17" x14ac:dyDescent="0.5">
      <c r="A6517">
        <v>6298</v>
      </c>
      <c r="B6517" t="s">
        <v>6297</v>
      </c>
      <c r="C6517">
        <v>-4.7210879599999998E-2</v>
      </c>
      <c r="D6517">
        <v>4.2286202454000001</v>
      </c>
      <c r="E6517">
        <v>0.94513055820000003</v>
      </c>
      <c r="F6517">
        <v>1</v>
      </c>
      <c r="G6517" t="b">
        <v>0</v>
      </c>
      <c r="H6517">
        <v>22.820217191099999</v>
      </c>
      <c r="I6517">
        <v>14.1563593586</v>
      </c>
      <c r="J6517">
        <v>16.6247057836</v>
      </c>
      <c r="K6517">
        <v>20.534940409600001</v>
      </c>
      <c r="L6517">
        <v>24.459382346000002</v>
      </c>
      <c r="M6517">
        <v>14.1047679835</v>
      </c>
      <c r="N6517">
        <v>17.932081326199999</v>
      </c>
      <c r="O6517">
        <f t="shared" si="303"/>
        <v>17.867094111099998</v>
      </c>
      <c r="P6517">
        <f t="shared" si="304"/>
        <v>19.257793016325003</v>
      </c>
      <c r="Q6517">
        <f t="shared" si="305"/>
        <v>0.92778513591634837</v>
      </c>
    </row>
    <row r="6518" spans="1:17" x14ac:dyDescent="0.5">
      <c r="A6518">
        <v>6299</v>
      </c>
      <c r="B6518" t="s">
        <v>6298</v>
      </c>
      <c r="C6518">
        <v>0.88442632759999995</v>
      </c>
      <c r="D6518">
        <v>0.5796482329</v>
      </c>
      <c r="E6518">
        <v>0.62949618510000005</v>
      </c>
      <c r="F6518">
        <v>1</v>
      </c>
      <c r="G6518" t="b">
        <v>0</v>
      </c>
      <c r="H6518">
        <v>2.1018621096999999</v>
      </c>
      <c r="I6518">
        <v>9.1135360700000001E-2</v>
      </c>
      <c r="J6518">
        <v>3.4883598146999999</v>
      </c>
      <c r="K6518">
        <v>1.615693281</v>
      </c>
      <c r="L6518">
        <v>3.2567277465000002</v>
      </c>
      <c r="M6518">
        <v>0.11393188999999999</v>
      </c>
      <c r="N6518">
        <v>2.1297008700000002E-2</v>
      </c>
      <c r="O6518">
        <f t="shared" si="303"/>
        <v>1.8937857617</v>
      </c>
      <c r="P6518">
        <f t="shared" si="304"/>
        <v>1.25191248155</v>
      </c>
      <c r="Q6518">
        <f t="shared" si="305"/>
        <v>1.5127141789938008</v>
      </c>
    </row>
    <row r="6519" spans="1:17" x14ac:dyDescent="0.5">
      <c r="A6519">
        <v>6300</v>
      </c>
      <c r="B6519" t="s">
        <v>6299</v>
      </c>
      <c r="C6519">
        <v>0.22416370890000001</v>
      </c>
      <c r="D6519">
        <v>4.3684391704000003</v>
      </c>
      <c r="E6519">
        <v>0.80248915929999998</v>
      </c>
      <c r="F6519">
        <v>1</v>
      </c>
      <c r="G6519" t="b">
        <v>0</v>
      </c>
      <c r="H6519">
        <v>15.980824611899999</v>
      </c>
      <c r="I6519">
        <v>22.783840169499999</v>
      </c>
      <c r="J6519">
        <v>26.178411942699999</v>
      </c>
      <c r="K6519">
        <v>12.6910101262</v>
      </c>
      <c r="L6519">
        <v>22.050760783499999</v>
      </c>
      <c r="M6519">
        <v>27.457585493</v>
      </c>
      <c r="N6519">
        <v>14.4819659167</v>
      </c>
      <c r="O6519">
        <f t="shared" si="303"/>
        <v>21.647692241366666</v>
      </c>
      <c r="P6519">
        <f t="shared" si="304"/>
        <v>19.170330579850003</v>
      </c>
      <c r="Q6519">
        <f t="shared" si="305"/>
        <v>1.129228948410552</v>
      </c>
    </row>
    <row r="6520" spans="1:17" x14ac:dyDescent="0.5">
      <c r="A6520">
        <v>6301</v>
      </c>
      <c r="B6520" t="s">
        <v>6300</v>
      </c>
      <c r="C6520">
        <v>0.64694274519999995</v>
      </c>
      <c r="D6520">
        <v>3.5437167799</v>
      </c>
      <c r="E6520">
        <v>0.46740659709999999</v>
      </c>
      <c r="F6520">
        <v>1</v>
      </c>
      <c r="G6520" t="b">
        <v>0</v>
      </c>
      <c r="H6520">
        <v>13.445244924000001</v>
      </c>
      <c r="I6520">
        <v>18.8650196603</v>
      </c>
      <c r="J6520">
        <v>10.967906084099999</v>
      </c>
      <c r="K6520">
        <v>3.9610544952</v>
      </c>
      <c r="L6520">
        <v>2.4425458098999999</v>
      </c>
      <c r="M6520">
        <v>21.396408944299999</v>
      </c>
      <c r="N6520">
        <v>7.1983889409000001</v>
      </c>
      <c r="O6520">
        <f t="shared" si="303"/>
        <v>14.426056889466667</v>
      </c>
      <c r="P6520">
        <f t="shared" si="304"/>
        <v>8.7495995475750004</v>
      </c>
      <c r="Q6520">
        <f t="shared" si="305"/>
        <v>1.6487676734262573</v>
      </c>
    </row>
    <row r="6521" spans="1:17" x14ac:dyDescent="0.5">
      <c r="A6521">
        <v>6302</v>
      </c>
      <c r="B6521" t="s">
        <v>6301</v>
      </c>
      <c r="C6521">
        <v>1.0158441477</v>
      </c>
      <c r="D6521">
        <v>-3.4298850797</v>
      </c>
      <c r="E6521">
        <v>0.54194522609999995</v>
      </c>
      <c r="F6521">
        <v>1</v>
      </c>
      <c r="G6521" t="b">
        <v>0</v>
      </c>
      <c r="H6521">
        <v>0</v>
      </c>
      <c r="I6521">
        <v>0.21264917489999999</v>
      </c>
      <c r="J6521">
        <v>0.15713332499999999</v>
      </c>
      <c r="K6521">
        <v>5.2119138099999997E-2</v>
      </c>
      <c r="L6521">
        <v>6.7848494699999998E-2</v>
      </c>
      <c r="M6521">
        <v>0.136718268</v>
      </c>
      <c r="N6521">
        <v>0</v>
      </c>
      <c r="O6521">
        <f t="shared" si="303"/>
        <v>0.1232608333</v>
      </c>
      <c r="P6521">
        <f t="shared" si="304"/>
        <v>6.4171475199999994E-2</v>
      </c>
      <c r="Q6521">
        <f t="shared" si="305"/>
        <v>1.9208041098609496</v>
      </c>
    </row>
    <row r="6522" spans="1:17" x14ac:dyDescent="0.5">
      <c r="A6522">
        <v>6303</v>
      </c>
      <c r="B6522" t="s">
        <v>6302</v>
      </c>
      <c r="C6522">
        <v>-0.3658709705</v>
      </c>
      <c r="D6522">
        <v>5.4166625891000004</v>
      </c>
      <c r="E6522">
        <v>0.59976487830000003</v>
      </c>
      <c r="F6522">
        <v>1</v>
      </c>
      <c r="G6522" t="b">
        <v>0</v>
      </c>
      <c r="H6522">
        <v>52.713367195799997</v>
      </c>
      <c r="I6522">
        <v>18.591613578299999</v>
      </c>
      <c r="J6522">
        <v>40.414691186500001</v>
      </c>
      <c r="K6522">
        <v>57.018337076400002</v>
      </c>
      <c r="L6522">
        <v>27.682185845100001</v>
      </c>
      <c r="M6522">
        <v>34.8631583437</v>
      </c>
      <c r="N6522">
        <v>66.851310312300001</v>
      </c>
      <c r="O6522">
        <f t="shared" si="303"/>
        <v>37.23989065353333</v>
      </c>
      <c r="P6522">
        <f t="shared" si="304"/>
        <v>46.603747894375005</v>
      </c>
      <c r="Q6522">
        <f t="shared" si="305"/>
        <v>0.79907501726976171</v>
      </c>
    </row>
    <row r="6523" spans="1:17" x14ac:dyDescent="0.5">
      <c r="A6523">
        <v>6304</v>
      </c>
      <c r="B6523" t="s">
        <v>6303</v>
      </c>
      <c r="C6523">
        <v>-1.1520635897</v>
      </c>
      <c r="D6523">
        <v>2.5685294337000002</v>
      </c>
      <c r="E6523">
        <v>0.24054899239999999</v>
      </c>
      <c r="F6523">
        <v>1</v>
      </c>
      <c r="G6523" t="b">
        <v>0</v>
      </c>
      <c r="H6523">
        <v>2.4354910159999998</v>
      </c>
      <c r="I6523">
        <v>2.3391409241000001</v>
      </c>
      <c r="J6523">
        <v>5.1539730596000002</v>
      </c>
      <c r="K6523">
        <v>2.8926121643</v>
      </c>
      <c r="L6523">
        <v>11.975259317800001</v>
      </c>
      <c r="M6523">
        <v>10.618452149099999</v>
      </c>
      <c r="N6523">
        <v>5.6437073057999996</v>
      </c>
      <c r="O6523">
        <f t="shared" si="303"/>
        <v>3.3095349998999999</v>
      </c>
      <c r="P6523">
        <f t="shared" si="304"/>
        <v>7.7825077342500002</v>
      </c>
      <c r="Q6523">
        <f t="shared" si="305"/>
        <v>0.42525303063112724</v>
      </c>
    </row>
    <row r="6524" spans="1:17" x14ac:dyDescent="0.5">
      <c r="A6524">
        <v>6306</v>
      </c>
      <c r="B6524" t="s">
        <v>6305</v>
      </c>
      <c r="C6524">
        <v>0.26969757630000002</v>
      </c>
      <c r="D6524">
        <v>4.3720421749999998</v>
      </c>
      <c r="E6524">
        <v>0.77134521469999995</v>
      </c>
      <c r="F6524">
        <v>1</v>
      </c>
      <c r="G6524" t="b">
        <v>0</v>
      </c>
      <c r="H6524">
        <v>14.9132121117</v>
      </c>
      <c r="I6524">
        <v>33.0517574725</v>
      </c>
      <c r="J6524">
        <v>16.4047191286</v>
      </c>
      <c r="K6524">
        <v>14.1503459929</v>
      </c>
      <c r="L6524">
        <v>26.019897724500002</v>
      </c>
      <c r="M6524">
        <v>29.257709355100001</v>
      </c>
      <c r="N6524">
        <v>6.9641218452000002</v>
      </c>
      <c r="O6524">
        <f t="shared" si="303"/>
        <v>21.456562904266665</v>
      </c>
      <c r="P6524">
        <f t="shared" si="304"/>
        <v>19.098018729425</v>
      </c>
      <c r="Q6524">
        <f t="shared" si="305"/>
        <v>1.1234967987128304</v>
      </c>
    </row>
    <row r="6525" spans="1:17" x14ac:dyDescent="0.5">
      <c r="A6525">
        <v>6307</v>
      </c>
      <c r="B6525" t="s">
        <v>6306</v>
      </c>
      <c r="C6525">
        <v>-1.8099782689999999</v>
      </c>
      <c r="D6525">
        <v>3.5111423977</v>
      </c>
      <c r="E6525">
        <v>9.7217558400000001E-2</v>
      </c>
      <c r="F6525">
        <v>1</v>
      </c>
      <c r="G6525" t="b">
        <v>0</v>
      </c>
      <c r="H6525">
        <v>7.5066503918</v>
      </c>
      <c r="I6525">
        <v>1.9745994814000001</v>
      </c>
      <c r="J6525">
        <v>4.7139997496000001</v>
      </c>
      <c r="K6525">
        <v>20.352523426200001</v>
      </c>
      <c r="L6525">
        <v>15.435532548399999</v>
      </c>
      <c r="M6525">
        <v>7.6790093867999998</v>
      </c>
      <c r="N6525">
        <v>22.766502301300001</v>
      </c>
      <c r="O6525">
        <f t="shared" si="303"/>
        <v>4.7317498742666659</v>
      </c>
      <c r="P6525">
        <f t="shared" si="304"/>
        <v>16.558391915674999</v>
      </c>
      <c r="Q6525">
        <f t="shared" si="305"/>
        <v>0.28576143736441917</v>
      </c>
    </row>
    <row r="6526" spans="1:17" x14ac:dyDescent="0.5">
      <c r="A6526">
        <v>6308</v>
      </c>
      <c r="B6526" t="s">
        <v>6307</v>
      </c>
      <c r="C6526">
        <v>2.0061576725000001</v>
      </c>
      <c r="D6526">
        <v>-0.27034586240000003</v>
      </c>
      <c r="E6526">
        <v>0.2658346902</v>
      </c>
      <c r="F6526">
        <v>1</v>
      </c>
      <c r="G6526" t="b">
        <v>0</v>
      </c>
      <c r="H6526">
        <v>3.3362890630000002</v>
      </c>
      <c r="I6526">
        <v>3.0378453600000001E-2</v>
      </c>
      <c r="J6526">
        <v>1.1942132699000001</v>
      </c>
      <c r="K6526">
        <v>0</v>
      </c>
      <c r="L6526">
        <v>3.3924247400000003E-2</v>
      </c>
      <c r="M6526">
        <v>0.182291024</v>
      </c>
      <c r="N6526">
        <v>1.0648504350000001</v>
      </c>
      <c r="O6526">
        <f t="shared" si="303"/>
        <v>1.5202935955000001</v>
      </c>
      <c r="P6526">
        <f t="shared" si="304"/>
        <v>0.32026642660000004</v>
      </c>
      <c r="Q6526">
        <f t="shared" si="305"/>
        <v>4.746965242781398</v>
      </c>
    </row>
    <row r="6527" spans="1:17" x14ac:dyDescent="0.5">
      <c r="A6527">
        <v>6309</v>
      </c>
      <c r="B6527" t="s">
        <v>6308</v>
      </c>
      <c r="C6527">
        <v>0.3979475307</v>
      </c>
      <c r="D6527">
        <v>3.3965690250999998</v>
      </c>
      <c r="E6527">
        <v>0.74551502820000004</v>
      </c>
      <c r="F6527">
        <v>1</v>
      </c>
      <c r="G6527" t="b">
        <v>0</v>
      </c>
      <c r="H6527">
        <v>15.780647268099999</v>
      </c>
      <c r="I6527">
        <v>14.551279254900001</v>
      </c>
      <c r="J6527">
        <v>5.3739597144999998</v>
      </c>
      <c r="K6527">
        <v>12.013461331</v>
      </c>
      <c r="L6527">
        <v>10.6522136708</v>
      </c>
      <c r="M6527">
        <v>2.2558514222000001</v>
      </c>
      <c r="N6527">
        <v>12.458750090100001</v>
      </c>
      <c r="O6527">
        <f t="shared" si="303"/>
        <v>11.901962079166665</v>
      </c>
      <c r="P6527">
        <f t="shared" si="304"/>
        <v>9.3450691285250009</v>
      </c>
      <c r="Q6527">
        <f t="shared" si="305"/>
        <v>1.2736087786485146</v>
      </c>
    </row>
    <row r="6528" spans="1:17" x14ac:dyDescent="0.5">
      <c r="A6528">
        <v>6311</v>
      </c>
      <c r="B6528" t="s">
        <v>6310</v>
      </c>
      <c r="C6528">
        <v>1.2196107710999999</v>
      </c>
      <c r="D6528">
        <v>4.1481054394000001</v>
      </c>
      <c r="E6528">
        <v>0.2067648346</v>
      </c>
      <c r="F6528">
        <v>1</v>
      </c>
      <c r="G6528" t="b">
        <v>0</v>
      </c>
      <c r="H6528">
        <v>33.596430864699997</v>
      </c>
      <c r="I6528">
        <v>3.9795774163000002</v>
      </c>
      <c r="J6528">
        <v>39.314757911599997</v>
      </c>
      <c r="K6528">
        <v>7.7918111452999996</v>
      </c>
      <c r="L6528">
        <v>17.538835884699999</v>
      </c>
      <c r="M6528">
        <v>20.348235556199999</v>
      </c>
      <c r="N6528">
        <v>1.0009594089</v>
      </c>
      <c r="O6528">
        <f t="shared" si="303"/>
        <v>25.630255397533332</v>
      </c>
      <c r="P6528">
        <f t="shared" si="304"/>
        <v>11.669960498775</v>
      </c>
      <c r="Q6528">
        <f t="shared" si="305"/>
        <v>2.1962589676480695</v>
      </c>
    </row>
    <row r="6529" spans="1:17" x14ac:dyDescent="0.5">
      <c r="A6529">
        <v>6312</v>
      </c>
      <c r="B6529" t="s">
        <v>6311</v>
      </c>
      <c r="C6529">
        <v>-0.508941003</v>
      </c>
      <c r="D6529">
        <v>2.9114651571999999</v>
      </c>
      <c r="E6529">
        <v>0.62838760569999996</v>
      </c>
      <c r="F6529">
        <v>1</v>
      </c>
      <c r="G6529" t="b">
        <v>0</v>
      </c>
      <c r="H6529">
        <v>4.6040789069999999</v>
      </c>
      <c r="I6529">
        <v>1.6100580386000001</v>
      </c>
      <c r="J6529">
        <v>11.282172734</v>
      </c>
      <c r="K6529">
        <v>2.9186717333000001</v>
      </c>
      <c r="L6529">
        <v>17.233517658499999</v>
      </c>
      <c r="M6529">
        <v>4.1243344184000001</v>
      </c>
      <c r="N6529">
        <v>11.4790876898</v>
      </c>
      <c r="O6529">
        <f t="shared" si="303"/>
        <v>5.8321032265333335</v>
      </c>
      <c r="P6529">
        <f t="shared" si="304"/>
        <v>8.9389028750000001</v>
      </c>
      <c r="Q6529">
        <f t="shared" si="305"/>
        <v>0.65244060799053416</v>
      </c>
    </row>
    <row r="6530" spans="1:17" x14ac:dyDescent="0.5">
      <c r="A6530">
        <v>6313</v>
      </c>
      <c r="B6530" t="s">
        <v>6312</v>
      </c>
      <c r="C6530">
        <v>0.16187679899999999</v>
      </c>
      <c r="D6530">
        <v>5.1473120091000002</v>
      </c>
      <c r="E6530">
        <v>0.93543377350000001</v>
      </c>
      <c r="F6530">
        <v>1</v>
      </c>
      <c r="G6530" t="b">
        <v>0</v>
      </c>
      <c r="H6530">
        <v>4.6374417976000002</v>
      </c>
      <c r="I6530">
        <v>25.9735777932</v>
      </c>
      <c r="J6530">
        <v>75.801115973400002</v>
      </c>
      <c r="K6530">
        <v>23.1408973144</v>
      </c>
      <c r="L6530">
        <v>74.090556232500006</v>
      </c>
      <c r="M6530">
        <v>8.4993189948999994</v>
      </c>
      <c r="N6530">
        <v>37.631814374599998</v>
      </c>
      <c r="O6530">
        <f t="shared" si="303"/>
        <v>35.470711854733331</v>
      </c>
      <c r="P6530">
        <f t="shared" si="304"/>
        <v>35.840646729100001</v>
      </c>
      <c r="Q6530">
        <f t="shared" si="305"/>
        <v>0.9896783426604211</v>
      </c>
    </row>
    <row r="6531" spans="1:17" x14ac:dyDescent="0.5">
      <c r="A6531">
        <v>6314</v>
      </c>
      <c r="B6531" t="s">
        <v>6313</v>
      </c>
      <c r="C6531">
        <v>-0.61556454540000005</v>
      </c>
      <c r="D6531">
        <v>5.0167440679000004</v>
      </c>
      <c r="E6531">
        <v>0.30080850170000001</v>
      </c>
      <c r="F6531">
        <v>1</v>
      </c>
      <c r="G6531" t="b">
        <v>0</v>
      </c>
      <c r="H6531">
        <v>8.8078031263999996</v>
      </c>
      <c r="I6531">
        <v>27.857041913900002</v>
      </c>
      <c r="J6531">
        <v>35.669264771900004</v>
      </c>
      <c r="K6531">
        <v>26.971653964400002</v>
      </c>
      <c r="L6531">
        <v>45.662036945499999</v>
      </c>
      <c r="M6531">
        <v>24.677647376700001</v>
      </c>
      <c r="N6531">
        <v>55.606489718200002</v>
      </c>
      <c r="O6531">
        <f t="shared" ref="O6531:O6594" si="306">AVERAGE(H6531,I6531,J6531)</f>
        <v>24.111369937400003</v>
      </c>
      <c r="P6531">
        <f t="shared" ref="P6531:P6594" si="307">AVERAGE(K6531,L6531,M6531,N6531)</f>
        <v>38.229457001200004</v>
      </c>
      <c r="Q6531">
        <f t="shared" ref="Q6531:Q6594" si="308">O6531/P6531</f>
        <v>0.63070134468933625</v>
      </c>
    </row>
    <row r="6532" spans="1:17" x14ac:dyDescent="0.5">
      <c r="A6532">
        <v>6316</v>
      </c>
      <c r="B6532" t="s">
        <v>6315</v>
      </c>
      <c r="C6532">
        <v>7.4077471300000003E-2</v>
      </c>
      <c r="D6532">
        <v>8.6222512050999995</v>
      </c>
      <c r="E6532">
        <v>0.76481241150000001</v>
      </c>
      <c r="F6532">
        <v>1</v>
      </c>
      <c r="G6532" t="b">
        <v>0</v>
      </c>
      <c r="H6532">
        <v>390.51263482690001</v>
      </c>
      <c r="I6532">
        <v>447.74802701060003</v>
      </c>
      <c r="J6532">
        <v>359.74103422389999</v>
      </c>
      <c r="K6532">
        <v>307.34655734850003</v>
      </c>
      <c r="L6532">
        <v>298.70299799769998</v>
      </c>
      <c r="M6532">
        <v>433.53362787459997</v>
      </c>
      <c r="N6532">
        <v>468.44900338619999</v>
      </c>
      <c r="O6532">
        <f t="shared" si="306"/>
        <v>399.33389868713334</v>
      </c>
      <c r="P6532">
        <f t="shared" si="307"/>
        <v>377.00804665175002</v>
      </c>
      <c r="Q6532">
        <f t="shared" si="308"/>
        <v>1.0592185027180763</v>
      </c>
    </row>
    <row r="6533" spans="1:17" x14ac:dyDescent="0.5">
      <c r="A6533">
        <v>6317</v>
      </c>
      <c r="B6533" t="s">
        <v>6316</v>
      </c>
      <c r="C6533">
        <v>-0.77478461229999995</v>
      </c>
      <c r="D6533">
        <v>4.8727903955</v>
      </c>
      <c r="E6533">
        <v>0.3974052293</v>
      </c>
      <c r="F6533">
        <v>1</v>
      </c>
      <c r="G6533" t="b">
        <v>0</v>
      </c>
      <c r="H6533">
        <v>42.804588678599998</v>
      </c>
      <c r="I6533">
        <v>4.3137404053999999</v>
      </c>
      <c r="J6533">
        <v>16.436145793600001</v>
      </c>
      <c r="K6533">
        <v>25.851092495300001</v>
      </c>
      <c r="L6533">
        <v>35.891853705999999</v>
      </c>
      <c r="M6533">
        <v>30.6248920353</v>
      </c>
      <c r="N6533">
        <v>49.238684116599998</v>
      </c>
      <c r="O6533">
        <f t="shared" si="306"/>
        <v>21.1848249592</v>
      </c>
      <c r="P6533">
        <f t="shared" si="307"/>
        <v>35.401630588299994</v>
      </c>
      <c r="Q6533">
        <f t="shared" si="308"/>
        <v>0.59841381900079615</v>
      </c>
    </row>
    <row r="6534" spans="1:17" x14ac:dyDescent="0.5">
      <c r="A6534">
        <v>6318</v>
      </c>
      <c r="B6534" t="s">
        <v>6317</v>
      </c>
      <c r="C6534">
        <v>0.99794895210000001</v>
      </c>
      <c r="D6534">
        <v>5.4262086047000002</v>
      </c>
      <c r="E6534">
        <v>9.9128691899999996E-2</v>
      </c>
      <c r="F6534">
        <v>1</v>
      </c>
      <c r="G6534" t="b">
        <v>0</v>
      </c>
      <c r="H6534">
        <v>27.757925004400001</v>
      </c>
      <c r="I6534">
        <v>89.980979442700004</v>
      </c>
      <c r="J6534">
        <v>60.967730094700002</v>
      </c>
      <c r="K6534">
        <v>16.547826345299999</v>
      </c>
      <c r="L6534">
        <v>9.9398044762000008</v>
      </c>
      <c r="M6534">
        <v>25.976470922800001</v>
      </c>
      <c r="N6534">
        <v>60.632583771599997</v>
      </c>
      <c r="O6534">
        <f t="shared" si="306"/>
        <v>59.568878180599995</v>
      </c>
      <c r="P6534">
        <f t="shared" si="307"/>
        <v>28.274171378974998</v>
      </c>
      <c r="Q6534">
        <f t="shared" si="308"/>
        <v>2.1068302013934916</v>
      </c>
    </row>
    <row r="6535" spans="1:17" x14ac:dyDescent="0.5">
      <c r="A6535">
        <v>6319</v>
      </c>
      <c r="B6535" t="s">
        <v>6318</v>
      </c>
      <c r="C6535">
        <v>0.55403989009999999</v>
      </c>
      <c r="D6535">
        <v>5.1389325692999996</v>
      </c>
      <c r="E6535">
        <v>0.32025471249999998</v>
      </c>
      <c r="F6535">
        <v>1</v>
      </c>
      <c r="G6535" t="b">
        <v>0</v>
      </c>
      <c r="H6535">
        <v>32.728995708299998</v>
      </c>
      <c r="I6535">
        <v>37.092091795899996</v>
      </c>
      <c r="J6535">
        <v>57.447943615</v>
      </c>
      <c r="K6535">
        <v>24.6523523191</v>
      </c>
      <c r="L6535">
        <v>28.9373829974</v>
      </c>
      <c r="M6535">
        <v>22.171145796400001</v>
      </c>
      <c r="N6535">
        <v>41.039335766699999</v>
      </c>
      <c r="O6535">
        <f t="shared" si="306"/>
        <v>42.423010373066667</v>
      </c>
      <c r="P6535">
        <f t="shared" si="307"/>
        <v>29.200054219899997</v>
      </c>
      <c r="Q6535">
        <f t="shared" si="308"/>
        <v>1.4528401232952215</v>
      </c>
    </row>
    <row r="6536" spans="1:17" x14ac:dyDescent="0.5">
      <c r="A6536">
        <v>6320</v>
      </c>
      <c r="B6536" t="s">
        <v>6319</v>
      </c>
      <c r="C6536">
        <v>-0.68620051309999996</v>
      </c>
      <c r="D6536">
        <v>5.5338270285000002</v>
      </c>
      <c r="E6536">
        <v>0.16864165280000001</v>
      </c>
      <c r="F6536">
        <v>1</v>
      </c>
      <c r="G6536" t="b">
        <v>0</v>
      </c>
      <c r="H6536">
        <v>46.708046882300003</v>
      </c>
      <c r="I6536">
        <v>24.819196558000002</v>
      </c>
      <c r="J6536">
        <v>26.272691937699999</v>
      </c>
      <c r="K6536">
        <v>68.6409048716</v>
      </c>
      <c r="L6536">
        <v>79.314890325799993</v>
      </c>
      <c r="M6536">
        <v>56.282353666100001</v>
      </c>
      <c r="N6536">
        <v>20.615504422499999</v>
      </c>
      <c r="O6536">
        <f t="shared" si="306"/>
        <v>32.599978459333336</v>
      </c>
      <c r="P6536">
        <f t="shared" si="307"/>
        <v>56.213413321499999</v>
      </c>
      <c r="Q6536">
        <f t="shared" si="308"/>
        <v>0.57993237793416097</v>
      </c>
    </row>
    <row r="6537" spans="1:17" x14ac:dyDescent="0.5">
      <c r="A6537">
        <v>6321</v>
      </c>
      <c r="B6537" t="s">
        <v>6320</v>
      </c>
      <c r="C6537">
        <v>-1.1382780907000001</v>
      </c>
      <c r="D6537">
        <v>3.7936443247999998</v>
      </c>
      <c r="E6537">
        <v>0.19317682750000001</v>
      </c>
      <c r="F6537">
        <v>1</v>
      </c>
      <c r="G6537" t="b">
        <v>0</v>
      </c>
      <c r="H6537">
        <v>10.4092218766</v>
      </c>
      <c r="I6537">
        <v>2.0049779348999999</v>
      </c>
      <c r="J6537">
        <v>11.910706034</v>
      </c>
      <c r="K6537">
        <v>12.6388909881</v>
      </c>
      <c r="L6537">
        <v>22.3560790097</v>
      </c>
      <c r="M6537">
        <v>18.388607048000001</v>
      </c>
      <c r="N6537">
        <v>19.209901848299999</v>
      </c>
      <c r="O6537">
        <f t="shared" si="306"/>
        <v>8.1083019484999994</v>
      </c>
      <c r="P6537">
        <f t="shared" si="307"/>
        <v>18.148369723525001</v>
      </c>
      <c r="Q6537">
        <f t="shared" si="308"/>
        <v>0.44677853008413942</v>
      </c>
    </row>
    <row r="6538" spans="1:17" x14ac:dyDescent="0.5">
      <c r="A6538">
        <v>6322</v>
      </c>
      <c r="B6538" t="s">
        <v>6321</v>
      </c>
      <c r="C6538">
        <v>0.29643563229999997</v>
      </c>
      <c r="D6538">
        <v>9.8066499284000006</v>
      </c>
      <c r="E6538">
        <v>0.38546452720000002</v>
      </c>
      <c r="F6538">
        <v>1</v>
      </c>
      <c r="G6538" t="b">
        <v>0</v>
      </c>
      <c r="H6538">
        <v>1138.0415622881001</v>
      </c>
      <c r="I6538">
        <v>728.83985779479997</v>
      </c>
      <c r="J6538">
        <v>1087.3626089060001</v>
      </c>
      <c r="K6538">
        <v>928.63274301460001</v>
      </c>
      <c r="L6538">
        <v>724.62192359239998</v>
      </c>
      <c r="M6538">
        <v>846.92409759509997</v>
      </c>
      <c r="N6538">
        <v>746.73701608160002</v>
      </c>
      <c r="O6538">
        <f t="shared" si="306"/>
        <v>984.74800966296664</v>
      </c>
      <c r="P6538">
        <f t="shared" si="307"/>
        <v>811.72894507092496</v>
      </c>
      <c r="Q6538">
        <f t="shared" si="308"/>
        <v>1.2131488172778218</v>
      </c>
    </row>
    <row r="6539" spans="1:17" x14ac:dyDescent="0.5">
      <c r="A6539">
        <v>6323</v>
      </c>
      <c r="B6539" t="s">
        <v>6322</v>
      </c>
      <c r="C6539">
        <v>-7.8403874299999995E-2</v>
      </c>
      <c r="D6539">
        <v>8.7908400492999998</v>
      </c>
      <c r="E6539">
        <v>0.86511760199999999</v>
      </c>
      <c r="F6539">
        <v>1</v>
      </c>
      <c r="G6539" t="b">
        <v>0</v>
      </c>
      <c r="H6539">
        <v>420.60596217540001</v>
      </c>
      <c r="I6539">
        <v>392.94529678959998</v>
      </c>
      <c r="J6539">
        <v>449.08704281119998</v>
      </c>
      <c r="K6539">
        <v>378.02010860590002</v>
      </c>
      <c r="L6539">
        <v>471.30956856130001</v>
      </c>
      <c r="M6539">
        <v>408.78762136400002</v>
      </c>
      <c r="N6539">
        <v>546.48124326660002</v>
      </c>
      <c r="O6539">
        <f t="shared" si="306"/>
        <v>420.87943392540001</v>
      </c>
      <c r="P6539">
        <f t="shared" si="307"/>
        <v>451.14963544944999</v>
      </c>
      <c r="Q6539">
        <f t="shared" si="308"/>
        <v>0.93290429794120566</v>
      </c>
    </row>
    <row r="6540" spans="1:17" x14ac:dyDescent="0.5">
      <c r="A6540">
        <v>6324</v>
      </c>
      <c r="B6540" t="s">
        <v>6323</v>
      </c>
      <c r="C6540">
        <v>-3.4491145799999998E-2</v>
      </c>
      <c r="D6540">
        <v>8.2615110767999997</v>
      </c>
      <c r="E6540">
        <v>0.98257148589999999</v>
      </c>
      <c r="F6540">
        <v>1</v>
      </c>
      <c r="G6540" t="b">
        <v>0</v>
      </c>
      <c r="H6540">
        <v>240.14608675650001</v>
      </c>
      <c r="I6540">
        <v>244.364280431</v>
      </c>
      <c r="J6540">
        <v>412.09785810940002</v>
      </c>
      <c r="K6540">
        <v>356.39066629630003</v>
      </c>
      <c r="L6540">
        <v>276.41476748269997</v>
      </c>
      <c r="M6540">
        <v>201.29486327359999</v>
      </c>
      <c r="N6540">
        <v>405.89968883149999</v>
      </c>
      <c r="O6540">
        <f t="shared" si="306"/>
        <v>298.86940843230002</v>
      </c>
      <c r="P6540">
        <f t="shared" si="307"/>
        <v>309.99999647102499</v>
      </c>
      <c r="Q6540">
        <f t="shared" si="308"/>
        <v>0.96409487688569917</v>
      </c>
    </row>
    <row r="6541" spans="1:17" x14ac:dyDescent="0.5">
      <c r="A6541">
        <v>6325</v>
      </c>
      <c r="B6541" t="s">
        <v>6324</v>
      </c>
      <c r="C6541">
        <v>0.20629452619999999</v>
      </c>
      <c r="D6541">
        <v>9.7229367087000007</v>
      </c>
      <c r="E6541">
        <v>0.51324559420000004</v>
      </c>
      <c r="F6541">
        <v>1</v>
      </c>
      <c r="G6541" t="b">
        <v>0</v>
      </c>
      <c r="H6541">
        <v>915.01063842489998</v>
      </c>
      <c r="I6541">
        <v>950.42029805640004</v>
      </c>
      <c r="J6541">
        <v>814.73629005450005</v>
      </c>
      <c r="K6541">
        <v>749.39502710459999</v>
      </c>
      <c r="L6541">
        <v>742.97494141369998</v>
      </c>
      <c r="M6541">
        <v>807.02514971280004</v>
      </c>
      <c r="N6541">
        <v>841.53000180959998</v>
      </c>
      <c r="O6541">
        <f t="shared" si="306"/>
        <v>893.38907551193336</v>
      </c>
      <c r="P6541">
        <f t="shared" si="307"/>
        <v>785.23128001017506</v>
      </c>
      <c r="Q6541">
        <f t="shared" si="308"/>
        <v>1.1377400496581807</v>
      </c>
    </row>
    <row r="6542" spans="1:17" x14ac:dyDescent="0.5">
      <c r="A6542">
        <v>6326</v>
      </c>
      <c r="B6542" t="s">
        <v>6325</v>
      </c>
      <c r="C6542">
        <v>-0.1331005026</v>
      </c>
      <c r="D6542">
        <v>7.7299458799999998</v>
      </c>
      <c r="E6542">
        <v>0.8012284274</v>
      </c>
      <c r="F6542">
        <v>1</v>
      </c>
      <c r="G6542" t="b">
        <v>0</v>
      </c>
      <c r="H6542">
        <v>206.34947854800001</v>
      </c>
      <c r="I6542">
        <v>188.7717104175</v>
      </c>
      <c r="J6542">
        <v>202.79626922750001</v>
      </c>
      <c r="K6542">
        <v>198.5739161434</v>
      </c>
      <c r="L6542">
        <v>172.4369493268</v>
      </c>
      <c r="M6542">
        <v>217.72384181340001</v>
      </c>
      <c r="N6542">
        <v>279.7362092871</v>
      </c>
      <c r="O6542">
        <f t="shared" si="306"/>
        <v>199.30581939766668</v>
      </c>
      <c r="P6542">
        <f t="shared" si="307"/>
        <v>217.11772914267499</v>
      </c>
      <c r="Q6542">
        <f t="shared" si="308"/>
        <v>0.91796197475286079</v>
      </c>
    </row>
    <row r="6543" spans="1:17" x14ac:dyDescent="0.5">
      <c r="A6543">
        <v>6327</v>
      </c>
      <c r="B6543" t="s">
        <v>6326</v>
      </c>
      <c r="C6543">
        <v>0.15404284700000001</v>
      </c>
      <c r="D6543">
        <v>9.5070998437000007</v>
      </c>
      <c r="E6543">
        <v>0.63372511149999999</v>
      </c>
      <c r="F6543">
        <v>1</v>
      </c>
      <c r="G6543" t="b">
        <v>0</v>
      </c>
      <c r="H6543">
        <v>897.56184662529995</v>
      </c>
      <c r="I6543">
        <v>655.87081234540005</v>
      </c>
      <c r="J6543">
        <v>741.26074729089999</v>
      </c>
      <c r="K6543">
        <v>769.48695484029997</v>
      </c>
      <c r="L6543">
        <v>555.91664147510005</v>
      </c>
      <c r="M6543">
        <v>576.10799503589999</v>
      </c>
      <c r="N6543">
        <v>845.55513645409997</v>
      </c>
      <c r="O6543">
        <f t="shared" si="306"/>
        <v>764.89780208720003</v>
      </c>
      <c r="P6543">
        <f t="shared" si="307"/>
        <v>686.76668195134994</v>
      </c>
      <c r="Q6543">
        <f t="shared" si="308"/>
        <v>1.1137666141779792</v>
      </c>
    </row>
    <row r="6544" spans="1:17" x14ac:dyDescent="0.5">
      <c r="A6544">
        <v>6328</v>
      </c>
      <c r="B6544" t="s">
        <v>6327</v>
      </c>
      <c r="C6544">
        <v>1.4393351800000001E-2</v>
      </c>
      <c r="D6544">
        <v>8.9980228012999994</v>
      </c>
      <c r="E6544">
        <v>0.89524336120000003</v>
      </c>
      <c r="F6544">
        <v>1</v>
      </c>
      <c r="G6544" t="b">
        <v>0</v>
      </c>
      <c r="H6544">
        <v>411.9649735022</v>
      </c>
      <c r="I6544">
        <v>539.88587665590001</v>
      </c>
      <c r="J6544">
        <v>561.81449015639998</v>
      </c>
      <c r="K6544">
        <v>505.21686512769998</v>
      </c>
      <c r="L6544">
        <v>490.51069256660003</v>
      </c>
      <c r="M6544">
        <v>342.43368862080001</v>
      </c>
      <c r="N6544">
        <v>691.70554559840002</v>
      </c>
      <c r="O6544">
        <f t="shared" si="306"/>
        <v>504.5551134381667</v>
      </c>
      <c r="P6544">
        <f t="shared" si="307"/>
        <v>507.46669797837501</v>
      </c>
      <c r="Q6544">
        <f t="shared" si="308"/>
        <v>0.9942625111129314</v>
      </c>
    </row>
    <row r="6545" spans="1:17" x14ac:dyDescent="0.5">
      <c r="A6545">
        <v>6329</v>
      </c>
      <c r="B6545" t="s">
        <v>6328</v>
      </c>
      <c r="C6545">
        <v>3.4341534999999999E-3</v>
      </c>
      <c r="D6545">
        <v>8.8128260042999997</v>
      </c>
      <c r="E6545">
        <v>0.89846350429999999</v>
      </c>
      <c r="F6545">
        <v>1</v>
      </c>
      <c r="G6545" t="b">
        <v>0</v>
      </c>
      <c r="H6545">
        <v>419.3048094408</v>
      </c>
      <c r="I6545">
        <v>472.32419594010003</v>
      </c>
      <c r="J6545">
        <v>438.49625670709997</v>
      </c>
      <c r="K6545">
        <v>415.75436458690001</v>
      </c>
      <c r="L6545">
        <v>403.0200586272</v>
      </c>
      <c r="M6545">
        <v>357.54105723639998</v>
      </c>
      <c r="N6545">
        <v>603.21647444589996</v>
      </c>
      <c r="O6545">
        <f t="shared" si="306"/>
        <v>443.37508736266665</v>
      </c>
      <c r="P6545">
        <f t="shared" si="307"/>
        <v>444.88298872409996</v>
      </c>
      <c r="Q6545">
        <f t="shared" si="308"/>
        <v>0.99661056637441259</v>
      </c>
    </row>
    <row r="6546" spans="1:17" x14ac:dyDescent="0.5">
      <c r="A6546">
        <v>6330</v>
      </c>
      <c r="B6546" t="s">
        <v>6329</v>
      </c>
      <c r="C6546">
        <v>1.1986196384000001</v>
      </c>
      <c r="D6546">
        <v>2.2213771401</v>
      </c>
      <c r="E6546">
        <v>0.37073502390000002</v>
      </c>
      <c r="F6546">
        <v>1</v>
      </c>
      <c r="G6546" t="b">
        <v>0</v>
      </c>
      <c r="H6546">
        <v>2.6356683597999999</v>
      </c>
      <c r="I6546">
        <v>8.6578592644000008</v>
      </c>
      <c r="J6546">
        <v>8.2023595643</v>
      </c>
      <c r="K6546">
        <v>2.5017186285999999</v>
      </c>
      <c r="L6546">
        <v>5.5635765669000001</v>
      </c>
      <c r="M6546">
        <v>1.6634055941999999</v>
      </c>
      <c r="N6546">
        <v>2.8325021572</v>
      </c>
      <c r="O6546">
        <f t="shared" si="306"/>
        <v>6.4986290628333334</v>
      </c>
      <c r="P6546">
        <f t="shared" si="307"/>
        <v>3.140300736725</v>
      </c>
      <c r="Q6546">
        <f t="shared" si="308"/>
        <v>2.0694288883970753</v>
      </c>
    </row>
    <row r="6547" spans="1:17" x14ac:dyDescent="0.5">
      <c r="A6547">
        <v>6331</v>
      </c>
      <c r="B6547" t="s">
        <v>6330</v>
      </c>
      <c r="C6547">
        <v>9.5505121499999998E-2</v>
      </c>
      <c r="D6547">
        <v>8.6151800189000003</v>
      </c>
      <c r="E6547">
        <v>0.77343529079999995</v>
      </c>
      <c r="F6547">
        <v>1</v>
      </c>
      <c r="G6547" t="b">
        <v>0</v>
      </c>
      <c r="H6547">
        <v>398.95344615639999</v>
      </c>
      <c r="I6547">
        <v>442.46217609130002</v>
      </c>
      <c r="J6547">
        <v>344.49910170020001</v>
      </c>
      <c r="K6547">
        <v>396.96541530349998</v>
      </c>
      <c r="L6547">
        <v>400.91675529090003</v>
      </c>
      <c r="M6547">
        <v>327.39467913919998</v>
      </c>
      <c r="N6547">
        <v>397.04013321190001</v>
      </c>
      <c r="O6547">
        <f t="shared" si="306"/>
        <v>395.30490798263332</v>
      </c>
      <c r="P6547">
        <f t="shared" si="307"/>
        <v>380.57924573637501</v>
      </c>
      <c r="Q6547">
        <f t="shared" si="308"/>
        <v>1.0386927621808855</v>
      </c>
    </row>
    <row r="6548" spans="1:17" x14ac:dyDescent="0.5">
      <c r="A6548">
        <v>6332</v>
      </c>
      <c r="B6548" t="s">
        <v>6331</v>
      </c>
      <c r="C6548">
        <v>0.13371097430000001</v>
      </c>
      <c r="D6548">
        <v>7.8280192725999997</v>
      </c>
      <c r="E6548">
        <v>0.67906369430000002</v>
      </c>
      <c r="F6548">
        <v>1</v>
      </c>
      <c r="G6548" t="b">
        <v>0</v>
      </c>
      <c r="H6548">
        <v>171.0181773706</v>
      </c>
      <c r="I6548">
        <v>223.46390438220001</v>
      </c>
      <c r="J6548">
        <v>314.36092996780002</v>
      </c>
      <c r="K6548">
        <v>273.07822405079997</v>
      </c>
      <c r="L6548">
        <v>172.4369493268</v>
      </c>
      <c r="M6548">
        <v>127.1479892537</v>
      </c>
      <c r="N6548">
        <v>296.9654893261</v>
      </c>
      <c r="O6548">
        <f t="shared" si="306"/>
        <v>236.28100390686669</v>
      </c>
      <c r="P6548">
        <f t="shared" si="307"/>
        <v>217.40716298935001</v>
      </c>
      <c r="Q6548">
        <f t="shared" si="308"/>
        <v>1.0868133352093887</v>
      </c>
    </row>
    <row r="6549" spans="1:17" x14ac:dyDescent="0.5">
      <c r="A6549">
        <v>6333</v>
      </c>
      <c r="B6549" t="s">
        <v>6332</v>
      </c>
      <c r="C6549">
        <v>0.22500058249999999</v>
      </c>
      <c r="D6549">
        <v>9.1622436273000005</v>
      </c>
      <c r="E6549">
        <v>0.47464797019999999</v>
      </c>
      <c r="F6549">
        <v>1</v>
      </c>
      <c r="G6549" t="b">
        <v>0</v>
      </c>
      <c r="H6549">
        <v>564.93382704179999</v>
      </c>
      <c r="I6549">
        <v>739.29004581920003</v>
      </c>
      <c r="J6549">
        <v>509.17482628599998</v>
      </c>
      <c r="K6549">
        <v>452.57653565129999</v>
      </c>
      <c r="L6549">
        <v>593.43685905439997</v>
      </c>
      <c r="M6549">
        <v>501.84718912599999</v>
      </c>
      <c r="N6549">
        <v>581.32314950130001</v>
      </c>
      <c r="O6549">
        <f t="shared" si="306"/>
        <v>604.46623304900004</v>
      </c>
      <c r="P6549">
        <f t="shared" si="307"/>
        <v>532.29593333324999</v>
      </c>
      <c r="Q6549">
        <f t="shared" si="308"/>
        <v>1.1355830379236937</v>
      </c>
    </row>
    <row r="6550" spans="1:17" x14ac:dyDescent="0.5">
      <c r="A6550">
        <v>6334</v>
      </c>
      <c r="B6550" t="s">
        <v>6333</v>
      </c>
      <c r="C6550">
        <v>3.6525195000000001E-3</v>
      </c>
      <c r="D6550">
        <v>8.16845073</v>
      </c>
      <c r="E6550">
        <v>0.93977982859999998</v>
      </c>
      <c r="F6550">
        <v>1</v>
      </c>
      <c r="G6550" t="b">
        <v>0</v>
      </c>
      <c r="H6550">
        <v>319.24950044079998</v>
      </c>
      <c r="I6550">
        <v>255.96884969070001</v>
      </c>
      <c r="J6550">
        <v>275.14045205119999</v>
      </c>
      <c r="K6550">
        <v>280.16642683179998</v>
      </c>
      <c r="L6550">
        <v>286.6259659378</v>
      </c>
      <c r="M6550">
        <v>227.1346159284</v>
      </c>
      <c r="N6550">
        <v>351.63491066149999</v>
      </c>
      <c r="O6550">
        <f t="shared" si="306"/>
        <v>283.45293406089996</v>
      </c>
      <c r="P6550">
        <f t="shared" si="307"/>
        <v>286.39047983987496</v>
      </c>
      <c r="Q6550">
        <f t="shared" si="308"/>
        <v>0.98974286512380782</v>
      </c>
    </row>
    <row r="6551" spans="1:17" x14ac:dyDescent="0.5">
      <c r="A6551">
        <v>6335</v>
      </c>
      <c r="B6551" t="s">
        <v>6334</v>
      </c>
      <c r="C6551">
        <v>-7.6058107799999997E-2</v>
      </c>
      <c r="D6551">
        <v>9.5473909350999993</v>
      </c>
      <c r="E6551">
        <v>0.82828794080000001</v>
      </c>
      <c r="F6551">
        <v>1</v>
      </c>
      <c r="G6551" t="b">
        <v>0</v>
      </c>
      <c r="H6551">
        <v>697.55131729699997</v>
      </c>
      <c r="I6551">
        <v>757.76014558329996</v>
      </c>
      <c r="J6551">
        <v>653.70605860850003</v>
      </c>
      <c r="K6551">
        <v>668.61036305669995</v>
      </c>
      <c r="L6551">
        <v>879.92712800269999</v>
      </c>
      <c r="M6551">
        <v>741.1725172857</v>
      </c>
      <c r="N6551">
        <v>770.14242864400001</v>
      </c>
      <c r="O6551">
        <f t="shared" si="306"/>
        <v>703.00584049626661</v>
      </c>
      <c r="P6551">
        <f t="shared" si="307"/>
        <v>764.96310924727504</v>
      </c>
      <c r="Q6551">
        <f t="shared" si="308"/>
        <v>0.91900620042713632</v>
      </c>
    </row>
    <row r="6552" spans="1:17" x14ac:dyDescent="0.5">
      <c r="A6552">
        <v>6336</v>
      </c>
      <c r="B6552" t="s">
        <v>6335</v>
      </c>
      <c r="C6552">
        <v>-5.6445087999999997E-2</v>
      </c>
      <c r="D6552">
        <v>7.3060568880999996</v>
      </c>
      <c r="E6552">
        <v>0.95388496739999995</v>
      </c>
      <c r="F6552">
        <v>1</v>
      </c>
      <c r="G6552" t="b">
        <v>0</v>
      </c>
      <c r="H6552">
        <v>141.39193049100001</v>
      </c>
      <c r="I6552">
        <v>156.7224419124</v>
      </c>
      <c r="J6552">
        <v>158.48467158130001</v>
      </c>
      <c r="K6552">
        <v>139.2623369909</v>
      </c>
      <c r="L6552">
        <v>147.1633850442</v>
      </c>
      <c r="M6552">
        <v>143.41746314740001</v>
      </c>
      <c r="N6552">
        <v>207.24119166899999</v>
      </c>
      <c r="O6552">
        <f t="shared" si="306"/>
        <v>152.19968132823334</v>
      </c>
      <c r="P6552">
        <f t="shared" si="307"/>
        <v>159.27109421287497</v>
      </c>
      <c r="Q6552">
        <f t="shared" si="308"/>
        <v>0.95560140451355047</v>
      </c>
    </row>
    <row r="6553" spans="1:17" x14ac:dyDescent="0.5">
      <c r="A6553">
        <v>6338</v>
      </c>
      <c r="B6553" t="s">
        <v>6337</v>
      </c>
      <c r="C6553">
        <v>5.0070109199999997E-2</v>
      </c>
      <c r="D6553">
        <v>8.1986055356000005</v>
      </c>
      <c r="E6553">
        <v>0.76837469999999997</v>
      </c>
      <c r="F6553">
        <v>1</v>
      </c>
      <c r="G6553" t="b">
        <v>0</v>
      </c>
      <c r="H6553">
        <v>371.06206958950003</v>
      </c>
      <c r="I6553">
        <v>248.55650702220001</v>
      </c>
      <c r="J6553">
        <v>276.4289453161</v>
      </c>
      <c r="K6553">
        <v>302.0304052628</v>
      </c>
      <c r="L6553">
        <v>167.11084249140001</v>
      </c>
      <c r="M6553">
        <v>335.21040679399999</v>
      </c>
      <c r="N6553">
        <v>324.52381858519999</v>
      </c>
      <c r="O6553">
        <f t="shared" si="306"/>
        <v>298.68250730926667</v>
      </c>
      <c r="P6553">
        <f t="shared" si="307"/>
        <v>282.21886828334999</v>
      </c>
      <c r="Q6553">
        <f t="shared" si="308"/>
        <v>1.0583364221040921</v>
      </c>
    </row>
    <row r="6554" spans="1:17" x14ac:dyDescent="0.5">
      <c r="A6554">
        <v>6339</v>
      </c>
      <c r="B6554" t="s">
        <v>6338</v>
      </c>
      <c r="C6554">
        <v>-0.12678057379999999</v>
      </c>
      <c r="D6554">
        <v>8.6936126949000005</v>
      </c>
      <c r="E6554">
        <v>0.74619129100000003</v>
      </c>
      <c r="F6554">
        <v>1</v>
      </c>
      <c r="G6554" t="b">
        <v>0</v>
      </c>
      <c r="H6554">
        <v>400.48813912539998</v>
      </c>
      <c r="I6554">
        <v>300.19987807299998</v>
      </c>
      <c r="J6554">
        <v>454.71241584569998</v>
      </c>
      <c r="K6554">
        <v>474.51869278949999</v>
      </c>
      <c r="L6554">
        <v>466.8994164046</v>
      </c>
      <c r="M6554">
        <v>318.5535644743</v>
      </c>
      <c r="N6554">
        <v>468.5980824472</v>
      </c>
      <c r="O6554">
        <f t="shared" si="306"/>
        <v>385.13347768136663</v>
      </c>
      <c r="P6554">
        <f t="shared" si="307"/>
        <v>432.14243902889996</v>
      </c>
      <c r="Q6554">
        <f t="shared" si="308"/>
        <v>0.89121882716918355</v>
      </c>
    </row>
    <row r="6555" spans="1:17" x14ac:dyDescent="0.5">
      <c r="A6555">
        <v>6340</v>
      </c>
      <c r="B6555" t="s">
        <v>6339</v>
      </c>
      <c r="C6555">
        <v>0.29070671339999998</v>
      </c>
      <c r="D6555">
        <v>8.1005011492999994</v>
      </c>
      <c r="E6555">
        <v>0.38800008149999998</v>
      </c>
      <c r="F6555">
        <v>1</v>
      </c>
      <c r="G6555" t="b">
        <v>0</v>
      </c>
      <c r="H6555">
        <v>385.74174146680002</v>
      </c>
      <c r="I6555">
        <v>179.5974174426</v>
      </c>
      <c r="J6555">
        <v>348.20744816989998</v>
      </c>
      <c r="K6555">
        <v>312.42817331280003</v>
      </c>
      <c r="L6555">
        <v>216.3349254096</v>
      </c>
      <c r="M6555">
        <v>178.80470818520001</v>
      </c>
      <c r="N6555">
        <v>292.81257262949998</v>
      </c>
      <c r="O6555">
        <f t="shared" si="306"/>
        <v>304.51553569309999</v>
      </c>
      <c r="P6555">
        <f t="shared" si="307"/>
        <v>250.095094884275</v>
      </c>
      <c r="Q6555">
        <f t="shared" si="308"/>
        <v>1.2175989930310573</v>
      </c>
    </row>
    <row r="6556" spans="1:17" x14ac:dyDescent="0.5">
      <c r="A6556">
        <v>6341</v>
      </c>
      <c r="B6556" t="s">
        <v>6340</v>
      </c>
      <c r="C6556">
        <v>-2.3995266800000001E-2</v>
      </c>
      <c r="D6556">
        <v>3.5711751343000002</v>
      </c>
      <c r="E6556">
        <v>0.99430748690000004</v>
      </c>
      <c r="F6556">
        <v>1</v>
      </c>
      <c r="G6556" t="b">
        <v>0</v>
      </c>
      <c r="H6556">
        <v>11.9439148456</v>
      </c>
      <c r="I6556">
        <v>15.7056604902</v>
      </c>
      <c r="J6556">
        <v>6.1910530044999996</v>
      </c>
      <c r="K6556">
        <v>9.9808149453000006</v>
      </c>
      <c r="L6556">
        <v>13.603623191000001</v>
      </c>
      <c r="M6556">
        <v>14.264272629500001</v>
      </c>
      <c r="N6556">
        <v>9.7114359675999999</v>
      </c>
      <c r="O6556">
        <f t="shared" si="306"/>
        <v>11.280209446766667</v>
      </c>
      <c r="P6556">
        <f t="shared" si="307"/>
        <v>11.890036683350001</v>
      </c>
      <c r="Q6556">
        <f t="shared" si="308"/>
        <v>0.94871107189792825</v>
      </c>
    </row>
    <row r="6557" spans="1:17" x14ac:dyDescent="0.5">
      <c r="A6557">
        <v>6342</v>
      </c>
      <c r="B6557" t="s">
        <v>6341</v>
      </c>
      <c r="C6557">
        <v>-8.5889764600000001E-2</v>
      </c>
      <c r="D6557">
        <v>8.7272398982000006</v>
      </c>
      <c r="E6557">
        <v>0.89753434830000001</v>
      </c>
      <c r="F6557">
        <v>1</v>
      </c>
      <c r="G6557" t="b">
        <v>0</v>
      </c>
      <c r="H6557">
        <v>458.63965749390002</v>
      </c>
      <c r="I6557">
        <v>374.71822465399998</v>
      </c>
      <c r="J6557">
        <v>380.70261977709998</v>
      </c>
      <c r="K6557">
        <v>493.98519086810001</v>
      </c>
      <c r="L6557">
        <v>380.79967660689999</v>
      </c>
      <c r="M6557">
        <v>298.9800657701</v>
      </c>
      <c r="N6557">
        <v>555.83063008629995</v>
      </c>
      <c r="O6557">
        <f t="shared" si="306"/>
        <v>404.68683397499996</v>
      </c>
      <c r="P6557">
        <f t="shared" si="307"/>
        <v>432.39889083285004</v>
      </c>
      <c r="Q6557">
        <f t="shared" si="308"/>
        <v>0.93591089744824862</v>
      </c>
    </row>
    <row r="6558" spans="1:17" x14ac:dyDescent="0.5">
      <c r="A6558">
        <v>6343</v>
      </c>
      <c r="B6558" t="s">
        <v>6342</v>
      </c>
      <c r="C6558">
        <v>0.21361308970000001</v>
      </c>
      <c r="D6558">
        <v>7.5209395454000001</v>
      </c>
      <c r="E6558">
        <v>0.61608142330000004</v>
      </c>
      <c r="F6558">
        <v>1</v>
      </c>
      <c r="G6558" t="b">
        <v>0</v>
      </c>
      <c r="H6558">
        <v>217.42595823729999</v>
      </c>
      <c r="I6558">
        <v>121.9998694942</v>
      </c>
      <c r="J6558">
        <v>252.19898660320001</v>
      </c>
      <c r="K6558">
        <v>201.38834960060001</v>
      </c>
      <c r="L6558">
        <v>173.65822223169999</v>
      </c>
      <c r="M6558">
        <v>102.629846523</v>
      </c>
      <c r="N6558">
        <v>213.97104641850001</v>
      </c>
      <c r="O6558">
        <f t="shared" si="306"/>
        <v>197.20827144489999</v>
      </c>
      <c r="P6558">
        <f t="shared" si="307"/>
        <v>172.91186619345001</v>
      </c>
      <c r="Q6558">
        <f t="shared" si="308"/>
        <v>1.1405132324710885</v>
      </c>
    </row>
    <row r="6559" spans="1:17" x14ac:dyDescent="0.5">
      <c r="A6559">
        <v>6344</v>
      </c>
      <c r="B6559" t="s">
        <v>6343</v>
      </c>
      <c r="C6559">
        <v>-4.38961291E-2</v>
      </c>
      <c r="D6559">
        <v>9.0566334137000002</v>
      </c>
      <c r="E6559">
        <v>0.94969490960000003</v>
      </c>
      <c r="F6559">
        <v>1</v>
      </c>
      <c r="G6559" t="b">
        <v>0</v>
      </c>
      <c r="H6559">
        <v>613.54355869009999</v>
      </c>
      <c r="I6559">
        <v>502.39886496380001</v>
      </c>
      <c r="J6559">
        <v>423.44288417339999</v>
      </c>
      <c r="K6559">
        <v>582.43136821600001</v>
      </c>
      <c r="L6559">
        <v>488.78055595119997</v>
      </c>
      <c r="M6559">
        <v>513.42266915120001</v>
      </c>
      <c r="N6559">
        <v>556.53343137340005</v>
      </c>
      <c r="O6559">
        <f t="shared" si="306"/>
        <v>513.12843594243338</v>
      </c>
      <c r="P6559">
        <f t="shared" si="307"/>
        <v>535.29200617294998</v>
      </c>
      <c r="Q6559">
        <f t="shared" si="308"/>
        <v>0.95859536481970986</v>
      </c>
    </row>
    <row r="6560" spans="1:17" x14ac:dyDescent="0.5">
      <c r="A6560">
        <v>6345</v>
      </c>
      <c r="B6560" t="s">
        <v>6344</v>
      </c>
      <c r="C6560">
        <v>0.33618271929999999</v>
      </c>
      <c r="D6560">
        <v>8.0392045335999995</v>
      </c>
      <c r="E6560">
        <v>0.38050362040000002</v>
      </c>
      <c r="F6560">
        <v>1</v>
      </c>
      <c r="G6560" t="b">
        <v>0</v>
      </c>
      <c r="H6560">
        <v>332.79483403659998</v>
      </c>
      <c r="I6560">
        <v>233.24576642829999</v>
      </c>
      <c r="J6560">
        <v>309.48979689319998</v>
      </c>
      <c r="K6560">
        <v>212.07277291010001</v>
      </c>
      <c r="L6560">
        <v>274.98994909359999</v>
      </c>
      <c r="M6560">
        <v>209.29288195250001</v>
      </c>
      <c r="N6560">
        <v>252.68900823690001</v>
      </c>
      <c r="O6560">
        <f t="shared" si="306"/>
        <v>291.84346578603328</v>
      </c>
      <c r="P6560">
        <f t="shared" si="307"/>
        <v>237.26115304827499</v>
      </c>
      <c r="Q6560">
        <f t="shared" si="308"/>
        <v>1.2300516204886374</v>
      </c>
    </row>
    <row r="6561" spans="1:17" x14ac:dyDescent="0.5">
      <c r="A6561">
        <v>6346</v>
      </c>
      <c r="B6561" t="s">
        <v>6345</v>
      </c>
      <c r="C6561">
        <v>0.15370448049999999</v>
      </c>
      <c r="D6561">
        <v>4.7264284911000001</v>
      </c>
      <c r="E6561">
        <v>0.74512398820000003</v>
      </c>
      <c r="F6561">
        <v>1</v>
      </c>
      <c r="G6561" t="b">
        <v>0</v>
      </c>
      <c r="H6561">
        <v>28.958989067000001</v>
      </c>
      <c r="I6561">
        <v>30.0746690237</v>
      </c>
      <c r="J6561">
        <v>23.947118727900001</v>
      </c>
      <c r="K6561">
        <v>19.518617216700001</v>
      </c>
      <c r="L6561">
        <v>18.658336047599999</v>
      </c>
      <c r="M6561">
        <v>31.832570069399999</v>
      </c>
      <c r="N6561">
        <v>28.4528036245</v>
      </c>
      <c r="O6561">
        <f t="shared" si="306"/>
        <v>27.660258939533335</v>
      </c>
      <c r="P6561">
        <f t="shared" si="307"/>
        <v>24.615581739550002</v>
      </c>
      <c r="Q6561">
        <f t="shared" si="308"/>
        <v>1.1236890207267145</v>
      </c>
    </row>
    <row r="6562" spans="1:17" x14ac:dyDescent="0.5">
      <c r="A6562">
        <v>6347</v>
      </c>
      <c r="B6562" t="s">
        <v>6346</v>
      </c>
      <c r="C6562">
        <v>0.1032123615</v>
      </c>
      <c r="D6562">
        <v>8.8010238301000001</v>
      </c>
      <c r="E6562">
        <v>0.69755055060000004</v>
      </c>
      <c r="F6562">
        <v>1</v>
      </c>
      <c r="G6562" t="b">
        <v>0</v>
      </c>
      <c r="H6562">
        <v>547.01795477339999</v>
      </c>
      <c r="I6562">
        <v>444.16336949060002</v>
      </c>
      <c r="J6562">
        <v>380.41977979209997</v>
      </c>
      <c r="K6562">
        <v>489.55506413000001</v>
      </c>
      <c r="L6562">
        <v>322.9927591069</v>
      </c>
      <c r="M6562">
        <v>455.522482647</v>
      </c>
      <c r="N6562">
        <v>435.05529374309998</v>
      </c>
      <c r="O6562">
        <f t="shared" si="306"/>
        <v>457.20036801869998</v>
      </c>
      <c r="P6562">
        <f t="shared" si="307"/>
        <v>425.78139990675004</v>
      </c>
      <c r="Q6562">
        <f t="shared" si="308"/>
        <v>1.0737913119709572</v>
      </c>
    </row>
    <row r="6563" spans="1:17" x14ac:dyDescent="0.5">
      <c r="A6563">
        <v>6348</v>
      </c>
      <c r="B6563" t="s">
        <v>6347</v>
      </c>
      <c r="C6563">
        <v>0.26893967610000002</v>
      </c>
      <c r="D6563">
        <v>8.2829734879999997</v>
      </c>
      <c r="E6563">
        <v>0.4494948614</v>
      </c>
      <c r="F6563">
        <v>1</v>
      </c>
      <c r="G6563" t="b">
        <v>0</v>
      </c>
      <c r="H6563">
        <v>382.77244420070002</v>
      </c>
      <c r="I6563">
        <v>332.24914657810001</v>
      </c>
      <c r="J6563">
        <v>296.8562775643</v>
      </c>
      <c r="K6563">
        <v>347.55647238910001</v>
      </c>
      <c r="L6563">
        <v>253.5159005152</v>
      </c>
      <c r="M6563">
        <v>264.86885790050002</v>
      </c>
      <c r="N6563">
        <v>273.1767306072</v>
      </c>
      <c r="O6563">
        <f t="shared" si="306"/>
        <v>337.29262278103334</v>
      </c>
      <c r="P6563">
        <f t="shared" si="307"/>
        <v>284.77949035299997</v>
      </c>
      <c r="Q6563">
        <f t="shared" si="308"/>
        <v>1.1843992780622665</v>
      </c>
    </row>
    <row r="6564" spans="1:17" x14ac:dyDescent="0.5">
      <c r="A6564">
        <v>6349</v>
      </c>
      <c r="B6564" t="s">
        <v>6348</v>
      </c>
      <c r="C6564">
        <v>-0.13865036350000001</v>
      </c>
      <c r="D6564">
        <v>8.1508036322000006</v>
      </c>
      <c r="E6564">
        <v>0.80404529599999996</v>
      </c>
      <c r="F6564">
        <v>1</v>
      </c>
      <c r="G6564" t="b">
        <v>0</v>
      </c>
      <c r="H6564">
        <v>271.5405668395</v>
      </c>
      <c r="I6564">
        <v>320.40154969000002</v>
      </c>
      <c r="J6564">
        <v>197.67372283290001</v>
      </c>
      <c r="K6564">
        <v>350.26666757010003</v>
      </c>
      <c r="L6564">
        <v>243.03330808129999</v>
      </c>
      <c r="M6564">
        <v>237.91257272359999</v>
      </c>
      <c r="N6564">
        <v>341.28456443279998</v>
      </c>
      <c r="O6564">
        <f t="shared" si="306"/>
        <v>263.20527978746668</v>
      </c>
      <c r="P6564">
        <f t="shared" si="307"/>
        <v>293.12427820195001</v>
      </c>
      <c r="Q6564">
        <f t="shared" si="308"/>
        <v>0.89793067091539092</v>
      </c>
    </row>
    <row r="6565" spans="1:17" x14ac:dyDescent="0.5">
      <c r="A6565">
        <v>6350</v>
      </c>
      <c r="B6565" t="s">
        <v>6349</v>
      </c>
      <c r="C6565">
        <v>0.31660148189999998</v>
      </c>
      <c r="D6565">
        <v>8.4411059453000004</v>
      </c>
      <c r="E6565">
        <v>0.39344874019999998</v>
      </c>
      <c r="F6565">
        <v>1</v>
      </c>
      <c r="G6565" t="b">
        <v>0</v>
      </c>
      <c r="H6565">
        <v>391.71369888959998</v>
      </c>
      <c r="I6565">
        <v>310.8323368188</v>
      </c>
      <c r="J6565">
        <v>450.50124273599999</v>
      </c>
      <c r="K6565">
        <v>361.96741407249999</v>
      </c>
      <c r="L6565">
        <v>308.98204494750001</v>
      </c>
      <c r="M6565">
        <v>244.3383313203</v>
      </c>
      <c r="N6565">
        <v>344.7772738598</v>
      </c>
      <c r="O6565">
        <f t="shared" si="306"/>
        <v>384.34909281480003</v>
      </c>
      <c r="P6565">
        <f t="shared" si="307"/>
        <v>315.01626605002497</v>
      </c>
      <c r="Q6565">
        <f t="shared" si="308"/>
        <v>1.2200928467413328</v>
      </c>
    </row>
    <row r="6566" spans="1:17" x14ac:dyDescent="0.5">
      <c r="A6566">
        <v>6351</v>
      </c>
      <c r="B6566" t="s">
        <v>6350</v>
      </c>
      <c r="C6566">
        <v>-0.2757227263</v>
      </c>
      <c r="D6566">
        <v>7.4430553615999999</v>
      </c>
      <c r="E6566">
        <v>0.50750360370000003</v>
      </c>
      <c r="F6566">
        <v>1</v>
      </c>
      <c r="G6566" t="b">
        <v>0</v>
      </c>
      <c r="H6566">
        <v>162.71081760370001</v>
      </c>
      <c r="I6566">
        <v>116.28872022500001</v>
      </c>
      <c r="J6566">
        <v>179.85480377939999</v>
      </c>
      <c r="K6566">
        <v>217.07621016729999</v>
      </c>
      <c r="L6566">
        <v>199.71204420359999</v>
      </c>
      <c r="M6566">
        <v>104.93127070129999</v>
      </c>
      <c r="N6566">
        <v>235.97085640660001</v>
      </c>
      <c r="O6566">
        <f t="shared" si="306"/>
        <v>152.9514472027</v>
      </c>
      <c r="P6566">
        <f t="shared" si="307"/>
        <v>189.42259536969999</v>
      </c>
      <c r="Q6566">
        <f t="shared" si="308"/>
        <v>0.80746146944181341</v>
      </c>
    </row>
    <row r="6567" spans="1:17" x14ac:dyDescent="0.5">
      <c r="A6567">
        <v>6352</v>
      </c>
      <c r="B6567" t="s">
        <v>6351</v>
      </c>
      <c r="C6567">
        <v>-0.5060141091</v>
      </c>
      <c r="D6567">
        <v>7.8774334772000003</v>
      </c>
      <c r="E6567">
        <v>0.15937430699999999</v>
      </c>
      <c r="F6567">
        <v>1</v>
      </c>
      <c r="G6567" t="b">
        <v>0</v>
      </c>
      <c r="H6567">
        <v>212.488250424</v>
      </c>
      <c r="I6567">
        <v>176.1342737368</v>
      </c>
      <c r="J6567">
        <v>171.18104424020001</v>
      </c>
      <c r="K6567">
        <v>277.01321897700001</v>
      </c>
      <c r="L6567">
        <v>267.49269042719999</v>
      </c>
      <c r="M6567">
        <v>202.50254130779999</v>
      </c>
      <c r="N6567">
        <v>328.42117117750001</v>
      </c>
      <c r="O6567">
        <f t="shared" si="306"/>
        <v>186.60118946700001</v>
      </c>
      <c r="P6567">
        <f t="shared" si="307"/>
        <v>268.85740547237504</v>
      </c>
      <c r="Q6567">
        <f t="shared" si="308"/>
        <v>0.69405263038653098</v>
      </c>
    </row>
    <row r="6568" spans="1:17" x14ac:dyDescent="0.5">
      <c r="A6568">
        <v>6353</v>
      </c>
      <c r="B6568" t="s">
        <v>6352</v>
      </c>
      <c r="C6568">
        <v>0.24111781630000001</v>
      </c>
      <c r="D6568">
        <v>7.6727980590999998</v>
      </c>
      <c r="E6568">
        <v>0.54645757110000004</v>
      </c>
      <c r="F6568">
        <v>1</v>
      </c>
      <c r="G6568" t="b">
        <v>0</v>
      </c>
      <c r="H6568">
        <v>209.61904182980001</v>
      </c>
      <c r="I6568">
        <v>147.09247213410001</v>
      </c>
      <c r="J6568">
        <v>304.39867716369997</v>
      </c>
      <c r="K6568">
        <v>198.13090346960001</v>
      </c>
      <c r="L6568">
        <v>214.7065615363</v>
      </c>
      <c r="M6568">
        <v>103.47294250909999</v>
      </c>
      <c r="N6568">
        <v>248.55738854890001</v>
      </c>
      <c r="O6568">
        <f t="shared" si="306"/>
        <v>220.37006370920002</v>
      </c>
      <c r="P6568">
        <f t="shared" si="307"/>
        <v>191.21694901597499</v>
      </c>
      <c r="Q6568">
        <f t="shared" si="308"/>
        <v>1.1524609342594911</v>
      </c>
    </row>
    <row r="6569" spans="1:17" x14ac:dyDescent="0.5">
      <c r="A6569">
        <v>6354</v>
      </c>
      <c r="B6569" t="s">
        <v>6353</v>
      </c>
      <c r="C6569">
        <v>-0.18962116449999999</v>
      </c>
      <c r="D6569">
        <v>6.5548251243999998</v>
      </c>
      <c r="E6569">
        <v>0.66217575179999999</v>
      </c>
      <c r="F6569">
        <v>1</v>
      </c>
      <c r="G6569" t="b">
        <v>0</v>
      </c>
      <c r="H6569">
        <v>76.801374230799993</v>
      </c>
      <c r="I6569">
        <v>90.527791606700006</v>
      </c>
      <c r="J6569">
        <v>83.720635552800005</v>
      </c>
      <c r="K6569">
        <v>92.824184947899994</v>
      </c>
      <c r="L6569">
        <v>116.9029563998</v>
      </c>
      <c r="M6569">
        <v>106.9820447215</v>
      </c>
      <c r="N6569">
        <v>81.162900159299994</v>
      </c>
      <c r="O6569">
        <f t="shared" si="306"/>
        <v>83.683267130099992</v>
      </c>
      <c r="P6569">
        <f t="shared" si="307"/>
        <v>99.468021557125013</v>
      </c>
      <c r="Q6569">
        <f t="shared" si="308"/>
        <v>0.84130824982821484</v>
      </c>
    </row>
    <row r="6570" spans="1:17" x14ac:dyDescent="0.5">
      <c r="A6570">
        <v>6355</v>
      </c>
      <c r="B6570" t="s">
        <v>6354</v>
      </c>
      <c r="C6570">
        <v>0.12268087330000001</v>
      </c>
      <c r="D6570">
        <v>8.0763279634000007</v>
      </c>
      <c r="E6570">
        <v>0.74503818109999997</v>
      </c>
      <c r="F6570">
        <v>1</v>
      </c>
      <c r="G6570" t="b">
        <v>0</v>
      </c>
      <c r="H6570">
        <v>288.72245551409998</v>
      </c>
      <c r="I6570">
        <v>276.32241357539999</v>
      </c>
      <c r="J6570">
        <v>260.46419949749998</v>
      </c>
      <c r="K6570">
        <v>318.52611246999999</v>
      </c>
      <c r="L6570">
        <v>278.6537678084</v>
      </c>
      <c r="M6570">
        <v>188.96743277429999</v>
      </c>
      <c r="N6570">
        <v>260.07907025610001</v>
      </c>
      <c r="O6570">
        <f t="shared" si="306"/>
        <v>275.16968952899998</v>
      </c>
      <c r="P6570">
        <f t="shared" si="307"/>
        <v>261.5565958272</v>
      </c>
      <c r="Q6570">
        <f t="shared" si="308"/>
        <v>1.0520464554095728</v>
      </c>
    </row>
    <row r="6571" spans="1:17" x14ac:dyDescent="0.5">
      <c r="A6571">
        <v>6356</v>
      </c>
      <c r="B6571" t="s">
        <v>6355</v>
      </c>
      <c r="C6571">
        <v>0.18742844</v>
      </c>
      <c r="D6571">
        <v>8.3385823804000001</v>
      </c>
      <c r="E6571">
        <v>0.54946724719999995</v>
      </c>
      <c r="F6571">
        <v>1</v>
      </c>
      <c r="G6571" t="b">
        <v>0</v>
      </c>
      <c r="H6571">
        <v>376.96730123110001</v>
      </c>
      <c r="I6571">
        <v>330.60871008589999</v>
      </c>
      <c r="J6571">
        <v>323.94606279200002</v>
      </c>
      <c r="K6571">
        <v>334.81334312479999</v>
      </c>
      <c r="L6571">
        <v>260.47037122389997</v>
      </c>
      <c r="M6571">
        <v>209.8169686466</v>
      </c>
      <c r="N6571">
        <v>407.00713328400002</v>
      </c>
      <c r="O6571">
        <f t="shared" si="306"/>
        <v>343.84069136966667</v>
      </c>
      <c r="P6571">
        <f t="shared" si="307"/>
        <v>303.02695406982502</v>
      </c>
      <c r="Q6571">
        <f t="shared" si="308"/>
        <v>1.1346868215902575</v>
      </c>
    </row>
    <row r="6572" spans="1:17" x14ac:dyDescent="0.5">
      <c r="A6572">
        <v>6357</v>
      </c>
      <c r="B6572" t="s">
        <v>6356</v>
      </c>
      <c r="C6572">
        <v>0.13326413449999999</v>
      </c>
      <c r="D6572">
        <v>8.4354131590999994</v>
      </c>
      <c r="E6572">
        <v>0.62660040750000001</v>
      </c>
      <c r="F6572">
        <v>1</v>
      </c>
      <c r="G6572" t="b">
        <v>0</v>
      </c>
      <c r="H6572">
        <v>396.25105201529999</v>
      </c>
      <c r="I6572">
        <v>327.9961630798</v>
      </c>
      <c r="J6572">
        <v>357.91828765399998</v>
      </c>
      <c r="K6572">
        <v>302.05646483179999</v>
      </c>
      <c r="L6572">
        <v>286.18495072209998</v>
      </c>
      <c r="M6572">
        <v>290.29845575119998</v>
      </c>
      <c r="N6572">
        <v>434.50157151690001</v>
      </c>
      <c r="O6572">
        <f t="shared" si="306"/>
        <v>360.72183424970007</v>
      </c>
      <c r="P6572">
        <f t="shared" si="307"/>
        <v>328.26036070549998</v>
      </c>
      <c r="Q6572">
        <f t="shared" si="308"/>
        <v>1.0988894104497833</v>
      </c>
    </row>
    <row r="6573" spans="1:17" x14ac:dyDescent="0.5">
      <c r="A6573">
        <v>6358</v>
      </c>
      <c r="B6573" t="s">
        <v>6357</v>
      </c>
      <c r="C6573">
        <v>0.42631883970000001</v>
      </c>
      <c r="D6573">
        <v>4.2257627360000001</v>
      </c>
      <c r="E6573">
        <v>0.59357676179999996</v>
      </c>
      <c r="F6573">
        <v>1</v>
      </c>
      <c r="G6573" t="b">
        <v>0</v>
      </c>
      <c r="H6573">
        <v>21.719241800300001</v>
      </c>
      <c r="I6573">
        <v>10.693215652899999</v>
      </c>
      <c r="J6573">
        <v>32.840864922199998</v>
      </c>
      <c r="K6573">
        <v>10.7365424477</v>
      </c>
      <c r="L6573">
        <v>20.863412125899998</v>
      </c>
      <c r="M6573">
        <v>8.6360372629000004</v>
      </c>
      <c r="N6573">
        <v>25.620301467299999</v>
      </c>
      <c r="O6573">
        <f t="shared" si="306"/>
        <v>21.751107458466663</v>
      </c>
      <c r="P6573">
        <f t="shared" si="307"/>
        <v>16.46407332595</v>
      </c>
      <c r="Q6573">
        <f t="shared" si="308"/>
        <v>1.3211255214821873</v>
      </c>
    </row>
    <row r="6574" spans="1:17" x14ac:dyDescent="0.5">
      <c r="A6574">
        <v>6359</v>
      </c>
      <c r="B6574" t="s">
        <v>6358</v>
      </c>
      <c r="C6574">
        <v>-0.44188713410000002</v>
      </c>
      <c r="D6574">
        <v>5.3543575640999999</v>
      </c>
      <c r="E6574">
        <v>0.41208109929999998</v>
      </c>
      <c r="F6574">
        <v>1</v>
      </c>
      <c r="G6574" t="b">
        <v>0</v>
      </c>
      <c r="H6574">
        <v>9.1080691420999997</v>
      </c>
      <c r="I6574">
        <v>26.4900115037</v>
      </c>
      <c r="J6574">
        <v>61.910530044600002</v>
      </c>
      <c r="K6574">
        <v>34.450750281099999</v>
      </c>
      <c r="L6574">
        <v>69.510782839000001</v>
      </c>
      <c r="M6574">
        <v>31.673065423400001</v>
      </c>
      <c r="N6574">
        <v>52.8804726045</v>
      </c>
      <c r="O6574">
        <f t="shared" si="306"/>
        <v>32.502870230133333</v>
      </c>
      <c r="P6574">
        <f t="shared" si="307"/>
        <v>47.128767787000001</v>
      </c>
      <c r="Q6574">
        <f t="shared" si="308"/>
        <v>0.68966093866555378</v>
      </c>
    </row>
    <row r="6575" spans="1:17" x14ac:dyDescent="0.5">
      <c r="A6575">
        <v>6360</v>
      </c>
      <c r="B6575" t="s">
        <v>6359</v>
      </c>
      <c r="C6575">
        <v>-0.558336532</v>
      </c>
      <c r="D6575">
        <v>4.0261899547000004</v>
      </c>
      <c r="E6575">
        <v>0.31075973470000001</v>
      </c>
      <c r="F6575">
        <v>1</v>
      </c>
      <c r="G6575" t="b">
        <v>0</v>
      </c>
      <c r="H6575">
        <v>8.3740855482000001</v>
      </c>
      <c r="I6575">
        <v>11.7260830739</v>
      </c>
      <c r="J6575">
        <v>16.467572458599999</v>
      </c>
      <c r="K6575">
        <v>18.2156387643</v>
      </c>
      <c r="L6575">
        <v>28.462443534399998</v>
      </c>
      <c r="M6575">
        <v>13.7173995575</v>
      </c>
      <c r="N6575">
        <v>16.760745847700001</v>
      </c>
      <c r="O6575">
        <f t="shared" si="306"/>
        <v>12.1892470269</v>
      </c>
      <c r="P6575">
        <f t="shared" si="307"/>
        <v>19.289056925975</v>
      </c>
      <c r="Q6575">
        <f t="shared" si="308"/>
        <v>0.63192550437682282</v>
      </c>
    </row>
    <row r="6576" spans="1:17" x14ac:dyDescent="0.5">
      <c r="A6576">
        <v>6361</v>
      </c>
      <c r="B6576" t="s">
        <v>6360</v>
      </c>
      <c r="C6576">
        <v>-0.52114008950000001</v>
      </c>
      <c r="D6576">
        <v>6.6543640164999998</v>
      </c>
      <c r="E6576">
        <v>0.35932229290000001</v>
      </c>
      <c r="F6576">
        <v>1</v>
      </c>
      <c r="G6576" t="b">
        <v>0</v>
      </c>
      <c r="H6576">
        <v>108.2292172045</v>
      </c>
      <c r="I6576">
        <v>56.898843516600003</v>
      </c>
      <c r="J6576">
        <v>82.306435627900001</v>
      </c>
      <c r="K6576">
        <v>139.60111138849999</v>
      </c>
      <c r="L6576">
        <v>54.041326043200002</v>
      </c>
      <c r="M6576">
        <v>70.9795674776</v>
      </c>
      <c r="N6576">
        <v>190.41655479529999</v>
      </c>
      <c r="O6576">
        <f t="shared" si="306"/>
        <v>82.478165449666676</v>
      </c>
      <c r="P6576">
        <f t="shared" si="307"/>
        <v>113.75963992615</v>
      </c>
      <c r="Q6576">
        <f t="shared" si="308"/>
        <v>0.72502133008868086</v>
      </c>
    </row>
    <row r="6577" spans="1:17" x14ac:dyDescent="0.5">
      <c r="A6577">
        <v>6362</v>
      </c>
      <c r="B6577" t="s">
        <v>6361</v>
      </c>
      <c r="C6577">
        <v>-0.2837676126</v>
      </c>
      <c r="D6577">
        <v>5.9782728112000001</v>
      </c>
      <c r="E6577">
        <v>0.51351416029999997</v>
      </c>
      <c r="F6577">
        <v>1</v>
      </c>
      <c r="G6577" t="b">
        <v>0</v>
      </c>
      <c r="H6577">
        <v>70.595876573599995</v>
      </c>
      <c r="I6577">
        <v>52.342075482699997</v>
      </c>
      <c r="J6577">
        <v>40.791811166499997</v>
      </c>
      <c r="K6577">
        <v>79.820459993100002</v>
      </c>
      <c r="L6577">
        <v>77.890071936699997</v>
      </c>
      <c r="M6577">
        <v>49.286935619300003</v>
      </c>
      <c r="N6577">
        <v>67.809675703799996</v>
      </c>
      <c r="O6577">
        <f t="shared" si="306"/>
        <v>54.576587740933327</v>
      </c>
      <c r="P6577">
        <f t="shared" si="307"/>
        <v>68.701785813225001</v>
      </c>
      <c r="Q6577">
        <f t="shared" si="308"/>
        <v>0.79439838564469178</v>
      </c>
    </row>
    <row r="6578" spans="1:17" x14ac:dyDescent="0.5">
      <c r="A6578">
        <v>6363</v>
      </c>
      <c r="B6578" t="s">
        <v>6362</v>
      </c>
      <c r="C6578">
        <v>0.1623271194</v>
      </c>
      <c r="D6578">
        <v>4.9235291976999997</v>
      </c>
      <c r="E6578">
        <v>0.78096904119999999</v>
      </c>
      <c r="F6578">
        <v>1</v>
      </c>
      <c r="G6578" t="b">
        <v>0</v>
      </c>
      <c r="H6578">
        <v>39.434936724899998</v>
      </c>
      <c r="I6578">
        <v>6.8959089579999997</v>
      </c>
      <c r="J6578">
        <v>50.754063970600001</v>
      </c>
      <c r="K6578">
        <v>54.203903619199998</v>
      </c>
      <c r="L6578">
        <v>12.7894412544</v>
      </c>
      <c r="M6578">
        <v>28.4146133691</v>
      </c>
      <c r="N6578">
        <v>19.6358420223</v>
      </c>
      <c r="O6578">
        <f t="shared" si="306"/>
        <v>32.361636551166669</v>
      </c>
      <c r="P6578">
        <f t="shared" si="307"/>
        <v>28.760950066249997</v>
      </c>
      <c r="Q6578">
        <f t="shared" si="308"/>
        <v>1.1251935863252986</v>
      </c>
    </row>
    <row r="6579" spans="1:17" x14ac:dyDescent="0.5">
      <c r="A6579">
        <v>6364</v>
      </c>
      <c r="B6579" t="s">
        <v>6363</v>
      </c>
      <c r="C6579">
        <v>-0.50511934589999996</v>
      </c>
      <c r="D6579">
        <v>5.1693919588000004</v>
      </c>
      <c r="E6579">
        <v>0.39230678229999999</v>
      </c>
      <c r="F6579">
        <v>1</v>
      </c>
      <c r="G6579" t="b">
        <v>0</v>
      </c>
      <c r="H6579">
        <v>37.766792193400001</v>
      </c>
      <c r="I6579">
        <v>14.551279254900001</v>
      </c>
      <c r="J6579">
        <v>35.009304806999999</v>
      </c>
      <c r="K6579">
        <v>35.0501203691</v>
      </c>
      <c r="L6579">
        <v>38.639717742099997</v>
      </c>
      <c r="M6579">
        <v>33.085820859599998</v>
      </c>
      <c r="N6579">
        <v>57.182468362100003</v>
      </c>
      <c r="O6579">
        <f t="shared" si="306"/>
        <v>29.109125418433337</v>
      </c>
      <c r="P6579">
        <f t="shared" si="307"/>
        <v>40.989531833225001</v>
      </c>
      <c r="Q6579">
        <f t="shared" si="308"/>
        <v>0.71015998760049925</v>
      </c>
    </row>
    <row r="6580" spans="1:17" x14ac:dyDescent="0.5">
      <c r="A6580">
        <v>6365</v>
      </c>
      <c r="B6580" t="s">
        <v>6364</v>
      </c>
      <c r="C6580">
        <v>-0.20426132189999999</v>
      </c>
      <c r="D6580">
        <v>6.3684411339000002</v>
      </c>
      <c r="E6580">
        <v>0.66827322639999998</v>
      </c>
      <c r="F6580">
        <v>1</v>
      </c>
      <c r="G6580" t="b">
        <v>0</v>
      </c>
      <c r="H6580">
        <v>74.5660605586</v>
      </c>
      <c r="I6580">
        <v>62.913777321300003</v>
      </c>
      <c r="J6580">
        <v>87.397555357399995</v>
      </c>
      <c r="K6580">
        <v>115.6002482956</v>
      </c>
      <c r="L6580">
        <v>77.856147689300002</v>
      </c>
      <c r="M6580">
        <v>52.112446491599997</v>
      </c>
      <c r="N6580">
        <v>105.63316315669999</v>
      </c>
      <c r="O6580">
        <f t="shared" si="306"/>
        <v>74.959131079100004</v>
      </c>
      <c r="P6580">
        <f t="shared" si="307"/>
        <v>87.800501408299993</v>
      </c>
      <c r="Q6580">
        <f t="shared" si="308"/>
        <v>0.85374376998733104</v>
      </c>
    </row>
    <row r="6581" spans="1:17" x14ac:dyDescent="0.5">
      <c r="A6581">
        <v>6366</v>
      </c>
      <c r="B6581" t="s">
        <v>6365</v>
      </c>
      <c r="C6581">
        <v>-0.56657681770000001</v>
      </c>
      <c r="D6581">
        <v>5.5610618558000002</v>
      </c>
      <c r="E6581">
        <v>0.34793422839999999</v>
      </c>
      <c r="F6581">
        <v>1</v>
      </c>
      <c r="G6581" t="b">
        <v>0</v>
      </c>
      <c r="H6581">
        <v>30.7272222705</v>
      </c>
      <c r="I6581">
        <v>45.142381989100002</v>
      </c>
      <c r="J6581">
        <v>33.815091537100002</v>
      </c>
      <c r="K6581">
        <v>40.835344697700002</v>
      </c>
      <c r="L6581">
        <v>53.023598622400002</v>
      </c>
      <c r="M6581">
        <v>36.982291498000002</v>
      </c>
      <c r="N6581">
        <v>86.849201482500007</v>
      </c>
      <c r="O6581">
        <f t="shared" si="306"/>
        <v>36.561565265566671</v>
      </c>
      <c r="P6581">
        <f t="shared" si="307"/>
        <v>54.42260907515</v>
      </c>
      <c r="Q6581">
        <f t="shared" si="308"/>
        <v>0.67180838785366337</v>
      </c>
    </row>
    <row r="6582" spans="1:17" x14ac:dyDescent="0.5">
      <c r="A6582">
        <v>6367</v>
      </c>
      <c r="B6582" t="s">
        <v>6366</v>
      </c>
      <c r="C6582">
        <v>0.27460408079999998</v>
      </c>
      <c r="D6582">
        <v>3.3553790928999998</v>
      </c>
      <c r="E6582">
        <v>0.65595286689999999</v>
      </c>
      <c r="F6582">
        <v>1</v>
      </c>
      <c r="G6582" t="b">
        <v>0</v>
      </c>
      <c r="H6582">
        <v>3.8367324224999999</v>
      </c>
      <c r="I6582">
        <v>14.3993869871</v>
      </c>
      <c r="J6582">
        <v>15.0219458687</v>
      </c>
      <c r="K6582">
        <v>7.9481685595</v>
      </c>
      <c r="L6582">
        <v>7.3954859243</v>
      </c>
      <c r="M6582">
        <v>8.9550465549999991</v>
      </c>
      <c r="N6582">
        <v>12.6504231684</v>
      </c>
      <c r="O6582">
        <f t="shared" si="306"/>
        <v>11.086021759433335</v>
      </c>
      <c r="P6582">
        <f t="shared" si="307"/>
        <v>9.2372810518000001</v>
      </c>
      <c r="Q6582">
        <f t="shared" si="308"/>
        <v>1.20013905577476</v>
      </c>
    </row>
    <row r="6583" spans="1:17" x14ac:dyDescent="0.5">
      <c r="A6583">
        <v>6368</v>
      </c>
      <c r="B6583" t="s">
        <v>6367</v>
      </c>
      <c r="C6583">
        <v>0.88836907580000002</v>
      </c>
      <c r="D6583">
        <v>4.7415852359999997</v>
      </c>
      <c r="E6583">
        <v>0.30410024029999999</v>
      </c>
      <c r="F6583">
        <v>1</v>
      </c>
      <c r="G6583" t="b">
        <v>0</v>
      </c>
      <c r="H6583">
        <v>40.769452350199998</v>
      </c>
      <c r="I6583">
        <v>33.325163554600003</v>
      </c>
      <c r="J6583">
        <v>31.1752516773</v>
      </c>
      <c r="K6583">
        <v>19.518617216700001</v>
      </c>
      <c r="L6583">
        <v>27.444716113599998</v>
      </c>
      <c r="M6583">
        <v>13.694613179499999</v>
      </c>
      <c r="N6583">
        <v>19.231198856999999</v>
      </c>
      <c r="O6583">
        <f t="shared" si="306"/>
        <v>35.089955860700002</v>
      </c>
      <c r="P6583">
        <f t="shared" si="307"/>
        <v>19.972286341699999</v>
      </c>
      <c r="Q6583">
        <f t="shared" si="308"/>
        <v>1.7569323441671234</v>
      </c>
    </row>
    <row r="6584" spans="1:17" x14ac:dyDescent="0.5">
      <c r="A6584">
        <v>6369</v>
      </c>
      <c r="B6584" t="s">
        <v>6368</v>
      </c>
      <c r="C6584">
        <v>0.39958449099999999</v>
      </c>
      <c r="D6584">
        <v>5.1769442488999999</v>
      </c>
      <c r="E6584">
        <v>0.46852281649999999</v>
      </c>
      <c r="F6584">
        <v>1</v>
      </c>
      <c r="G6584" t="b">
        <v>0</v>
      </c>
      <c r="H6584">
        <v>38.934493365500003</v>
      </c>
      <c r="I6584">
        <v>27.310229749800001</v>
      </c>
      <c r="J6584">
        <v>56.442290335099997</v>
      </c>
      <c r="K6584">
        <v>35.0501203691</v>
      </c>
      <c r="L6584">
        <v>41.726824251799997</v>
      </c>
      <c r="M6584">
        <v>19.664644216100001</v>
      </c>
      <c r="N6584">
        <v>33.5214916953</v>
      </c>
      <c r="O6584">
        <f t="shared" si="306"/>
        <v>40.895671150133332</v>
      </c>
      <c r="P6584">
        <f t="shared" si="307"/>
        <v>32.490770133075003</v>
      </c>
      <c r="Q6584">
        <f t="shared" si="308"/>
        <v>1.2586858046957248</v>
      </c>
    </row>
    <row r="6585" spans="1:17" x14ac:dyDescent="0.5">
      <c r="A6585">
        <v>6371</v>
      </c>
      <c r="B6585" t="s">
        <v>6370</v>
      </c>
      <c r="C6585">
        <v>5.3164349E-2</v>
      </c>
      <c r="D6585">
        <v>5.3280305259</v>
      </c>
      <c r="E6585">
        <v>0.94025332650000004</v>
      </c>
      <c r="F6585">
        <v>1</v>
      </c>
      <c r="G6585" t="b">
        <v>0</v>
      </c>
      <c r="H6585">
        <v>43.672023834999997</v>
      </c>
      <c r="I6585">
        <v>38.185716124000002</v>
      </c>
      <c r="J6585">
        <v>36.989184701799999</v>
      </c>
      <c r="K6585">
        <v>47.689011357299997</v>
      </c>
      <c r="L6585">
        <v>49.020537433999998</v>
      </c>
      <c r="M6585">
        <v>28.004458565</v>
      </c>
      <c r="N6585">
        <v>35.608598548000003</v>
      </c>
      <c r="O6585">
        <f t="shared" si="306"/>
        <v>39.6156415536</v>
      </c>
      <c r="P6585">
        <f t="shared" si="307"/>
        <v>40.080651476074998</v>
      </c>
      <c r="Q6585">
        <f t="shared" si="308"/>
        <v>0.988398144607191</v>
      </c>
    </row>
    <row r="6586" spans="1:17" x14ac:dyDescent="0.5">
      <c r="A6586">
        <v>6372</v>
      </c>
      <c r="B6586" t="s">
        <v>6371</v>
      </c>
      <c r="C6586">
        <v>-1.1189594387999999</v>
      </c>
      <c r="D6586">
        <v>1.4441373744999999</v>
      </c>
      <c r="E6586">
        <v>0.68206925350000003</v>
      </c>
      <c r="F6586">
        <v>1</v>
      </c>
      <c r="G6586" t="b">
        <v>0</v>
      </c>
      <c r="H6586">
        <v>1.9684105472</v>
      </c>
      <c r="I6586">
        <v>2.9163315417</v>
      </c>
      <c r="J6586">
        <v>0.18855999000000001</v>
      </c>
      <c r="K6586">
        <v>5.7331051904999999</v>
      </c>
      <c r="L6586">
        <v>0.16962123679999999</v>
      </c>
      <c r="M6586">
        <v>0.296222914</v>
      </c>
      <c r="N6586">
        <v>7.6882201410000004</v>
      </c>
      <c r="O6586">
        <f t="shared" si="306"/>
        <v>1.6911006929666665</v>
      </c>
      <c r="P6586">
        <f t="shared" si="307"/>
        <v>3.4717923705750002</v>
      </c>
      <c r="Q6586">
        <f t="shared" si="308"/>
        <v>0.48709730089261805</v>
      </c>
    </row>
    <row r="6587" spans="1:17" x14ac:dyDescent="0.5">
      <c r="A6587">
        <v>6374</v>
      </c>
      <c r="B6587" t="s">
        <v>6373</v>
      </c>
      <c r="C6587">
        <v>-0.48599288439999999</v>
      </c>
      <c r="D6587">
        <v>2.6423179263000001</v>
      </c>
      <c r="E6587">
        <v>0.72773162039999995</v>
      </c>
      <c r="F6587">
        <v>1</v>
      </c>
      <c r="G6587" t="b">
        <v>0</v>
      </c>
      <c r="H6587">
        <v>3.6365550786999998</v>
      </c>
      <c r="I6587">
        <v>2.0049779348999999</v>
      </c>
      <c r="J6587">
        <v>9.7422661492000007</v>
      </c>
      <c r="K6587">
        <v>19.362259802400001</v>
      </c>
      <c r="L6587">
        <v>0.61063645249999998</v>
      </c>
      <c r="M6587">
        <v>1.7545511062000001</v>
      </c>
      <c r="N6587">
        <v>6.9215278278000003</v>
      </c>
      <c r="O6587">
        <f t="shared" si="306"/>
        <v>5.1279330542666672</v>
      </c>
      <c r="P6587">
        <f t="shared" si="307"/>
        <v>7.1622437972250008</v>
      </c>
      <c r="Q6587">
        <f t="shared" si="308"/>
        <v>0.71596739785002517</v>
      </c>
    </row>
    <row r="6588" spans="1:17" x14ac:dyDescent="0.5">
      <c r="A6588">
        <v>6375</v>
      </c>
      <c r="B6588" t="s">
        <v>6374</v>
      </c>
      <c r="C6588">
        <v>-0.58534383820000002</v>
      </c>
      <c r="D6588">
        <v>7.2923832799000001</v>
      </c>
      <c r="E6588">
        <v>0.18775440039999999</v>
      </c>
      <c r="F6588">
        <v>1</v>
      </c>
      <c r="G6588" t="b">
        <v>0</v>
      </c>
      <c r="H6588">
        <v>216.49179729959999</v>
      </c>
      <c r="I6588">
        <v>69.931200093499996</v>
      </c>
      <c r="J6588">
        <v>68.1015830491</v>
      </c>
      <c r="K6588">
        <v>250.30216070309999</v>
      </c>
      <c r="L6588">
        <v>201.3743323242</v>
      </c>
      <c r="M6588">
        <v>214.6021080271</v>
      </c>
      <c r="N6588">
        <v>67.894863738699996</v>
      </c>
      <c r="O6588">
        <f t="shared" si="306"/>
        <v>118.1748601474</v>
      </c>
      <c r="P6588">
        <f t="shared" si="307"/>
        <v>183.54336619827501</v>
      </c>
      <c r="Q6588">
        <f t="shared" si="308"/>
        <v>0.6438525270357095</v>
      </c>
    </row>
    <row r="6589" spans="1:17" x14ac:dyDescent="0.5">
      <c r="A6589">
        <v>6376</v>
      </c>
      <c r="B6589" t="s">
        <v>6375</v>
      </c>
      <c r="C6589">
        <v>2.95045533E-2</v>
      </c>
      <c r="D6589">
        <v>3.0212238230000001</v>
      </c>
      <c r="E6589">
        <v>0.93882674889999995</v>
      </c>
      <c r="F6589">
        <v>1</v>
      </c>
      <c r="G6589" t="b">
        <v>0</v>
      </c>
      <c r="H6589">
        <v>1.8683218752999999</v>
      </c>
      <c r="I6589">
        <v>16.070201932900002</v>
      </c>
      <c r="J6589">
        <v>5.2796797194999998</v>
      </c>
      <c r="K6589">
        <v>4.3519480310000001</v>
      </c>
      <c r="L6589">
        <v>5.9706675351999996</v>
      </c>
      <c r="M6589">
        <v>16.2466875157</v>
      </c>
      <c r="N6589">
        <v>4.4084808010999996</v>
      </c>
      <c r="O6589">
        <f t="shared" si="306"/>
        <v>7.7394011759000003</v>
      </c>
      <c r="P6589">
        <f t="shared" si="307"/>
        <v>7.7444459707500002</v>
      </c>
      <c r="Q6589">
        <f t="shared" si="308"/>
        <v>0.99934859189810954</v>
      </c>
    </row>
    <row r="6590" spans="1:17" x14ac:dyDescent="0.5">
      <c r="A6590">
        <v>6377</v>
      </c>
      <c r="B6590" t="s">
        <v>6376</v>
      </c>
      <c r="C6590">
        <v>7.3487105100000005E-2</v>
      </c>
      <c r="D6590">
        <v>6.4393758554999998</v>
      </c>
      <c r="E6590">
        <v>0.8948520016</v>
      </c>
      <c r="F6590">
        <v>1</v>
      </c>
      <c r="G6590" t="b">
        <v>0</v>
      </c>
      <c r="H6590">
        <v>110.96497423620001</v>
      </c>
      <c r="I6590">
        <v>41.2539399335</v>
      </c>
      <c r="J6590">
        <v>112.7588740102</v>
      </c>
      <c r="K6590">
        <v>147.2105055504</v>
      </c>
      <c r="L6590">
        <v>67.000388534400003</v>
      </c>
      <c r="M6590">
        <v>59.039505404300002</v>
      </c>
      <c r="N6590">
        <v>69.066199217199994</v>
      </c>
      <c r="O6590">
        <f t="shared" si="306"/>
        <v>88.325929393300001</v>
      </c>
      <c r="P6590">
        <f t="shared" si="307"/>
        <v>85.579149676575</v>
      </c>
      <c r="Q6590">
        <f t="shared" si="308"/>
        <v>1.032096366078721</v>
      </c>
    </row>
    <row r="6591" spans="1:17" x14ac:dyDescent="0.5">
      <c r="A6591">
        <v>6378</v>
      </c>
      <c r="B6591" t="s">
        <v>6377</v>
      </c>
      <c r="C6591">
        <v>-2.5036481900000001E-2</v>
      </c>
      <c r="D6591">
        <v>6.5560254141999996</v>
      </c>
      <c r="E6591">
        <v>0.91973354910000005</v>
      </c>
      <c r="F6591">
        <v>1</v>
      </c>
      <c r="G6591" t="b">
        <v>0</v>
      </c>
      <c r="H6591">
        <v>76.034027746299998</v>
      </c>
      <c r="I6591">
        <v>104.1980957084</v>
      </c>
      <c r="J6591">
        <v>87.146142037499999</v>
      </c>
      <c r="K6591">
        <v>120.0043154646</v>
      </c>
      <c r="L6591">
        <v>121.8219722669</v>
      </c>
      <c r="M6591">
        <v>59.768669500400001</v>
      </c>
      <c r="N6591">
        <v>84.250966421000001</v>
      </c>
      <c r="O6591">
        <f t="shared" si="306"/>
        <v>89.126088497400005</v>
      </c>
      <c r="P6591">
        <f t="shared" si="307"/>
        <v>96.461480913225003</v>
      </c>
      <c r="Q6591">
        <f t="shared" si="308"/>
        <v>0.92395521666908909</v>
      </c>
    </row>
    <row r="6592" spans="1:17" x14ac:dyDescent="0.5">
      <c r="A6592">
        <v>6379</v>
      </c>
      <c r="B6592" t="s">
        <v>6378</v>
      </c>
      <c r="C6592">
        <v>0.5108224187</v>
      </c>
      <c r="D6592">
        <v>6.7725365283999999</v>
      </c>
      <c r="E6592">
        <v>0.2393152261</v>
      </c>
      <c r="F6592">
        <v>1</v>
      </c>
      <c r="G6592" t="b">
        <v>0</v>
      </c>
      <c r="H6592">
        <v>115.9360449401</v>
      </c>
      <c r="I6592">
        <v>82.963556670499997</v>
      </c>
      <c r="J6592">
        <v>191.32553650349999</v>
      </c>
      <c r="K6592">
        <v>125.16411013610001</v>
      </c>
      <c r="L6592">
        <v>68.662676654999999</v>
      </c>
      <c r="M6592">
        <v>87.6136234194</v>
      </c>
      <c r="N6592">
        <v>87.2964386652</v>
      </c>
      <c r="O6592">
        <f t="shared" si="306"/>
        <v>130.07504603803332</v>
      </c>
      <c r="P6592">
        <f t="shared" si="307"/>
        <v>92.184212218924998</v>
      </c>
      <c r="Q6592">
        <f t="shared" si="308"/>
        <v>1.4110338734481207</v>
      </c>
    </row>
    <row r="6593" spans="1:17" x14ac:dyDescent="0.5">
      <c r="A6593">
        <v>6380</v>
      </c>
      <c r="B6593" t="s">
        <v>6379</v>
      </c>
      <c r="C6593">
        <v>1.9485262900000001E-2</v>
      </c>
      <c r="D6593">
        <v>6.4337163471999999</v>
      </c>
      <c r="E6593">
        <v>0.93319742750000001</v>
      </c>
      <c r="F6593">
        <v>1</v>
      </c>
      <c r="G6593" t="b">
        <v>0</v>
      </c>
      <c r="H6593">
        <v>72.931278917699998</v>
      </c>
      <c r="I6593">
        <v>73.515857613500003</v>
      </c>
      <c r="J6593">
        <v>102.1052345762</v>
      </c>
      <c r="K6593">
        <v>87.351675447900007</v>
      </c>
      <c r="L6593">
        <v>139.8018233672</v>
      </c>
      <c r="M6593">
        <v>58.811641624300002</v>
      </c>
      <c r="N6593">
        <v>68.427288956200002</v>
      </c>
      <c r="O6593">
        <f t="shared" si="306"/>
        <v>82.850790369133335</v>
      </c>
      <c r="P6593">
        <f t="shared" si="307"/>
        <v>88.598107348900015</v>
      </c>
      <c r="Q6593">
        <f t="shared" si="308"/>
        <v>0.93513047680427641</v>
      </c>
    </row>
    <row r="6594" spans="1:17" x14ac:dyDescent="0.5">
      <c r="A6594">
        <v>6381</v>
      </c>
      <c r="B6594" t="s">
        <v>6380</v>
      </c>
      <c r="C6594">
        <v>-0.11010023870000001</v>
      </c>
      <c r="D6594">
        <v>5.9910212764999997</v>
      </c>
      <c r="E6594">
        <v>0.96323842510000002</v>
      </c>
      <c r="F6594">
        <v>1</v>
      </c>
      <c r="G6594" t="b">
        <v>0</v>
      </c>
      <c r="H6594">
        <v>74.2991574335</v>
      </c>
      <c r="I6594">
        <v>73.546236067099997</v>
      </c>
      <c r="J6594">
        <v>32.652304932200003</v>
      </c>
      <c r="K6594">
        <v>45.0048757454</v>
      </c>
      <c r="L6594">
        <v>39.386051184000003</v>
      </c>
      <c r="M6594">
        <v>96.659815486400007</v>
      </c>
      <c r="N6594">
        <v>71.941295391799997</v>
      </c>
      <c r="O6594">
        <f t="shared" si="306"/>
        <v>60.165899477599993</v>
      </c>
      <c r="P6594">
        <f t="shared" si="307"/>
        <v>63.248009451900003</v>
      </c>
      <c r="Q6594">
        <f t="shared" si="308"/>
        <v>0.95126945494397019</v>
      </c>
    </row>
    <row r="6595" spans="1:17" x14ac:dyDescent="0.5">
      <c r="A6595">
        <v>6382</v>
      </c>
      <c r="B6595" t="s">
        <v>6381</v>
      </c>
      <c r="C6595">
        <v>0.30301685389999999</v>
      </c>
      <c r="D6595">
        <v>1.7426623824</v>
      </c>
      <c r="E6595">
        <v>0.84483868640000004</v>
      </c>
      <c r="F6595">
        <v>1</v>
      </c>
      <c r="G6595" t="b">
        <v>0</v>
      </c>
      <c r="H6595">
        <v>0.13345156250000001</v>
      </c>
      <c r="I6595">
        <v>6.07569071E-2</v>
      </c>
      <c r="J6595">
        <v>10.8421994241</v>
      </c>
      <c r="K6595">
        <v>9.3814448572</v>
      </c>
      <c r="L6595">
        <v>1.5265911312</v>
      </c>
      <c r="M6595">
        <v>0.9798142541</v>
      </c>
      <c r="N6595">
        <v>0.83058333929999995</v>
      </c>
      <c r="O6595">
        <f t="shared" ref="O6595:O6658" si="309">AVERAGE(H6595,I6595,J6595)</f>
        <v>3.6788026312333333</v>
      </c>
      <c r="P6595">
        <f t="shared" ref="P6595:P6658" si="310">AVERAGE(K6595,L6595,M6595,N6595)</f>
        <v>3.1796083954500003</v>
      </c>
      <c r="Q6595">
        <f t="shared" ref="Q6595:Q6658" si="311">O6595/P6595</f>
        <v>1.1569986531981979</v>
      </c>
    </row>
    <row r="6596" spans="1:17" x14ac:dyDescent="0.5">
      <c r="A6596">
        <v>6384</v>
      </c>
      <c r="B6596" t="s">
        <v>6383</v>
      </c>
      <c r="C6596">
        <v>-0.131422813</v>
      </c>
      <c r="D6596">
        <v>5.7516929175999998</v>
      </c>
      <c r="E6596">
        <v>0.86849247110000005</v>
      </c>
      <c r="F6596">
        <v>1</v>
      </c>
      <c r="G6596" t="b">
        <v>0</v>
      </c>
      <c r="H6596">
        <v>56.950454305800001</v>
      </c>
      <c r="I6596">
        <v>50.640882083400001</v>
      </c>
      <c r="J6596">
        <v>43.588784351199998</v>
      </c>
      <c r="K6596">
        <v>63.220514509700003</v>
      </c>
      <c r="L6596">
        <v>54.821583732500002</v>
      </c>
      <c r="M6596">
        <v>28.141176832999999</v>
      </c>
      <c r="N6596">
        <v>77.7553787672</v>
      </c>
      <c r="O6596">
        <f t="shared" si="309"/>
        <v>50.393373580133328</v>
      </c>
      <c r="P6596">
        <f t="shared" si="310"/>
        <v>55.984663460600004</v>
      </c>
      <c r="Q6596">
        <f t="shared" si="311"/>
        <v>0.90012818627727176</v>
      </c>
    </row>
    <row r="6597" spans="1:17" x14ac:dyDescent="0.5">
      <c r="A6597">
        <v>6385</v>
      </c>
      <c r="B6597" t="s">
        <v>6384</v>
      </c>
      <c r="C6597">
        <v>0.37458092250000002</v>
      </c>
      <c r="D6597">
        <v>9.2209107302</v>
      </c>
      <c r="E6597">
        <v>0.27273025709999998</v>
      </c>
      <c r="F6597">
        <v>1</v>
      </c>
      <c r="G6597" t="b">
        <v>0</v>
      </c>
      <c r="H6597">
        <v>734.51740011530001</v>
      </c>
      <c r="I6597">
        <v>875.78043766120004</v>
      </c>
      <c r="J6597">
        <v>371.18034028289998</v>
      </c>
      <c r="K6597">
        <v>647.91906523279999</v>
      </c>
      <c r="L6597">
        <v>533.62841096010004</v>
      </c>
      <c r="M6597">
        <v>510.36929449889999</v>
      </c>
      <c r="N6597">
        <v>420.50943680040001</v>
      </c>
      <c r="O6597">
        <f t="shared" si="309"/>
        <v>660.49272601979999</v>
      </c>
      <c r="P6597">
        <f t="shared" si="310"/>
        <v>528.10655187304997</v>
      </c>
      <c r="Q6597">
        <f t="shared" si="311"/>
        <v>1.2506808023441716</v>
      </c>
    </row>
    <row r="6598" spans="1:17" x14ac:dyDescent="0.5">
      <c r="A6598">
        <v>6386</v>
      </c>
      <c r="B6598" t="s">
        <v>6385</v>
      </c>
      <c r="C6598">
        <v>-0.29750046670000002</v>
      </c>
      <c r="D6598">
        <v>3.6830558138999998</v>
      </c>
      <c r="E6598">
        <v>0.66643899979999999</v>
      </c>
      <c r="F6598">
        <v>1</v>
      </c>
      <c r="G6598" t="b">
        <v>0</v>
      </c>
      <c r="H6598">
        <v>20.418089065699998</v>
      </c>
      <c r="I6598">
        <v>2.7036823667999998</v>
      </c>
      <c r="J6598">
        <v>10.276519454100001</v>
      </c>
      <c r="K6598">
        <v>9.2511470119000005</v>
      </c>
      <c r="L6598">
        <v>18.081623842399999</v>
      </c>
      <c r="M6598">
        <v>20.165944532200001</v>
      </c>
      <c r="N6598">
        <v>8.3058333934000004</v>
      </c>
      <c r="O6598">
        <f t="shared" si="309"/>
        <v>11.132763628866664</v>
      </c>
      <c r="P6598">
        <f t="shared" si="310"/>
        <v>13.951137194975001</v>
      </c>
      <c r="Q6598">
        <f t="shared" si="311"/>
        <v>0.79798252094291822</v>
      </c>
    </row>
    <row r="6599" spans="1:17" x14ac:dyDescent="0.5">
      <c r="A6599">
        <v>6387</v>
      </c>
      <c r="B6599" t="s">
        <v>6386</v>
      </c>
      <c r="C6599">
        <v>-2.2017780099999999E-2</v>
      </c>
      <c r="D6599">
        <v>4.7845514439999999</v>
      </c>
      <c r="E6599">
        <v>0.96989176769999996</v>
      </c>
      <c r="F6599">
        <v>1</v>
      </c>
      <c r="G6599" t="b">
        <v>0</v>
      </c>
      <c r="H6599">
        <v>39.635114068699998</v>
      </c>
      <c r="I6599">
        <v>28.312718717300001</v>
      </c>
      <c r="J6599">
        <v>12.5078126689</v>
      </c>
      <c r="K6599">
        <v>29.864266128699999</v>
      </c>
      <c r="L6599">
        <v>23.713048904099999</v>
      </c>
      <c r="M6599">
        <v>29.234922977099998</v>
      </c>
      <c r="N6599">
        <v>26.599963867500001</v>
      </c>
      <c r="O6599">
        <f t="shared" si="309"/>
        <v>26.818548484966666</v>
      </c>
      <c r="P6599">
        <f t="shared" si="310"/>
        <v>27.353050469350002</v>
      </c>
      <c r="Q6599">
        <f t="shared" si="311"/>
        <v>0.98045914531608591</v>
      </c>
    </row>
    <row r="6600" spans="1:17" x14ac:dyDescent="0.5">
      <c r="A6600">
        <v>6388</v>
      </c>
      <c r="B6600" t="s">
        <v>6387</v>
      </c>
      <c r="C6600">
        <v>0.80020225639999998</v>
      </c>
      <c r="D6600">
        <v>7.9868432269999996</v>
      </c>
      <c r="E6600">
        <v>9.2631886600000005E-2</v>
      </c>
      <c r="F6600">
        <v>1</v>
      </c>
      <c r="G6600" t="b">
        <v>0</v>
      </c>
      <c r="H6600">
        <v>339.00033169390002</v>
      </c>
      <c r="I6600">
        <v>250.5918634107</v>
      </c>
      <c r="J6600">
        <v>393.14757911599997</v>
      </c>
      <c r="K6600">
        <v>170.87259424569999</v>
      </c>
      <c r="L6600">
        <v>222.10204746060001</v>
      </c>
      <c r="M6600">
        <v>186.8710859981</v>
      </c>
      <c r="N6600">
        <v>193.65370011780001</v>
      </c>
      <c r="O6600">
        <f t="shared" si="309"/>
        <v>327.5799247402</v>
      </c>
      <c r="P6600">
        <f t="shared" si="310"/>
        <v>193.37485695554997</v>
      </c>
      <c r="Q6600">
        <f t="shared" si="311"/>
        <v>1.6940150849885258</v>
      </c>
    </row>
    <row r="6601" spans="1:17" x14ac:dyDescent="0.5">
      <c r="A6601">
        <v>6389</v>
      </c>
      <c r="B6601" t="s">
        <v>6388</v>
      </c>
      <c r="C6601">
        <v>1.2680050488000001</v>
      </c>
      <c r="D6601">
        <v>3.5057308750999998</v>
      </c>
      <c r="E6601">
        <v>0.15317033329999999</v>
      </c>
      <c r="F6601">
        <v>1</v>
      </c>
      <c r="G6601" t="b">
        <v>0</v>
      </c>
      <c r="H6601">
        <v>6.1721347666000002</v>
      </c>
      <c r="I6601">
        <v>19.654859452899998</v>
      </c>
      <c r="J6601">
        <v>23.287158763000001</v>
      </c>
      <c r="K6601">
        <v>7.7657515761999996</v>
      </c>
      <c r="L6601">
        <v>10.380819691899999</v>
      </c>
      <c r="M6601">
        <v>2.2102786661999998</v>
      </c>
      <c r="N6601">
        <v>8.8808526282999996</v>
      </c>
      <c r="O6601">
        <f t="shared" si="309"/>
        <v>16.3713843275</v>
      </c>
      <c r="P6601">
        <f t="shared" si="310"/>
        <v>7.3094256406499998</v>
      </c>
      <c r="Q6601">
        <f t="shared" si="311"/>
        <v>2.2397634413918404</v>
      </c>
    </row>
    <row r="6602" spans="1:17" x14ac:dyDescent="0.5">
      <c r="A6602">
        <v>6390</v>
      </c>
      <c r="B6602" t="s">
        <v>6389</v>
      </c>
      <c r="C6602">
        <v>1.0328137458</v>
      </c>
      <c r="D6602">
        <v>1.315381058</v>
      </c>
      <c r="E6602">
        <v>0.65764479460000003</v>
      </c>
      <c r="F6602">
        <v>1</v>
      </c>
      <c r="G6602" t="b">
        <v>0</v>
      </c>
      <c r="H6602">
        <v>6.4056750009999996</v>
      </c>
      <c r="I6602">
        <v>6.07569071E-2</v>
      </c>
      <c r="J6602">
        <v>3.1112398347000001</v>
      </c>
      <c r="K6602">
        <v>2.6059569000000001E-2</v>
      </c>
      <c r="L6602">
        <v>8.2435921082999997</v>
      </c>
      <c r="M6602">
        <v>2.2786377999999999E-2</v>
      </c>
      <c r="N6602">
        <v>0</v>
      </c>
      <c r="O6602">
        <f t="shared" si="309"/>
        <v>3.1925572475999999</v>
      </c>
      <c r="P6602">
        <f t="shared" si="310"/>
        <v>2.0731095138249995</v>
      </c>
      <c r="Q6602">
        <f t="shared" si="311"/>
        <v>1.5399848518902211</v>
      </c>
    </row>
    <row r="6603" spans="1:17" x14ac:dyDescent="0.5">
      <c r="A6603">
        <v>6391</v>
      </c>
      <c r="B6603" t="s">
        <v>6390</v>
      </c>
      <c r="C6603">
        <v>0.56659808869999995</v>
      </c>
      <c r="D6603">
        <v>4.8698740728000001</v>
      </c>
      <c r="E6603">
        <v>0.47218358049999998</v>
      </c>
      <c r="F6603">
        <v>1</v>
      </c>
      <c r="G6603" t="b">
        <v>0</v>
      </c>
      <c r="H6603">
        <v>24.454998832000001</v>
      </c>
      <c r="I6603">
        <v>32.504945308499998</v>
      </c>
      <c r="J6603">
        <v>44.940130946099998</v>
      </c>
      <c r="K6603">
        <v>13.785512026199999</v>
      </c>
      <c r="L6603">
        <v>45.119248987699997</v>
      </c>
      <c r="M6603">
        <v>24.130774304599999</v>
      </c>
      <c r="N6603">
        <v>17.442250126099999</v>
      </c>
      <c r="O6603">
        <f t="shared" si="309"/>
        <v>33.966691695533335</v>
      </c>
      <c r="P6603">
        <f t="shared" si="310"/>
        <v>25.119446361149997</v>
      </c>
      <c r="Q6603">
        <f t="shared" si="311"/>
        <v>1.352207019501297</v>
      </c>
    </row>
    <row r="6604" spans="1:17" x14ac:dyDescent="0.5">
      <c r="A6604">
        <v>6392</v>
      </c>
      <c r="B6604" t="s">
        <v>6391</v>
      </c>
      <c r="C6604">
        <v>1.9695153384999999</v>
      </c>
      <c r="D6604">
        <v>1.7550395101</v>
      </c>
      <c r="E6604">
        <v>0.2251501256</v>
      </c>
      <c r="F6604">
        <v>1</v>
      </c>
      <c r="G6604" t="b">
        <v>0</v>
      </c>
      <c r="H6604">
        <v>0.46708046879999998</v>
      </c>
      <c r="I6604">
        <v>0.75946133900000001</v>
      </c>
      <c r="J6604">
        <v>15.9018924886</v>
      </c>
      <c r="K6604">
        <v>3.3877439761999999</v>
      </c>
      <c r="L6604">
        <v>2.8835610255000002</v>
      </c>
      <c r="M6604">
        <v>0.41015480399999998</v>
      </c>
      <c r="N6604">
        <v>0.1064850435</v>
      </c>
      <c r="O6604">
        <f t="shared" si="309"/>
        <v>5.7094780987999991</v>
      </c>
      <c r="P6604">
        <f t="shared" si="310"/>
        <v>1.6969862123000001</v>
      </c>
      <c r="Q6604">
        <f t="shared" si="311"/>
        <v>3.3644811356844744</v>
      </c>
    </row>
    <row r="6605" spans="1:17" x14ac:dyDescent="0.5">
      <c r="A6605">
        <v>6393</v>
      </c>
      <c r="B6605" t="s">
        <v>6392</v>
      </c>
      <c r="C6605">
        <v>-0.1249248654</v>
      </c>
      <c r="D6605">
        <v>11.042786554099999</v>
      </c>
      <c r="E6605">
        <v>0.80796950329999995</v>
      </c>
      <c r="F6605">
        <v>1</v>
      </c>
      <c r="G6605" t="b">
        <v>0</v>
      </c>
      <c r="H6605">
        <v>2225.6384339432002</v>
      </c>
      <c r="I6605">
        <v>1826.2614926246999</v>
      </c>
      <c r="J6605">
        <v>1914.6695649594001</v>
      </c>
      <c r="K6605">
        <v>2195.4144539920999</v>
      </c>
      <c r="L6605">
        <v>1823.6318410408001</v>
      </c>
      <c r="M6605">
        <v>1752.3408275224001</v>
      </c>
      <c r="N6605">
        <v>2887.6827067713998</v>
      </c>
      <c r="O6605">
        <f t="shared" si="309"/>
        <v>1988.8564971757669</v>
      </c>
      <c r="P6605">
        <f t="shared" si="310"/>
        <v>2164.7674573316749</v>
      </c>
      <c r="Q6605">
        <f t="shared" si="311"/>
        <v>0.91873909617398886</v>
      </c>
    </row>
    <row r="6606" spans="1:17" x14ac:dyDescent="0.5">
      <c r="A6606">
        <v>6394</v>
      </c>
      <c r="B6606" t="s">
        <v>6393</v>
      </c>
      <c r="C6606">
        <v>0.27200740270000001</v>
      </c>
      <c r="D6606">
        <v>4.0381826206999998</v>
      </c>
      <c r="E6606">
        <v>0.61622981099999996</v>
      </c>
      <c r="F6606">
        <v>1</v>
      </c>
      <c r="G6606" t="b">
        <v>0</v>
      </c>
      <c r="H6606">
        <v>16.5479937526</v>
      </c>
      <c r="I6606">
        <v>16.829663271899999</v>
      </c>
      <c r="J6606">
        <v>20.1130655983</v>
      </c>
      <c r="K6606">
        <v>11.0753168453</v>
      </c>
      <c r="L6606">
        <v>14.824896096</v>
      </c>
      <c r="M6606">
        <v>17.203715391799999</v>
      </c>
      <c r="N6606">
        <v>16.590369777999999</v>
      </c>
      <c r="O6606">
        <f t="shared" si="309"/>
        <v>17.830240874266664</v>
      </c>
      <c r="P6606">
        <f t="shared" si="310"/>
        <v>14.923574527774999</v>
      </c>
      <c r="Q6606">
        <f t="shared" si="311"/>
        <v>1.1947701163070499</v>
      </c>
    </row>
    <row r="6607" spans="1:17" x14ac:dyDescent="0.5">
      <c r="A6607">
        <v>6395</v>
      </c>
      <c r="B6607" t="s">
        <v>6394</v>
      </c>
      <c r="C6607">
        <v>-0.11804570960000001</v>
      </c>
      <c r="D6607">
        <v>7.1429268086000004</v>
      </c>
      <c r="E6607">
        <v>0.74537583819999997</v>
      </c>
      <c r="F6607">
        <v>1</v>
      </c>
      <c r="G6607" t="b">
        <v>0</v>
      </c>
      <c r="H6607">
        <v>134.9862554899</v>
      </c>
      <c r="I6607">
        <v>129.594482884</v>
      </c>
      <c r="J6607">
        <v>123.4439401093</v>
      </c>
      <c r="K6607">
        <v>119.69160063610001</v>
      </c>
      <c r="L6607">
        <v>182.24105681360001</v>
      </c>
      <c r="M6607">
        <v>182.2682376416</v>
      </c>
      <c r="N6607">
        <v>101.7358105645</v>
      </c>
      <c r="O6607">
        <f t="shared" si="309"/>
        <v>129.3415594944</v>
      </c>
      <c r="P6607">
        <f t="shared" si="310"/>
        <v>146.48417641395</v>
      </c>
      <c r="Q6607">
        <f t="shared" si="311"/>
        <v>0.88297290984449661</v>
      </c>
    </row>
    <row r="6608" spans="1:17" x14ac:dyDescent="0.5">
      <c r="A6608">
        <v>6396</v>
      </c>
      <c r="B6608" t="s">
        <v>6395</v>
      </c>
      <c r="C6608">
        <v>-0.65800779929999997</v>
      </c>
      <c r="D6608">
        <v>2.7302026889</v>
      </c>
      <c r="E6608">
        <v>0.66499048220000001</v>
      </c>
      <c r="F6608">
        <v>1</v>
      </c>
      <c r="G6608" t="b">
        <v>0</v>
      </c>
      <c r="H6608">
        <v>5.9385945321999998</v>
      </c>
      <c r="I6608">
        <v>4.3744973125</v>
      </c>
      <c r="J6608">
        <v>4.8397064095999998</v>
      </c>
      <c r="K6608">
        <v>5.0555563953</v>
      </c>
      <c r="L6608">
        <v>1.7301366153</v>
      </c>
      <c r="M6608">
        <v>14.651641055600001</v>
      </c>
      <c r="N6608">
        <v>8.476209463</v>
      </c>
      <c r="O6608">
        <f t="shared" si="309"/>
        <v>5.0509327514333338</v>
      </c>
      <c r="P6608">
        <f t="shared" si="310"/>
        <v>7.4783858823000005</v>
      </c>
      <c r="Q6608">
        <f t="shared" si="311"/>
        <v>0.67540413545494982</v>
      </c>
    </row>
    <row r="6609" spans="1:17" x14ac:dyDescent="0.5">
      <c r="A6609">
        <v>6397</v>
      </c>
      <c r="B6609" t="s">
        <v>6396</v>
      </c>
      <c r="C6609">
        <v>0.43123389369999998</v>
      </c>
      <c r="D6609">
        <v>9.0744722719999995</v>
      </c>
      <c r="E6609">
        <v>0.22181700530000001</v>
      </c>
      <c r="F6609">
        <v>1</v>
      </c>
      <c r="G6609" t="b">
        <v>0</v>
      </c>
      <c r="H6609">
        <v>715.93427003429997</v>
      </c>
      <c r="I6609">
        <v>751.228778068</v>
      </c>
      <c r="J6609">
        <v>360.65240750880002</v>
      </c>
      <c r="K6609">
        <v>503.00180175859998</v>
      </c>
      <c r="L6609">
        <v>524.74025815200002</v>
      </c>
      <c r="M6609">
        <v>456.52508327909999</v>
      </c>
      <c r="N6609">
        <v>392.0140391585</v>
      </c>
      <c r="O6609">
        <f t="shared" si="309"/>
        <v>609.27181853703325</v>
      </c>
      <c r="P6609">
        <f t="shared" si="310"/>
        <v>469.07029558705</v>
      </c>
      <c r="Q6609">
        <f t="shared" si="311"/>
        <v>1.2988923499718066</v>
      </c>
    </row>
    <row r="6610" spans="1:17" x14ac:dyDescent="0.5">
      <c r="A6610">
        <v>6398</v>
      </c>
      <c r="B6610" t="s">
        <v>6397</v>
      </c>
      <c r="C6610">
        <v>-3.1027257645000001</v>
      </c>
      <c r="D6610">
        <v>0.7503631449</v>
      </c>
      <c r="E6610">
        <v>9.6242454500000005E-2</v>
      </c>
      <c r="F6610">
        <v>1</v>
      </c>
      <c r="G6610" t="b">
        <v>0</v>
      </c>
      <c r="H6610">
        <v>0.33362890630000003</v>
      </c>
      <c r="I6610">
        <v>9.1135360700000001E-2</v>
      </c>
      <c r="J6610">
        <v>0.59710663490000004</v>
      </c>
      <c r="K6610">
        <v>0.10423827619999999</v>
      </c>
      <c r="L6610">
        <v>0.20354548419999999</v>
      </c>
      <c r="M6610">
        <v>4.1699071743999996</v>
      </c>
      <c r="N6610">
        <v>5.9631624363000002</v>
      </c>
      <c r="O6610">
        <f t="shared" si="309"/>
        <v>0.34062363396666667</v>
      </c>
      <c r="P6610">
        <f t="shared" si="310"/>
        <v>2.6102133427750003</v>
      </c>
      <c r="Q6610">
        <f t="shared" si="311"/>
        <v>0.13049647260041164</v>
      </c>
    </row>
    <row r="6611" spans="1:17" x14ac:dyDescent="0.5">
      <c r="A6611">
        <v>6399</v>
      </c>
      <c r="B6611" t="s">
        <v>6398</v>
      </c>
      <c r="C6611">
        <v>1.7551352242</v>
      </c>
      <c r="D6611">
        <v>2.5737646077999998</v>
      </c>
      <c r="E6611">
        <v>0.1650386751</v>
      </c>
      <c r="F6611">
        <v>1</v>
      </c>
      <c r="G6611" t="b">
        <v>0</v>
      </c>
      <c r="H6611">
        <v>6.9728441417000004</v>
      </c>
      <c r="I6611">
        <v>14.5209008013</v>
      </c>
      <c r="J6611">
        <v>7.9195195793000002</v>
      </c>
      <c r="K6611">
        <v>2.0326463857000001</v>
      </c>
      <c r="L6611">
        <v>0.44101521570000002</v>
      </c>
      <c r="M6611">
        <v>2.4153560682999999</v>
      </c>
      <c r="N6611">
        <v>5.9418654275999998</v>
      </c>
      <c r="O6611">
        <f t="shared" si="309"/>
        <v>9.8044215074333341</v>
      </c>
      <c r="P6611">
        <f t="shared" si="310"/>
        <v>2.7077207743249998</v>
      </c>
      <c r="Q6611">
        <f t="shared" si="311"/>
        <v>3.620913057358158</v>
      </c>
    </row>
    <row r="6612" spans="1:17" x14ac:dyDescent="0.5">
      <c r="A6612">
        <v>6400</v>
      </c>
      <c r="B6612" t="s">
        <v>6399</v>
      </c>
      <c r="C6612">
        <v>0.54275635060000005</v>
      </c>
      <c r="D6612">
        <v>5.0865936737000004</v>
      </c>
      <c r="E6612">
        <v>0.40999865810000002</v>
      </c>
      <c r="F6612">
        <v>1</v>
      </c>
      <c r="G6612" t="b">
        <v>0</v>
      </c>
      <c r="H6612">
        <v>53.514076570900002</v>
      </c>
      <c r="I6612">
        <v>22.9964893444</v>
      </c>
      <c r="J6612">
        <v>48.522770755800003</v>
      </c>
      <c r="K6612">
        <v>33.017473983400002</v>
      </c>
      <c r="L6612">
        <v>11.6360168442</v>
      </c>
      <c r="M6612">
        <v>32.265511251500001</v>
      </c>
      <c r="N6612">
        <v>33.287224599600002</v>
      </c>
      <c r="O6612">
        <f t="shared" si="309"/>
        <v>41.677778890366675</v>
      </c>
      <c r="P6612">
        <f t="shared" si="310"/>
        <v>27.551556669675001</v>
      </c>
      <c r="Q6612">
        <f t="shared" si="311"/>
        <v>1.5127195675386245</v>
      </c>
    </row>
    <row r="6613" spans="1:17" x14ac:dyDescent="0.5">
      <c r="A6613">
        <v>6401</v>
      </c>
      <c r="B6613" t="s">
        <v>6400</v>
      </c>
      <c r="C6613">
        <v>-0.20983984480000001</v>
      </c>
      <c r="D6613">
        <v>3.9919162151999998</v>
      </c>
      <c r="E6613">
        <v>0.80040496429999997</v>
      </c>
      <c r="F6613">
        <v>1</v>
      </c>
      <c r="G6613" t="b">
        <v>0</v>
      </c>
      <c r="H6613">
        <v>15.4136554712</v>
      </c>
      <c r="I6613">
        <v>10.480566478</v>
      </c>
      <c r="J6613">
        <v>17.096105758499998</v>
      </c>
      <c r="K6613">
        <v>14.0982268548</v>
      </c>
      <c r="L6613">
        <v>16.860350937500002</v>
      </c>
      <c r="M6613">
        <v>19.664644216100001</v>
      </c>
      <c r="N6613">
        <v>16.483884734499998</v>
      </c>
      <c r="O6613">
        <f t="shared" si="309"/>
        <v>14.330109235900002</v>
      </c>
      <c r="P6613">
        <f t="shared" si="310"/>
        <v>16.776776685725</v>
      </c>
      <c r="Q6613">
        <f t="shared" si="311"/>
        <v>0.85416343701428565</v>
      </c>
    </row>
    <row r="6614" spans="1:17" x14ac:dyDescent="0.5">
      <c r="A6614">
        <v>6402</v>
      </c>
      <c r="B6614" t="s">
        <v>6401</v>
      </c>
      <c r="C6614">
        <v>0.13850455440000001</v>
      </c>
      <c r="D6614">
        <v>5.3006446161999996</v>
      </c>
      <c r="E6614">
        <v>0.78802255629999995</v>
      </c>
      <c r="F6614">
        <v>1</v>
      </c>
      <c r="G6614" t="b">
        <v>0</v>
      </c>
      <c r="H6614">
        <v>35.698292974399997</v>
      </c>
      <c r="I6614">
        <v>52.402832389799997</v>
      </c>
      <c r="J6614">
        <v>32.212331622199997</v>
      </c>
      <c r="K6614">
        <v>28.2485728477</v>
      </c>
      <c r="L6614">
        <v>45.628112698099997</v>
      </c>
      <c r="M6614">
        <v>34.156780625700002</v>
      </c>
      <c r="N6614">
        <v>42.870878515000001</v>
      </c>
      <c r="O6614">
        <f t="shared" si="309"/>
        <v>40.104485662133328</v>
      </c>
      <c r="P6614">
        <f t="shared" si="310"/>
        <v>37.726086171624999</v>
      </c>
      <c r="Q6614">
        <f t="shared" si="311"/>
        <v>1.0630438969918168</v>
      </c>
    </row>
    <row r="6615" spans="1:17" x14ac:dyDescent="0.5">
      <c r="A6615">
        <v>6403</v>
      </c>
      <c r="B6615" t="s">
        <v>6402</v>
      </c>
      <c r="C6615">
        <v>0.46888248059999998</v>
      </c>
      <c r="D6615">
        <v>4.0965934313999997</v>
      </c>
      <c r="E6615">
        <v>0.49514213610000002</v>
      </c>
      <c r="F6615">
        <v>1</v>
      </c>
      <c r="G6615" t="b">
        <v>0</v>
      </c>
      <c r="H6615">
        <v>8.1071824230999994</v>
      </c>
      <c r="I6615">
        <v>26.793796039299998</v>
      </c>
      <c r="J6615">
        <v>25.141331997799998</v>
      </c>
      <c r="K6615">
        <v>14.306703407200001</v>
      </c>
      <c r="L6615">
        <v>8.2775163555999995</v>
      </c>
      <c r="M6615">
        <v>11.9400620733</v>
      </c>
      <c r="N6615">
        <v>22.6600172578</v>
      </c>
      <c r="O6615">
        <f t="shared" si="309"/>
        <v>20.014103486733333</v>
      </c>
      <c r="P6615">
        <f t="shared" si="310"/>
        <v>14.296074773475</v>
      </c>
      <c r="Q6615">
        <f t="shared" si="311"/>
        <v>1.3999719366233023</v>
      </c>
    </row>
    <row r="6616" spans="1:17" x14ac:dyDescent="0.5">
      <c r="A6616">
        <v>6404</v>
      </c>
      <c r="B6616" t="s">
        <v>6403</v>
      </c>
      <c r="C6616">
        <v>-0.2394781332</v>
      </c>
      <c r="D6616">
        <v>6.0173554015999997</v>
      </c>
      <c r="E6616">
        <v>0.67205721949999997</v>
      </c>
      <c r="F6616">
        <v>1</v>
      </c>
      <c r="G6616" t="b">
        <v>0</v>
      </c>
      <c r="H6616">
        <v>87.177233216800005</v>
      </c>
      <c r="I6616">
        <v>51.187694247400003</v>
      </c>
      <c r="J6616">
        <v>36.329224736900002</v>
      </c>
      <c r="K6616">
        <v>91.156372528800006</v>
      </c>
      <c r="L6616">
        <v>50.445355823100002</v>
      </c>
      <c r="M6616">
        <v>61.181424936600003</v>
      </c>
      <c r="N6616">
        <v>71.408870174300006</v>
      </c>
      <c r="O6616">
        <f t="shared" si="309"/>
        <v>58.231384067033332</v>
      </c>
      <c r="P6616">
        <f t="shared" si="310"/>
        <v>68.548005865700006</v>
      </c>
      <c r="Q6616">
        <f t="shared" si="311"/>
        <v>0.8494978567446716</v>
      </c>
    </row>
    <row r="6617" spans="1:17" x14ac:dyDescent="0.5">
      <c r="A6617">
        <v>6405</v>
      </c>
      <c r="B6617" t="s">
        <v>6404</v>
      </c>
      <c r="C6617">
        <v>-8.6318234100000002E-2</v>
      </c>
      <c r="D6617">
        <v>5.7323648899000004</v>
      </c>
      <c r="E6617">
        <v>0.89453522640000005</v>
      </c>
      <c r="F6617">
        <v>1</v>
      </c>
      <c r="G6617" t="b">
        <v>0</v>
      </c>
      <c r="H6617">
        <v>34.530591802300002</v>
      </c>
      <c r="I6617">
        <v>48.818174869800004</v>
      </c>
      <c r="J6617">
        <v>66.624529794200001</v>
      </c>
      <c r="K6617">
        <v>43.701897293000002</v>
      </c>
      <c r="L6617">
        <v>51.768401470100002</v>
      </c>
      <c r="M6617">
        <v>67.538824399299997</v>
      </c>
      <c r="N6617">
        <v>52.986957648000001</v>
      </c>
      <c r="O6617">
        <f t="shared" si="309"/>
        <v>49.991098822099993</v>
      </c>
      <c r="P6617">
        <f t="shared" si="310"/>
        <v>53.999020202599993</v>
      </c>
      <c r="Q6617">
        <f t="shared" si="311"/>
        <v>0.92577788697901187</v>
      </c>
    </row>
    <row r="6618" spans="1:17" x14ac:dyDescent="0.5">
      <c r="A6618">
        <v>6406</v>
      </c>
      <c r="B6618" t="s">
        <v>6405</v>
      </c>
      <c r="C6618">
        <v>0.44904439039999999</v>
      </c>
      <c r="D6618">
        <v>5.4508660098000004</v>
      </c>
      <c r="E6618">
        <v>0.50155398809999996</v>
      </c>
      <c r="F6618">
        <v>1</v>
      </c>
      <c r="G6618" t="b">
        <v>0</v>
      </c>
      <c r="H6618">
        <v>113.00011056460001</v>
      </c>
      <c r="I6618">
        <v>11.1792709098</v>
      </c>
      <c r="J6618">
        <v>33.783664872099997</v>
      </c>
      <c r="K6618">
        <v>22.489408088200001</v>
      </c>
      <c r="L6618">
        <v>29.4801709551</v>
      </c>
      <c r="M6618">
        <v>43.066254424599997</v>
      </c>
      <c r="N6618">
        <v>51.8582161868</v>
      </c>
      <c r="O6618">
        <f t="shared" si="309"/>
        <v>52.654348782166664</v>
      </c>
      <c r="P6618">
        <f t="shared" si="310"/>
        <v>36.723512413675003</v>
      </c>
      <c r="Q6618">
        <f t="shared" si="311"/>
        <v>1.4338048111802992</v>
      </c>
    </row>
    <row r="6619" spans="1:17" x14ac:dyDescent="0.5">
      <c r="A6619">
        <v>6408</v>
      </c>
      <c r="B6619" t="s">
        <v>6407</v>
      </c>
      <c r="C6619">
        <v>0.43113692339999998</v>
      </c>
      <c r="D6619">
        <v>6.0970600299999997</v>
      </c>
      <c r="E6619">
        <v>0.4305059067</v>
      </c>
      <c r="F6619">
        <v>1</v>
      </c>
      <c r="G6619" t="b">
        <v>0</v>
      </c>
      <c r="H6619">
        <v>104.5259363445</v>
      </c>
      <c r="I6619">
        <v>61.121448561299999</v>
      </c>
      <c r="J6619">
        <v>71.935636178799996</v>
      </c>
      <c r="K6619">
        <v>49.617419466800001</v>
      </c>
      <c r="L6619">
        <v>58.688947931400001</v>
      </c>
      <c r="M6619">
        <v>61.204211314600002</v>
      </c>
      <c r="N6619">
        <v>66.425370138299996</v>
      </c>
      <c r="O6619">
        <f t="shared" si="309"/>
        <v>79.194340361533321</v>
      </c>
      <c r="P6619">
        <f t="shared" si="310"/>
        <v>58.983987212774998</v>
      </c>
      <c r="Q6619">
        <f t="shared" si="311"/>
        <v>1.3426413524038789</v>
      </c>
    </row>
    <row r="6620" spans="1:17" x14ac:dyDescent="0.5">
      <c r="A6620">
        <v>6409</v>
      </c>
      <c r="B6620" t="s">
        <v>6408</v>
      </c>
      <c r="C6620">
        <v>1.4453023539000001</v>
      </c>
      <c r="D6620">
        <v>2.7768923707000002</v>
      </c>
      <c r="E6620">
        <v>0.25407778790000002</v>
      </c>
      <c r="F6620">
        <v>1</v>
      </c>
      <c r="G6620" t="b">
        <v>0</v>
      </c>
      <c r="H6620">
        <v>1.8349589847000001</v>
      </c>
      <c r="I6620">
        <v>4.0707127768999998</v>
      </c>
      <c r="J6620">
        <v>25.8641452928</v>
      </c>
      <c r="K6620">
        <v>1.3550975905</v>
      </c>
      <c r="L6620">
        <v>6.2420615141000004</v>
      </c>
      <c r="M6620">
        <v>2.3925696903000002</v>
      </c>
      <c r="N6620">
        <v>6.2826175667999999</v>
      </c>
      <c r="O6620">
        <f t="shared" si="309"/>
        <v>10.589939018133334</v>
      </c>
      <c r="P6620">
        <f t="shared" si="310"/>
        <v>4.0680865904249996</v>
      </c>
      <c r="Q6620">
        <f t="shared" si="311"/>
        <v>2.6031744366156637</v>
      </c>
    </row>
    <row r="6621" spans="1:17" x14ac:dyDescent="0.5">
      <c r="A6621">
        <v>6410</v>
      </c>
      <c r="B6621" t="s">
        <v>6409</v>
      </c>
      <c r="C6621">
        <v>-0.16830008290000001</v>
      </c>
      <c r="D6621">
        <v>3.0536969671</v>
      </c>
      <c r="E6621">
        <v>0.80322533650000005</v>
      </c>
      <c r="F6621">
        <v>1</v>
      </c>
      <c r="G6621" t="b">
        <v>0</v>
      </c>
      <c r="H6621">
        <v>2.2353136722000002</v>
      </c>
      <c r="I6621">
        <v>4.3137404053999999</v>
      </c>
      <c r="J6621">
        <v>15.7133324986</v>
      </c>
      <c r="K6621">
        <v>11.0231977072</v>
      </c>
      <c r="L6621">
        <v>11.7038653389</v>
      </c>
      <c r="M6621">
        <v>6.6991951326999999</v>
      </c>
      <c r="N6621">
        <v>6.4316966277000001</v>
      </c>
      <c r="O6621">
        <f t="shared" si="309"/>
        <v>7.4207955254</v>
      </c>
      <c r="P6621">
        <f t="shared" si="310"/>
        <v>8.9644887016249992</v>
      </c>
      <c r="Q6621">
        <f t="shared" si="311"/>
        <v>0.82779908284728243</v>
      </c>
    </row>
    <row r="6622" spans="1:17" x14ac:dyDescent="0.5">
      <c r="A6622">
        <v>6411</v>
      </c>
      <c r="B6622" t="s">
        <v>6410</v>
      </c>
      <c r="C6622">
        <v>0.58863237420000003</v>
      </c>
      <c r="D6622">
        <v>3.2982087551000001</v>
      </c>
      <c r="E6622">
        <v>0.48153061200000002</v>
      </c>
      <c r="F6622">
        <v>1</v>
      </c>
      <c r="G6622" t="b">
        <v>0</v>
      </c>
      <c r="H6622">
        <v>19.0168476592</v>
      </c>
      <c r="I6622">
        <v>7.4730995756</v>
      </c>
      <c r="J6622">
        <v>8.8937461942000002</v>
      </c>
      <c r="K6622">
        <v>8.3390620952999992</v>
      </c>
      <c r="L6622">
        <v>11.2628501233</v>
      </c>
      <c r="M6622">
        <v>8.7043963969</v>
      </c>
      <c r="N6622">
        <v>4.6214508881</v>
      </c>
      <c r="O6622">
        <f t="shared" si="309"/>
        <v>11.794564476333333</v>
      </c>
      <c r="P6622">
        <f t="shared" si="310"/>
        <v>8.2319398759000002</v>
      </c>
      <c r="Q6622">
        <f t="shared" si="311"/>
        <v>1.4327806876801115</v>
      </c>
    </row>
    <row r="6623" spans="1:17" x14ac:dyDescent="0.5">
      <c r="A6623">
        <v>6412</v>
      </c>
      <c r="B6623" t="s">
        <v>6411</v>
      </c>
      <c r="C6623">
        <v>9.6168958000000006E-3</v>
      </c>
      <c r="D6623">
        <v>4.9591159223999997</v>
      </c>
      <c r="E6623">
        <v>0.89486122420000003</v>
      </c>
      <c r="F6623">
        <v>1</v>
      </c>
      <c r="G6623" t="b">
        <v>0</v>
      </c>
      <c r="H6623">
        <v>60.687098056400004</v>
      </c>
      <c r="I6623">
        <v>24.6369258366</v>
      </c>
      <c r="J6623">
        <v>9.3965728342000006</v>
      </c>
      <c r="K6623">
        <v>52.249435940600002</v>
      </c>
      <c r="L6623">
        <v>19.8796089525</v>
      </c>
      <c r="M6623">
        <v>4.2610526865000002</v>
      </c>
      <c r="N6623">
        <v>46.917310168199997</v>
      </c>
      <c r="O6623">
        <f t="shared" si="309"/>
        <v>31.573532242400002</v>
      </c>
      <c r="P6623">
        <f t="shared" si="310"/>
        <v>30.82685193695</v>
      </c>
      <c r="Q6623">
        <f t="shared" si="311"/>
        <v>1.0242217501474749</v>
      </c>
    </row>
    <row r="6624" spans="1:17" x14ac:dyDescent="0.5">
      <c r="A6624">
        <v>6413</v>
      </c>
      <c r="B6624" t="s">
        <v>6412</v>
      </c>
      <c r="C6624">
        <v>1.0974089434000001</v>
      </c>
      <c r="D6624">
        <v>3.8085754999999999</v>
      </c>
      <c r="E6624">
        <v>0.3918446813</v>
      </c>
      <c r="F6624">
        <v>1</v>
      </c>
      <c r="G6624" t="b">
        <v>0</v>
      </c>
      <c r="H6624">
        <v>45.039902350799998</v>
      </c>
      <c r="I6624">
        <v>1.7619503063999999</v>
      </c>
      <c r="J6624">
        <v>13.8905859288</v>
      </c>
      <c r="K6624">
        <v>11.935282623799999</v>
      </c>
      <c r="L6624">
        <v>8.5489103345000004</v>
      </c>
      <c r="M6624">
        <v>10.185510967100001</v>
      </c>
      <c r="N6624">
        <v>6.8789338104000004</v>
      </c>
      <c r="O6624">
        <f t="shared" si="309"/>
        <v>20.230812862000001</v>
      </c>
      <c r="P6624">
        <f t="shared" si="310"/>
        <v>9.38715943395</v>
      </c>
      <c r="Q6624">
        <f t="shared" si="311"/>
        <v>2.155158118315577</v>
      </c>
    </row>
    <row r="6625" spans="1:17" x14ac:dyDescent="0.5">
      <c r="A6625">
        <v>6414</v>
      </c>
      <c r="B6625" t="s">
        <v>6413</v>
      </c>
      <c r="C6625">
        <v>0.62982246779999995</v>
      </c>
      <c r="D6625">
        <v>5.345472462</v>
      </c>
      <c r="E6625">
        <v>0.3899684726</v>
      </c>
      <c r="F6625">
        <v>1</v>
      </c>
      <c r="G6625" t="b">
        <v>0</v>
      </c>
      <c r="H6625">
        <v>46.6746839917</v>
      </c>
      <c r="I6625">
        <v>31.988511597900001</v>
      </c>
      <c r="J6625">
        <v>67.755889734099995</v>
      </c>
      <c r="K6625">
        <v>23.6620886953</v>
      </c>
      <c r="L6625">
        <v>57.874765994800001</v>
      </c>
      <c r="M6625">
        <v>31.992074715400001</v>
      </c>
      <c r="N6625">
        <v>23.000769396999999</v>
      </c>
      <c r="O6625">
        <f t="shared" si="309"/>
        <v>48.806361774566675</v>
      </c>
      <c r="P6625">
        <f t="shared" si="310"/>
        <v>34.132424700625002</v>
      </c>
      <c r="Q6625">
        <f t="shared" si="311"/>
        <v>1.4299119445116062</v>
      </c>
    </row>
    <row r="6626" spans="1:17" x14ac:dyDescent="0.5">
      <c r="A6626">
        <v>6415</v>
      </c>
      <c r="B6626" t="s">
        <v>6414</v>
      </c>
      <c r="C6626">
        <v>-0.33282523130000002</v>
      </c>
      <c r="D6626">
        <v>4.1781965016999996</v>
      </c>
      <c r="E6626">
        <v>0.64838320979999997</v>
      </c>
      <c r="F6626">
        <v>1</v>
      </c>
      <c r="G6626" t="b">
        <v>0</v>
      </c>
      <c r="H6626">
        <v>4.5373531257000002</v>
      </c>
      <c r="I6626">
        <v>15.857552758000001</v>
      </c>
      <c r="J6626">
        <v>22.972892113</v>
      </c>
      <c r="K6626">
        <v>17.772626090500001</v>
      </c>
      <c r="L6626">
        <v>39.080732957800002</v>
      </c>
      <c r="M6626">
        <v>17.1809290138</v>
      </c>
      <c r="N6626">
        <v>8.6678825412999991</v>
      </c>
      <c r="O6626">
        <f t="shared" si="309"/>
        <v>14.455932665566669</v>
      </c>
      <c r="P6626">
        <f t="shared" si="310"/>
        <v>20.675542650850002</v>
      </c>
      <c r="Q6626">
        <f t="shared" si="311"/>
        <v>0.6991803267118778</v>
      </c>
    </row>
    <row r="6627" spans="1:17" x14ac:dyDescent="0.5">
      <c r="A6627">
        <v>6416</v>
      </c>
      <c r="B6627" t="s">
        <v>6415</v>
      </c>
      <c r="C6627">
        <v>1.1368881070000001</v>
      </c>
      <c r="D6627">
        <v>3.6074858795</v>
      </c>
      <c r="E6627">
        <v>0.33008780780000002</v>
      </c>
      <c r="F6627">
        <v>1</v>
      </c>
      <c r="G6627" t="b">
        <v>0</v>
      </c>
      <c r="H6627">
        <v>33.029261723899999</v>
      </c>
      <c r="I6627">
        <v>9.2654283355999993</v>
      </c>
      <c r="J6627">
        <v>10.779346094099999</v>
      </c>
      <c r="K6627">
        <v>18.893187559600001</v>
      </c>
      <c r="L6627">
        <v>1.7301366153</v>
      </c>
      <c r="M6627">
        <v>6.4485449746999999</v>
      </c>
      <c r="N6627">
        <v>4.6001538793999996</v>
      </c>
      <c r="O6627">
        <f t="shared" si="309"/>
        <v>17.691345384533331</v>
      </c>
      <c r="P6627">
        <f t="shared" si="310"/>
        <v>7.9180057572500004</v>
      </c>
      <c r="Q6627">
        <f t="shared" si="311"/>
        <v>2.2343183279873879</v>
      </c>
    </row>
    <row r="6628" spans="1:17" x14ac:dyDescent="0.5">
      <c r="A6628">
        <v>6417</v>
      </c>
      <c r="B6628" t="s">
        <v>6416</v>
      </c>
      <c r="C6628">
        <v>1.2207006677000001</v>
      </c>
      <c r="D6628">
        <v>3.7851502981</v>
      </c>
      <c r="E6628">
        <v>0.1850579869</v>
      </c>
      <c r="F6628">
        <v>1</v>
      </c>
      <c r="G6628" t="b">
        <v>0</v>
      </c>
      <c r="H6628">
        <v>14.079139846</v>
      </c>
      <c r="I6628">
        <v>29.8923983024</v>
      </c>
      <c r="J6628">
        <v>17.001825763500001</v>
      </c>
      <c r="K6628">
        <v>11.9092230548</v>
      </c>
      <c r="L6628">
        <v>1.7979851099999999</v>
      </c>
      <c r="M6628">
        <v>0.20507740199999999</v>
      </c>
      <c r="N6628">
        <v>19.401574926599999</v>
      </c>
      <c r="O6628">
        <f t="shared" si="309"/>
        <v>20.324454637300001</v>
      </c>
      <c r="P6628">
        <f t="shared" si="310"/>
        <v>8.32846512335</v>
      </c>
      <c r="Q6628">
        <f t="shared" si="311"/>
        <v>2.4403601787702263</v>
      </c>
    </row>
    <row r="6629" spans="1:17" x14ac:dyDescent="0.5">
      <c r="A6629">
        <v>6418</v>
      </c>
      <c r="B6629" t="s">
        <v>6417</v>
      </c>
      <c r="C6629">
        <v>-0.20327566020000001</v>
      </c>
      <c r="D6629">
        <v>1.0457837266000001</v>
      </c>
      <c r="E6629">
        <v>0.95227263809999996</v>
      </c>
      <c r="F6629">
        <v>1</v>
      </c>
      <c r="G6629" t="b">
        <v>0</v>
      </c>
      <c r="H6629">
        <v>4.6708046881999996</v>
      </c>
      <c r="I6629">
        <v>0.97211051390000003</v>
      </c>
      <c r="J6629">
        <v>6.2853329999999999E-2</v>
      </c>
      <c r="K6629">
        <v>6.9057857976000001</v>
      </c>
      <c r="L6629">
        <v>3.3924247400000003E-2</v>
      </c>
      <c r="M6629">
        <v>1.7089783502</v>
      </c>
      <c r="N6629">
        <v>4.2594017400000003E-2</v>
      </c>
      <c r="O6629">
        <f t="shared" si="309"/>
        <v>1.9019228440333331</v>
      </c>
      <c r="P6629">
        <f t="shared" si="310"/>
        <v>2.1728206031500004</v>
      </c>
      <c r="Q6629">
        <f t="shared" si="311"/>
        <v>0.87532437849496691</v>
      </c>
    </row>
    <row r="6630" spans="1:17" x14ac:dyDescent="0.5">
      <c r="A6630">
        <v>6419</v>
      </c>
      <c r="B6630" t="s">
        <v>6418</v>
      </c>
      <c r="C6630">
        <v>-0.73306501089999998</v>
      </c>
      <c r="D6630">
        <v>0.41866415159999998</v>
      </c>
      <c r="E6630">
        <v>0.53239471390000004</v>
      </c>
      <c r="F6630">
        <v>1</v>
      </c>
      <c r="G6630" t="b">
        <v>0</v>
      </c>
      <c r="H6630">
        <v>1.3345156252000001</v>
      </c>
      <c r="I6630">
        <v>1.3670304101999999</v>
      </c>
      <c r="J6630">
        <v>0.219986655</v>
      </c>
      <c r="K6630">
        <v>3.5180418214000002</v>
      </c>
      <c r="L6630">
        <v>0.16962123679999999</v>
      </c>
      <c r="M6630">
        <v>0.75195047410000004</v>
      </c>
      <c r="N6630">
        <v>1.8954337744</v>
      </c>
      <c r="O6630">
        <f t="shared" si="309"/>
        <v>0.97384423013333332</v>
      </c>
      <c r="P6630">
        <f t="shared" si="310"/>
        <v>1.583761826675</v>
      </c>
      <c r="Q6630">
        <f t="shared" si="311"/>
        <v>0.61489310686181453</v>
      </c>
    </row>
    <row r="6631" spans="1:17" x14ac:dyDescent="0.5">
      <c r="A6631">
        <v>6420</v>
      </c>
      <c r="B6631" t="s">
        <v>6419</v>
      </c>
      <c r="C6631">
        <v>1.7646064400999999</v>
      </c>
      <c r="D6631">
        <v>3.1222271682999998</v>
      </c>
      <c r="E6631">
        <v>0.2008333058</v>
      </c>
      <c r="F6631">
        <v>1</v>
      </c>
      <c r="G6631" t="b">
        <v>0</v>
      </c>
      <c r="H6631">
        <v>10.4092218766</v>
      </c>
      <c r="I6631">
        <v>21.5990804807</v>
      </c>
      <c r="J6631">
        <v>10.590786104099999</v>
      </c>
      <c r="K6631">
        <v>10.7365424477</v>
      </c>
      <c r="L6631">
        <v>0.10177274209999999</v>
      </c>
      <c r="M6631">
        <v>0.36458204799999999</v>
      </c>
      <c r="N6631">
        <v>5.4094402099999996</v>
      </c>
      <c r="O6631">
        <f t="shared" si="309"/>
        <v>14.199696153799998</v>
      </c>
      <c r="P6631">
        <f t="shared" si="310"/>
        <v>4.1530843619500004</v>
      </c>
      <c r="Q6631">
        <f t="shared" si="311"/>
        <v>3.4190724089054636</v>
      </c>
    </row>
    <row r="6632" spans="1:17" x14ac:dyDescent="0.5">
      <c r="A6632">
        <v>6421</v>
      </c>
      <c r="B6632" t="s">
        <v>6420</v>
      </c>
      <c r="C6632">
        <v>0.42269952109999998</v>
      </c>
      <c r="D6632">
        <v>3.6979269771999999</v>
      </c>
      <c r="E6632">
        <v>0.62890322320000003</v>
      </c>
      <c r="F6632">
        <v>1</v>
      </c>
      <c r="G6632" t="b">
        <v>0</v>
      </c>
      <c r="H6632">
        <v>20.384726175099999</v>
      </c>
      <c r="I6632">
        <v>15.158848326099999</v>
      </c>
      <c r="J6632">
        <v>9.4594261641999999</v>
      </c>
      <c r="K6632">
        <v>14.6194182358</v>
      </c>
      <c r="L6632">
        <v>11.805638081</v>
      </c>
      <c r="M6632">
        <v>1.0709597661000001</v>
      </c>
      <c r="N6632">
        <v>18.017269361</v>
      </c>
      <c r="O6632">
        <f t="shared" si="309"/>
        <v>15.001000221799998</v>
      </c>
      <c r="P6632">
        <f t="shared" si="310"/>
        <v>11.378321360975001</v>
      </c>
      <c r="Q6632">
        <f t="shared" si="311"/>
        <v>1.318384298166331</v>
      </c>
    </row>
    <row r="6633" spans="1:17" x14ac:dyDescent="0.5">
      <c r="A6633">
        <v>6422</v>
      </c>
      <c r="B6633" t="s">
        <v>6421</v>
      </c>
      <c r="C6633">
        <v>0.37729961909999998</v>
      </c>
      <c r="D6633">
        <v>4.712466697</v>
      </c>
      <c r="E6633">
        <v>0.65898711489999995</v>
      </c>
      <c r="F6633">
        <v>1</v>
      </c>
      <c r="G6633" t="b">
        <v>0</v>
      </c>
      <c r="H6633">
        <v>30.827310942299999</v>
      </c>
      <c r="I6633">
        <v>27.644392739000001</v>
      </c>
      <c r="J6633">
        <v>29.635345092400001</v>
      </c>
      <c r="K6633">
        <v>22.776063347699999</v>
      </c>
      <c r="L6633">
        <v>28.089276813400001</v>
      </c>
      <c r="M6633">
        <v>17.021424367800002</v>
      </c>
      <c r="N6633">
        <v>25.790677536899999</v>
      </c>
      <c r="O6633">
        <f t="shared" si="309"/>
        <v>29.3690162579</v>
      </c>
      <c r="P6633">
        <f t="shared" si="310"/>
        <v>23.419360516449998</v>
      </c>
      <c r="Q6633">
        <f t="shared" si="311"/>
        <v>1.2540485995452737</v>
      </c>
    </row>
    <row r="6634" spans="1:17" x14ac:dyDescent="0.5">
      <c r="A6634">
        <v>6423</v>
      </c>
      <c r="B6634" t="s">
        <v>6422</v>
      </c>
      <c r="C6634">
        <v>0.76721747650000005</v>
      </c>
      <c r="D6634">
        <v>2.5046268627999999</v>
      </c>
      <c r="E6634">
        <v>0.35580765040000001</v>
      </c>
      <c r="F6634">
        <v>1</v>
      </c>
      <c r="G6634" t="b">
        <v>0</v>
      </c>
      <c r="H6634">
        <v>6.8393925792000001</v>
      </c>
      <c r="I6634">
        <v>6.9262874114999997</v>
      </c>
      <c r="J6634">
        <v>8.5480528793000001</v>
      </c>
      <c r="K6634">
        <v>6.3324752785999996</v>
      </c>
      <c r="L6634">
        <v>1.7640608627000001</v>
      </c>
      <c r="M6634">
        <v>1.5950464602000001</v>
      </c>
      <c r="N6634">
        <v>7.3261709930999999</v>
      </c>
      <c r="O6634">
        <f t="shared" si="309"/>
        <v>7.4379109566666672</v>
      </c>
      <c r="P6634">
        <f t="shared" si="310"/>
        <v>4.2544383986500005</v>
      </c>
      <c r="Q6634">
        <f t="shared" si="311"/>
        <v>1.7482709254943807</v>
      </c>
    </row>
    <row r="6635" spans="1:17" x14ac:dyDescent="0.5">
      <c r="A6635">
        <v>6426</v>
      </c>
      <c r="B6635" t="s">
        <v>6425</v>
      </c>
      <c r="C6635">
        <v>0.56332472899999997</v>
      </c>
      <c r="D6635">
        <v>7.5060121048999999</v>
      </c>
      <c r="E6635">
        <v>0.1323197945</v>
      </c>
      <c r="F6635">
        <v>1</v>
      </c>
      <c r="G6635" t="b">
        <v>0</v>
      </c>
      <c r="H6635">
        <v>158.9408109625</v>
      </c>
      <c r="I6635">
        <v>164.22591994160001</v>
      </c>
      <c r="J6635">
        <v>331.73987571129999</v>
      </c>
      <c r="K6635">
        <v>173.71308727190001</v>
      </c>
      <c r="L6635">
        <v>172.4369493268</v>
      </c>
      <c r="M6635">
        <v>78.316781194399994</v>
      </c>
      <c r="N6635">
        <v>187.9673987946</v>
      </c>
      <c r="O6635">
        <f t="shared" si="309"/>
        <v>218.30220220513334</v>
      </c>
      <c r="P6635">
        <f t="shared" si="310"/>
        <v>153.108554146925</v>
      </c>
      <c r="Q6635">
        <f t="shared" si="311"/>
        <v>1.425800167870749</v>
      </c>
    </row>
    <row r="6636" spans="1:17" x14ac:dyDescent="0.5">
      <c r="A6636">
        <v>6428</v>
      </c>
      <c r="B6636" t="s">
        <v>6427</v>
      </c>
      <c r="C6636">
        <v>-0.110536011</v>
      </c>
      <c r="D6636">
        <v>5.0899797654999999</v>
      </c>
      <c r="E6636">
        <v>0.88998504970000003</v>
      </c>
      <c r="F6636">
        <v>1</v>
      </c>
      <c r="G6636" t="b">
        <v>0</v>
      </c>
      <c r="H6636">
        <v>14.145865627199999</v>
      </c>
      <c r="I6636">
        <v>34.752950871800003</v>
      </c>
      <c r="J6636">
        <v>46.008637555999996</v>
      </c>
      <c r="K6636">
        <v>41.6171317692</v>
      </c>
      <c r="L6636">
        <v>23.577351914600001</v>
      </c>
      <c r="M6636">
        <v>46.051269943000001</v>
      </c>
      <c r="N6636">
        <v>27.494438232899999</v>
      </c>
      <c r="O6636">
        <f t="shared" si="309"/>
        <v>31.635818018333335</v>
      </c>
      <c r="P6636">
        <f t="shared" si="310"/>
        <v>34.685047964924998</v>
      </c>
      <c r="Q6636">
        <f t="shared" si="311"/>
        <v>0.91208805737633192</v>
      </c>
    </row>
    <row r="6637" spans="1:17" x14ac:dyDescent="0.5">
      <c r="A6637">
        <v>6429</v>
      </c>
      <c r="B6637" t="s">
        <v>6428</v>
      </c>
      <c r="C6637">
        <v>-3.4016937099999998E-2</v>
      </c>
      <c r="D6637">
        <v>6.9715255448000004</v>
      </c>
      <c r="E6637">
        <v>0.89968143919999999</v>
      </c>
      <c r="F6637">
        <v>1</v>
      </c>
      <c r="G6637" t="b">
        <v>0</v>
      </c>
      <c r="H6637">
        <v>129.38128986410001</v>
      </c>
      <c r="I6637">
        <v>113.6761732189</v>
      </c>
      <c r="J6637">
        <v>113.95308728009999</v>
      </c>
      <c r="K6637">
        <v>121.1769960718</v>
      </c>
      <c r="L6637">
        <v>178.2379956252</v>
      </c>
      <c r="M6637">
        <v>101.2170910869</v>
      </c>
      <c r="N6637">
        <v>114.27974868930001</v>
      </c>
      <c r="O6637">
        <f t="shared" si="309"/>
        <v>119.00351678770001</v>
      </c>
      <c r="P6637">
        <f t="shared" si="310"/>
        <v>128.7279578683</v>
      </c>
      <c r="Q6637">
        <f t="shared" si="311"/>
        <v>0.92445742757335636</v>
      </c>
    </row>
    <row r="6638" spans="1:17" x14ac:dyDescent="0.5">
      <c r="A6638">
        <v>6430</v>
      </c>
      <c r="B6638" t="s">
        <v>6429</v>
      </c>
      <c r="C6638">
        <v>-0.4963968601</v>
      </c>
      <c r="D6638">
        <v>3.9341368872000002</v>
      </c>
      <c r="E6638">
        <v>0.63362452660000002</v>
      </c>
      <c r="F6638">
        <v>1</v>
      </c>
      <c r="G6638" t="b">
        <v>0</v>
      </c>
      <c r="H6638">
        <v>8.6743515639000002</v>
      </c>
      <c r="I6638">
        <v>13.609547194599999</v>
      </c>
      <c r="J6638">
        <v>13.859159263800001</v>
      </c>
      <c r="K6638">
        <v>9.2511470119000005</v>
      </c>
      <c r="L6638">
        <v>16.453259969200001</v>
      </c>
      <c r="M6638">
        <v>25.133374936700001</v>
      </c>
      <c r="N6638">
        <v>17.7191112392</v>
      </c>
      <c r="O6638">
        <f t="shared" si="309"/>
        <v>12.047686007433335</v>
      </c>
      <c r="P6638">
        <f t="shared" si="310"/>
        <v>17.139223289250001</v>
      </c>
      <c r="Q6638">
        <f t="shared" si="311"/>
        <v>0.70293068735441699</v>
      </c>
    </row>
    <row r="6639" spans="1:17" x14ac:dyDescent="0.5">
      <c r="A6639">
        <v>6431</v>
      </c>
      <c r="B6639" t="s">
        <v>6430</v>
      </c>
      <c r="C6639">
        <v>0.12458404820000001</v>
      </c>
      <c r="D6639">
        <v>6.2735898941999997</v>
      </c>
      <c r="E6639">
        <v>0.82377984589999997</v>
      </c>
      <c r="F6639">
        <v>1</v>
      </c>
      <c r="G6639" t="b">
        <v>0</v>
      </c>
      <c r="H6639">
        <v>55.615938680600003</v>
      </c>
      <c r="I6639">
        <v>97.423700564699999</v>
      </c>
      <c r="J6639">
        <v>81.457915673000002</v>
      </c>
      <c r="K6639">
        <v>72.185006262100003</v>
      </c>
      <c r="L6639">
        <v>71.614086175300002</v>
      </c>
      <c r="M6639">
        <v>92.307617287900001</v>
      </c>
      <c r="N6639">
        <v>59.461248293099999</v>
      </c>
      <c r="O6639">
        <f t="shared" si="309"/>
        <v>78.165851639433342</v>
      </c>
      <c r="P6639">
        <f t="shared" si="310"/>
        <v>73.891989504600005</v>
      </c>
      <c r="Q6639">
        <f t="shared" si="311"/>
        <v>1.0578393160542425</v>
      </c>
    </row>
    <row r="6640" spans="1:17" x14ac:dyDescent="0.5">
      <c r="A6640">
        <v>6432</v>
      </c>
      <c r="B6640" t="s">
        <v>6431</v>
      </c>
      <c r="C6640">
        <v>-6.9227025900000003E-2</v>
      </c>
      <c r="D6640">
        <v>5.9667355342999997</v>
      </c>
      <c r="E6640">
        <v>0.93446729959999997</v>
      </c>
      <c r="F6640">
        <v>1</v>
      </c>
      <c r="G6640" t="b">
        <v>0</v>
      </c>
      <c r="H6640">
        <v>47.742296491899999</v>
      </c>
      <c r="I6640">
        <v>86.791241818900005</v>
      </c>
      <c r="J6640">
        <v>41.263211141399999</v>
      </c>
      <c r="K6640">
        <v>66.217364950199993</v>
      </c>
      <c r="L6640">
        <v>57.739069005300003</v>
      </c>
      <c r="M6640">
        <v>69.407307395499998</v>
      </c>
      <c r="N6640">
        <v>59.014011110399998</v>
      </c>
      <c r="O6640">
        <f t="shared" si="309"/>
        <v>58.59891648406667</v>
      </c>
      <c r="P6640">
        <f t="shared" si="310"/>
        <v>63.094438115349995</v>
      </c>
      <c r="Q6640">
        <f t="shared" si="311"/>
        <v>0.92874931982016296</v>
      </c>
    </row>
    <row r="6641" spans="1:17" x14ac:dyDescent="0.5">
      <c r="A6641">
        <v>6433</v>
      </c>
      <c r="B6641" t="s">
        <v>6432</v>
      </c>
      <c r="C6641">
        <v>7.1959062099999999E-2</v>
      </c>
      <c r="D6641">
        <v>5.4092322739999998</v>
      </c>
      <c r="E6641">
        <v>0.91173979699999996</v>
      </c>
      <c r="F6641">
        <v>1</v>
      </c>
      <c r="G6641" t="b">
        <v>0</v>
      </c>
      <c r="H6641">
        <v>45.406894147800003</v>
      </c>
      <c r="I6641">
        <v>31.836619330200001</v>
      </c>
      <c r="J6641">
        <v>51.068330620600001</v>
      </c>
      <c r="K6641">
        <v>45.083054452500001</v>
      </c>
      <c r="L6641">
        <v>45.051400493000003</v>
      </c>
      <c r="M6641">
        <v>34.794799209700003</v>
      </c>
      <c r="N6641">
        <v>42.274562271400001</v>
      </c>
      <c r="O6641">
        <f t="shared" si="309"/>
        <v>42.770614699533333</v>
      </c>
      <c r="P6641">
        <f t="shared" si="310"/>
        <v>41.800954106650003</v>
      </c>
      <c r="Q6641">
        <f t="shared" si="311"/>
        <v>1.0231970923536664</v>
      </c>
    </row>
    <row r="6642" spans="1:17" x14ac:dyDescent="0.5">
      <c r="A6642">
        <v>6434</v>
      </c>
      <c r="B6642" t="s">
        <v>6433</v>
      </c>
      <c r="C6642">
        <v>1.1287972202000001</v>
      </c>
      <c r="D6642">
        <v>4.9364165037000003</v>
      </c>
      <c r="E6642">
        <v>0.27086732600000002</v>
      </c>
      <c r="F6642">
        <v>1</v>
      </c>
      <c r="G6642" t="b">
        <v>0</v>
      </c>
      <c r="H6642">
        <v>41.136444147100001</v>
      </c>
      <c r="I6642">
        <v>43.107025600699998</v>
      </c>
      <c r="J6642">
        <v>41.106077816400003</v>
      </c>
      <c r="K6642">
        <v>22.385169812000001</v>
      </c>
      <c r="L6642">
        <v>38.300475268500001</v>
      </c>
      <c r="M6642">
        <v>20.7583903602</v>
      </c>
      <c r="N6642">
        <v>4.2806987488999999</v>
      </c>
      <c r="O6642">
        <f t="shared" si="309"/>
        <v>41.783182521400001</v>
      </c>
      <c r="P6642">
        <f t="shared" si="310"/>
        <v>21.4311835474</v>
      </c>
      <c r="Q6642">
        <f t="shared" si="311"/>
        <v>1.9496441915579168</v>
      </c>
    </row>
    <row r="6643" spans="1:17" x14ac:dyDescent="0.5">
      <c r="A6643">
        <v>6435</v>
      </c>
      <c r="B6643" t="s">
        <v>6434</v>
      </c>
      <c r="C6643">
        <v>0.36644692769999998</v>
      </c>
      <c r="D6643">
        <v>4.9449469745999997</v>
      </c>
      <c r="E6643">
        <v>0.66921489079999996</v>
      </c>
      <c r="F6643">
        <v>1</v>
      </c>
      <c r="G6643" t="b">
        <v>0</v>
      </c>
      <c r="H6643">
        <v>42.370871100400002</v>
      </c>
      <c r="I6643">
        <v>33.780840357899997</v>
      </c>
      <c r="J6643">
        <v>25.8641452928</v>
      </c>
      <c r="K6643">
        <v>15.479384014300001</v>
      </c>
      <c r="L6643">
        <v>35.552611232399997</v>
      </c>
      <c r="M6643">
        <v>39.739443236299998</v>
      </c>
      <c r="N6643">
        <v>18.528397569799999</v>
      </c>
      <c r="O6643">
        <f t="shared" si="309"/>
        <v>34.005285583700001</v>
      </c>
      <c r="P6643">
        <f t="shared" si="310"/>
        <v>27.324959013200001</v>
      </c>
      <c r="Q6643">
        <f t="shared" si="311"/>
        <v>1.2444770939005947</v>
      </c>
    </row>
    <row r="6644" spans="1:17" x14ac:dyDescent="0.5">
      <c r="A6644">
        <v>6436</v>
      </c>
      <c r="B6644" t="s">
        <v>6435</v>
      </c>
      <c r="C6644">
        <v>-0.79586859619999994</v>
      </c>
      <c r="D6644">
        <v>5.2736798455000002</v>
      </c>
      <c r="E6644">
        <v>0.18937419599999999</v>
      </c>
      <c r="F6644">
        <v>1</v>
      </c>
      <c r="G6644" t="b">
        <v>0</v>
      </c>
      <c r="H6644">
        <v>15.180115236800001</v>
      </c>
      <c r="I6644">
        <v>42.165293540299999</v>
      </c>
      <c r="J6644">
        <v>21.3701321982</v>
      </c>
      <c r="K6644">
        <v>57.148634921599999</v>
      </c>
      <c r="L6644">
        <v>29.4462467078</v>
      </c>
      <c r="M6644">
        <v>64.212013210899997</v>
      </c>
      <c r="N6644">
        <v>34.5011540956</v>
      </c>
      <c r="O6644">
        <f t="shared" si="309"/>
        <v>26.238513658433334</v>
      </c>
      <c r="P6644">
        <f t="shared" si="310"/>
        <v>46.327012233974997</v>
      </c>
      <c r="Q6644">
        <f t="shared" si="311"/>
        <v>0.56637612470917575</v>
      </c>
    </row>
    <row r="6645" spans="1:17" x14ac:dyDescent="0.5">
      <c r="A6645">
        <v>6437</v>
      </c>
      <c r="B6645" t="s">
        <v>6436</v>
      </c>
      <c r="C6645">
        <v>0.58267083939999997</v>
      </c>
      <c r="D6645">
        <v>3.0217031714</v>
      </c>
      <c r="E6645">
        <v>0.60440968299999998</v>
      </c>
      <c r="F6645">
        <v>1</v>
      </c>
      <c r="G6645" t="b">
        <v>0</v>
      </c>
      <c r="H6645">
        <v>5.9052316416000004</v>
      </c>
      <c r="I6645">
        <v>17.862530692899998</v>
      </c>
      <c r="J6645">
        <v>5.8453596895000004</v>
      </c>
      <c r="K6645">
        <v>4.6907224286</v>
      </c>
      <c r="L6645">
        <v>6.7848494699999998E-2</v>
      </c>
      <c r="M6645">
        <v>10.8691023072</v>
      </c>
      <c r="N6645">
        <v>9.1151197239999995</v>
      </c>
      <c r="O6645">
        <f t="shared" si="309"/>
        <v>9.8710406746666663</v>
      </c>
      <c r="P6645">
        <f t="shared" si="310"/>
        <v>6.1856982386250001</v>
      </c>
      <c r="Q6645">
        <f t="shared" si="311"/>
        <v>1.5957843874486948</v>
      </c>
    </row>
    <row r="6646" spans="1:17" x14ac:dyDescent="0.5">
      <c r="A6646">
        <v>6438</v>
      </c>
      <c r="B6646" t="s">
        <v>6437</v>
      </c>
      <c r="C6646">
        <v>-0.76306280179999997</v>
      </c>
      <c r="D6646">
        <v>3.4592358462999999</v>
      </c>
      <c r="E6646">
        <v>0.46711816589999999</v>
      </c>
      <c r="F6646">
        <v>1</v>
      </c>
      <c r="G6646" t="b">
        <v>0</v>
      </c>
      <c r="H6646">
        <v>15.0466636742</v>
      </c>
      <c r="I6646">
        <v>4.7997956624000002</v>
      </c>
      <c r="J6646">
        <v>2.5141331997999998</v>
      </c>
      <c r="K6646">
        <v>21.3949061882</v>
      </c>
      <c r="L6646">
        <v>22.729245730700001</v>
      </c>
      <c r="M6646">
        <v>5.3775852086000002</v>
      </c>
      <c r="N6646">
        <v>5.8566773928</v>
      </c>
      <c r="O6646">
        <f t="shared" si="309"/>
        <v>7.4535308454666662</v>
      </c>
      <c r="P6646">
        <f t="shared" si="310"/>
        <v>13.839603630075</v>
      </c>
      <c r="Q6646">
        <f t="shared" si="311"/>
        <v>0.53856534079265916</v>
      </c>
    </row>
    <row r="6647" spans="1:17" x14ac:dyDescent="0.5">
      <c r="A6647">
        <v>6439</v>
      </c>
      <c r="B6647" t="s">
        <v>6438</v>
      </c>
      <c r="C6647">
        <v>-0.3421013161</v>
      </c>
      <c r="D6647">
        <v>5.1437231113999999</v>
      </c>
      <c r="E6647">
        <v>0.62407167490000004</v>
      </c>
      <c r="F6647">
        <v>1</v>
      </c>
      <c r="G6647" t="b">
        <v>0</v>
      </c>
      <c r="H6647">
        <v>17.882509377800002</v>
      </c>
      <c r="I6647">
        <v>36.757928806800003</v>
      </c>
      <c r="J6647">
        <v>33.437971557099999</v>
      </c>
      <c r="K6647">
        <v>60.197604500200001</v>
      </c>
      <c r="L6647">
        <v>35.416914243000001</v>
      </c>
      <c r="M6647">
        <v>34.247926137699999</v>
      </c>
      <c r="N6647">
        <v>26.429587797899998</v>
      </c>
      <c r="O6647">
        <f t="shared" si="309"/>
        <v>29.3594699139</v>
      </c>
      <c r="P6647">
        <f t="shared" si="310"/>
        <v>39.073008169700003</v>
      </c>
      <c r="Q6647">
        <f t="shared" si="311"/>
        <v>0.75140029624510529</v>
      </c>
    </row>
    <row r="6648" spans="1:17" x14ac:dyDescent="0.5">
      <c r="A6648">
        <v>6440</v>
      </c>
      <c r="B6648" t="s">
        <v>6439</v>
      </c>
      <c r="C6648">
        <v>-2.8009054118000001</v>
      </c>
      <c r="D6648">
        <v>3.1141975130000001</v>
      </c>
      <c r="E6648">
        <v>0.126337162</v>
      </c>
      <c r="F6648">
        <v>1</v>
      </c>
      <c r="G6648" t="b">
        <v>0</v>
      </c>
      <c r="H6648">
        <v>4.7041675788999999</v>
      </c>
      <c r="I6648">
        <v>1.2151381424000001</v>
      </c>
      <c r="J6648">
        <v>0.56567997000000003</v>
      </c>
      <c r="K6648">
        <v>6.0979391571999999</v>
      </c>
      <c r="L6648">
        <v>6.7848494699999998E-2</v>
      </c>
      <c r="M6648">
        <v>17.864520353900001</v>
      </c>
      <c r="N6648">
        <v>28.8787437985</v>
      </c>
      <c r="O6648">
        <f t="shared" si="309"/>
        <v>2.1616618970999997</v>
      </c>
      <c r="P6648">
        <f t="shared" si="310"/>
        <v>13.227262951075001</v>
      </c>
      <c r="Q6648">
        <f t="shared" si="311"/>
        <v>0.16342473156355586</v>
      </c>
    </row>
    <row r="6649" spans="1:17" x14ac:dyDescent="0.5">
      <c r="A6649">
        <v>6442</v>
      </c>
      <c r="B6649" t="s">
        <v>6441</v>
      </c>
      <c r="C6649">
        <v>0.28843111490000001</v>
      </c>
      <c r="D6649">
        <v>6.4975667951</v>
      </c>
      <c r="E6649">
        <v>0.57056706089999998</v>
      </c>
      <c r="F6649">
        <v>1</v>
      </c>
      <c r="G6649" t="b">
        <v>0</v>
      </c>
      <c r="H6649">
        <v>99.2879625156</v>
      </c>
      <c r="I6649">
        <v>112.704062705</v>
      </c>
      <c r="J6649">
        <v>80.735102377999993</v>
      </c>
      <c r="K6649">
        <v>73.227389024000004</v>
      </c>
      <c r="L6649">
        <v>98.346393094299998</v>
      </c>
      <c r="M6649">
        <v>68.427493141400006</v>
      </c>
      <c r="N6649">
        <v>90.746554074800002</v>
      </c>
      <c r="O6649">
        <f t="shared" si="309"/>
        <v>97.575709199533321</v>
      </c>
      <c r="P6649">
        <f t="shared" si="310"/>
        <v>82.686957333625003</v>
      </c>
      <c r="Q6649">
        <f t="shared" si="311"/>
        <v>1.1800616729169904</v>
      </c>
    </row>
    <row r="6650" spans="1:17" x14ac:dyDescent="0.5">
      <c r="A6650">
        <v>6443</v>
      </c>
      <c r="B6650" t="s">
        <v>6442</v>
      </c>
      <c r="C6650">
        <v>0.2028938438</v>
      </c>
      <c r="D6650">
        <v>5.3136740510999996</v>
      </c>
      <c r="E6650">
        <v>0.63766803719999998</v>
      </c>
      <c r="F6650">
        <v>1</v>
      </c>
      <c r="G6650" t="b">
        <v>0</v>
      </c>
      <c r="H6650">
        <v>38.233872662300001</v>
      </c>
      <c r="I6650">
        <v>62.2758297966</v>
      </c>
      <c r="J6650">
        <v>24.984198672800002</v>
      </c>
      <c r="K6650">
        <v>35.884026578700002</v>
      </c>
      <c r="L6650">
        <v>31.074610581000002</v>
      </c>
      <c r="M6650">
        <v>33.769412199599998</v>
      </c>
      <c r="N6650">
        <v>46.022835802800003</v>
      </c>
      <c r="O6650">
        <f t="shared" si="309"/>
        <v>41.831300377233333</v>
      </c>
      <c r="P6650">
        <f t="shared" si="310"/>
        <v>36.687721290525005</v>
      </c>
      <c r="Q6650">
        <f t="shared" si="311"/>
        <v>1.1401989250293589</v>
      </c>
    </row>
    <row r="6651" spans="1:17" x14ac:dyDescent="0.5">
      <c r="A6651">
        <v>6444</v>
      </c>
      <c r="B6651" t="s">
        <v>6443</v>
      </c>
      <c r="C6651">
        <v>-0.1070004688</v>
      </c>
      <c r="D6651">
        <v>4.8710165723000003</v>
      </c>
      <c r="E6651">
        <v>0.87089592579999997</v>
      </c>
      <c r="F6651">
        <v>1</v>
      </c>
      <c r="G6651" t="b">
        <v>0</v>
      </c>
      <c r="H6651">
        <v>23.520837894300001</v>
      </c>
      <c r="I6651">
        <v>42.955133332899997</v>
      </c>
      <c r="J6651">
        <v>13.262052628899999</v>
      </c>
      <c r="K6651">
        <v>16.6260050524</v>
      </c>
      <c r="L6651">
        <v>36.298944674300003</v>
      </c>
      <c r="M6651">
        <v>44.456223482799999</v>
      </c>
      <c r="N6651">
        <v>21.850730927200001</v>
      </c>
      <c r="O6651">
        <f t="shared" si="309"/>
        <v>26.579341285366667</v>
      </c>
      <c r="P6651">
        <f t="shared" si="310"/>
        <v>29.807976034175002</v>
      </c>
      <c r="Q6651">
        <f t="shared" si="311"/>
        <v>0.89168554265117872</v>
      </c>
    </row>
    <row r="6652" spans="1:17" x14ac:dyDescent="0.5">
      <c r="A6652">
        <v>6445</v>
      </c>
      <c r="B6652" t="s">
        <v>6444</v>
      </c>
      <c r="C6652">
        <v>-2.3014718825</v>
      </c>
      <c r="D6652">
        <v>3.4160643725000002</v>
      </c>
      <c r="E6652">
        <v>0.1320197736</v>
      </c>
      <c r="F6652">
        <v>1</v>
      </c>
      <c r="G6652" t="b">
        <v>0</v>
      </c>
      <c r="H6652">
        <v>0.86743515640000002</v>
      </c>
      <c r="I6652">
        <v>7.5034780291000001</v>
      </c>
      <c r="J6652">
        <v>1.6341865798999999</v>
      </c>
      <c r="K6652">
        <v>8.0524068356999994</v>
      </c>
      <c r="L6652">
        <v>13.467926201599999</v>
      </c>
      <c r="M6652">
        <v>1.8456966182000001</v>
      </c>
      <c r="N6652">
        <v>41.6782460278</v>
      </c>
      <c r="O6652">
        <f t="shared" si="309"/>
        <v>3.3350332551333337</v>
      </c>
      <c r="P6652">
        <f t="shared" si="310"/>
        <v>16.261068920825</v>
      </c>
      <c r="Q6652">
        <f t="shared" si="311"/>
        <v>0.2050931135813753</v>
      </c>
    </row>
    <row r="6653" spans="1:17" x14ac:dyDescent="0.5">
      <c r="A6653">
        <v>6446</v>
      </c>
      <c r="B6653" t="s">
        <v>6445</v>
      </c>
      <c r="C6653">
        <v>-5.3987373896999999</v>
      </c>
      <c r="D6653">
        <v>-4.0847449919000001</v>
      </c>
      <c r="E6653">
        <v>0.1187160015</v>
      </c>
      <c r="F6653">
        <v>1</v>
      </c>
      <c r="G6653" t="b">
        <v>0</v>
      </c>
      <c r="H6653">
        <v>0</v>
      </c>
      <c r="I6653">
        <v>0</v>
      </c>
      <c r="J6653">
        <v>0</v>
      </c>
      <c r="K6653">
        <v>0</v>
      </c>
      <c r="L6653">
        <v>0.44101521570000002</v>
      </c>
      <c r="M6653">
        <v>0</v>
      </c>
      <c r="N6653">
        <v>0</v>
      </c>
      <c r="O6653">
        <f t="shared" si="309"/>
        <v>0</v>
      </c>
      <c r="P6653">
        <f t="shared" si="310"/>
        <v>0.110253803925</v>
      </c>
      <c r="Q6653">
        <f t="shared" si="311"/>
        <v>0</v>
      </c>
    </row>
    <row r="6654" spans="1:17" x14ac:dyDescent="0.5">
      <c r="A6654">
        <v>6447</v>
      </c>
      <c r="B6654" t="s">
        <v>6446</v>
      </c>
      <c r="C6654">
        <v>0.66657802850000003</v>
      </c>
      <c r="D6654">
        <v>4.2718042901000004</v>
      </c>
      <c r="E6654">
        <v>0.34167479439999998</v>
      </c>
      <c r="F6654">
        <v>1</v>
      </c>
      <c r="G6654" t="b">
        <v>0</v>
      </c>
      <c r="H6654">
        <v>23.087120316099998</v>
      </c>
      <c r="I6654">
        <v>21.173782130799999</v>
      </c>
      <c r="J6654">
        <v>30.829558362299998</v>
      </c>
      <c r="K6654">
        <v>13.9939885786</v>
      </c>
      <c r="L6654">
        <v>5.5975008143</v>
      </c>
      <c r="M6654">
        <v>2.6204334703000001</v>
      </c>
      <c r="N6654">
        <v>37.035498130999997</v>
      </c>
      <c r="O6654">
        <f t="shared" si="309"/>
        <v>25.030153603066665</v>
      </c>
      <c r="P6654">
        <f t="shared" si="310"/>
        <v>14.81185524855</v>
      </c>
      <c r="Q6654">
        <f t="shared" si="311"/>
        <v>1.689872955348857</v>
      </c>
    </row>
    <row r="6655" spans="1:17" x14ac:dyDescent="0.5">
      <c r="A6655">
        <v>6448</v>
      </c>
      <c r="B6655" t="s">
        <v>6447</v>
      </c>
      <c r="C6655">
        <v>1.2119352197</v>
      </c>
      <c r="D6655">
        <v>4.2656163320999996</v>
      </c>
      <c r="E6655">
        <v>7.9278966300000003E-2</v>
      </c>
      <c r="F6655">
        <v>1</v>
      </c>
      <c r="G6655" t="b">
        <v>0</v>
      </c>
      <c r="H6655">
        <v>17.648969143399999</v>
      </c>
      <c r="I6655">
        <v>29.163315416900002</v>
      </c>
      <c r="J6655">
        <v>35.072158137000002</v>
      </c>
      <c r="K6655">
        <v>18.2677579024</v>
      </c>
      <c r="L6655">
        <v>14.010714159300001</v>
      </c>
      <c r="M6655">
        <v>12.0539939633</v>
      </c>
      <c r="N6655">
        <v>6.0057564537000001</v>
      </c>
      <c r="O6655">
        <f t="shared" si="309"/>
        <v>27.294814232433335</v>
      </c>
      <c r="P6655">
        <f t="shared" si="310"/>
        <v>12.584555619675001</v>
      </c>
      <c r="Q6655">
        <f t="shared" si="311"/>
        <v>2.1689136317026527</v>
      </c>
    </row>
    <row r="6656" spans="1:17" x14ac:dyDescent="0.5">
      <c r="A6656">
        <v>6449</v>
      </c>
      <c r="B6656" t="s">
        <v>6448</v>
      </c>
      <c r="C6656">
        <v>0.99443433160000005</v>
      </c>
      <c r="D6656">
        <v>4.1145659930000003</v>
      </c>
      <c r="E6656">
        <v>0.18567652670000001</v>
      </c>
      <c r="F6656">
        <v>1</v>
      </c>
      <c r="G6656" t="b">
        <v>0</v>
      </c>
      <c r="H6656">
        <v>24.454998832000001</v>
      </c>
      <c r="I6656">
        <v>34.1150033471</v>
      </c>
      <c r="J6656">
        <v>13.104919303899999</v>
      </c>
      <c r="K6656">
        <v>15.974515826199999</v>
      </c>
      <c r="L6656">
        <v>5.9706675351999996</v>
      </c>
      <c r="M6656">
        <v>3.5546749684000001</v>
      </c>
      <c r="N6656">
        <v>21.467384770599999</v>
      </c>
      <c r="O6656">
        <f t="shared" si="309"/>
        <v>23.891640494333334</v>
      </c>
      <c r="P6656">
        <f t="shared" si="310"/>
        <v>11.741810775099999</v>
      </c>
      <c r="Q6656">
        <f t="shared" si="311"/>
        <v>2.0347492351859895</v>
      </c>
    </row>
    <row r="6657" spans="1:17" x14ac:dyDescent="0.5">
      <c r="A6657">
        <v>6450</v>
      </c>
      <c r="B6657" t="s">
        <v>6449</v>
      </c>
      <c r="C6657">
        <v>0.108334138</v>
      </c>
      <c r="D6657">
        <v>2.9887741192999999</v>
      </c>
      <c r="E6657">
        <v>0.88623776269999999</v>
      </c>
      <c r="F6657">
        <v>1</v>
      </c>
      <c r="G6657" t="b">
        <v>0</v>
      </c>
      <c r="H6657">
        <v>6.9394812511000001</v>
      </c>
      <c r="I6657">
        <v>12.7893289485</v>
      </c>
      <c r="J6657">
        <v>3.9597597897000001</v>
      </c>
      <c r="K6657">
        <v>3.1271482857000001</v>
      </c>
      <c r="L6657">
        <v>10.2451227025</v>
      </c>
      <c r="M6657">
        <v>8.7271827748999993</v>
      </c>
      <c r="N6657">
        <v>8.3910214282000002</v>
      </c>
      <c r="O6657">
        <f t="shared" si="309"/>
        <v>7.8961899964333329</v>
      </c>
      <c r="P6657">
        <f t="shared" si="310"/>
        <v>7.622618797825</v>
      </c>
      <c r="Q6657">
        <f t="shared" si="311"/>
        <v>1.0358893978387576</v>
      </c>
    </row>
    <row r="6658" spans="1:17" x14ac:dyDescent="0.5">
      <c r="A6658">
        <v>6451</v>
      </c>
      <c r="B6658" t="s">
        <v>6450</v>
      </c>
      <c r="C6658">
        <v>3.3418818199999999E-2</v>
      </c>
      <c r="D6658">
        <v>4.0647598898000004</v>
      </c>
      <c r="E6658">
        <v>0.88117405500000001</v>
      </c>
      <c r="F6658">
        <v>1</v>
      </c>
      <c r="G6658" t="b">
        <v>0</v>
      </c>
      <c r="H6658">
        <v>7.6067390637000001</v>
      </c>
      <c r="I6658">
        <v>24.211627486800001</v>
      </c>
      <c r="J6658">
        <v>17.724639058499999</v>
      </c>
      <c r="K6658">
        <v>13.7073333191</v>
      </c>
      <c r="L6658">
        <v>13.026910985900001</v>
      </c>
      <c r="M6658">
        <v>16.337833027799999</v>
      </c>
      <c r="N6658">
        <v>21.957215970699998</v>
      </c>
      <c r="O6658">
        <f t="shared" si="309"/>
        <v>16.514335203000002</v>
      </c>
      <c r="P6658">
        <f t="shared" si="310"/>
        <v>16.257323325874999</v>
      </c>
      <c r="Q6658">
        <f t="shared" si="311"/>
        <v>1.0158089909373915</v>
      </c>
    </row>
    <row r="6659" spans="1:17" x14ac:dyDescent="0.5">
      <c r="A6659">
        <v>6452</v>
      </c>
      <c r="B6659" t="s">
        <v>6451</v>
      </c>
      <c r="C6659">
        <v>0.87823551870000005</v>
      </c>
      <c r="D6659">
        <v>0.90654619270000003</v>
      </c>
      <c r="E6659">
        <v>0.47411316529999997</v>
      </c>
      <c r="F6659">
        <v>1</v>
      </c>
      <c r="G6659" t="b">
        <v>0</v>
      </c>
      <c r="H6659">
        <v>0.80070937509999995</v>
      </c>
      <c r="I6659">
        <v>5.8326630833999999</v>
      </c>
      <c r="J6659">
        <v>0.47139997500000003</v>
      </c>
      <c r="K6659">
        <v>1.0945019</v>
      </c>
      <c r="L6659">
        <v>1.9676063468</v>
      </c>
      <c r="M6659">
        <v>0.36458204799999999</v>
      </c>
      <c r="N6659">
        <v>2.1084038613999998</v>
      </c>
      <c r="O6659">
        <f t="shared" ref="O6659:O6722" si="312">AVERAGE(H6659,I6659,J6659)</f>
        <v>2.3682574778333332</v>
      </c>
      <c r="P6659">
        <f t="shared" ref="P6659:P6722" si="313">AVERAGE(K6659,L6659,M6659,N6659)</f>
        <v>1.3837735390499999</v>
      </c>
      <c r="Q6659">
        <f t="shared" ref="Q6659:Q6722" si="314">O6659/P6659</f>
        <v>1.7114487385408523</v>
      </c>
    </row>
    <row r="6660" spans="1:17" x14ac:dyDescent="0.5">
      <c r="A6660">
        <v>6453</v>
      </c>
      <c r="B6660" t="s">
        <v>6452</v>
      </c>
      <c r="C6660">
        <v>-0.21100733599999999</v>
      </c>
      <c r="D6660">
        <v>5.8428517999</v>
      </c>
      <c r="E6660">
        <v>0.74809340859999995</v>
      </c>
      <c r="F6660">
        <v>1</v>
      </c>
      <c r="G6660" t="b">
        <v>0</v>
      </c>
      <c r="H6660">
        <v>57.684437899700001</v>
      </c>
      <c r="I6660">
        <v>55.167271663699999</v>
      </c>
      <c r="J6660">
        <v>42.237437756299997</v>
      </c>
      <c r="K6660">
        <v>69.422691943100006</v>
      </c>
      <c r="L6660">
        <v>60.792251267700003</v>
      </c>
      <c r="M6660">
        <v>35.136594879800001</v>
      </c>
      <c r="N6660">
        <v>78.585962106500006</v>
      </c>
      <c r="O6660">
        <f t="shared" si="312"/>
        <v>51.696382439899992</v>
      </c>
      <c r="P6660">
        <f t="shared" si="313"/>
        <v>60.984375049275002</v>
      </c>
      <c r="Q6660">
        <f t="shared" si="314"/>
        <v>0.84769881462472363</v>
      </c>
    </row>
    <row r="6661" spans="1:17" x14ac:dyDescent="0.5">
      <c r="A6661">
        <v>6454</v>
      </c>
      <c r="B6661" t="s">
        <v>6453</v>
      </c>
      <c r="C6661">
        <v>-0.1987200978</v>
      </c>
      <c r="D6661">
        <v>5.5905358616000003</v>
      </c>
      <c r="E6661">
        <v>0.83567265639999999</v>
      </c>
      <c r="F6661">
        <v>1</v>
      </c>
      <c r="G6661" t="b">
        <v>0</v>
      </c>
      <c r="H6661">
        <v>54.815229305499997</v>
      </c>
      <c r="I6661">
        <v>50.6712605369</v>
      </c>
      <c r="J6661">
        <v>28.032585177600001</v>
      </c>
      <c r="K6661">
        <v>55.897775607299998</v>
      </c>
      <c r="L6661">
        <v>28.9373829974</v>
      </c>
      <c r="M6661">
        <v>37.870960240099997</v>
      </c>
      <c r="N6661">
        <v>76.626637306000006</v>
      </c>
      <c r="O6661">
        <f t="shared" si="312"/>
        <v>44.506358339999998</v>
      </c>
      <c r="P6661">
        <f t="shared" si="313"/>
        <v>49.833189037699995</v>
      </c>
      <c r="Q6661">
        <f t="shared" si="314"/>
        <v>0.89310676678407797</v>
      </c>
    </row>
    <row r="6662" spans="1:17" x14ac:dyDescent="0.5">
      <c r="A6662">
        <v>6455</v>
      </c>
      <c r="B6662" t="s">
        <v>6454</v>
      </c>
      <c r="C6662">
        <v>-0.29581069069999999</v>
      </c>
      <c r="D6662">
        <v>4.4072476992</v>
      </c>
      <c r="E6662">
        <v>0.66980240489999998</v>
      </c>
      <c r="F6662">
        <v>1</v>
      </c>
      <c r="G6662" t="b">
        <v>0</v>
      </c>
      <c r="H6662">
        <v>8.8411660170000008</v>
      </c>
      <c r="I6662">
        <v>13.3968980197</v>
      </c>
      <c r="J6662">
        <v>31.0181183523</v>
      </c>
      <c r="K6662">
        <v>30.9066488906</v>
      </c>
      <c r="L6662">
        <v>39.216429947199998</v>
      </c>
      <c r="M6662">
        <v>6.2434675727000002</v>
      </c>
      <c r="N6662">
        <v>20.061782196300001</v>
      </c>
      <c r="O6662">
        <f t="shared" si="312"/>
        <v>17.752060796333335</v>
      </c>
      <c r="P6662">
        <f t="shared" si="313"/>
        <v>24.107082151699998</v>
      </c>
      <c r="Q6662">
        <f t="shared" si="314"/>
        <v>0.73638363550694108</v>
      </c>
    </row>
    <row r="6663" spans="1:17" x14ac:dyDescent="0.5">
      <c r="A6663">
        <v>6456</v>
      </c>
      <c r="B6663" t="s">
        <v>6455</v>
      </c>
      <c r="C6663">
        <v>0.26556061279999998</v>
      </c>
      <c r="D6663">
        <v>3.4930630757999999</v>
      </c>
      <c r="E6663">
        <v>0.79410483099999996</v>
      </c>
      <c r="F6663">
        <v>1</v>
      </c>
      <c r="G6663" t="b">
        <v>0</v>
      </c>
      <c r="H6663">
        <v>32.295278130100002</v>
      </c>
      <c r="I6663">
        <v>0.91135360679999999</v>
      </c>
      <c r="J6663">
        <v>5.6882263645000002</v>
      </c>
      <c r="K6663">
        <v>25.5644372358</v>
      </c>
      <c r="L6663">
        <v>1.4248183890999999</v>
      </c>
      <c r="M6663">
        <v>6.8359134000000002E-2</v>
      </c>
      <c r="N6663">
        <v>13.906946681699999</v>
      </c>
      <c r="O6663">
        <f t="shared" si="312"/>
        <v>12.964952700466668</v>
      </c>
      <c r="P6663">
        <f t="shared" si="313"/>
        <v>10.24114036015</v>
      </c>
      <c r="Q6663">
        <f t="shared" si="314"/>
        <v>1.2659676798216222</v>
      </c>
    </row>
    <row r="6664" spans="1:17" x14ac:dyDescent="0.5">
      <c r="A6664">
        <v>6457</v>
      </c>
      <c r="B6664" t="s">
        <v>6456</v>
      </c>
      <c r="C6664">
        <v>-0.92843473190000003</v>
      </c>
      <c r="D6664">
        <v>5.0927097877999996</v>
      </c>
      <c r="E6664">
        <v>0.19194014970000001</v>
      </c>
      <c r="F6664">
        <v>1</v>
      </c>
      <c r="G6664" t="b">
        <v>0</v>
      </c>
      <c r="H6664">
        <v>24.254821488200001</v>
      </c>
      <c r="I6664">
        <v>4.8301741159000002</v>
      </c>
      <c r="J6664">
        <v>36.140664746900001</v>
      </c>
      <c r="K6664">
        <v>34.945882093000002</v>
      </c>
      <c r="L6664">
        <v>74.395874458700007</v>
      </c>
      <c r="M6664">
        <v>19.391207680099999</v>
      </c>
      <c r="N6664">
        <v>47.896972568499997</v>
      </c>
      <c r="O6664">
        <f t="shared" si="312"/>
        <v>21.741886783666668</v>
      </c>
      <c r="P6664">
        <f t="shared" si="313"/>
        <v>44.157484200074997</v>
      </c>
      <c r="Q6664">
        <f t="shared" si="314"/>
        <v>0.49237150117419376</v>
      </c>
    </row>
    <row r="6665" spans="1:17" x14ac:dyDescent="0.5">
      <c r="A6665">
        <v>6458</v>
      </c>
      <c r="B6665" t="s">
        <v>6457</v>
      </c>
      <c r="C6665">
        <v>1.6111175798999999</v>
      </c>
      <c r="D6665">
        <v>2.3158703174999999</v>
      </c>
      <c r="E6665">
        <v>0.24860482340000001</v>
      </c>
      <c r="F6665">
        <v>1</v>
      </c>
      <c r="G6665" t="b">
        <v>0</v>
      </c>
      <c r="H6665">
        <v>11.0431167986</v>
      </c>
      <c r="I6665">
        <v>9.2654283355999993</v>
      </c>
      <c r="J6665">
        <v>3.0169598397000001</v>
      </c>
      <c r="K6665">
        <v>7.3748580405000004</v>
      </c>
      <c r="L6665">
        <v>1.6962123680000001</v>
      </c>
      <c r="M6665">
        <v>1.5266873262</v>
      </c>
      <c r="N6665">
        <v>0.212970087</v>
      </c>
      <c r="O6665">
        <f t="shared" si="312"/>
        <v>7.7751683246333334</v>
      </c>
      <c r="P6665">
        <f t="shared" si="313"/>
        <v>2.7026819554250001</v>
      </c>
      <c r="Q6665">
        <f t="shared" si="314"/>
        <v>2.8768343641124723</v>
      </c>
    </row>
    <row r="6666" spans="1:17" x14ac:dyDescent="0.5">
      <c r="A6666">
        <v>6459</v>
      </c>
      <c r="B6666" t="s">
        <v>6458</v>
      </c>
      <c r="C6666">
        <v>0.53267819890000001</v>
      </c>
      <c r="D6666">
        <v>3.2726744463999999</v>
      </c>
      <c r="E6666">
        <v>0.55847796949999995</v>
      </c>
      <c r="F6666">
        <v>1</v>
      </c>
      <c r="G6666" t="b">
        <v>0</v>
      </c>
      <c r="H6666">
        <v>10.576036329800001</v>
      </c>
      <c r="I6666">
        <v>7.5034780291000001</v>
      </c>
      <c r="J6666">
        <v>16.216159138599998</v>
      </c>
      <c r="K6666">
        <v>12.7952484024</v>
      </c>
      <c r="L6666">
        <v>10.0755014657</v>
      </c>
      <c r="M6666">
        <v>2.4837152023</v>
      </c>
      <c r="N6666">
        <v>8.1141603150999995</v>
      </c>
      <c r="O6666">
        <f t="shared" si="312"/>
        <v>11.431891165833333</v>
      </c>
      <c r="P6666">
        <f t="shared" si="313"/>
        <v>8.3671563463749994</v>
      </c>
      <c r="Q6666">
        <f t="shared" si="314"/>
        <v>1.3662815289433554</v>
      </c>
    </row>
    <row r="6667" spans="1:17" x14ac:dyDescent="0.5">
      <c r="A6667">
        <v>6460</v>
      </c>
      <c r="B6667" t="s">
        <v>6459</v>
      </c>
      <c r="C6667">
        <v>-1.3338142427999999</v>
      </c>
      <c r="D6667">
        <v>1.3101053437000001</v>
      </c>
      <c r="E6667">
        <v>0.46855898600000001</v>
      </c>
      <c r="F6667">
        <v>1</v>
      </c>
      <c r="G6667" t="b">
        <v>0</v>
      </c>
      <c r="H6667">
        <v>3.4030148442999999</v>
      </c>
      <c r="I6667">
        <v>0.51643371049999998</v>
      </c>
      <c r="J6667">
        <v>0</v>
      </c>
      <c r="K6667">
        <v>1.2508593143</v>
      </c>
      <c r="L6667">
        <v>4.3762279092999998</v>
      </c>
      <c r="M6667">
        <v>5.4687307206</v>
      </c>
      <c r="N6667">
        <v>2.0658098439999999</v>
      </c>
      <c r="O6667">
        <f t="shared" si="312"/>
        <v>1.3064828516</v>
      </c>
      <c r="P6667">
        <f t="shared" si="313"/>
        <v>3.2904069470500001</v>
      </c>
      <c r="Q6667">
        <f t="shared" si="314"/>
        <v>0.39705813676673685</v>
      </c>
    </row>
    <row r="6668" spans="1:17" x14ac:dyDescent="0.5">
      <c r="A6668">
        <v>6461</v>
      </c>
      <c r="B6668" t="s">
        <v>6460</v>
      </c>
      <c r="C6668">
        <v>1.4251922720000001</v>
      </c>
      <c r="D6668">
        <v>-0.53860666690000003</v>
      </c>
      <c r="E6668">
        <v>0.41348347140000002</v>
      </c>
      <c r="F6668">
        <v>1</v>
      </c>
      <c r="G6668" t="b">
        <v>0</v>
      </c>
      <c r="H6668">
        <v>1.9350476566000001</v>
      </c>
      <c r="I6668">
        <v>0.1822707214</v>
      </c>
      <c r="J6668">
        <v>1.0056532799</v>
      </c>
      <c r="K6668">
        <v>0.78178707140000003</v>
      </c>
      <c r="L6668">
        <v>0.88203043130000003</v>
      </c>
      <c r="M6668">
        <v>0</v>
      </c>
      <c r="N6668">
        <v>0.1064850435</v>
      </c>
      <c r="O6668">
        <f t="shared" si="312"/>
        <v>1.0409905526333334</v>
      </c>
      <c r="P6668">
        <f t="shared" si="313"/>
        <v>0.44257563655000004</v>
      </c>
      <c r="Q6668">
        <f t="shared" si="314"/>
        <v>2.3521189750708915</v>
      </c>
    </row>
    <row r="6669" spans="1:17" x14ac:dyDescent="0.5">
      <c r="A6669">
        <v>6462</v>
      </c>
      <c r="B6669" t="s">
        <v>6461</v>
      </c>
      <c r="C6669">
        <v>-0.13278914380000001</v>
      </c>
      <c r="D6669">
        <v>7.1151014111000004</v>
      </c>
      <c r="E6669">
        <v>0.81883142949999999</v>
      </c>
      <c r="F6669">
        <v>1</v>
      </c>
      <c r="G6669" t="b">
        <v>0</v>
      </c>
      <c r="H6669">
        <v>141.92573674100001</v>
      </c>
      <c r="I6669">
        <v>109.78773116329999</v>
      </c>
      <c r="J6669">
        <v>139.84865923789999</v>
      </c>
      <c r="K6669">
        <v>158.44217981</v>
      </c>
      <c r="L6669">
        <v>113.98547112689999</v>
      </c>
      <c r="M6669">
        <v>111.42538843200001</v>
      </c>
      <c r="N6669">
        <v>187.22200349010001</v>
      </c>
      <c r="O6669">
        <f t="shared" si="312"/>
        <v>130.5207090474</v>
      </c>
      <c r="P6669">
        <f t="shared" si="313"/>
        <v>142.76876071474999</v>
      </c>
      <c r="Q6669">
        <f t="shared" si="314"/>
        <v>0.91421056254861366</v>
      </c>
    </row>
    <row r="6670" spans="1:17" x14ac:dyDescent="0.5">
      <c r="A6670">
        <v>6463</v>
      </c>
      <c r="B6670" t="s">
        <v>6462</v>
      </c>
      <c r="C6670">
        <v>-0.76748953419999999</v>
      </c>
      <c r="D6670">
        <v>5.5231106764</v>
      </c>
      <c r="E6670">
        <v>0.23650942220000001</v>
      </c>
      <c r="F6670">
        <v>1</v>
      </c>
      <c r="G6670" t="b">
        <v>0</v>
      </c>
      <c r="H6670">
        <v>74.5660605586</v>
      </c>
      <c r="I6670">
        <v>2.3998978312000001</v>
      </c>
      <c r="J6670">
        <v>24.135678717899999</v>
      </c>
      <c r="K6670">
        <v>61.813297781099998</v>
      </c>
      <c r="L6670">
        <v>22.661397235900001</v>
      </c>
      <c r="M6670">
        <v>85.995790581199998</v>
      </c>
      <c r="N6670">
        <v>46.171914863700003</v>
      </c>
      <c r="O6670">
        <f t="shared" si="312"/>
        <v>33.700545702566664</v>
      </c>
      <c r="P6670">
        <f t="shared" si="313"/>
        <v>54.160600115475006</v>
      </c>
      <c r="Q6670">
        <f t="shared" si="314"/>
        <v>0.62223360950052686</v>
      </c>
    </row>
    <row r="6671" spans="1:17" x14ac:dyDescent="0.5">
      <c r="A6671">
        <v>6465</v>
      </c>
      <c r="B6671" t="s">
        <v>6464</v>
      </c>
      <c r="C6671">
        <v>-0.15328983900000001</v>
      </c>
      <c r="D6671">
        <v>6.1011278450999997</v>
      </c>
      <c r="E6671">
        <v>0.78935358259999999</v>
      </c>
      <c r="F6671">
        <v>1</v>
      </c>
      <c r="G6671" t="b">
        <v>0</v>
      </c>
      <c r="H6671">
        <v>73.832076964699993</v>
      </c>
      <c r="I6671">
        <v>82.021824610099998</v>
      </c>
      <c r="J6671">
        <v>31.300958337299999</v>
      </c>
      <c r="K6671">
        <v>109.6586665527</v>
      </c>
      <c r="L6671">
        <v>61.335039225400003</v>
      </c>
      <c r="M6671">
        <v>59.609164854399999</v>
      </c>
      <c r="N6671">
        <v>55.755568779100003</v>
      </c>
      <c r="O6671">
        <f t="shared" si="312"/>
        <v>62.384953304033324</v>
      </c>
      <c r="P6671">
        <f t="shared" si="313"/>
        <v>71.589609852899997</v>
      </c>
      <c r="Q6671">
        <f t="shared" si="314"/>
        <v>0.87142468623896541</v>
      </c>
    </row>
    <row r="6672" spans="1:17" x14ac:dyDescent="0.5">
      <c r="A6672">
        <v>6466</v>
      </c>
      <c r="B6672" t="s">
        <v>6465</v>
      </c>
      <c r="C6672">
        <v>0.2010623839</v>
      </c>
      <c r="D6672">
        <v>4.1603911083999998</v>
      </c>
      <c r="E6672">
        <v>0.73435515380000005</v>
      </c>
      <c r="F6672">
        <v>1</v>
      </c>
      <c r="G6672" t="b">
        <v>0</v>
      </c>
      <c r="H6672">
        <v>24.2881843788</v>
      </c>
      <c r="I6672">
        <v>18.682748939</v>
      </c>
      <c r="J6672">
        <v>16.121879143600001</v>
      </c>
      <c r="K6672">
        <v>6.8015475213999999</v>
      </c>
      <c r="L6672">
        <v>12.2127290493</v>
      </c>
      <c r="M6672">
        <v>6.5624768646999998</v>
      </c>
      <c r="N6672">
        <v>39.505951140299999</v>
      </c>
      <c r="O6672">
        <f t="shared" si="312"/>
        <v>19.6976041538</v>
      </c>
      <c r="P6672">
        <f t="shared" si="313"/>
        <v>16.270676143924998</v>
      </c>
      <c r="Q6672">
        <f t="shared" si="314"/>
        <v>1.2106198893986664</v>
      </c>
    </row>
    <row r="6673" spans="1:17" x14ac:dyDescent="0.5">
      <c r="A6673">
        <v>6467</v>
      </c>
      <c r="B6673" t="s">
        <v>6466</v>
      </c>
      <c r="C6673">
        <v>-1.529852142</v>
      </c>
      <c r="D6673">
        <v>3.6147647202000002</v>
      </c>
      <c r="E6673">
        <v>0.2252088837</v>
      </c>
      <c r="F6673">
        <v>1</v>
      </c>
      <c r="G6673" t="b">
        <v>0</v>
      </c>
      <c r="H6673">
        <v>10.876302345499999</v>
      </c>
      <c r="I6673">
        <v>9.1135360700000001E-2</v>
      </c>
      <c r="J6673">
        <v>7.1967062844000003</v>
      </c>
      <c r="K6673">
        <v>15.6096818596</v>
      </c>
      <c r="L6673">
        <v>6.0385160299000002</v>
      </c>
      <c r="M6673">
        <v>30.100805341200001</v>
      </c>
      <c r="N6673">
        <v>14.077322751300001</v>
      </c>
      <c r="O6673">
        <f t="shared" si="312"/>
        <v>6.0547146635333329</v>
      </c>
      <c r="P6673">
        <f t="shared" si="313"/>
        <v>16.4565814955</v>
      </c>
      <c r="Q6673">
        <f t="shared" si="314"/>
        <v>0.3679205590291626</v>
      </c>
    </row>
    <row r="6674" spans="1:17" x14ac:dyDescent="0.5">
      <c r="A6674">
        <v>6468</v>
      </c>
      <c r="B6674" t="s">
        <v>6467</v>
      </c>
      <c r="C6674">
        <v>1.0241585896000001</v>
      </c>
      <c r="D6674">
        <v>1.8369913261999999</v>
      </c>
      <c r="E6674">
        <v>0.46053649740000002</v>
      </c>
      <c r="F6674">
        <v>1</v>
      </c>
      <c r="G6674" t="b">
        <v>0</v>
      </c>
      <c r="H6674">
        <v>6.4056750009999996</v>
      </c>
      <c r="I6674">
        <v>2.3391409241000001</v>
      </c>
      <c r="J6674">
        <v>5.8139330244999998</v>
      </c>
      <c r="K6674">
        <v>2.3714207833000001</v>
      </c>
      <c r="L6674">
        <v>3.5281217254000001</v>
      </c>
      <c r="M6674">
        <v>4.2610526865000002</v>
      </c>
      <c r="N6674">
        <v>0</v>
      </c>
      <c r="O6674">
        <f t="shared" si="312"/>
        <v>4.8529163165333324</v>
      </c>
      <c r="P6674">
        <f t="shared" si="313"/>
        <v>2.5401487987999998</v>
      </c>
      <c r="Q6674">
        <f t="shared" si="314"/>
        <v>1.9104850545865324</v>
      </c>
    </row>
    <row r="6675" spans="1:17" x14ac:dyDescent="0.5">
      <c r="A6675">
        <v>6469</v>
      </c>
      <c r="B6675" t="s">
        <v>6468</v>
      </c>
      <c r="C6675">
        <v>-9.6249895899999993E-2</v>
      </c>
      <c r="D6675">
        <v>5.1011417240999997</v>
      </c>
      <c r="E6675">
        <v>0.90491735449999999</v>
      </c>
      <c r="F6675">
        <v>1</v>
      </c>
      <c r="G6675" t="b">
        <v>0</v>
      </c>
      <c r="H6675">
        <v>14.3126800804</v>
      </c>
      <c r="I6675">
        <v>36.849064167400002</v>
      </c>
      <c r="J6675">
        <v>44.751570956099997</v>
      </c>
      <c r="K6675">
        <v>37.968792102499997</v>
      </c>
      <c r="L6675">
        <v>35.824005211299998</v>
      </c>
      <c r="M6675">
        <v>27.822167540999999</v>
      </c>
      <c r="N6675">
        <v>39.974485331700002</v>
      </c>
      <c r="O6675">
        <f t="shared" si="312"/>
        <v>31.971105067966665</v>
      </c>
      <c r="P6675">
        <f t="shared" si="313"/>
        <v>35.397362546624997</v>
      </c>
      <c r="Q6675">
        <f t="shared" si="314"/>
        <v>0.90320585399137276</v>
      </c>
    </row>
    <row r="6676" spans="1:17" x14ac:dyDescent="0.5">
      <c r="A6676">
        <v>6470</v>
      </c>
      <c r="B6676" t="s">
        <v>6469</v>
      </c>
      <c r="C6676">
        <v>-0.2498670039</v>
      </c>
      <c r="D6676">
        <v>3.1807448406000001</v>
      </c>
      <c r="E6676">
        <v>0.77462264240000001</v>
      </c>
      <c r="F6676">
        <v>1</v>
      </c>
      <c r="G6676" t="b">
        <v>0</v>
      </c>
      <c r="H6676">
        <v>6.2054976571999996</v>
      </c>
      <c r="I6676">
        <v>11.0881355491</v>
      </c>
      <c r="J6676">
        <v>5.5310930395</v>
      </c>
      <c r="K6676">
        <v>12.117699607200001</v>
      </c>
      <c r="L6676">
        <v>16.8942751849</v>
      </c>
      <c r="M6676">
        <v>4.4889164665000001</v>
      </c>
      <c r="N6676">
        <v>6.8150427843000001</v>
      </c>
      <c r="O6676">
        <f t="shared" si="312"/>
        <v>7.6082420819333336</v>
      </c>
      <c r="P6676">
        <f t="shared" si="313"/>
        <v>10.078983510724999</v>
      </c>
      <c r="Q6676">
        <f t="shared" si="314"/>
        <v>0.75486204276824531</v>
      </c>
    </row>
    <row r="6677" spans="1:17" x14ac:dyDescent="0.5">
      <c r="A6677">
        <v>6471</v>
      </c>
      <c r="B6677" t="s">
        <v>6470</v>
      </c>
      <c r="C6677">
        <v>0.71414957749999997</v>
      </c>
      <c r="D6677">
        <v>5.7014778036999996</v>
      </c>
      <c r="E6677">
        <v>0.25620385709999999</v>
      </c>
      <c r="F6677">
        <v>1</v>
      </c>
      <c r="G6677" t="b">
        <v>0</v>
      </c>
      <c r="H6677">
        <v>87.811128138800001</v>
      </c>
      <c r="I6677">
        <v>51.278829608099997</v>
      </c>
      <c r="J6677">
        <v>60.622036779799998</v>
      </c>
      <c r="K6677">
        <v>40.5486894382</v>
      </c>
      <c r="L6677">
        <v>16.147941743000001</v>
      </c>
      <c r="M6677">
        <v>66.9463785712</v>
      </c>
      <c r="N6677">
        <v>33.031660495200001</v>
      </c>
      <c r="O6677">
        <f t="shared" si="312"/>
        <v>66.570664842233327</v>
      </c>
      <c r="P6677">
        <f t="shared" si="313"/>
        <v>39.168667561900001</v>
      </c>
      <c r="Q6677">
        <f t="shared" si="314"/>
        <v>1.6995897227555348</v>
      </c>
    </row>
    <row r="6678" spans="1:17" x14ac:dyDescent="0.5">
      <c r="A6678">
        <v>6472</v>
      </c>
      <c r="B6678" t="s">
        <v>6471</v>
      </c>
      <c r="C6678">
        <v>-1.1029887383000001</v>
      </c>
      <c r="D6678">
        <v>2.994136846</v>
      </c>
      <c r="E6678">
        <v>0.47399178260000002</v>
      </c>
      <c r="F6678">
        <v>1</v>
      </c>
      <c r="G6678" t="b">
        <v>0</v>
      </c>
      <c r="H6678">
        <v>7.1396585949000002</v>
      </c>
      <c r="I6678">
        <v>6.07569071E-2</v>
      </c>
      <c r="J6678">
        <v>7.9509462442999999</v>
      </c>
      <c r="K6678">
        <v>6.3324752785999996</v>
      </c>
      <c r="L6678">
        <v>2.8835610255000002</v>
      </c>
      <c r="M6678">
        <v>14.4921364096</v>
      </c>
      <c r="N6678">
        <v>16.207023621400001</v>
      </c>
      <c r="O6678">
        <f t="shared" si="312"/>
        <v>5.0504539154333337</v>
      </c>
      <c r="P6678">
        <f t="shared" si="313"/>
        <v>9.9787990837750016</v>
      </c>
      <c r="Q6678">
        <f t="shared" si="314"/>
        <v>0.50611840894212456</v>
      </c>
    </row>
    <row r="6679" spans="1:17" x14ac:dyDescent="0.5">
      <c r="A6679">
        <v>6473</v>
      </c>
      <c r="B6679" t="s">
        <v>6472</v>
      </c>
      <c r="C6679">
        <v>-0.21066065270000001</v>
      </c>
      <c r="D6679">
        <v>5.2788112026</v>
      </c>
      <c r="E6679">
        <v>0.76297588370000002</v>
      </c>
      <c r="F6679">
        <v>1</v>
      </c>
      <c r="G6679" t="b">
        <v>0</v>
      </c>
      <c r="H6679">
        <v>56.183107821299998</v>
      </c>
      <c r="I6679">
        <v>22.2066495519</v>
      </c>
      <c r="J6679">
        <v>25.6441586378</v>
      </c>
      <c r="K6679">
        <v>45.760603247799999</v>
      </c>
      <c r="L6679">
        <v>59.1299631471</v>
      </c>
      <c r="M6679">
        <v>23.128173672500001</v>
      </c>
      <c r="N6679">
        <v>40.187455418699997</v>
      </c>
      <c r="O6679">
        <f t="shared" si="312"/>
        <v>34.677972003666667</v>
      </c>
      <c r="P6679">
        <f t="shared" si="313"/>
        <v>42.051548871525</v>
      </c>
      <c r="Q6679">
        <f t="shared" si="314"/>
        <v>0.82465385780709466</v>
      </c>
    </row>
    <row r="6680" spans="1:17" x14ac:dyDescent="0.5">
      <c r="A6680">
        <v>6474</v>
      </c>
      <c r="B6680" t="s">
        <v>6473</v>
      </c>
      <c r="C6680">
        <v>-0.3843267078</v>
      </c>
      <c r="D6680">
        <v>2.8533509212000001</v>
      </c>
      <c r="E6680">
        <v>0.79526068620000001</v>
      </c>
      <c r="F6680">
        <v>1</v>
      </c>
      <c r="G6680" t="b">
        <v>0</v>
      </c>
      <c r="H6680">
        <v>4.6040789069999999</v>
      </c>
      <c r="I6680">
        <v>6.2883398868000002</v>
      </c>
      <c r="J6680">
        <v>7.6366795943000003</v>
      </c>
      <c r="K6680">
        <v>5.6549264832999997</v>
      </c>
      <c r="L6680">
        <v>6.9544707085999997</v>
      </c>
      <c r="M6680">
        <v>3.4635294563999999</v>
      </c>
      <c r="N6680">
        <v>15.759786438700001</v>
      </c>
      <c r="O6680">
        <f t="shared" si="312"/>
        <v>6.1763661293666674</v>
      </c>
      <c r="P6680">
        <f t="shared" si="313"/>
        <v>7.9581782717499996</v>
      </c>
      <c r="Q6680">
        <f t="shared" si="314"/>
        <v>0.776103012330294</v>
      </c>
    </row>
    <row r="6681" spans="1:17" x14ac:dyDescent="0.5">
      <c r="A6681">
        <v>6475</v>
      </c>
      <c r="B6681" t="s">
        <v>6474</v>
      </c>
      <c r="C6681">
        <v>-0.65179628619999996</v>
      </c>
      <c r="D6681">
        <v>4.6155451896999997</v>
      </c>
      <c r="E6681">
        <v>0.2560756897</v>
      </c>
      <c r="F6681">
        <v>1</v>
      </c>
      <c r="G6681" t="b">
        <v>0</v>
      </c>
      <c r="H6681">
        <v>17.749057815299999</v>
      </c>
      <c r="I6681">
        <v>16.738527911199998</v>
      </c>
      <c r="J6681">
        <v>18.038905708400002</v>
      </c>
      <c r="K6681">
        <v>27.9879771572</v>
      </c>
      <c r="L6681">
        <v>47.833188776500002</v>
      </c>
      <c r="M6681">
        <v>18.548111693999999</v>
      </c>
      <c r="N6681">
        <v>24.683233084400001</v>
      </c>
      <c r="O6681">
        <f t="shared" si="312"/>
        <v>17.508830478300002</v>
      </c>
      <c r="P6681">
        <f t="shared" si="313"/>
        <v>29.763127678025</v>
      </c>
      <c r="Q6681">
        <f t="shared" si="314"/>
        <v>0.58827253196334239</v>
      </c>
    </row>
    <row r="6682" spans="1:17" x14ac:dyDescent="0.5">
      <c r="A6682">
        <v>6476</v>
      </c>
      <c r="B6682" t="s">
        <v>6475</v>
      </c>
      <c r="C6682">
        <v>0.32212553490000001</v>
      </c>
      <c r="D6682">
        <v>8.4111094915999995</v>
      </c>
      <c r="E6682">
        <v>0.3659768893</v>
      </c>
      <c r="F6682">
        <v>1</v>
      </c>
      <c r="G6682" t="b">
        <v>0</v>
      </c>
      <c r="H6682">
        <v>418.3372856126</v>
      </c>
      <c r="I6682">
        <v>373.59422187230001</v>
      </c>
      <c r="J6682">
        <v>327.71726259169998</v>
      </c>
      <c r="K6682">
        <v>388.62635320829997</v>
      </c>
      <c r="L6682">
        <v>308.77849946340001</v>
      </c>
      <c r="M6682">
        <v>275.85189209769999</v>
      </c>
      <c r="N6682">
        <v>259.18459589060001</v>
      </c>
      <c r="O6682">
        <f t="shared" si="312"/>
        <v>373.21625669220003</v>
      </c>
      <c r="P6682">
        <f t="shared" si="313"/>
        <v>308.11033516499998</v>
      </c>
      <c r="Q6682">
        <f t="shared" si="314"/>
        <v>1.2113071653124987</v>
      </c>
    </row>
    <row r="6683" spans="1:17" x14ac:dyDescent="0.5">
      <c r="A6683">
        <v>6477</v>
      </c>
      <c r="B6683" t="s">
        <v>6476</v>
      </c>
      <c r="C6683">
        <v>0.18034322310000001</v>
      </c>
      <c r="D6683">
        <v>6.0923782789000001</v>
      </c>
      <c r="E6683">
        <v>0.73716013039999995</v>
      </c>
      <c r="F6683">
        <v>1</v>
      </c>
      <c r="G6683" t="b">
        <v>0</v>
      </c>
      <c r="H6683">
        <v>71.363223058100004</v>
      </c>
      <c r="I6683">
        <v>81.383877085400002</v>
      </c>
      <c r="J6683">
        <v>56.976543640099997</v>
      </c>
      <c r="K6683">
        <v>80.836783185900003</v>
      </c>
      <c r="L6683">
        <v>78.161465915600004</v>
      </c>
      <c r="M6683">
        <v>59.859815012399999</v>
      </c>
      <c r="N6683">
        <v>42.274562271400001</v>
      </c>
      <c r="O6683">
        <f t="shared" si="312"/>
        <v>69.907881261200004</v>
      </c>
      <c r="P6683">
        <f t="shared" si="313"/>
        <v>65.283156596325</v>
      </c>
      <c r="Q6683">
        <f t="shared" si="314"/>
        <v>1.0708410087072191</v>
      </c>
    </row>
    <row r="6684" spans="1:17" x14ac:dyDescent="0.5">
      <c r="A6684">
        <v>6478</v>
      </c>
      <c r="B6684" t="s">
        <v>6477</v>
      </c>
      <c r="C6684">
        <v>0.55804419439999997</v>
      </c>
      <c r="D6684">
        <v>7.2570996334000002</v>
      </c>
      <c r="E6684">
        <v>0.3079842337</v>
      </c>
      <c r="F6684">
        <v>1</v>
      </c>
      <c r="G6684" t="b">
        <v>0</v>
      </c>
      <c r="H6684">
        <v>95.184326968099995</v>
      </c>
      <c r="I6684">
        <v>229.9041365368</v>
      </c>
      <c r="J6684">
        <v>206.47318903210001</v>
      </c>
      <c r="K6684">
        <v>152.08364496230001</v>
      </c>
      <c r="L6684">
        <v>165.3467816287</v>
      </c>
      <c r="M6684">
        <v>129.4949861879</v>
      </c>
      <c r="N6684">
        <v>71.643137269999997</v>
      </c>
      <c r="O6684">
        <f t="shared" si="312"/>
        <v>177.18721751233332</v>
      </c>
      <c r="P6684">
        <f t="shared" si="313"/>
        <v>129.64213751222499</v>
      </c>
      <c r="Q6684">
        <f t="shared" si="314"/>
        <v>1.3667409448230128</v>
      </c>
    </row>
    <row r="6685" spans="1:17" x14ac:dyDescent="0.5">
      <c r="A6685">
        <v>6479</v>
      </c>
      <c r="B6685" t="s">
        <v>6478</v>
      </c>
      <c r="C6685">
        <v>-0.20759559899999999</v>
      </c>
      <c r="D6685">
        <v>6.1158013151999997</v>
      </c>
      <c r="E6685">
        <v>0.69205908760000001</v>
      </c>
      <c r="F6685">
        <v>1</v>
      </c>
      <c r="G6685" t="b">
        <v>0</v>
      </c>
      <c r="H6685">
        <v>86.476612513600003</v>
      </c>
      <c r="I6685">
        <v>40.859020037299999</v>
      </c>
      <c r="J6685">
        <v>62.727623334599997</v>
      </c>
      <c r="K6685">
        <v>76.510894723999996</v>
      </c>
      <c r="L6685">
        <v>70.460661764999998</v>
      </c>
      <c r="M6685">
        <v>54.664520827899999</v>
      </c>
      <c r="N6685">
        <v>91.939186562000003</v>
      </c>
      <c r="O6685">
        <f t="shared" si="312"/>
        <v>63.354418628499992</v>
      </c>
      <c r="P6685">
        <f t="shared" si="313"/>
        <v>73.393815969724997</v>
      </c>
      <c r="Q6685">
        <f t="shared" si="314"/>
        <v>0.86321194492235875</v>
      </c>
    </row>
    <row r="6686" spans="1:17" x14ac:dyDescent="0.5">
      <c r="A6686">
        <v>6480</v>
      </c>
      <c r="B6686" t="s">
        <v>6479</v>
      </c>
      <c r="C6686">
        <v>0.77228551499999998</v>
      </c>
      <c r="D6686">
        <v>4.1628629318000003</v>
      </c>
      <c r="E6686">
        <v>0.30445803789999998</v>
      </c>
      <c r="F6686">
        <v>1</v>
      </c>
      <c r="G6686" t="b">
        <v>0</v>
      </c>
      <c r="H6686">
        <v>24.988805081999999</v>
      </c>
      <c r="I6686">
        <v>21.690215841299999</v>
      </c>
      <c r="J6686">
        <v>23.192878768</v>
      </c>
      <c r="K6686">
        <v>9.9286958072000004</v>
      </c>
      <c r="L6686">
        <v>12.3145017914</v>
      </c>
      <c r="M6686">
        <v>9.0006193109999995</v>
      </c>
      <c r="N6686">
        <v>22.723908283899998</v>
      </c>
      <c r="O6686">
        <f t="shared" si="312"/>
        <v>23.290633230433333</v>
      </c>
      <c r="P6686">
        <f t="shared" si="313"/>
        <v>13.491931298375</v>
      </c>
      <c r="Q6686">
        <f t="shared" si="314"/>
        <v>1.7262638472846739</v>
      </c>
    </row>
    <row r="6687" spans="1:17" x14ac:dyDescent="0.5">
      <c r="A6687">
        <v>6482</v>
      </c>
      <c r="B6687" t="s">
        <v>6481</v>
      </c>
      <c r="C6687">
        <v>0.59951257309999995</v>
      </c>
      <c r="D6687">
        <v>4.8225379425000003</v>
      </c>
      <c r="E6687">
        <v>0.47360041200000003</v>
      </c>
      <c r="F6687">
        <v>1</v>
      </c>
      <c r="G6687" t="b">
        <v>0</v>
      </c>
      <c r="H6687">
        <v>19.2837507843</v>
      </c>
      <c r="I6687">
        <v>49.152337858999999</v>
      </c>
      <c r="J6687">
        <v>30.483865047399998</v>
      </c>
      <c r="K6687">
        <v>16.6781241905</v>
      </c>
      <c r="L6687">
        <v>30.599671118</v>
      </c>
      <c r="M6687">
        <v>37.301300789999999</v>
      </c>
      <c r="N6687">
        <v>8.476209463</v>
      </c>
      <c r="O6687">
        <f t="shared" si="312"/>
        <v>32.973317896899999</v>
      </c>
      <c r="P6687">
        <f t="shared" si="313"/>
        <v>23.263826390375002</v>
      </c>
      <c r="Q6687">
        <f t="shared" si="314"/>
        <v>1.4173643382475605</v>
      </c>
    </row>
    <row r="6688" spans="1:17" x14ac:dyDescent="0.5">
      <c r="A6688">
        <v>6483</v>
      </c>
      <c r="B6688" t="s">
        <v>6482</v>
      </c>
      <c r="C6688">
        <v>0.34998833899999998</v>
      </c>
      <c r="D6688">
        <v>3.6402172458000002</v>
      </c>
      <c r="E6688">
        <v>0.79110170150000003</v>
      </c>
      <c r="F6688">
        <v>1</v>
      </c>
      <c r="G6688" t="b">
        <v>0</v>
      </c>
      <c r="H6688">
        <v>4.8709820319999997</v>
      </c>
      <c r="I6688">
        <v>19.2903180102</v>
      </c>
      <c r="J6688">
        <v>15.0219458687</v>
      </c>
      <c r="K6688">
        <v>19.153783250099998</v>
      </c>
      <c r="L6688">
        <v>17.7084571215</v>
      </c>
      <c r="M6688">
        <v>9.2968422250000007</v>
      </c>
      <c r="N6688">
        <v>0.5537222262</v>
      </c>
      <c r="O6688">
        <f t="shared" si="312"/>
        <v>13.0610819703</v>
      </c>
      <c r="P6688">
        <f t="shared" si="313"/>
        <v>11.678201205699999</v>
      </c>
      <c r="Q6688">
        <f t="shared" si="314"/>
        <v>1.1184155624862013</v>
      </c>
    </row>
    <row r="6689" spans="1:17" x14ac:dyDescent="0.5">
      <c r="A6689">
        <v>6484</v>
      </c>
      <c r="B6689" t="s">
        <v>6483</v>
      </c>
      <c r="C6689">
        <v>-1.0286309804</v>
      </c>
      <c r="D6689">
        <v>1.6965132895999999</v>
      </c>
      <c r="E6689">
        <v>0.49546528280000002</v>
      </c>
      <c r="F6689">
        <v>1</v>
      </c>
      <c r="G6689" t="b">
        <v>0</v>
      </c>
      <c r="H6689">
        <v>1.6681445315000001</v>
      </c>
      <c r="I6689">
        <v>0.72908288539999999</v>
      </c>
      <c r="J6689">
        <v>3.2683731596999999</v>
      </c>
      <c r="K6689">
        <v>8.3390620952999992</v>
      </c>
      <c r="L6689">
        <v>6.1402887719999999</v>
      </c>
      <c r="M6689">
        <v>2.6204334703000001</v>
      </c>
      <c r="N6689">
        <v>0.1277820522</v>
      </c>
      <c r="O6689">
        <f t="shared" si="312"/>
        <v>1.8885335255333331</v>
      </c>
      <c r="P6689">
        <f t="shared" si="313"/>
        <v>4.3068915974499999</v>
      </c>
      <c r="Q6689">
        <f t="shared" si="314"/>
        <v>0.4384910747815165</v>
      </c>
    </row>
    <row r="6690" spans="1:17" x14ac:dyDescent="0.5">
      <c r="A6690">
        <v>6485</v>
      </c>
      <c r="B6690" t="s">
        <v>6484</v>
      </c>
      <c r="C6690">
        <v>0.2499023125</v>
      </c>
      <c r="D6690">
        <v>6.8953642550999996</v>
      </c>
      <c r="E6690">
        <v>0.49282874599999998</v>
      </c>
      <c r="F6690">
        <v>1</v>
      </c>
      <c r="G6690" t="b">
        <v>0</v>
      </c>
      <c r="H6690">
        <v>141.9924625223</v>
      </c>
      <c r="I6690">
        <v>131.53870391180001</v>
      </c>
      <c r="J6690">
        <v>111.2189674254</v>
      </c>
      <c r="K6690">
        <v>80.654366202600002</v>
      </c>
      <c r="L6690">
        <v>94.207634916499998</v>
      </c>
      <c r="M6690">
        <v>148.56718457599999</v>
      </c>
      <c r="N6690">
        <v>107.8480520616</v>
      </c>
      <c r="O6690">
        <f t="shared" si="312"/>
        <v>128.25004461983335</v>
      </c>
      <c r="P6690">
        <f t="shared" si="313"/>
        <v>107.819309439175</v>
      </c>
      <c r="Q6690">
        <f t="shared" si="314"/>
        <v>1.1894905030177745</v>
      </c>
    </row>
    <row r="6691" spans="1:17" x14ac:dyDescent="0.5">
      <c r="A6691">
        <v>6486</v>
      </c>
      <c r="B6691" t="s">
        <v>6485</v>
      </c>
      <c r="C6691">
        <v>-1.1966914904999999</v>
      </c>
      <c r="D6691">
        <v>1.3353850778</v>
      </c>
      <c r="E6691">
        <v>0.48252454490000002</v>
      </c>
      <c r="F6691">
        <v>1</v>
      </c>
      <c r="G6691" t="b">
        <v>0</v>
      </c>
      <c r="H6691">
        <v>0</v>
      </c>
      <c r="I6691">
        <v>3.0378453600000001E-2</v>
      </c>
      <c r="J6691">
        <v>4.2740264396000001</v>
      </c>
      <c r="K6691">
        <v>0.4951318119</v>
      </c>
      <c r="L6691">
        <v>5.0207886092000003</v>
      </c>
      <c r="M6691">
        <v>1.8456966182000001</v>
      </c>
      <c r="N6691">
        <v>6.1761325232999997</v>
      </c>
      <c r="O6691">
        <f t="shared" si="312"/>
        <v>1.4348016310666667</v>
      </c>
      <c r="P6691">
        <f t="shared" si="313"/>
        <v>3.38443739065</v>
      </c>
      <c r="Q6691">
        <f t="shared" si="314"/>
        <v>0.42394095840877855</v>
      </c>
    </row>
    <row r="6692" spans="1:17" x14ac:dyDescent="0.5">
      <c r="A6692">
        <v>6487</v>
      </c>
      <c r="B6692" t="s">
        <v>6486</v>
      </c>
      <c r="C6692">
        <v>0.33980076180000002</v>
      </c>
      <c r="D6692">
        <v>5.0150903789000001</v>
      </c>
      <c r="E6692">
        <v>0.79092799749999998</v>
      </c>
      <c r="F6692">
        <v>1</v>
      </c>
      <c r="G6692" t="b">
        <v>0</v>
      </c>
      <c r="H6692">
        <v>2.2353136722000002</v>
      </c>
      <c r="I6692">
        <v>13.6399256481</v>
      </c>
      <c r="J6692">
        <v>90.980195167100007</v>
      </c>
      <c r="K6692">
        <v>26.2941051691</v>
      </c>
      <c r="L6692">
        <v>42.710627425200002</v>
      </c>
      <c r="M6692">
        <v>19.7102169721</v>
      </c>
      <c r="N6692">
        <v>31.540869886100001</v>
      </c>
      <c r="O6692">
        <f t="shared" si="312"/>
        <v>35.618478162466666</v>
      </c>
      <c r="P6692">
        <f t="shared" si="313"/>
        <v>30.063954863125002</v>
      </c>
      <c r="Q6692">
        <f t="shared" si="314"/>
        <v>1.1847569065557164</v>
      </c>
    </row>
    <row r="6693" spans="1:17" x14ac:dyDescent="0.5">
      <c r="A6693">
        <v>6488</v>
      </c>
      <c r="B6693" t="s">
        <v>6487</v>
      </c>
      <c r="C6693">
        <v>-0.48605020809999999</v>
      </c>
      <c r="D6693">
        <v>7.6575945104000001</v>
      </c>
      <c r="E6693">
        <v>0.2965616203</v>
      </c>
      <c r="F6693">
        <v>1</v>
      </c>
      <c r="G6693" t="b">
        <v>0</v>
      </c>
      <c r="H6693">
        <v>256.99434652470001</v>
      </c>
      <c r="I6693">
        <v>141.29018750430001</v>
      </c>
      <c r="J6693">
        <v>81.992168977899993</v>
      </c>
      <c r="K6693">
        <v>336.14238114620002</v>
      </c>
      <c r="L6693">
        <v>225.96941165960001</v>
      </c>
      <c r="M6693">
        <v>202.22910477170001</v>
      </c>
      <c r="N6693">
        <v>158.51363576119999</v>
      </c>
      <c r="O6693">
        <f t="shared" si="312"/>
        <v>160.09223433563335</v>
      </c>
      <c r="P6693">
        <f t="shared" si="313"/>
        <v>230.71363333467502</v>
      </c>
      <c r="Q6693">
        <f t="shared" si="314"/>
        <v>0.69390019142649573</v>
      </c>
    </row>
    <row r="6694" spans="1:17" x14ac:dyDescent="0.5">
      <c r="A6694">
        <v>6489</v>
      </c>
      <c r="B6694" t="s">
        <v>6488</v>
      </c>
      <c r="C6694">
        <v>5.7568368799999999E-2</v>
      </c>
      <c r="D6694">
        <v>5.8898860809000002</v>
      </c>
      <c r="E6694">
        <v>0.83703648190000002</v>
      </c>
      <c r="F6694">
        <v>1</v>
      </c>
      <c r="G6694" t="b">
        <v>0</v>
      </c>
      <c r="H6694">
        <v>60.2533804782</v>
      </c>
      <c r="I6694">
        <v>70.022335454200004</v>
      </c>
      <c r="J6694">
        <v>49.088450725800001</v>
      </c>
      <c r="K6694">
        <v>35.180418214399999</v>
      </c>
      <c r="L6694">
        <v>54.685886742999998</v>
      </c>
      <c r="M6694">
        <v>52.796037831699998</v>
      </c>
      <c r="N6694">
        <v>86.316776265000001</v>
      </c>
      <c r="O6694">
        <f t="shared" si="312"/>
        <v>59.78805555273334</v>
      </c>
      <c r="P6694">
        <f t="shared" si="313"/>
        <v>57.244779763525003</v>
      </c>
      <c r="Q6694">
        <f t="shared" si="314"/>
        <v>1.0444280823459269</v>
      </c>
    </row>
    <row r="6695" spans="1:17" x14ac:dyDescent="0.5">
      <c r="A6695">
        <v>6490</v>
      </c>
      <c r="B6695" t="s">
        <v>6489</v>
      </c>
      <c r="C6695">
        <v>0.49590503349999998</v>
      </c>
      <c r="D6695">
        <v>6.2908926664000004</v>
      </c>
      <c r="E6695">
        <v>0.42947699919999999</v>
      </c>
      <c r="F6695">
        <v>1</v>
      </c>
      <c r="G6695" t="b">
        <v>0</v>
      </c>
      <c r="H6695">
        <v>77.969075402900003</v>
      </c>
      <c r="I6695">
        <v>56.655815888100001</v>
      </c>
      <c r="J6695">
        <v>141.13715250280001</v>
      </c>
      <c r="K6695">
        <v>67.103390297800004</v>
      </c>
      <c r="L6695">
        <v>79.654132799400003</v>
      </c>
      <c r="M6695">
        <v>51.2921368835</v>
      </c>
      <c r="N6695">
        <v>71.9625924005</v>
      </c>
      <c r="O6695">
        <f t="shared" si="312"/>
        <v>91.920681264599992</v>
      </c>
      <c r="P6695">
        <f t="shared" si="313"/>
        <v>67.503063095300007</v>
      </c>
      <c r="Q6695">
        <f t="shared" si="314"/>
        <v>1.3617260765608146</v>
      </c>
    </row>
    <row r="6696" spans="1:17" x14ac:dyDescent="0.5">
      <c r="A6696">
        <v>6491</v>
      </c>
      <c r="B6696" t="s">
        <v>6490</v>
      </c>
      <c r="C6696">
        <v>0.86747543859999998</v>
      </c>
      <c r="D6696">
        <v>4.0003335354000003</v>
      </c>
      <c r="E6696">
        <v>0.26416166559999998</v>
      </c>
      <c r="F6696">
        <v>1</v>
      </c>
      <c r="G6696" t="b">
        <v>0</v>
      </c>
      <c r="H6696">
        <v>18.149412502899999</v>
      </c>
      <c r="I6696">
        <v>19.2903180102</v>
      </c>
      <c r="J6696">
        <v>25.047052002800001</v>
      </c>
      <c r="K6696">
        <v>8.5735982167000007</v>
      </c>
      <c r="L6696">
        <v>16.2836387324</v>
      </c>
      <c r="M6696">
        <v>12.350216877299999</v>
      </c>
      <c r="N6696">
        <v>10.7123953766</v>
      </c>
      <c r="O6696">
        <f t="shared" si="312"/>
        <v>20.828927505300001</v>
      </c>
      <c r="P6696">
        <f t="shared" si="313"/>
        <v>11.97996230075</v>
      </c>
      <c r="Q6696">
        <f t="shared" si="314"/>
        <v>1.7386471661931704</v>
      </c>
    </row>
    <row r="6697" spans="1:17" x14ac:dyDescent="0.5">
      <c r="A6697">
        <v>6492</v>
      </c>
      <c r="B6697" t="s">
        <v>6491</v>
      </c>
      <c r="C6697">
        <v>0.84389660899999996</v>
      </c>
      <c r="D6697">
        <v>4.2193140066000003</v>
      </c>
      <c r="E6697">
        <v>0.30340036370000001</v>
      </c>
      <c r="F6697">
        <v>1</v>
      </c>
      <c r="G6697" t="b">
        <v>0</v>
      </c>
      <c r="H6697">
        <v>24.555087503900001</v>
      </c>
      <c r="I6697">
        <v>36.089602828499999</v>
      </c>
      <c r="J6697">
        <v>11.533586054000001</v>
      </c>
      <c r="K6697">
        <v>14.072167285800001</v>
      </c>
      <c r="L6697">
        <v>15.062365827500001</v>
      </c>
      <c r="M6697">
        <v>8.3170279708999999</v>
      </c>
      <c r="N6697">
        <v>17.804299274000002</v>
      </c>
      <c r="O6697">
        <f t="shared" si="312"/>
        <v>24.059425462133333</v>
      </c>
      <c r="P6697">
        <f t="shared" si="313"/>
        <v>13.813965089550001</v>
      </c>
      <c r="Q6697">
        <f t="shared" si="314"/>
        <v>1.7416741179065109</v>
      </c>
    </row>
    <row r="6698" spans="1:17" x14ac:dyDescent="0.5">
      <c r="A6698">
        <v>6493</v>
      </c>
      <c r="B6698" t="s">
        <v>6492</v>
      </c>
      <c r="C6698">
        <v>-0.88436407159999997</v>
      </c>
      <c r="D6698">
        <v>3.0041193114000002</v>
      </c>
      <c r="E6698">
        <v>0.45290778780000002</v>
      </c>
      <c r="F6698">
        <v>1</v>
      </c>
      <c r="G6698" t="b">
        <v>0</v>
      </c>
      <c r="H6698">
        <v>5.6383285164999997</v>
      </c>
      <c r="I6698">
        <v>1.3062735030999999</v>
      </c>
      <c r="J6698">
        <v>9.1765861791999992</v>
      </c>
      <c r="K6698">
        <v>10.5541254643</v>
      </c>
      <c r="L6698">
        <v>6.0385160299000002</v>
      </c>
      <c r="M6698">
        <v>16.2922602718</v>
      </c>
      <c r="N6698">
        <v>6.2826175667999999</v>
      </c>
      <c r="O6698">
        <f t="shared" si="312"/>
        <v>5.3737293995999993</v>
      </c>
      <c r="P6698">
        <f t="shared" si="313"/>
        <v>9.7918798331999994</v>
      </c>
      <c r="Q6698">
        <f t="shared" si="314"/>
        <v>0.54879445940298655</v>
      </c>
    </row>
    <row r="6699" spans="1:17" x14ac:dyDescent="0.5">
      <c r="A6699">
        <v>6494</v>
      </c>
      <c r="B6699" t="s">
        <v>6493</v>
      </c>
      <c r="C6699">
        <v>-0.42207423970000002</v>
      </c>
      <c r="D6699">
        <v>4.9754408934000001</v>
      </c>
      <c r="E6699">
        <v>0.56859945379999999</v>
      </c>
      <c r="F6699">
        <v>1</v>
      </c>
      <c r="G6699" t="b">
        <v>0</v>
      </c>
      <c r="H6699">
        <v>34.563954692899998</v>
      </c>
      <c r="I6699">
        <v>18.257450589099999</v>
      </c>
      <c r="J6699">
        <v>26.7440919127</v>
      </c>
      <c r="K6699">
        <v>28.0400962953</v>
      </c>
      <c r="L6699">
        <v>21.711518309900001</v>
      </c>
      <c r="M6699">
        <v>43.2029726926</v>
      </c>
      <c r="N6699">
        <v>44.617233228499998</v>
      </c>
      <c r="O6699">
        <f t="shared" si="312"/>
        <v>26.521832398233332</v>
      </c>
      <c r="P6699">
        <f t="shared" si="313"/>
        <v>34.392955131575</v>
      </c>
      <c r="Q6699">
        <f t="shared" si="314"/>
        <v>0.77114142407276143</v>
      </c>
    </row>
    <row r="6700" spans="1:17" x14ac:dyDescent="0.5">
      <c r="A6700">
        <v>6496</v>
      </c>
      <c r="B6700" t="s">
        <v>6495</v>
      </c>
      <c r="C6700">
        <v>9.349553E-4</v>
      </c>
      <c r="D6700">
        <v>-0.1215434484</v>
      </c>
      <c r="E6700">
        <v>1</v>
      </c>
      <c r="F6700">
        <v>1</v>
      </c>
      <c r="G6700" t="b">
        <v>0</v>
      </c>
      <c r="H6700">
        <v>0</v>
      </c>
      <c r="I6700">
        <v>0</v>
      </c>
      <c r="J6700">
        <v>2.6084131947999998</v>
      </c>
      <c r="K6700">
        <v>1.2769188833</v>
      </c>
      <c r="L6700">
        <v>1.3569698943999999</v>
      </c>
      <c r="M6700">
        <v>1.1848916561</v>
      </c>
      <c r="N6700">
        <v>2.1297008700000002E-2</v>
      </c>
      <c r="O6700">
        <f t="shared" si="312"/>
        <v>0.86947106493333326</v>
      </c>
      <c r="P6700">
        <f t="shared" si="313"/>
        <v>0.96001936062500004</v>
      </c>
      <c r="Q6700">
        <f t="shared" si="314"/>
        <v>0.90568076082057636</v>
      </c>
    </row>
    <row r="6701" spans="1:17" x14ac:dyDescent="0.5">
      <c r="A6701">
        <v>6497</v>
      </c>
      <c r="B6701" t="s">
        <v>6496</v>
      </c>
      <c r="C6701">
        <v>0.4740469873</v>
      </c>
      <c r="D6701">
        <v>7.1981740002999999</v>
      </c>
      <c r="E6701">
        <v>0.26125043149999999</v>
      </c>
      <c r="F6701">
        <v>1</v>
      </c>
      <c r="G6701" t="b">
        <v>0</v>
      </c>
      <c r="H6701">
        <v>164.77931682280001</v>
      </c>
      <c r="I6701">
        <v>136.70304101689999</v>
      </c>
      <c r="J6701">
        <v>208.075948947</v>
      </c>
      <c r="K6701">
        <v>144.42213166229999</v>
      </c>
      <c r="L6701">
        <v>151.5056887062</v>
      </c>
      <c r="M6701">
        <v>96.682601864399999</v>
      </c>
      <c r="N6701">
        <v>118.0493192294</v>
      </c>
      <c r="O6701">
        <f t="shared" si="312"/>
        <v>169.85276892889999</v>
      </c>
      <c r="P6701">
        <f t="shared" si="313"/>
        <v>127.66493536557499</v>
      </c>
      <c r="Q6701">
        <f t="shared" si="314"/>
        <v>1.3304574857811819</v>
      </c>
    </row>
    <row r="6702" spans="1:17" x14ac:dyDescent="0.5">
      <c r="A6702">
        <v>6498</v>
      </c>
      <c r="B6702" t="s">
        <v>6497</v>
      </c>
      <c r="C6702">
        <v>0.71955815999999995</v>
      </c>
      <c r="D6702">
        <v>2.4927900682000002</v>
      </c>
      <c r="E6702">
        <v>0.55538400219999995</v>
      </c>
      <c r="F6702">
        <v>1</v>
      </c>
      <c r="G6702" t="b">
        <v>0</v>
      </c>
      <c r="H6702">
        <v>12.611172658199999</v>
      </c>
      <c r="I6702">
        <v>4.2529834982999999</v>
      </c>
      <c r="J6702">
        <v>4.4311597646000003</v>
      </c>
      <c r="K6702">
        <v>8.7299556309999993</v>
      </c>
      <c r="L6702">
        <v>5.5975008143</v>
      </c>
      <c r="M6702">
        <v>0.296222914</v>
      </c>
      <c r="N6702">
        <v>3.6630854965999999</v>
      </c>
      <c r="O6702">
        <f t="shared" si="312"/>
        <v>7.0984386403666662</v>
      </c>
      <c r="P6702">
        <f t="shared" si="313"/>
        <v>4.5716912139749999</v>
      </c>
      <c r="Q6702">
        <f t="shared" si="314"/>
        <v>1.5526942455491666</v>
      </c>
    </row>
    <row r="6703" spans="1:17" x14ac:dyDescent="0.5">
      <c r="A6703">
        <v>6499</v>
      </c>
      <c r="B6703" t="s">
        <v>6498</v>
      </c>
      <c r="C6703">
        <v>0.82646965240000003</v>
      </c>
      <c r="D6703">
        <v>3.8795929449000002</v>
      </c>
      <c r="E6703">
        <v>0.43278538129999999</v>
      </c>
      <c r="F6703">
        <v>1</v>
      </c>
      <c r="G6703" t="b">
        <v>0</v>
      </c>
      <c r="H6703">
        <v>12.6445355489</v>
      </c>
      <c r="I6703">
        <v>17.1030693539</v>
      </c>
      <c r="J6703">
        <v>27.4669052076</v>
      </c>
      <c r="K6703">
        <v>5.4985690691000002</v>
      </c>
      <c r="L6703">
        <v>9.8380317341999994</v>
      </c>
      <c r="M6703">
        <v>20.120371776199999</v>
      </c>
      <c r="N6703">
        <v>7.8585962107</v>
      </c>
      <c r="O6703">
        <f t="shared" si="312"/>
        <v>19.071503370133332</v>
      </c>
      <c r="P6703">
        <f t="shared" si="313"/>
        <v>10.828892197549999</v>
      </c>
      <c r="Q6703">
        <f t="shared" si="314"/>
        <v>1.7611684576976578</v>
      </c>
    </row>
    <row r="6704" spans="1:17" x14ac:dyDescent="0.5">
      <c r="A6704">
        <v>6501</v>
      </c>
      <c r="B6704" t="s">
        <v>6500</v>
      </c>
      <c r="C6704">
        <v>0.25047075880000003</v>
      </c>
      <c r="D6704">
        <v>3.6076678316000002</v>
      </c>
      <c r="E6704">
        <v>0.85129011740000005</v>
      </c>
      <c r="F6704">
        <v>1</v>
      </c>
      <c r="G6704" t="b">
        <v>0</v>
      </c>
      <c r="H6704">
        <v>6.6392152354</v>
      </c>
      <c r="I6704">
        <v>17.923287599999998</v>
      </c>
      <c r="J6704">
        <v>12.8535059839</v>
      </c>
      <c r="K6704">
        <v>8.1045259737999995</v>
      </c>
      <c r="L6704">
        <v>15.944396258799999</v>
      </c>
      <c r="M6704">
        <v>19.5962850821</v>
      </c>
      <c r="N6704">
        <v>1.7676517222000001</v>
      </c>
      <c r="O6704">
        <f t="shared" si="312"/>
        <v>12.472002939766666</v>
      </c>
      <c r="P6704">
        <f t="shared" si="313"/>
        <v>11.353214759225001</v>
      </c>
      <c r="Q6704">
        <f t="shared" si="314"/>
        <v>1.0985437344636328</v>
      </c>
    </row>
    <row r="6705" spans="1:17" x14ac:dyDescent="0.5">
      <c r="A6705">
        <v>6503</v>
      </c>
      <c r="B6705" t="s">
        <v>6502</v>
      </c>
      <c r="C6705">
        <v>-0.35182406900000002</v>
      </c>
      <c r="D6705">
        <v>6.0174796163000002</v>
      </c>
      <c r="E6705">
        <v>0.53152164099999999</v>
      </c>
      <c r="F6705">
        <v>1</v>
      </c>
      <c r="G6705" t="b">
        <v>0</v>
      </c>
      <c r="H6705">
        <v>25.4558855509</v>
      </c>
      <c r="I6705">
        <v>73.303208438599995</v>
      </c>
      <c r="J6705">
        <v>61.941956709599999</v>
      </c>
      <c r="K6705">
        <v>37.421541152499998</v>
      </c>
      <c r="L6705">
        <v>95.191438089900004</v>
      </c>
      <c r="M6705">
        <v>66.809660303200005</v>
      </c>
      <c r="N6705">
        <v>86.7001224216</v>
      </c>
      <c r="O6705">
        <f t="shared" si="312"/>
        <v>53.5670168997</v>
      </c>
      <c r="P6705">
        <f t="shared" si="313"/>
        <v>71.530690491800001</v>
      </c>
      <c r="Q6705">
        <f t="shared" si="314"/>
        <v>0.74886760537899066</v>
      </c>
    </row>
    <row r="6706" spans="1:17" x14ac:dyDescent="0.5">
      <c r="A6706">
        <v>6504</v>
      </c>
      <c r="B6706" t="s">
        <v>6503</v>
      </c>
      <c r="C6706">
        <v>-0.95572569919999995</v>
      </c>
      <c r="D6706">
        <v>2.4866658348000001</v>
      </c>
      <c r="E6706">
        <v>0.59515472130000002</v>
      </c>
      <c r="F6706">
        <v>1</v>
      </c>
      <c r="G6706" t="b">
        <v>0</v>
      </c>
      <c r="H6706">
        <v>9.2415207045999992</v>
      </c>
      <c r="I6706">
        <v>1.0632458746</v>
      </c>
      <c r="J6706">
        <v>0.65995996489999997</v>
      </c>
      <c r="K6706">
        <v>7.4009176095000004</v>
      </c>
      <c r="L6706">
        <v>7.4294101716999998</v>
      </c>
      <c r="M6706">
        <v>7.2916409607999997</v>
      </c>
      <c r="N6706">
        <v>6.0270534623999996</v>
      </c>
      <c r="O6706">
        <f t="shared" si="312"/>
        <v>3.6549088480333332</v>
      </c>
      <c r="P6706">
        <f t="shared" si="313"/>
        <v>7.0372555510999995</v>
      </c>
      <c r="Q6706">
        <f t="shared" si="314"/>
        <v>0.51936565632635456</v>
      </c>
    </row>
    <row r="6707" spans="1:17" x14ac:dyDescent="0.5">
      <c r="A6707">
        <v>6505</v>
      </c>
      <c r="B6707" t="s">
        <v>6504</v>
      </c>
      <c r="C6707">
        <v>7.9743521799999995E-2</v>
      </c>
      <c r="D6707">
        <v>4.2060528675000004</v>
      </c>
      <c r="E6707">
        <v>0.82729710099999998</v>
      </c>
      <c r="F6707">
        <v>1</v>
      </c>
      <c r="G6707" t="b">
        <v>0</v>
      </c>
      <c r="H6707">
        <v>16.314453518200001</v>
      </c>
      <c r="I6707">
        <v>20.991511409499999</v>
      </c>
      <c r="J6707">
        <v>18.2274656984</v>
      </c>
      <c r="K6707">
        <v>18.189579195299999</v>
      </c>
      <c r="L6707">
        <v>18.658336047599999</v>
      </c>
      <c r="M6707">
        <v>14.9478639696</v>
      </c>
      <c r="N6707">
        <v>20.168267239799999</v>
      </c>
      <c r="O6707">
        <f t="shared" si="312"/>
        <v>18.511143542033334</v>
      </c>
      <c r="P6707">
        <f t="shared" si="313"/>
        <v>17.991011613074999</v>
      </c>
      <c r="Q6707">
        <f t="shared" si="314"/>
        <v>1.0289106549506271</v>
      </c>
    </row>
    <row r="6708" spans="1:17" x14ac:dyDescent="0.5">
      <c r="A6708">
        <v>6506</v>
      </c>
      <c r="B6708" t="s">
        <v>6505</v>
      </c>
      <c r="C6708">
        <v>-0.30129882740000002</v>
      </c>
      <c r="D6708">
        <v>3.8110623619999999</v>
      </c>
      <c r="E6708">
        <v>0.85273849150000003</v>
      </c>
      <c r="F6708">
        <v>1</v>
      </c>
      <c r="G6708" t="b">
        <v>0</v>
      </c>
      <c r="H6708">
        <v>12.4443582051</v>
      </c>
      <c r="I6708">
        <v>6.2883398868000002</v>
      </c>
      <c r="J6708">
        <v>19.327398973299999</v>
      </c>
      <c r="K6708">
        <v>7.1142623499999997</v>
      </c>
      <c r="L6708">
        <v>4.4780006514000004</v>
      </c>
      <c r="M6708">
        <v>24.609288242600002</v>
      </c>
      <c r="N6708">
        <v>22.063701014199999</v>
      </c>
      <c r="O6708">
        <f t="shared" si="312"/>
        <v>12.686699021733332</v>
      </c>
      <c r="P6708">
        <f t="shared" si="313"/>
        <v>14.56631306455</v>
      </c>
      <c r="Q6708">
        <f t="shared" si="314"/>
        <v>0.87096157864469637</v>
      </c>
    </row>
    <row r="6709" spans="1:17" x14ac:dyDescent="0.5">
      <c r="A6709">
        <v>6507</v>
      </c>
      <c r="B6709" t="s">
        <v>6506</v>
      </c>
      <c r="C6709">
        <v>-4.7058751699999998E-2</v>
      </c>
      <c r="D6709">
        <v>1.7525840172</v>
      </c>
      <c r="E6709">
        <v>0.95504542999999997</v>
      </c>
      <c r="F6709">
        <v>1</v>
      </c>
      <c r="G6709" t="b">
        <v>0</v>
      </c>
      <c r="H6709">
        <v>2.6356683597999999</v>
      </c>
      <c r="I6709">
        <v>1.3974088636999999</v>
      </c>
      <c r="J6709">
        <v>6.1281996745000002</v>
      </c>
      <c r="K6709">
        <v>1.6938719880999999</v>
      </c>
      <c r="L6709">
        <v>2.8496367781999998</v>
      </c>
      <c r="M6709">
        <v>1.2532507901000001</v>
      </c>
      <c r="N6709">
        <v>7.7095171496999999</v>
      </c>
      <c r="O6709">
        <f t="shared" si="312"/>
        <v>3.3870922993333337</v>
      </c>
      <c r="P6709">
        <f t="shared" si="313"/>
        <v>3.3765691765249999</v>
      </c>
      <c r="Q6709">
        <f t="shared" si="314"/>
        <v>1.0031165133181614</v>
      </c>
    </row>
    <row r="6710" spans="1:17" x14ac:dyDescent="0.5">
      <c r="A6710">
        <v>6509</v>
      </c>
      <c r="B6710" t="s">
        <v>6508</v>
      </c>
      <c r="C6710">
        <v>0.43884253249999999</v>
      </c>
      <c r="D6710">
        <v>6.6277796869000003</v>
      </c>
      <c r="E6710">
        <v>0.39880791920000003</v>
      </c>
      <c r="F6710">
        <v>1</v>
      </c>
      <c r="G6710" t="b">
        <v>0</v>
      </c>
      <c r="H6710">
        <v>102.99124337550001</v>
      </c>
      <c r="I6710">
        <v>110.1826510596</v>
      </c>
      <c r="J6710">
        <v>125.2038333492</v>
      </c>
      <c r="K6710">
        <v>83.520918797899995</v>
      </c>
      <c r="L6710">
        <v>81.689587640900001</v>
      </c>
      <c r="M6710">
        <v>113.24829867219999</v>
      </c>
      <c r="N6710">
        <v>62.357641476399998</v>
      </c>
      <c r="O6710">
        <f t="shared" si="312"/>
        <v>112.79257592810001</v>
      </c>
      <c r="P6710">
        <f t="shared" si="313"/>
        <v>85.204111646849995</v>
      </c>
      <c r="Q6710">
        <f t="shared" si="314"/>
        <v>1.3237926403786402</v>
      </c>
    </row>
    <row r="6711" spans="1:17" x14ac:dyDescent="0.5">
      <c r="A6711">
        <v>6510</v>
      </c>
      <c r="B6711" t="s">
        <v>6509</v>
      </c>
      <c r="C6711">
        <v>0.58687377959999998</v>
      </c>
      <c r="D6711">
        <v>5.1658052870000004</v>
      </c>
      <c r="E6711">
        <v>0.3778471068</v>
      </c>
      <c r="F6711">
        <v>1</v>
      </c>
      <c r="G6711" t="b">
        <v>0</v>
      </c>
      <c r="H6711">
        <v>59.552759774999998</v>
      </c>
      <c r="I6711">
        <v>28.191204902999999</v>
      </c>
      <c r="J6711">
        <v>44.028757661199997</v>
      </c>
      <c r="K6711">
        <v>43.597659016800002</v>
      </c>
      <c r="L6711">
        <v>20.218851426099999</v>
      </c>
      <c r="M6711">
        <v>28.482972503100001</v>
      </c>
      <c r="N6711">
        <v>24.917500180099999</v>
      </c>
      <c r="O6711">
        <f t="shared" si="312"/>
        <v>43.924240779733331</v>
      </c>
      <c r="P6711">
        <f t="shared" si="313"/>
        <v>29.304245781524997</v>
      </c>
      <c r="Q6711">
        <f t="shared" si="314"/>
        <v>1.4989036437656955</v>
      </c>
    </row>
    <row r="6712" spans="1:17" x14ac:dyDescent="0.5">
      <c r="A6712">
        <v>6511</v>
      </c>
      <c r="B6712" t="s">
        <v>6510</v>
      </c>
      <c r="C6712">
        <v>0.91053578970000004</v>
      </c>
      <c r="D6712">
        <v>0.76924736270000005</v>
      </c>
      <c r="E6712">
        <v>0.64465957169999999</v>
      </c>
      <c r="F6712">
        <v>1</v>
      </c>
      <c r="G6712" t="b">
        <v>0</v>
      </c>
      <c r="H6712">
        <v>3.5031035161999999</v>
      </c>
      <c r="I6712">
        <v>0.5468121641</v>
      </c>
      <c r="J6712">
        <v>2.4198532047999999</v>
      </c>
      <c r="K6712">
        <v>1.5635741429000001</v>
      </c>
      <c r="L6712">
        <v>4.0709096831</v>
      </c>
      <c r="M6712">
        <v>4.5572755999999999E-2</v>
      </c>
      <c r="N6712">
        <v>0</v>
      </c>
      <c r="O6712">
        <f t="shared" si="312"/>
        <v>2.1565896283666666</v>
      </c>
      <c r="P6712">
        <f t="shared" si="313"/>
        <v>1.4200141455000002</v>
      </c>
      <c r="Q6712">
        <f t="shared" si="314"/>
        <v>1.5187099615879611</v>
      </c>
    </row>
    <row r="6713" spans="1:17" x14ac:dyDescent="0.5">
      <c r="A6713">
        <v>6512</v>
      </c>
      <c r="B6713" t="s">
        <v>6511</v>
      </c>
      <c r="C6713">
        <v>0.52821026729999998</v>
      </c>
      <c r="D6713">
        <v>4.5456005525999998</v>
      </c>
      <c r="E6713">
        <v>0.54209075870000001</v>
      </c>
      <c r="F6713">
        <v>1</v>
      </c>
      <c r="G6713" t="b">
        <v>0</v>
      </c>
      <c r="H6713">
        <v>18.182775393499998</v>
      </c>
      <c r="I6713">
        <v>43.562702403999999</v>
      </c>
      <c r="J6713">
        <v>17.4417990735</v>
      </c>
      <c r="K6713">
        <v>11.596508226199999</v>
      </c>
      <c r="L6713">
        <v>39.352126936700003</v>
      </c>
      <c r="M6713">
        <v>9.9120744311000006</v>
      </c>
      <c r="N6713">
        <v>20.615504422499999</v>
      </c>
      <c r="O6713">
        <f t="shared" si="312"/>
        <v>26.395758956999998</v>
      </c>
      <c r="P6713">
        <f t="shared" si="313"/>
        <v>20.369053504125002</v>
      </c>
      <c r="Q6713">
        <f t="shared" si="314"/>
        <v>1.2958755767249819</v>
      </c>
    </row>
    <row r="6714" spans="1:17" x14ac:dyDescent="0.5">
      <c r="A6714">
        <v>6513</v>
      </c>
      <c r="B6714" t="s">
        <v>6512</v>
      </c>
      <c r="C6714">
        <v>-0.51789858389999999</v>
      </c>
      <c r="D6714">
        <v>3.2047578178</v>
      </c>
      <c r="E6714">
        <v>0.49275253029999999</v>
      </c>
      <c r="F6714">
        <v>1</v>
      </c>
      <c r="G6714" t="b">
        <v>0</v>
      </c>
      <c r="H6714">
        <v>8.3073597668999994</v>
      </c>
      <c r="I6714">
        <v>1.6404364922000001</v>
      </c>
      <c r="J6714">
        <v>10.245092789099999</v>
      </c>
      <c r="K6714">
        <v>8.4433003714999995</v>
      </c>
      <c r="L6714">
        <v>30.192580149699999</v>
      </c>
      <c r="M6714">
        <v>2.0963467761999999</v>
      </c>
      <c r="N6714">
        <v>5.0260940533999996</v>
      </c>
      <c r="O6714">
        <f t="shared" si="312"/>
        <v>6.7309630160666662</v>
      </c>
      <c r="P6714">
        <f t="shared" si="313"/>
        <v>11.439580337700001</v>
      </c>
      <c r="Q6714">
        <f t="shared" si="314"/>
        <v>0.58839247746565226</v>
      </c>
    </row>
    <row r="6715" spans="1:17" x14ac:dyDescent="0.5">
      <c r="A6715">
        <v>6514</v>
      </c>
      <c r="B6715" t="s">
        <v>6513</v>
      </c>
      <c r="C6715">
        <v>0.24027442500000001</v>
      </c>
      <c r="D6715">
        <v>7.2362058241999998</v>
      </c>
      <c r="E6715">
        <v>0.57675624349999999</v>
      </c>
      <c r="F6715">
        <v>1</v>
      </c>
      <c r="G6715" t="b">
        <v>0</v>
      </c>
      <c r="H6715">
        <v>159.80824611880001</v>
      </c>
      <c r="I6715">
        <v>189.3489010351</v>
      </c>
      <c r="J6715">
        <v>127.8750998739</v>
      </c>
      <c r="K6715">
        <v>151.84910884089999</v>
      </c>
      <c r="L6715">
        <v>154.8981134421</v>
      </c>
      <c r="M6715">
        <v>141.09325259120001</v>
      </c>
      <c r="N6715">
        <v>112.6185820107</v>
      </c>
      <c r="O6715">
        <f t="shared" si="312"/>
        <v>159.01074900926668</v>
      </c>
      <c r="P6715">
        <f t="shared" si="313"/>
        <v>140.11476422122502</v>
      </c>
      <c r="Q6715">
        <f t="shared" si="314"/>
        <v>1.1348607685497518</v>
      </c>
    </row>
    <row r="6716" spans="1:17" x14ac:dyDescent="0.5">
      <c r="A6716">
        <v>6515</v>
      </c>
      <c r="B6716" t="s">
        <v>6514</v>
      </c>
      <c r="C6716">
        <v>-0.51093802369999997</v>
      </c>
      <c r="D6716">
        <v>4.0131090811999997</v>
      </c>
      <c r="E6716">
        <v>0.61764752099999998</v>
      </c>
      <c r="F6716">
        <v>1</v>
      </c>
      <c r="G6716" t="b">
        <v>0</v>
      </c>
      <c r="H6716">
        <v>10.6093992204</v>
      </c>
      <c r="I6716">
        <v>10.7843510136</v>
      </c>
      <c r="J6716">
        <v>17.096105758499998</v>
      </c>
      <c r="K6716">
        <v>17.902923935800001</v>
      </c>
      <c r="L6716">
        <v>15.1641385696</v>
      </c>
      <c r="M6716">
        <v>18.548111693999999</v>
      </c>
      <c r="N6716">
        <v>21.7442458837</v>
      </c>
      <c r="O6716">
        <f t="shared" si="312"/>
        <v>12.829951997499998</v>
      </c>
      <c r="P6716">
        <f t="shared" si="313"/>
        <v>18.339855020775001</v>
      </c>
      <c r="Q6716">
        <f t="shared" si="314"/>
        <v>0.69956670775022478</v>
      </c>
    </row>
    <row r="6717" spans="1:17" x14ac:dyDescent="0.5">
      <c r="A6717">
        <v>6516</v>
      </c>
      <c r="B6717" t="s">
        <v>6515</v>
      </c>
      <c r="C6717">
        <v>-9.0651500699999998E-2</v>
      </c>
      <c r="D6717">
        <v>5.6693026483000004</v>
      </c>
      <c r="E6717">
        <v>0.87540354549999999</v>
      </c>
      <c r="F6717">
        <v>1</v>
      </c>
      <c r="G6717" t="b">
        <v>0</v>
      </c>
      <c r="H6717">
        <v>57.284083212100001</v>
      </c>
      <c r="I6717">
        <v>45.415788071199998</v>
      </c>
      <c r="J6717">
        <v>40.728957836500001</v>
      </c>
      <c r="K6717">
        <v>52.9269847359</v>
      </c>
      <c r="L6717">
        <v>58.655023684</v>
      </c>
      <c r="M6717">
        <v>44.570155372800002</v>
      </c>
      <c r="N6717">
        <v>53.285115769800001</v>
      </c>
      <c r="O6717">
        <f t="shared" si="312"/>
        <v>47.809609706600007</v>
      </c>
      <c r="P6717">
        <f t="shared" si="313"/>
        <v>52.359319890625002</v>
      </c>
      <c r="Q6717">
        <f t="shared" si="314"/>
        <v>0.9131060106676514</v>
      </c>
    </row>
    <row r="6718" spans="1:17" x14ac:dyDescent="0.5">
      <c r="A6718">
        <v>6517</v>
      </c>
      <c r="B6718" t="s">
        <v>6516</v>
      </c>
      <c r="C6718">
        <v>0.55012725299999998</v>
      </c>
      <c r="D6718">
        <v>6.7916662663</v>
      </c>
      <c r="E6718">
        <v>0.24501671829999999</v>
      </c>
      <c r="F6718">
        <v>1</v>
      </c>
      <c r="G6718" t="b">
        <v>0</v>
      </c>
      <c r="H6718">
        <v>148.13123439829999</v>
      </c>
      <c r="I6718">
        <v>133.6955741145</v>
      </c>
      <c r="J6718">
        <v>110.5590074604</v>
      </c>
      <c r="K6718">
        <v>86.700186221699994</v>
      </c>
      <c r="L6718">
        <v>100.6871661621</v>
      </c>
      <c r="M6718">
        <v>115.2990726924</v>
      </c>
      <c r="N6718">
        <v>65.914241929499994</v>
      </c>
      <c r="O6718">
        <f t="shared" si="312"/>
        <v>130.79527199106664</v>
      </c>
      <c r="P6718">
        <f t="shared" si="313"/>
        <v>92.150166751425004</v>
      </c>
      <c r="Q6718">
        <f t="shared" si="314"/>
        <v>1.4193709745950518</v>
      </c>
    </row>
    <row r="6719" spans="1:17" x14ac:dyDescent="0.5">
      <c r="A6719">
        <v>6518</v>
      </c>
      <c r="B6719" t="s">
        <v>6517</v>
      </c>
      <c r="C6719">
        <v>2.2799233666999998</v>
      </c>
      <c r="D6719">
        <v>-0.80001592759999995</v>
      </c>
      <c r="E6719">
        <v>0.28206491030000003</v>
      </c>
      <c r="F6719">
        <v>1</v>
      </c>
      <c r="G6719" t="b">
        <v>0</v>
      </c>
      <c r="H6719">
        <v>0.23354023439999999</v>
      </c>
      <c r="I6719">
        <v>0</v>
      </c>
      <c r="J6719">
        <v>2.9226798447000002</v>
      </c>
      <c r="K6719">
        <v>0.80784664049999999</v>
      </c>
      <c r="L6719">
        <v>6.7848494699999998E-2</v>
      </c>
      <c r="M6719">
        <v>4.5572755999999999E-2</v>
      </c>
      <c r="N6719">
        <v>0</v>
      </c>
      <c r="O6719">
        <f t="shared" si="312"/>
        <v>1.0520733597</v>
      </c>
      <c r="P6719">
        <f t="shared" si="313"/>
        <v>0.23031697279999999</v>
      </c>
      <c r="Q6719">
        <f t="shared" si="314"/>
        <v>4.5679367304535887</v>
      </c>
    </row>
    <row r="6720" spans="1:17" x14ac:dyDescent="0.5">
      <c r="A6720">
        <v>6519</v>
      </c>
      <c r="B6720" t="s">
        <v>6518</v>
      </c>
      <c r="C6720">
        <v>2.8611859199999999E-2</v>
      </c>
      <c r="D6720">
        <v>5.1823030563000003</v>
      </c>
      <c r="E6720">
        <v>0.86374768800000001</v>
      </c>
      <c r="F6720">
        <v>1</v>
      </c>
      <c r="G6720" t="b">
        <v>0</v>
      </c>
      <c r="H6720">
        <v>38.200509771599997</v>
      </c>
      <c r="I6720">
        <v>35.785818292899997</v>
      </c>
      <c r="J6720">
        <v>36.517784726800002</v>
      </c>
      <c r="K6720">
        <v>25.486258528600001</v>
      </c>
      <c r="L6720">
        <v>18.047699595099999</v>
      </c>
      <c r="M6720">
        <v>43.362477338700003</v>
      </c>
      <c r="N6720">
        <v>51.879513195500003</v>
      </c>
      <c r="O6720">
        <f t="shared" si="312"/>
        <v>36.83470426376666</v>
      </c>
      <c r="P6720">
        <f t="shared" si="313"/>
        <v>34.693987164475004</v>
      </c>
      <c r="Q6720">
        <f t="shared" si="314"/>
        <v>1.0617028273269107</v>
      </c>
    </row>
    <row r="6721" spans="1:17" x14ac:dyDescent="0.5">
      <c r="A6721">
        <v>6520</v>
      </c>
      <c r="B6721" t="s">
        <v>6519</v>
      </c>
      <c r="C6721">
        <v>0.21961920009999999</v>
      </c>
      <c r="D6721">
        <v>5.1153040140000003</v>
      </c>
      <c r="E6721">
        <v>0.79339039990000004</v>
      </c>
      <c r="F6721">
        <v>1</v>
      </c>
      <c r="G6721" t="b">
        <v>0</v>
      </c>
      <c r="H6721">
        <v>7.2063843760999999</v>
      </c>
      <c r="I6721">
        <v>53.435699810800003</v>
      </c>
      <c r="J6721">
        <v>47.611397470900002</v>
      </c>
      <c r="K6721">
        <v>51.571887145399998</v>
      </c>
      <c r="L6721">
        <v>25.3414127773</v>
      </c>
      <c r="M6721">
        <v>25.543529740699999</v>
      </c>
      <c r="N6721">
        <v>27.345359171999998</v>
      </c>
      <c r="O6721">
        <f t="shared" si="312"/>
        <v>36.084493885933334</v>
      </c>
      <c r="P6721">
        <f t="shared" si="313"/>
        <v>32.450547208849997</v>
      </c>
      <c r="Q6721">
        <f t="shared" si="314"/>
        <v>1.1119841417063154</v>
      </c>
    </row>
    <row r="6722" spans="1:17" x14ac:dyDescent="0.5">
      <c r="A6722">
        <v>6521</v>
      </c>
      <c r="B6722" t="s">
        <v>6520</v>
      </c>
      <c r="C6722">
        <v>0.88262342569999996</v>
      </c>
      <c r="D6722">
        <v>5.8389073810000003</v>
      </c>
      <c r="E6722">
        <v>0.1258558249</v>
      </c>
      <c r="F6722">
        <v>1</v>
      </c>
      <c r="G6722" t="b">
        <v>0</v>
      </c>
      <c r="H6722">
        <v>67.226224619899995</v>
      </c>
      <c r="I6722">
        <v>101.950090145</v>
      </c>
      <c r="J6722">
        <v>49.685557360700003</v>
      </c>
      <c r="K6722">
        <v>55.637179916800001</v>
      </c>
      <c r="L6722">
        <v>70.189267786200006</v>
      </c>
      <c r="M6722">
        <v>21.350836188300001</v>
      </c>
      <c r="N6722">
        <v>27.9842694331</v>
      </c>
      <c r="O6722">
        <f t="shared" si="312"/>
        <v>72.953957375199991</v>
      </c>
      <c r="P6722">
        <f t="shared" si="313"/>
        <v>43.790388331100004</v>
      </c>
      <c r="Q6722">
        <f t="shared" si="314"/>
        <v>1.6659810555593537</v>
      </c>
    </row>
    <row r="6723" spans="1:17" x14ac:dyDescent="0.5">
      <c r="A6723">
        <v>6522</v>
      </c>
      <c r="B6723" t="s">
        <v>6521</v>
      </c>
      <c r="C6723">
        <v>0.96559992679999995</v>
      </c>
      <c r="D6723">
        <v>3.2329887962999999</v>
      </c>
      <c r="E6723">
        <v>0.43288266120000002</v>
      </c>
      <c r="F6723">
        <v>1</v>
      </c>
      <c r="G6723" t="b">
        <v>0</v>
      </c>
      <c r="H6723">
        <v>15.180115236800001</v>
      </c>
      <c r="I6723">
        <v>11.574190806100001</v>
      </c>
      <c r="J6723">
        <v>10.3707994491</v>
      </c>
      <c r="K6723">
        <v>8.9123726143000006</v>
      </c>
      <c r="L6723">
        <v>10.346895444599999</v>
      </c>
      <c r="M6723">
        <v>7.5195047408000004</v>
      </c>
      <c r="N6723">
        <v>0.9583653915</v>
      </c>
      <c r="O6723">
        <f t="shared" ref="O6723:O6786" si="315">AVERAGE(H6723,I6723,J6723)</f>
        <v>12.375035164000002</v>
      </c>
      <c r="P6723">
        <f t="shared" ref="P6723:P6786" si="316">AVERAGE(K6723,L6723,M6723,N6723)</f>
        <v>6.9342845477999999</v>
      </c>
      <c r="Q6723">
        <f t="shared" ref="Q6723:Q6786" si="317">O6723/P6723</f>
        <v>1.7846160016502577</v>
      </c>
    </row>
    <row r="6724" spans="1:17" x14ac:dyDescent="0.5">
      <c r="A6724">
        <v>6523</v>
      </c>
      <c r="B6724" t="s">
        <v>6522</v>
      </c>
      <c r="C6724">
        <v>0.55894561549999999</v>
      </c>
      <c r="D6724">
        <v>6.5422651581000002</v>
      </c>
      <c r="E6724">
        <v>0.21880412160000001</v>
      </c>
      <c r="F6724">
        <v>1</v>
      </c>
      <c r="G6724" t="b">
        <v>0</v>
      </c>
      <c r="H6724">
        <v>163.97860744760001</v>
      </c>
      <c r="I6724">
        <v>69.748929372199996</v>
      </c>
      <c r="J6724">
        <v>104.399381121</v>
      </c>
      <c r="K6724">
        <v>63.455050631100001</v>
      </c>
      <c r="L6724">
        <v>78.636405378600003</v>
      </c>
      <c r="M6724">
        <v>89.231456257600001</v>
      </c>
      <c r="N6724">
        <v>76.051618071099995</v>
      </c>
      <c r="O6724">
        <f t="shared" si="315"/>
        <v>112.70897264693333</v>
      </c>
      <c r="P6724">
        <f t="shared" si="316"/>
        <v>76.843632584600002</v>
      </c>
      <c r="Q6724">
        <f t="shared" si="317"/>
        <v>1.4667314500371629</v>
      </c>
    </row>
    <row r="6725" spans="1:17" x14ac:dyDescent="0.5">
      <c r="A6725">
        <v>6524</v>
      </c>
      <c r="B6725" t="s">
        <v>6523</v>
      </c>
      <c r="C6725">
        <v>0.1082557119</v>
      </c>
      <c r="D6725">
        <v>6.6844832748999998</v>
      </c>
      <c r="E6725">
        <v>0.82374923040000003</v>
      </c>
      <c r="F6725">
        <v>1</v>
      </c>
      <c r="G6725" t="b">
        <v>0</v>
      </c>
      <c r="H6725">
        <v>43.204943366199998</v>
      </c>
      <c r="I6725">
        <v>108.086537764</v>
      </c>
      <c r="J6725">
        <v>158.92464489130001</v>
      </c>
      <c r="K6725">
        <v>103.6649656717</v>
      </c>
      <c r="L6725">
        <v>106.11504573960001</v>
      </c>
      <c r="M6725">
        <v>98.459939348600003</v>
      </c>
      <c r="N6725">
        <v>91.832701518500002</v>
      </c>
      <c r="O6725">
        <f t="shared" si="315"/>
        <v>103.40537534050002</v>
      </c>
      <c r="P6725">
        <f t="shared" si="316"/>
        <v>100.01816306960001</v>
      </c>
      <c r="Q6725">
        <f t="shared" si="317"/>
        <v>1.033865971609006</v>
      </c>
    </row>
    <row r="6726" spans="1:17" x14ac:dyDescent="0.5">
      <c r="A6726">
        <v>6525</v>
      </c>
      <c r="B6726" t="s">
        <v>6524</v>
      </c>
      <c r="C6726">
        <v>-0.2487653558</v>
      </c>
      <c r="D6726">
        <v>5.4785175456999999</v>
      </c>
      <c r="E6726">
        <v>0.61956411649999998</v>
      </c>
      <c r="F6726">
        <v>1</v>
      </c>
      <c r="G6726" t="b">
        <v>0</v>
      </c>
      <c r="H6726">
        <v>39.701839849999999</v>
      </c>
      <c r="I6726">
        <v>29.254450777599999</v>
      </c>
      <c r="J6726">
        <v>47.391410815900002</v>
      </c>
      <c r="K6726">
        <v>41.669250907299997</v>
      </c>
      <c r="L6726">
        <v>59.401357125899999</v>
      </c>
      <c r="M6726">
        <v>59.312941940400002</v>
      </c>
      <c r="N6726">
        <v>31.817730999199998</v>
      </c>
      <c r="O6726">
        <f t="shared" si="315"/>
        <v>38.782567147833333</v>
      </c>
      <c r="P6726">
        <f t="shared" si="316"/>
        <v>48.050320243199998</v>
      </c>
      <c r="Q6726">
        <f t="shared" si="317"/>
        <v>0.8071240098201381</v>
      </c>
    </row>
    <row r="6727" spans="1:17" x14ac:dyDescent="0.5">
      <c r="A6727">
        <v>6526</v>
      </c>
      <c r="B6727" t="s">
        <v>6525</v>
      </c>
      <c r="C6727">
        <v>-0.25037006830000003</v>
      </c>
      <c r="D6727">
        <v>3.7696420699000002</v>
      </c>
      <c r="E6727">
        <v>0.77329504559999995</v>
      </c>
      <c r="F6727">
        <v>1</v>
      </c>
      <c r="G6727" t="b">
        <v>0</v>
      </c>
      <c r="H6727">
        <v>3.6031921881</v>
      </c>
      <c r="I6727">
        <v>22.692704808799999</v>
      </c>
      <c r="J6727">
        <v>8.4851995493000008</v>
      </c>
      <c r="K6727">
        <v>7.4009176095000004</v>
      </c>
      <c r="L6727">
        <v>20.049230189300001</v>
      </c>
      <c r="M6727">
        <v>13.6034676675</v>
      </c>
      <c r="N6727">
        <v>17.442250126099999</v>
      </c>
      <c r="O6727">
        <f t="shared" si="315"/>
        <v>11.593698848733332</v>
      </c>
      <c r="P6727">
        <f t="shared" si="316"/>
        <v>14.6239663981</v>
      </c>
      <c r="Q6727">
        <f t="shared" si="317"/>
        <v>0.79278757439155689</v>
      </c>
    </row>
    <row r="6728" spans="1:17" x14ac:dyDescent="0.5">
      <c r="A6728">
        <v>6527</v>
      </c>
      <c r="B6728" t="s">
        <v>6526</v>
      </c>
      <c r="C6728">
        <v>-0.39132689929999998</v>
      </c>
      <c r="D6728">
        <v>4.5870750429999996</v>
      </c>
      <c r="E6728">
        <v>0.67656678780000001</v>
      </c>
      <c r="F6728">
        <v>1</v>
      </c>
      <c r="G6728" t="b">
        <v>0</v>
      </c>
      <c r="H6728">
        <v>22.419862503499999</v>
      </c>
      <c r="I6728">
        <v>21.0826467702</v>
      </c>
      <c r="J6728">
        <v>17.5046524035</v>
      </c>
      <c r="K6728">
        <v>34.085916314400002</v>
      </c>
      <c r="L6728">
        <v>14.926668837999999</v>
      </c>
      <c r="M6728">
        <v>22.672446112399999</v>
      </c>
      <c r="N6728">
        <v>33.542788704000003</v>
      </c>
      <c r="O6728">
        <f t="shared" si="315"/>
        <v>20.335720559066669</v>
      </c>
      <c r="P6728">
        <f t="shared" si="316"/>
        <v>26.306954992200001</v>
      </c>
      <c r="Q6728">
        <f t="shared" si="317"/>
        <v>0.77301689097412452</v>
      </c>
    </row>
    <row r="6729" spans="1:17" x14ac:dyDescent="0.5">
      <c r="A6729">
        <v>6528</v>
      </c>
      <c r="B6729" t="s">
        <v>6527</v>
      </c>
      <c r="C6729">
        <v>-0.70730737700000001</v>
      </c>
      <c r="D6729">
        <v>1.8862254038999999</v>
      </c>
      <c r="E6729">
        <v>0.60054317130000001</v>
      </c>
      <c r="F6729">
        <v>1</v>
      </c>
      <c r="G6729" t="b">
        <v>0</v>
      </c>
      <c r="H6729">
        <v>6.0386832040999998</v>
      </c>
      <c r="I6729">
        <v>0.57719061760000001</v>
      </c>
      <c r="J6729">
        <v>1.5713332498999999</v>
      </c>
      <c r="K6729">
        <v>3.4919822524000002</v>
      </c>
      <c r="L6729">
        <v>2.7478640361000002</v>
      </c>
      <c r="M6729">
        <v>8.8183282868999999</v>
      </c>
      <c r="N6729">
        <v>2.0658098439999999</v>
      </c>
      <c r="O6729">
        <f t="shared" si="315"/>
        <v>2.7290690238666664</v>
      </c>
      <c r="P6729">
        <f t="shared" si="316"/>
        <v>4.2809961048499998</v>
      </c>
      <c r="Q6729">
        <f t="shared" si="317"/>
        <v>0.63748458466824254</v>
      </c>
    </row>
    <row r="6730" spans="1:17" x14ac:dyDescent="0.5">
      <c r="A6730">
        <v>6529</v>
      </c>
      <c r="B6730" t="s">
        <v>6528</v>
      </c>
      <c r="C6730">
        <v>0.54269845029999997</v>
      </c>
      <c r="D6730">
        <v>3.5894185713</v>
      </c>
      <c r="E6730">
        <v>0.49572666119999997</v>
      </c>
      <c r="F6730">
        <v>1</v>
      </c>
      <c r="G6730" t="b">
        <v>0</v>
      </c>
      <c r="H6730">
        <v>15.3469296899</v>
      </c>
      <c r="I6730">
        <v>13.791817915899999</v>
      </c>
      <c r="J6730">
        <v>15.053372533699999</v>
      </c>
      <c r="K6730">
        <v>9.5638618404999995</v>
      </c>
      <c r="L6730">
        <v>2.9853337675999998</v>
      </c>
      <c r="M6730">
        <v>11.2108979772</v>
      </c>
      <c r="N6730">
        <v>14.694936003700001</v>
      </c>
      <c r="O6730">
        <f t="shared" si="315"/>
        <v>14.730706713166667</v>
      </c>
      <c r="P6730">
        <f t="shared" si="316"/>
        <v>9.6137573972499997</v>
      </c>
      <c r="Q6730">
        <f t="shared" si="317"/>
        <v>1.5322528023622026</v>
      </c>
    </row>
    <row r="6731" spans="1:17" x14ac:dyDescent="0.5">
      <c r="A6731">
        <v>6530</v>
      </c>
      <c r="B6731" t="s">
        <v>6529</v>
      </c>
      <c r="C6731">
        <v>-0.32828859360000001</v>
      </c>
      <c r="D6731">
        <v>5.0200315995000002</v>
      </c>
      <c r="E6731">
        <v>0.68383345740000001</v>
      </c>
      <c r="F6731">
        <v>1</v>
      </c>
      <c r="G6731" t="b">
        <v>0</v>
      </c>
      <c r="H6731">
        <v>30.593770707899999</v>
      </c>
      <c r="I6731">
        <v>27.583635831799999</v>
      </c>
      <c r="J6731">
        <v>25.298465322799998</v>
      </c>
      <c r="K6731">
        <v>27.805560173899998</v>
      </c>
      <c r="L6731">
        <v>24.289761109200001</v>
      </c>
      <c r="M6731">
        <v>57.102663274100003</v>
      </c>
      <c r="N6731">
        <v>29.0491198681</v>
      </c>
      <c r="O6731">
        <f t="shared" si="315"/>
        <v>27.825290620833332</v>
      </c>
      <c r="P6731">
        <f t="shared" si="316"/>
        <v>34.561776106324999</v>
      </c>
      <c r="Q6731">
        <f t="shared" si="317"/>
        <v>0.80508856186187572</v>
      </c>
    </row>
    <row r="6732" spans="1:17" x14ac:dyDescent="0.5">
      <c r="A6732">
        <v>6531</v>
      </c>
      <c r="B6732" t="s">
        <v>6530</v>
      </c>
      <c r="C6732">
        <v>-0.20709437580000001</v>
      </c>
      <c r="D6732">
        <v>6.1488660032000002</v>
      </c>
      <c r="E6732">
        <v>0.67447030210000003</v>
      </c>
      <c r="F6732">
        <v>1</v>
      </c>
      <c r="G6732" t="b">
        <v>0</v>
      </c>
      <c r="H6732">
        <v>32.795721489500004</v>
      </c>
      <c r="I6732">
        <v>71.298230503699997</v>
      </c>
      <c r="J6732">
        <v>85.669088782599999</v>
      </c>
      <c r="K6732">
        <v>55.272345950199998</v>
      </c>
      <c r="L6732">
        <v>81.248572425299997</v>
      </c>
      <c r="M6732">
        <v>73.827864727900007</v>
      </c>
      <c r="N6732">
        <v>89.703000648400007</v>
      </c>
      <c r="O6732">
        <f t="shared" si="315"/>
        <v>63.254346925266667</v>
      </c>
      <c r="P6732">
        <f t="shared" si="316"/>
        <v>75.012945937950008</v>
      </c>
      <c r="Q6732">
        <f t="shared" si="317"/>
        <v>0.84324573757695187</v>
      </c>
    </row>
    <row r="6733" spans="1:17" x14ac:dyDescent="0.5">
      <c r="A6733">
        <v>6532</v>
      </c>
      <c r="B6733" t="s">
        <v>6531</v>
      </c>
      <c r="C6733">
        <v>-0.56822807019999999</v>
      </c>
      <c r="D6733">
        <v>6.0908815042000004</v>
      </c>
      <c r="E6733">
        <v>0.2391608392</v>
      </c>
      <c r="F6733">
        <v>1</v>
      </c>
      <c r="G6733" t="b">
        <v>0</v>
      </c>
      <c r="H6733">
        <v>67.726667979400005</v>
      </c>
      <c r="I6733">
        <v>29.801262941699999</v>
      </c>
      <c r="J6733">
        <v>56.567996995100003</v>
      </c>
      <c r="K6733">
        <v>71.741993588300005</v>
      </c>
      <c r="L6733">
        <v>108.52366730209999</v>
      </c>
      <c r="M6733">
        <v>93.446936187999995</v>
      </c>
      <c r="N6733">
        <v>45.980241785399997</v>
      </c>
      <c r="O6733">
        <f t="shared" si="315"/>
        <v>51.365309305400011</v>
      </c>
      <c r="P6733">
        <f t="shared" si="316"/>
        <v>79.923209715949994</v>
      </c>
      <c r="Q6733">
        <f t="shared" si="317"/>
        <v>0.64268326419764921</v>
      </c>
    </row>
    <row r="6734" spans="1:17" x14ac:dyDescent="0.5">
      <c r="A6734">
        <v>6533</v>
      </c>
      <c r="B6734" t="s">
        <v>6532</v>
      </c>
      <c r="C6734">
        <v>-1.7379054983</v>
      </c>
      <c r="D6734">
        <v>2.1141183560000001</v>
      </c>
      <c r="E6734">
        <v>0.23196934969999999</v>
      </c>
      <c r="F6734">
        <v>1</v>
      </c>
      <c r="G6734" t="b">
        <v>0</v>
      </c>
      <c r="H6734">
        <v>2.0684992191</v>
      </c>
      <c r="I6734">
        <v>1.518922678</v>
      </c>
      <c r="J6734">
        <v>2.1998665497999998</v>
      </c>
      <c r="K6734">
        <v>11.492269950000001</v>
      </c>
      <c r="L6734">
        <v>0.37316672099999998</v>
      </c>
      <c r="M6734">
        <v>2.5748607143000002</v>
      </c>
      <c r="N6734">
        <v>10.116079133</v>
      </c>
      <c r="O6734">
        <f t="shared" si="315"/>
        <v>1.9290961489666667</v>
      </c>
      <c r="P6734">
        <f t="shared" si="316"/>
        <v>6.1390941295749997</v>
      </c>
      <c r="Q6734">
        <f t="shared" si="317"/>
        <v>0.31423140096081492</v>
      </c>
    </row>
    <row r="6735" spans="1:17" x14ac:dyDescent="0.5">
      <c r="A6735">
        <v>6534</v>
      </c>
      <c r="B6735" t="s">
        <v>6533</v>
      </c>
      <c r="C6735">
        <v>-0.63482449919999995</v>
      </c>
      <c r="D6735">
        <v>4.7265627086000004</v>
      </c>
      <c r="E6735">
        <v>0.41967922990000001</v>
      </c>
      <c r="F6735">
        <v>1</v>
      </c>
      <c r="G6735" t="b">
        <v>0</v>
      </c>
      <c r="H6735">
        <v>30.293504692300001</v>
      </c>
      <c r="I6735">
        <v>10.085646581700001</v>
      </c>
      <c r="J6735">
        <v>20.081638933299999</v>
      </c>
      <c r="K6735">
        <v>31.0630063049</v>
      </c>
      <c r="L6735">
        <v>23.9165943882</v>
      </c>
      <c r="M6735">
        <v>35.296099525800003</v>
      </c>
      <c r="N6735">
        <v>32.989066477800002</v>
      </c>
      <c r="O6735">
        <f t="shared" si="315"/>
        <v>20.153596735766666</v>
      </c>
      <c r="P6735">
        <f t="shared" si="316"/>
        <v>30.816191674175002</v>
      </c>
      <c r="Q6735">
        <f t="shared" si="317"/>
        <v>0.65399374941764954</v>
      </c>
    </row>
    <row r="6736" spans="1:17" x14ac:dyDescent="0.5">
      <c r="A6736">
        <v>6535</v>
      </c>
      <c r="B6736" t="s">
        <v>6534</v>
      </c>
      <c r="C6736">
        <v>-0.34743525850000001</v>
      </c>
      <c r="D6736">
        <v>6.0653013644999998</v>
      </c>
      <c r="E6736">
        <v>0.52207366450000003</v>
      </c>
      <c r="F6736">
        <v>1</v>
      </c>
      <c r="G6736" t="b">
        <v>0</v>
      </c>
      <c r="H6736">
        <v>73.398359386500005</v>
      </c>
      <c r="I6736">
        <v>56.169760631199999</v>
      </c>
      <c r="J6736">
        <v>40.886091161499998</v>
      </c>
      <c r="K6736">
        <v>37.9166729644</v>
      </c>
      <c r="L6736">
        <v>73.378147037900007</v>
      </c>
      <c r="M6736">
        <v>103.4501561311</v>
      </c>
      <c r="N6736">
        <v>74.433045409800002</v>
      </c>
      <c r="O6736">
        <f t="shared" si="315"/>
        <v>56.81807039306667</v>
      </c>
      <c r="P6736">
        <f t="shared" si="316"/>
        <v>72.294505385800008</v>
      </c>
      <c r="Q6736">
        <f t="shared" si="317"/>
        <v>0.78592515558211151</v>
      </c>
    </row>
    <row r="6737" spans="1:17" x14ac:dyDescent="0.5">
      <c r="A6737">
        <v>6536</v>
      </c>
      <c r="B6737" t="s">
        <v>6535</v>
      </c>
      <c r="C6737">
        <v>0.21742982189999999</v>
      </c>
      <c r="D6737">
        <v>7.1787709461000002</v>
      </c>
      <c r="E6737">
        <v>0.58375381039999996</v>
      </c>
      <c r="F6737">
        <v>1</v>
      </c>
      <c r="G6737" t="b">
        <v>0</v>
      </c>
      <c r="H6737">
        <v>151.3340718988</v>
      </c>
      <c r="I6737">
        <v>125.4326347464</v>
      </c>
      <c r="J6737">
        <v>182.1489503242</v>
      </c>
      <c r="K6737">
        <v>155.39321023139999</v>
      </c>
      <c r="L6737">
        <v>154.76241645260001</v>
      </c>
      <c r="M6737">
        <v>115.7092274964</v>
      </c>
      <c r="N6737">
        <v>121.1799795084</v>
      </c>
      <c r="O6737">
        <f t="shared" si="315"/>
        <v>152.97188565646664</v>
      </c>
      <c r="P6737">
        <f t="shared" si="316"/>
        <v>136.76120842220001</v>
      </c>
      <c r="Q6737">
        <f t="shared" si="317"/>
        <v>1.1185327142198256</v>
      </c>
    </row>
    <row r="6738" spans="1:17" x14ac:dyDescent="0.5">
      <c r="A6738">
        <v>6537</v>
      </c>
      <c r="B6738" t="s">
        <v>6536</v>
      </c>
      <c r="C6738">
        <v>-0.73059260329999998</v>
      </c>
      <c r="D6738">
        <v>2.8049463961000001</v>
      </c>
      <c r="E6738">
        <v>0.77142269259999996</v>
      </c>
      <c r="F6738">
        <v>1</v>
      </c>
      <c r="G6738" t="b">
        <v>0</v>
      </c>
      <c r="H6738">
        <v>9.4083351576999998</v>
      </c>
      <c r="I6738">
        <v>3.7061713342</v>
      </c>
      <c r="J6738">
        <v>3.5197864797</v>
      </c>
      <c r="K6738">
        <v>2.5538377667000001</v>
      </c>
      <c r="L6738">
        <v>1.2212729049</v>
      </c>
      <c r="M6738">
        <v>1.8456966182000001</v>
      </c>
      <c r="N6738">
        <v>26.6425578849</v>
      </c>
      <c r="O6738">
        <f t="shared" si="315"/>
        <v>5.5447643238666666</v>
      </c>
      <c r="P6738">
        <f t="shared" si="316"/>
        <v>8.0658412936749997</v>
      </c>
      <c r="Q6738">
        <f t="shared" si="317"/>
        <v>0.68743781609175858</v>
      </c>
    </row>
    <row r="6739" spans="1:17" x14ac:dyDescent="0.5">
      <c r="A6739">
        <v>6538</v>
      </c>
      <c r="B6739" t="s">
        <v>6537</v>
      </c>
      <c r="C6739">
        <v>0.43191322809999999</v>
      </c>
      <c r="D6739">
        <v>6.6807481458</v>
      </c>
      <c r="E6739">
        <v>0.24274540980000001</v>
      </c>
      <c r="F6739">
        <v>1</v>
      </c>
      <c r="G6739" t="b">
        <v>0</v>
      </c>
      <c r="H6739">
        <v>119.9395918157</v>
      </c>
      <c r="I6739">
        <v>107.99540240330001</v>
      </c>
      <c r="J6739">
        <v>132.0548463186</v>
      </c>
      <c r="K6739">
        <v>64.367135547800004</v>
      </c>
      <c r="L6739">
        <v>71.444464938500005</v>
      </c>
      <c r="M6739">
        <v>68.381920385399994</v>
      </c>
      <c r="N6739">
        <v>145.43727241880001</v>
      </c>
      <c r="O6739">
        <f t="shared" si="315"/>
        <v>119.99661351253333</v>
      </c>
      <c r="P6739">
        <f t="shared" si="316"/>
        <v>87.407698322625009</v>
      </c>
      <c r="Q6739">
        <f t="shared" si="317"/>
        <v>1.3728380430476665</v>
      </c>
    </row>
    <row r="6740" spans="1:17" x14ac:dyDescent="0.5">
      <c r="A6740">
        <v>6539</v>
      </c>
      <c r="B6740" t="s">
        <v>6538</v>
      </c>
      <c r="C6740">
        <v>0.1571827153</v>
      </c>
      <c r="D6740">
        <v>5.3185464915000003</v>
      </c>
      <c r="E6740">
        <v>0.78268230510000003</v>
      </c>
      <c r="F6740">
        <v>1</v>
      </c>
      <c r="G6740" t="b">
        <v>0</v>
      </c>
      <c r="H6740">
        <v>49.543892585899997</v>
      </c>
      <c r="I6740">
        <v>33.568191183000003</v>
      </c>
      <c r="J6740">
        <v>41.263211141399999</v>
      </c>
      <c r="K6740">
        <v>41.017761681099998</v>
      </c>
      <c r="L6740">
        <v>35.891853705999999</v>
      </c>
      <c r="M6740">
        <v>43.727059386699999</v>
      </c>
      <c r="N6740">
        <v>30.6889895381</v>
      </c>
      <c r="O6740">
        <f t="shared" si="315"/>
        <v>41.458431636766669</v>
      </c>
      <c r="P6740">
        <f t="shared" si="316"/>
        <v>37.831416077975</v>
      </c>
      <c r="Q6740">
        <f t="shared" si="317"/>
        <v>1.0958731111549185</v>
      </c>
    </row>
    <row r="6741" spans="1:17" x14ac:dyDescent="0.5">
      <c r="A6741">
        <v>6540</v>
      </c>
      <c r="B6741" t="s">
        <v>6539</v>
      </c>
      <c r="C6741">
        <v>0.3788856612</v>
      </c>
      <c r="D6741">
        <v>5.0471125675000001</v>
      </c>
      <c r="E6741">
        <v>0.42887035379999999</v>
      </c>
      <c r="F6741">
        <v>1</v>
      </c>
      <c r="G6741" t="b">
        <v>0</v>
      </c>
      <c r="H6741">
        <v>43.071491803599997</v>
      </c>
      <c r="I6741">
        <v>29.649370673899998</v>
      </c>
      <c r="J6741">
        <v>40.948944491500001</v>
      </c>
      <c r="K6741">
        <v>32.235686911999998</v>
      </c>
      <c r="L6741">
        <v>16.555032711300001</v>
      </c>
      <c r="M6741">
        <v>33.609907553600003</v>
      </c>
      <c r="N6741">
        <v>31.945513051399999</v>
      </c>
      <c r="O6741">
        <f t="shared" si="315"/>
        <v>37.889935656333328</v>
      </c>
      <c r="P6741">
        <f t="shared" si="316"/>
        <v>28.586535057075</v>
      </c>
      <c r="Q6741">
        <f t="shared" si="317"/>
        <v>1.3254469483861351</v>
      </c>
    </row>
    <row r="6742" spans="1:17" x14ac:dyDescent="0.5">
      <c r="A6742">
        <v>6541</v>
      </c>
      <c r="B6742" t="s">
        <v>6540</v>
      </c>
      <c r="C6742">
        <v>0.50340731859999999</v>
      </c>
      <c r="D6742">
        <v>3.3529426718000002</v>
      </c>
      <c r="E6742">
        <v>0.69696572320000005</v>
      </c>
      <c r="F6742">
        <v>1</v>
      </c>
      <c r="G6742" t="b">
        <v>0</v>
      </c>
      <c r="H6742">
        <v>29.8264242234</v>
      </c>
      <c r="I6742">
        <v>5.1035801980000004</v>
      </c>
      <c r="J6742">
        <v>2.1998665497999998</v>
      </c>
      <c r="K6742">
        <v>25.7207946501</v>
      </c>
      <c r="L6742">
        <v>0.2713939789</v>
      </c>
      <c r="M6742">
        <v>5.5143034766000003</v>
      </c>
      <c r="N6742">
        <v>2.7686111311000001</v>
      </c>
      <c r="O6742">
        <f t="shared" si="315"/>
        <v>12.376623657066666</v>
      </c>
      <c r="P6742">
        <f t="shared" si="316"/>
        <v>8.5687758091750013</v>
      </c>
      <c r="Q6742">
        <f t="shared" si="317"/>
        <v>1.4443864482735584</v>
      </c>
    </row>
    <row r="6743" spans="1:17" x14ac:dyDescent="0.5">
      <c r="A6743">
        <v>6543</v>
      </c>
      <c r="B6743" t="s">
        <v>6542</v>
      </c>
      <c r="C6743">
        <v>-0.20143949189999999</v>
      </c>
      <c r="D6743">
        <v>6.2267617629999998</v>
      </c>
      <c r="E6743">
        <v>0.71011182110000004</v>
      </c>
      <c r="F6743">
        <v>1</v>
      </c>
      <c r="G6743" t="b">
        <v>0</v>
      </c>
      <c r="H6743">
        <v>96.452116812</v>
      </c>
      <c r="I6743">
        <v>59.632904336899998</v>
      </c>
      <c r="J6743">
        <v>47.925664120900002</v>
      </c>
      <c r="K6743">
        <v>115.4699504503</v>
      </c>
      <c r="L6743">
        <v>49.190158670800002</v>
      </c>
      <c r="M6743">
        <v>90.553066181700004</v>
      </c>
      <c r="N6743">
        <v>57.544517509999999</v>
      </c>
      <c r="O6743">
        <f t="shared" si="315"/>
        <v>68.003561756600007</v>
      </c>
      <c r="P6743">
        <f t="shared" si="316"/>
        <v>78.189423203199993</v>
      </c>
      <c r="Q6743">
        <f t="shared" si="317"/>
        <v>0.86972839766155075</v>
      </c>
    </row>
    <row r="6744" spans="1:17" x14ac:dyDescent="0.5">
      <c r="A6744">
        <v>6544</v>
      </c>
      <c r="B6744" t="s">
        <v>6543</v>
      </c>
      <c r="C6744">
        <v>0.20915268270000001</v>
      </c>
      <c r="D6744">
        <v>4.3149055394999998</v>
      </c>
      <c r="E6744">
        <v>0.76937375760000004</v>
      </c>
      <c r="F6744">
        <v>1</v>
      </c>
      <c r="G6744" t="b">
        <v>0</v>
      </c>
      <c r="H6744">
        <v>7.5400132824000003</v>
      </c>
      <c r="I6744">
        <v>36.150359735599999</v>
      </c>
      <c r="J6744">
        <v>17.190385753499999</v>
      </c>
      <c r="K6744">
        <v>18.893187559600001</v>
      </c>
      <c r="L6744">
        <v>18.7601087896</v>
      </c>
      <c r="M6744">
        <v>25.7713935208</v>
      </c>
      <c r="N6744">
        <v>10.605910333100001</v>
      </c>
      <c r="O6744">
        <f t="shared" si="315"/>
        <v>20.293586257166666</v>
      </c>
      <c r="P6744">
        <f t="shared" si="316"/>
        <v>18.507650050775002</v>
      </c>
      <c r="Q6744">
        <f t="shared" si="317"/>
        <v>1.0964971890808406</v>
      </c>
    </row>
    <row r="6745" spans="1:17" x14ac:dyDescent="0.5">
      <c r="A6745">
        <v>6545</v>
      </c>
      <c r="B6745" t="s">
        <v>6544</v>
      </c>
      <c r="C6745">
        <v>-0.47666438039999998</v>
      </c>
      <c r="D6745">
        <v>6.6954377650000003</v>
      </c>
      <c r="E6745">
        <v>0.29079086859999997</v>
      </c>
      <c r="F6745">
        <v>1</v>
      </c>
      <c r="G6745" t="b">
        <v>0</v>
      </c>
      <c r="H6745">
        <v>86.676789857399996</v>
      </c>
      <c r="I6745">
        <v>81.171227910499994</v>
      </c>
      <c r="J6745">
        <v>79.635169103099997</v>
      </c>
      <c r="K6745">
        <v>165.81703785049999</v>
      </c>
      <c r="L6745">
        <v>96.073468521199999</v>
      </c>
      <c r="M6745">
        <v>117.9650789187</v>
      </c>
      <c r="N6745">
        <v>89.8520797093</v>
      </c>
      <c r="O6745">
        <f t="shared" si="315"/>
        <v>82.494395623666662</v>
      </c>
      <c r="P6745">
        <f t="shared" si="316"/>
        <v>117.426916249925</v>
      </c>
      <c r="Q6745">
        <f t="shared" si="317"/>
        <v>0.70251692080621553</v>
      </c>
    </row>
    <row r="6746" spans="1:17" x14ac:dyDescent="0.5">
      <c r="A6746">
        <v>6546</v>
      </c>
      <c r="B6746" t="s">
        <v>6545</v>
      </c>
      <c r="C6746">
        <v>-0.3849899074</v>
      </c>
      <c r="D6746">
        <v>5.2614841773999999</v>
      </c>
      <c r="E6746">
        <v>0.48604707409999998</v>
      </c>
      <c r="F6746">
        <v>1</v>
      </c>
      <c r="G6746" t="b">
        <v>0</v>
      </c>
      <c r="H6746">
        <v>31.861560551899998</v>
      </c>
      <c r="I6746">
        <v>24.272384393900001</v>
      </c>
      <c r="J6746">
        <v>38.6547979467</v>
      </c>
      <c r="K6746">
        <v>66.034947966900006</v>
      </c>
      <c r="L6746">
        <v>49.970416360100003</v>
      </c>
      <c r="M6746">
        <v>21.396408944299999</v>
      </c>
      <c r="N6746">
        <v>36.737340009199997</v>
      </c>
      <c r="O6746">
        <f t="shared" si="315"/>
        <v>31.596247630833332</v>
      </c>
      <c r="P6746">
        <f t="shared" si="316"/>
        <v>43.534778320125</v>
      </c>
      <c r="Q6746">
        <f t="shared" si="317"/>
        <v>0.72577026575158199</v>
      </c>
    </row>
    <row r="6747" spans="1:17" x14ac:dyDescent="0.5">
      <c r="A6747">
        <v>6547</v>
      </c>
      <c r="B6747" t="s">
        <v>6546</v>
      </c>
      <c r="C6747">
        <v>-1.0172429039999999</v>
      </c>
      <c r="D6747">
        <v>3.1857644347999998</v>
      </c>
      <c r="E6747">
        <v>0.54878234749999999</v>
      </c>
      <c r="F6747">
        <v>1</v>
      </c>
      <c r="G6747" t="b">
        <v>0</v>
      </c>
      <c r="H6747">
        <v>4.2704500007000004</v>
      </c>
      <c r="I6747">
        <v>9.7514835924999996</v>
      </c>
      <c r="J6747">
        <v>2.8283998497999998</v>
      </c>
      <c r="K6747">
        <v>4.2737693237999999</v>
      </c>
      <c r="L6747">
        <v>16.147941743000001</v>
      </c>
      <c r="M6747">
        <v>2.5976470922999999</v>
      </c>
      <c r="N6747">
        <v>23.724867692899998</v>
      </c>
      <c r="O6747">
        <f t="shared" si="315"/>
        <v>5.6167778143333331</v>
      </c>
      <c r="P6747">
        <f t="shared" si="316"/>
        <v>11.686056463</v>
      </c>
      <c r="Q6747">
        <f t="shared" si="317"/>
        <v>0.48063928427155789</v>
      </c>
    </row>
    <row r="6748" spans="1:17" x14ac:dyDescent="0.5">
      <c r="A6748">
        <v>6548</v>
      </c>
      <c r="B6748" t="s">
        <v>6547</v>
      </c>
      <c r="C6748">
        <v>-1.111134533</v>
      </c>
      <c r="D6748">
        <v>2.4395768548999999</v>
      </c>
      <c r="E6748">
        <v>0.54066216519999999</v>
      </c>
      <c r="F6748">
        <v>1</v>
      </c>
      <c r="G6748" t="b">
        <v>0</v>
      </c>
      <c r="H6748">
        <v>4.2037242193999997</v>
      </c>
      <c r="I6748">
        <v>1.0632458746</v>
      </c>
      <c r="J6748">
        <v>4.2425997746000004</v>
      </c>
      <c r="K6748">
        <v>5.9155221738000003</v>
      </c>
      <c r="L6748">
        <v>10.007652971000001</v>
      </c>
      <c r="M6748">
        <v>6.1751084386999997</v>
      </c>
      <c r="N6748">
        <v>6.4316966277000001</v>
      </c>
      <c r="O6748">
        <f t="shared" si="315"/>
        <v>3.1698566228666665</v>
      </c>
      <c r="P6748">
        <f t="shared" si="316"/>
        <v>7.1324950528000004</v>
      </c>
      <c r="Q6748">
        <f t="shared" si="317"/>
        <v>0.44442465075699944</v>
      </c>
    </row>
    <row r="6749" spans="1:17" x14ac:dyDescent="0.5">
      <c r="A6749">
        <v>6549</v>
      </c>
      <c r="B6749" t="s">
        <v>6548</v>
      </c>
      <c r="C6749">
        <v>-0.1513550977</v>
      </c>
      <c r="D6749">
        <v>4.5402573870999996</v>
      </c>
      <c r="E6749">
        <v>0.97863506600000005</v>
      </c>
      <c r="F6749">
        <v>1</v>
      </c>
      <c r="G6749" t="b">
        <v>0</v>
      </c>
      <c r="H6749">
        <v>12.6445355489</v>
      </c>
      <c r="I6749">
        <v>33.659326543699997</v>
      </c>
      <c r="J6749">
        <v>19.201692313300001</v>
      </c>
      <c r="K6749">
        <v>19.753153338200001</v>
      </c>
      <c r="L6749">
        <v>8.5828345819000003</v>
      </c>
      <c r="M6749">
        <v>24.153560682599998</v>
      </c>
      <c r="N6749">
        <v>40.8476626884</v>
      </c>
      <c r="O6749">
        <f t="shared" si="315"/>
        <v>21.835184801966665</v>
      </c>
      <c r="P6749">
        <f t="shared" si="316"/>
        <v>23.334302822775001</v>
      </c>
      <c r="Q6749">
        <f t="shared" si="317"/>
        <v>0.9357547541833926</v>
      </c>
    </row>
    <row r="6750" spans="1:17" x14ac:dyDescent="0.5">
      <c r="A6750">
        <v>6550</v>
      </c>
      <c r="B6750" t="s">
        <v>6549</v>
      </c>
      <c r="C6750">
        <v>-0.3902300058</v>
      </c>
      <c r="D6750">
        <v>3.7471804674999998</v>
      </c>
      <c r="E6750">
        <v>0.67737104400000003</v>
      </c>
      <c r="F6750">
        <v>1</v>
      </c>
      <c r="G6750" t="b">
        <v>0</v>
      </c>
      <c r="H6750">
        <v>12.5778097676</v>
      </c>
      <c r="I6750">
        <v>3.2808729844000002</v>
      </c>
      <c r="J6750">
        <v>17.630359063499998</v>
      </c>
      <c r="K6750">
        <v>11.257733828599999</v>
      </c>
      <c r="L6750">
        <v>20.693790889100001</v>
      </c>
      <c r="M6750">
        <v>13.352817509399999</v>
      </c>
      <c r="N6750">
        <v>15.312549256</v>
      </c>
      <c r="O6750">
        <f t="shared" si="315"/>
        <v>11.163013938500001</v>
      </c>
      <c r="P6750">
        <f t="shared" si="316"/>
        <v>15.154222870775001</v>
      </c>
      <c r="Q6750">
        <f t="shared" si="317"/>
        <v>0.73662727766977298</v>
      </c>
    </row>
    <row r="6751" spans="1:17" x14ac:dyDescent="0.5">
      <c r="A6751">
        <v>6551</v>
      </c>
      <c r="B6751" t="s">
        <v>6550</v>
      </c>
      <c r="C6751">
        <v>-3.2944731800000002E-2</v>
      </c>
      <c r="D6751">
        <v>4.1482950213000001</v>
      </c>
      <c r="E6751">
        <v>0.82112610180000001</v>
      </c>
      <c r="F6751">
        <v>1</v>
      </c>
      <c r="G6751" t="b">
        <v>0</v>
      </c>
      <c r="H6751">
        <v>4.6708046881999996</v>
      </c>
      <c r="I6751">
        <v>10.7235941064</v>
      </c>
      <c r="J6751">
        <v>31.5523716573</v>
      </c>
      <c r="K6751">
        <v>10.0068745143</v>
      </c>
      <c r="L6751">
        <v>55.873235400600002</v>
      </c>
      <c r="M6751">
        <v>5.0357895385000004</v>
      </c>
      <c r="N6751">
        <v>7.8798932194000004</v>
      </c>
      <c r="O6751">
        <f t="shared" si="315"/>
        <v>15.648923483966668</v>
      </c>
      <c r="P6751">
        <f t="shared" si="316"/>
        <v>19.698948168200001</v>
      </c>
      <c r="Q6751">
        <f t="shared" si="317"/>
        <v>0.79440401336903432</v>
      </c>
    </row>
    <row r="6752" spans="1:17" x14ac:dyDescent="0.5">
      <c r="A6752">
        <v>6552</v>
      </c>
      <c r="B6752" t="s">
        <v>6551</v>
      </c>
      <c r="C6752">
        <v>0.1990624658</v>
      </c>
      <c r="D6752">
        <v>4.9504234744</v>
      </c>
      <c r="E6752">
        <v>0.78452918500000002</v>
      </c>
      <c r="F6752">
        <v>1</v>
      </c>
      <c r="G6752" t="b">
        <v>0</v>
      </c>
      <c r="H6752">
        <v>25.0555308633</v>
      </c>
      <c r="I6752">
        <v>49.4865008481</v>
      </c>
      <c r="J6752">
        <v>19.1074123183</v>
      </c>
      <c r="K6752">
        <v>32.808997431000002</v>
      </c>
      <c r="L6752">
        <v>40.200233120599997</v>
      </c>
      <c r="M6752">
        <v>31.650279045400001</v>
      </c>
      <c r="N6752">
        <v>13.2680364207</v>
      </c>
      <c r="O6752">
        <f t="shared" si="315"/>
        <v>31.21648134323333</v>
      </c>
      <c r="P6752">
        <f t="shared" si="316"/>
        <v>29.481886504424999</v>
      </c>
      <c r="Q6752">
        <f t="shared" si="317"/>
        <v>1.0588359513068468</v>
      </c>
    </row>
    <row r="6753" spans="1:17" x14ac:dyDescent="0.5">
      <c r="A6753">
        <v>6553</v>
      </c>
      <c r="B6753" t="s">
        <v>6552</v>
      </c>
      <c r="C6753">
        <v>0.2343832454</v>
      </c>
      <c r="D6753">
        <v>4.7003509573000004</v>
      </c>
      <c r="E6753">
        <v>0.62246695819999998</v>
      </c>
      <c r="F6753">
        <v>1</v>
      </c>
      <c r="G6753" t="b">
        <v>0</v>
      </c>
      <c r="H6753">
        <v>34.030148442799998</v>
      </c>
      <c r="I6753">
        <v>25.396387175600001</v>
      </c>
      <c r="J6753">
        <v>25.5498786428</v>
      </c>
      <c r="K6753">
        <v>31.714495531000001</v>
      </c>
      <c r="L6753">
        <v>11.8395623284</v>
      </c>
      <c r="M6753">
        <v>23.242105562500001</v>
      </c>
      <c r="N6753">
        <v>27.643517293799999</v>
      </c>
      <c r="O6753">
        <f t="shared" si="315"/>
        <v>28.325471420399996</v>
      </c>
      <c r="P6753">
        <f t="shared" si="316"/>
        <v>23.609920178925002</v>
      </c>
      <c r="Q6753">
        <f t="shared" si="317"/>
        <v>1.1997275384981714</v>
      </c>
    </row>
    <row r="6754" spans="1:17" x14ac:dyDescent="0.5">
      <c r="A6754">
        <v>6554</v>
      </c>
      <c r="B6754" t="s">
        <v>6553</v>
      </c>
      <c r="C6754">
        <v>-0.393423364</v>
      </c>
      <c r="D6754">
        <v>5.2850446198999999</v>
      </c>
      <c r="E6754">
        <v>0.5083011596</v>
      </c>
      <c r="F6754">
        <v>1</v>
      </c>
      <c r="G6754" t="b">
        <v>0</v>
      </c>
      <c r="H6754">
        <v>40.669363678300002</v>
      </c>
      <c r="I6754">
        <v>24.393898208100001</v>
      </c>
      <c r="J6754">
        <v>32.872291587200003</v>
      </c>
      <c r="K6754">
        <v>29.707908714399998</v>
      </c>
      <c r="L6754">
        <v>49.156234423500003</v>
      </c>
      <c r="M6754">
        <v>38.645697092200002</v>
      </c>
      <c r="N6754">
        <v>55.670380744299997</v>
      </c>
      <c r="O6754">
        <f t="shared" si="315"/>
        <v>32.645184491200006</v>
      </c>
      <c r="P6754">
        <f t="shared" si="316"/>
        <v>43.295055243599997</v>
      </c>
      <c r="Q6754">
        <f t="shared" si="317"/>
        <v>0.75401646464062921</v>
      </c>
    </row>
    <row r="6755" spans="1:17" x14ac:dyDescent="0.5">
      <c r="A6755">
        <v>6555</v>
      </c>
      <c r="B6755" t="s">
        <v>6554</v>
      </c>
      <c r="C6755">
        <v>-0.59412813340000004</v>
      </c>
      <c r="D6755">
        <v>1.7944436955</v>
      </c>
      <c r="E6755">
        <v>0.79610514590000003</v>
      </c>
      <c r="F6755">
        <v>1</v>
      </c>
      <c r="G6755" t="b">
        <v>0</v>
      </c>
      <c r="H6755">
        <v>0</v>
      </c>
      <c r="I6755">
        <v>3.0378453600000001E-2</v>
      </c>
      <c r="J6755">
        <v>8.2966395593000009</v>
      </c>
      <c r="K6755">
        <v>6.8797262286</v>
      </c>
      <c r="L6755">
        <v>0.5088637104</v>
      </c>
      <c r="M6755">
        <v>1.7545511062000001</v>
      </c>
      <c r="N6755">
        <v>7.0067158626000001</v>
      </c>
      <c r="O6755">
        <f t="shared" si="315"/>
        <v>2.7756726709666668</v>
      </c>
      <c r="P6755">
        <f t="shared" si="316"/>
        <v>4.0374642269500001</v>
      </c>
      <c r="Q6755">
        <f t="shared" si="317"/>
        <v>0.68747919856208317</v>
      </c>
    </row>
    <row r="6756" spans="1:17" x14ac:dyDescent="0.5">
      <c r="A6756">
        <v>6556</v>
      </c>
      <c r="B6756" t="s">
        <v>6555</v>
      </c>
      <c r="C6756">
        <v>-0.43073296</v>
      </c>
      <c r="D6756">
        <v>5.7343551220000002</v>
      </c>
      <c r="E6756">
        <v>0.43687598329999999</v>
      </c>
      <c r="F6756">
        <v>1</v>
      </c>
      <c r="G6756" t="b">
        <v>0</v>
      </c>
      <c r="H6756">
        <v>38.233872662300001</v>
      </c>
      <c r="I6756">
        <v>41.466589108400001</v>
      </c>
      <c r="J6756">
        <v>53.802450475299999</v>
      </c>
      <c r="K6756">
        <v>41.903787028700002</v>
      </c>
      <c r="L6756">
        <v>38.130854031699997</v>
      </c>
      <c r="M6756">
        <v>64.713313526999997</v>
      </c>
      <c r="N6756">
        <v>88.872417309100001</v>
      </c>
      <c r="O6756">
        <f t="shared" si="315"/>
        <v>44.500970748666667</v>
      </c>
      <c r="P6756">
        <f t="shared" si="316"/>
        <v>58.405092974124997</v>
      </c>
      <c r="Q6756">
        <f t="shared" si="317"/>
        <v>0.76193647647101215</v>
      </c>
    </row>
    <row r="6757" spans="1:17" x14ac:dyDescent="0.5">
      <c r="A6757">
        <v>6557</v>
      </c>
      <c r="B6757" t="s">
        <v>6556</v>
      </c>
      <c r="C6757">
        <v>0.1171679563</v>
      </c>
      <c r="D6757">
        <v>4.8503533328000001</v>
      </c>
      <c r="E6757">
        <v>0.90112713119999999</v>
      </c>
      <c r="F6757">
        <v>1</v>
      </c>
      <c r="G6757" t="b">
        <v>0</v>
      </c>
      <c r="H6757">
        <v>36.832631255800003</v>
      </c>
      <c r="I6757">
        <v>24.940710372200002</v>
      </c>
      <c r="J6757">
        <v>25.078478667799999</v>
      </c>
      <c r="K6757">
        <v>20.2743447191</v>
      </c>
      <c r="L6757">
        <v>41.251884788799998</v>
      </c>
      <c r="M6757">
        <v>32.151579361499998</v>
      </c>
      <c r="N6757">
        <v>19.01822877</v>
      </c>
      <c r="O6757">
        <f t="shared" si="315"/>
        <v>28.950606765266667</v>
      </c>
      <c r="P6757">
        <f t="shared" si="316"/>
        <v>28.174009409850001</v>
      </c>
      <c r="Q6757">
        <f t="shared" si="317"/>
        <v>1.0275643180251497</v>
      </c>
    </row>
    <row r="6758" spans="1:17" x14ac:dyDescent="0.5">
      <c r="A6758">
        <v>6558</v>
      </c>
      <c r="B6758" t="s">
        <v>6557</v>
      </c>
      <c r="C6758">
        <v>-1.4079784200000001E-2</v>
      </c>
      <c r="D6758">
        <v>5.7479545928000002</v>
      </c>
      <c r="E6758">
        <v>0.98651802070000005</v>
      </c>
      <c r="F6758">
        <v>1</v>
      </c>
      <c r="G6758" t="b">
        <v>0</v>
      </c>
      <c r="H6758">
        <v>69.027820714000001</v>
      </c>
      <c r="I6758">
        <v>44.048757661000003</v>
      </c>
      <c r="J6758">
        <v>44.657290961100003</v>
      </c>
      <c r="K6758">
        <v>80.602247064500006</v>
      </c>
      <c r="L6758">
        <v>39.691369410299998</v>
      </c>
      <c r="M6758">
        <v>49.697090423299997</v>
      </c>
      <c r="N6758">
        <v>44.638530237200001</v>
      </c>
      <c r="O6758">
        <f t="shared" si="315"/>
        <v>52.577956445366659</v>
      </c>
      <c r="P6758">
        <f t="shared" si="316"/>
        <v>53.657309283825001</v>
      </c>
      <c r="Q6758">
        <f t="shared" si="317"/>
        <v>0.97988432791609037</v>
      </c>
    </row>
    <row r="6759" spans="1:17" x14ac:dyDescent="0.5">
      <c r="A6759">
        <v>6559</v>
      </c>
      <c r="B6759" t="s">
        <v>6558</v>
      </c>
      <c r="C6759">
        <v>-7.2290169000000003E-3</v>
      </c>
      <c r="D6759">
        <v>4.3042838149999998</v>
      </c>
      <c r="E6759">
        <v>0.98967112089999998</v>
      </c>
      <c r="F6759">
        <v>1</v>
      </c>
      <c r="G6759" t="b">
        <v>0</v>
      </c>
      <c r="H6759">
        <v>18.649855862300001</v>
      </c>
      <c r="I6759">
        <v>24.788818104400001</v>
      </c>
      <c r="J6759">
        <v>13.3563326238</v>
      </c>
      <c r="K6759">
        <v>12.508593142900001</v>
      </c>
      <c r="L6759">
        <v>24.561155088100001</v>
      </c>
      <c r="M6759">
        <v>22.2167185524</v>
      </c>
      <c r="N6759">
        <v>19.550653987499999</v>
      </c>
      <c r="O6759">
        <f t="shared" si="315"/>
        <v>18.931668863500001</v>
      </c>
      <c r="P6759">
        <f t="shared" si="316"/>
        <v>19.709280192725</v>
      </c>
      <c r="Q6759">
        <f t="shared" si="317"/>
        <v>0.96054592955089102</v>
      </c>
    </row>
    <row r="6760" spans="1:17" x14ac:dyDescent="0.5">
      <c r="A6760">
        <v>6560</v>
      </c>
      <c r="B6760" t="s">
        <v>6559</v>
      </c>
      <c r="C6760">
        <v>0.30664865470000002</v>
      </c>
      <c r="D6760">
        <v>3.7555023373999998</v>
      </c>
      <c r="E6760">
        <v>0.75948984850000001</v>
      </c>
      <c r="F6760">
        <v>1</v>
      </c>
      <c r="G6760" t="b">
        <v>0</v>
      </c>
      <c r="H6760">
        <v>25.1222566446</v>
      </c>
      <c r="I6760">
        <v>10.8451079207</v>
      </c>
      <c r="J6760">
        <v>7.4166929393999999</v>
      </c>
      <c r="K6760">
        <v>13.003724954799999</v>
      </c>
      <c r="L6760">
        <v>22.627472988600001</v>
      </c>
      <c r="M6760">
        <v>7.9524459229</v>
      </c>
      <c r="N6760">
        <v>7.4113590278999997</v>
      </c>
      <c r="O6760">
        <f t="shared" si="315"/>
        <v>14.461352501566667</v>
      </c>
      <c r="P6760">
        <f t="shared" si="316"/>
        <v>12.748750723549998</v>
      </c>
      <c r="Q6760">
        <f t="shared" si="317"/>
        <v>1.1343348705417138</v>
      </c>
    </row>
    <row r="6761" spans="1:17" x14ac:dyDescent="0.5">
      <c r="A6761">
        <v>6561</v>
      </c>
      <c r="B6761" t="s">
        <v>6560</v>
      </c>
      <c r="C6761">
        <v>0.65407724860000005</v>
      </c>
      <c r="D6761">
        <v>5.8111637083999996</v>
      </c>
      <c r="E6761">
        <v>0.30306313750000002</v>
      </c>
      <c r="F6761">
        <v>1</v>
      </c>
      <c r="G6761" t="b">
        <v>0</v>
      </c>
      <c r="H6761">
        <v>51.946020711300001</v>
      </c>
      <c r="I6761">
        <v>72.513368646100005</v>
      </c>
      <c r="J6761">
        <v>81.992168977899993</v>
      </c>
      <c r="K6761">
        <v>29.7860874215</v>
      </c>
      <c r="L6761">
        <v>56.517796100399998</v>
      </c>
      <c r="M6761">
        <v>38.4406196901</v>
      </c>
      <c r="N6761">
        <v>56.075023909599999</v>
      </c>
      <c r="O6761">
        <f t="shared" si="315"/>
        <v>68.817186111766659</v>
      </c>
      <c r="P6761">
        <f t="shared" si="316"/>
        <v>45.204881780399994</v>
      </c>
      <c r="Q6761">
        <f t="shared" si="317"/>
        <v>1.5223396987536095</v>
      </c>
    </row>
    <row r="6762" spans="1:17" x14ac:dyDescent="0.5">
      <c r="A6762">
        <v>6562</v>
      </c>
      <c r="B6762" t="s">
        <v>6561</v>
      </c>
      <c r="C6762">
        <v>0.34208410810000001</v>
      </c>
      <c r="D6762">
        <v>3.9895150017000001</v>
      </c>
      <c r="E6762">
        <v>0.76233896459999995</v>
      </c>
      <c r="F6762">
        <v>1</v>
      </c>
      <c r="G6762" t="b">
        <v>0</v>
      </c>
      <c r="H6762">
        <v>23.654289456800001</v>
      </c>
      <c r="I6762">
        <v>10.328674210200001</v>
      </c>
      <c r="J6762">
        <v>18.2274656984</v>
      </c>
      <c r="K6762">
        <v>19.961629890499999</v>
      </c>
      <c r="L6762">
        <v>18.183396584499999</v>
      </c>
      <c r="M6762">
        <v>15.2213005056</v>
      </c>
      <c r="N6762">
        <v>4.8983120011999999</v>
      </c>
      <c r="O6762">
        <f t="shared" si="315"/>
        <v>17.403476455133333</v>
      </c>
      <c r="P6762">
        <f t="shared" si="316"/>
        <v>14.566159745449998</v>
      </c>
      <c r="Q6762">
        <f t="shared" si="317"/>
        <v>1.1947882461312167</v>
      </c>
    </row>
    <row r="6763" spans="1:17" x14ac:dyDescent="0.5">
      <c r="A6763">
        <v>6563</v>
      </c>
      <c r="B6763" t="s">
        <v>6562</v>
      </c>
      <c r="C6763">
        <v>1.4855100963000001</v>
      </c>
      <c r="D6763">
        <v>3.2658485804000001</v>
      </c>
      <c r="E6763">
        <v>0.17404433329999999</v>
      </c>
      <c r="F6763">
        <v>1</v>
      </c>
      <c r="G6763" t="b">
        <v>0</v>
      </c>
      <c r="H6763">
        <v>35.164486724299998</v>
      </c>
      <c r="I6763">
        <v>5.4985000941999997</v>
      </c>
      <c r="J6763">
        <v>4.8397064095999998</v>
      </c>
      <c r="K6763">
        <v>8.4954195094999996</v>
      </c>
      <c r="L6763">
        <v>4.2744551673000002</v>
      </c>
      <c r="M6763">
        <v>5.1952941845999998</v>
      </c>
      <c r="N6763">
        <v>3.5991944705000001</v>
      </c>
      <c r="O6763">
        <f t="shared" si="315"/>
        <v>15.167564409366664</v>
      </c>
      <c r="P6763">
        <f t="shared" si="316"/>
        <v>5.3910908329750002</v>
      </c>
      <c r="Q6763">
        <f t="shared" si="317"/>
        <v>2.8134499824401304</v>
      </c>
    </row>
    <row r="6764" spans="1:17" x14ac:dyDescent="0.5">
      <c r="A6764">
        <v>6564</v>
      </c>
      <c r="B6764" t="s">
        <v>6563</v>
      </c>
      <c r="C6764">
        <v>0.5597490423</v>
      </c>
      <c r="D6764">
        <v>3.7398227350000002</v>
      </c>
      <c r="E6764">
        <v>0.52221035660000004</v>
      </c>
      <c r="F6764">
        <v>1</v>
      </c>
      <c r="G6764" t="b">
        <v>0</v>
      </c>
      <c r="H6764">
        <v>13.245067580200001</v>
      </c>
      <c r="I6764">
        <v>18.500478217600001</v>
      </c>
      <c r="J6764">
        <v>14.739105883700001</v>
      </c>
      <c r="K6764">
        <v>12.847367540500001</v>
      </c>
      <c r="L6764">
        <v>17.233517658499999</v>
      </c>
      <c r="M6764">
        <v>8.3853871048999995</v>
      </c>
      <c r="N6764">
        <v>7.3261709930999999</v>
      </c>
      <c r="O6764">
        <f t="shared" si="315"/>
        <v>15.494883893833334</v>
      </c>
      <c r="P6764">
        <f t="shared" si="316"/>
        <v>11.44811082425</v>
      </c>
      <c r="Q6764">
        <f t="shared" si="317"/>
        <v>1.3534882856838915</v>
      </c>
    </row>
    <row r="6765" spans="1:17" x14ac:dyDescent="0.5">
      <c r="A6765">
        <v>6566</v>
      </c>
      <c r="B6765" t="s">
        <v>6565</v>
      </c>
      <c r="C6765">
        <v>-0.67633022730000003</v>
      </c>
      <c r="D6765">
        <v>6.1873962368999997</v>
      </c>
      <c r="E6765">
        <v>0.36863796809999999</v>
      </c>
      <c r="F6765">
        <v>1</v>
      </c>
      <c r="G6765" t="b">
        <v>0</v>
      </c>
      <c r="H6765">
        <v>79.7039457156</v>
      </c>
      <c r="I6765">
        <v>56.807708155900002</v>
      </c>
      <c r="J6765">
        <v>26.178411942699999</v>
      </c>
      <c r="K6765">
        <v>59.598234412099998</v>
      </c>
      <c r="L6765">
        <v>46.2387491506</v>
      </c>
      <c r="M6765">
        <v>142.43764889330001</v>
      </c>
      <c r="N6765">
        <v>85.826945064900002</v>
      </c>
      <c r="O6765">
        <f t="shared" si="315"/>
        <v>54.23002193806667</v>
      </c>
      <c r="P6765">
        <f t="shared" si="316"/>
        <v>83.525394380225009</v>
      </c>
      <c r="Q6765">
        <f t="shared" si="317"/>
        <v>0.6492638836423843</v>
      </c>
    </row>
    <row r="6766" spans="1:17" x14ac:dyDescent="0.5">
      <c r="A6766">
        <v>6567</v>
      </c>
      <c r="B6766" t="s">
        <v>6566</v>
      </c>
      <c r="C6766">
        <v>-0.4058809779</v>
      </c>
      <c r="D6766">
        <v>5.7712255914000004</v>
      </c>
      <c r="E6766">
        <v>0.4865548743</v>
      </c>
      <c r="F6766">
        <v>1</v>
      </c>
      <c r="G6766" t="b">
        <v>0</v>
      </c>
      <c r="H6766">
        <v>47.708933601200002</v>
      </c>
      <c r="I6766">
        <v>73.758885242000005</v>
      </c>
      <c r="J6766">
        <v>12.224972683900001</v>
      </c>
      <c r="K6766">
        <v>66.9730924526</v>
      </c>
      <c r="L6766">
        <v>49.054461681399999</v>
      </c>
      <c r="M6766">
        <v>65.761486915099994</v>
      </c>
      <c r="N6766">
        <v>58.162130762300002</v>
      </c>
      <c r="O6766">
        <f t="shared" si="315"/>
        <v>44.564263842366671</v>
      </c>
      <c r="P6766">
        <f t="shared" si="316"/>
        <v>59.987792952849993</v>
      </c>
      <c r="Q6766">
        <f t="shared" si="317"/>
        <v>0.74288887203091281</v>
      </c>
    </row>
    <row r="6767" spans="1:17" x14ac:dyDescent="0.5">
      <c r="A6767">
        <v>6568</v>
      </c>
      <c r="B6767" t="s">
        <v>6567</v>
      </c>
      <c r="C6767">
        <v>-0.62822355689999998</v>
      </c>
      <c r="D6767">
        <v>-0.28370065290000002</v>
      </c>
      <c r="E6767">
        <v>0.65415844519999999</v>
      </c>
      <c r="F6767">
        <v>1</v>
      </c>
      <c r="G6767" t="b">
        <v>0</v>
      </c>
      <c r="H6767">
        <v>0.1000886719</v>
      </c>
      <c r="I6767">
        <v>0</v>
      </c>
      <c r="J6767">
        <v>1.6970399099</v>
      </c>
      <c r="K6767">
        <v>2.8926121643</v>
      </c>
      <c r="L6767">
        <v>0.71240919449999995</v>
      </c>
      <c r="M6767">
        <v>0.38736842599999999</v>
      </c>
      <c r="N6767">
        <v>4.2594017400000003E-2</v>
      </c>
      <c r="O6767">
        <f t="shared" si="315"/>
        <v>0.5990428606</v>
      </c>
      <c r="P6767">
        <f t="shared" si="316"/>
        <v>1.00874595055</v>
      </c>
      <c r="Q6767">
        <f t="shared" si="317"/>
        <v>0.59384908586089791</v>
      </c>
    </row>
    <row r="6768" spans="1:17" x14ac:dyDescent="0.5">
      <c r="A6768">
        <v>6569</v>
      </c>
      <c r="B6768" t="s">
        <v>6568</v>
      </c>
      <c r="C6768">
        <v>-0.17633672149999999</v>
      </c>
      <c r="D6768">
        <v>9.5112735368999992</v>
      </c>
      <c r="E6768">
        <v>0.63093765030000004</v>
      </c>
      <c r="F6768">
        <v>1</v>
      </c>
      <c r="G6768" t="b">
        <v>0</v>
      </c>
      <c r="H6768">
        <v>640.30059697549996</v>
      </c>
      <c r="I6768">
        <v>523.29924101259996</v>
      </c>
      <c r="J6768">
        <v>841.76322195219996</v>
      </c>
      <c r="K6768">
        <v>887.87557702399999</v>
      </c>
      <c r="L6768">
        <v>733.13690967950004</v>
      </c>
      <c r="M6768">
        <v>565.26167910679999</v>
      </c>
      <c r="N6768">
        <v>889.76772651730005</v>
      </c>
      <c r="O6768">
        <f t="shared" si="315"/>
        <v>668.45435331343322</v>
      </c>
      <c r="P6768">
        <f t="shared" si="316"/>
        <v>769.01047308190005</v>
      </c>
      <c r="Q6768">
        <f t="shared" si="317"/>
        <v>0.8692395964836781</v>
      </c>
    </row>
    <row r="6769" spans="1:17" x14ac:dyDescent="0.5">
      <c r="A6769">
        <v>6570</v>
      </c>
      <c r="B6769" t="s">
        <v>6569</v>
      </c>
      <c r="C6769">
        <v>6.5363862999999994E-2</v>
      </c>
      <c r="D6769">
        <v>7.9815647819000004</v>
      </c>
      <c r="E6769">
        <v>0.87548150940000002</v>
      </c>
      <c r="F6769">
        <v>1</v>
      </c>
      <c r="G6769" t="b">
        <v>0</v>
      </c>
      <c r="H6769">
        <v>240.77998167839999</v>
      </c>
      <c r="I6769">
        <v>279.96782800250003</v>
      </c>
      <c r="J6769">
        <v>228.47185453020001</v>
      </c>
      <c r="K6769">
        <v>269.42988438409998</v>
      </c>
      <c r="L6769">
        <v>300.12781638680002</v>
      </c>
      <c r="M6769">
        <v>198.65164342540001</v>
      </c>
      <c r="N6769">
        <v>231.64756364030001</v>
      </c>
      <c r="O6769">
        <f t="shared" si="315"/>
        <v>249.73988807036667</v>
      </c>
      <c r="P6769">
        <f t="shared" si="316"/>
        <v>249.96422695915004</v>
      </c>
      <c r="Q6769">
        <f t="shared" si="317"/>
        <v>0.99910251602194255</v>
      </c>
    </row>
    <row r="6770" spans="1:17" x14ac:dyDescent="0.5">
      <c r="A6770">
        <v>6571</v>
      </c>
      <c r="B6770" t="s">
        <v>6570</v>
      </c>
      <c r="C6770">
        <v>7.76837316E-2</v>
      </c>
      <c r="D6770">
        <v>4.6197904581999998</v>
      </c>
      <c r="E6770">
        <v>0.86362737789999999</v>
      </c>
      <c r="F6770">
        <v>1</v>
      </c>
      <c r="G6770" t="b">
        <v>0</v>
      </c>
      <c r="H6770">
        <v>24.721901957</v>
      </c>
      <c r="I6770">
        <v>27.978555728100002</v>
      </c>
      <c r="J6770">
        <v>22.218652153099999</v>
      </c>
      <c r="K6770">
        <v>16.8605411739</v>
      </c>
      <c r="L6770">
        <v>22.9667154622</v>
      </c>
      <c r="M6770">
        <v>19.8013624841</v>
      </c>
      <c r="N6770">
        <v>35.1400643566</v>
      </c>
      <c r="O6770">
        <f t="shared" si="315"/>
        <v>24.973036612733335</v>
      </c>
      <c r="P6770">
        <f t="shared" si="316"/>
        <v>23.692170869199998</v>
      </c>
      <c r="Q6770">
        <f t="shared" si="317"/>
        <v>1.0540628273620325</v>
      </c>
    </row>
    <row r="6771" spans="1:17" x14ac:dyDescent="0.5">
      <c r="A6771">
        <v>6572</v>
      </c>
      <c r="B6771" t="s">
        <v>6571</v>
      </c>
      <c r="C6771">
        <v>-0.32003275619999999</v>
      </c>
      <c r="D6771">
        <v>4.5038295997000004</v>
      </c>
      <c r="E6771">
        <v>0.72355184260000005</v>
      </c>
      <c r="F6771">
        <v>1</v>
      </c>
      <c r="G6771" t="b">
        <v>0</v>
      </c>
      <c r="H6771">
        <v>30.860673833</v>
      </c>
      <c r="I6771">
        <v>13.2146272983</v>
      </c>
      <c r="J6771">
        <v>13.3877592888</v>
      </c>
      <c r="K6771">
        <v>26.2941051691</v>
      </c>
      <c r="L6771">
        <v>31.583474291400002</v>
      </c>
      <c r="M6771">
        <v>30.0324462072</v>
      </c>
      <c r="N6771">
        <v>11.905027863800001</v>
      </c>
      <c r="O6771">
        <f t="shared" si="315"/>
        <v>19.154353473366665</v>
      </c>
      <c r="P6771">
        <f t="shared" si="316"/>
        <v>24.953763382875</v>
      </c>
      <c r="Q6771">
        <f t="shared" si="317"/>
        <v>0.7675937765167602</v>
      </c>
    </row>
    <row r="6772" spans="1:17" x14ac:dyDescent="0.5">
      <c r="A6772">
        <v>6573</v>
      </c>
      <c r="B6772" t="s">
        <v>6572</v>
      </c>
      <c r="C6772">
        <v>-0.1221196048</v>
      </c>
      <c r="D6772">
        <v>5.9142921115</v>
      </c>
      <c r="E6772">
        <v>0.91132650289999995</v>
      </c>
      <c r="F6772">
        <v>1</v>
      </c>
      <c r="G6772" t="b">
        <v>0</v>
      </c>
      <c r="H6772">
        <v>99.955220328199999</v>
      </c>
      <c r="I6772">
        <v>28.2823402637</v>
      </c>
      <c r="J6772">
        <v>43.117384376300002</v>
      </c>
      <c r="K6772">
        <v>67.181569005</v>
      </c>
      <c r="L6772">
        <v>42.812400167299998</v>
      </c>
      <c r="M6772">
        <v>94.084954772100005</v>
      </c>
      <c r="N6772">
        <v>40.5495045666</v>
      </c>
      <c r="O6772">
        <f t="shared" si="315"/>
        <v>57.118314989400005</v>
      </c>
      <c r="P6772">
        <f t="shared" si="316"/>
        <v>61.157107127750002</v>
      </c>
      <c r="Q6772">
        <f t="shared" si="317"/>
        <v>0.93396037961845657</v>
      </c>
    </row>
    <row r="6773" spans="1:17" x14ac:dyDescent="0.5">
      <c r="A6773">
        <v>6575</v>
      </c>
      <c r="B6773" t="s">
        <v>6574</v>
      </c>
      <c r="C6773">
        <v>-0.377841761</v>
      </c>
      <c r="D6773">
        <v>5.9565833355000004</v>
      </c>
      <c r="E6773">
        <v>0.53302419130000001</v>
      </c>
      <c r="F6773">
        <v>1</v>
      </c>
      <c r="G6773" t="b">
        <v>0</v>
      </c>
      <c r="H6773">
        <v>73.998891417899998</v>
      </c>
      <c r="I6773">
        <v>35.026356953899999</v>
      </c>
      <c r="J6773">
        <v>45.505810916100003</v>
      </c>
      <c r="K6773">
        <v>67.181569005</v>
      </c>
      <c r="L6773">
        <v>88.677982596899994</v>
      </c>
      <c r="M6773">
        <v>65.601982269100006</v>
      </c>
      <c r="N6773">
        <v>56.415776048799998</v>
      </c>
      <c r="O6773">
        <f t="shared" si="315"/>
        <v>51.510353095966671</v>
      </c>
      <c r="P6773">
        <f t="shared" si="316"/>
        <v>69.469327479949996</v>
      </c>
      <c r="Q6773">
        <f t="shared" si="317"/>
        <v>0.74148339943025099</v>
      </c>
    </row>
    <row r="6774" spans="1:17" x14ac:dyDescent="0.5">
      <c r="A6774">
        <v>6576</v>
      </c>
      <c r="B6774" t="s">
        <v>6575</v>
      </c>
      <c r="C6774">
        <v>-0.21075407139999999</v>
      </c>
      <c r="D6774">
        <v>7.5596137985</v>
      </c>
      <c r="E6774">
        <v>0.67549938750000005</v>
      </c>
      <c r="F6774">
        <v>1</v>
      </c>
      <c r="G6774" t="b">
        <v>0</v>
      </c>
      <c r="H6774">
        <v>204.81478557899999</v>
      </c>
      <c r="I6774">
        <v>180.08347269960001</v>
      </c>
      <c r="J6774">
        <v>126.5866066091</v>
      </c>
      <c r="K6774">
        <v>193.1014066434</v>
      </c>
      <c r="L6774">
        <v>194.657331347</v>
      </c>
      <c r="M6774">
        <v>146.4936241778</v>
      </c>
      <c r="N6774">
        <v>262.18747411750002</v>
      </c>
      <c r="O6774">
        <f t="shared" si="315"/>
        <v>170.49495496256665</v>
      </c>
      <c r="P6774">
        <f t="shared" si="316"/>
        <v>199.10995907142501</v>
      </c>
      <c r="Q6774">
        <f t="shared" si="317"/>
        <v>0.85628542016527887</v>
      </c>
    </row>
    <row r="6775" spans="1:17" x14ac:dyDescent="0.5">
      <c r="A6775">
        <v>6577</v>
      </c>
      <c r="B6775" t="s">
        <v>6576</v>
      </c>
      <c r="C6775">
        <v>-0.94869566959999996</v>
      </c>
      <c r="D6775">
        <v>5.1294681061</v>
      </c>
      <c r="E6775">
        <v>0.11526679200000001</v>
      </c>
      <c r="F6775">
        <v>1</v>
      </c>
      <c r="G6775" t="b">
        <v>0</v>
      </c>
      <c r="H6775">
        <v>17.949235159099999</v>
      </c>
      <c r="I6775">
        <v>30.256939745099999</v>
      </c>
      <c r="J6775">
        <v>17.033252428499999</v>
      </c>
      <c r="K6775">
        <v>53.448176116799999</v>
      </c>
      <c r="L6775">
        <v>51.564855985999998</v>
      </c>
      <c r="M6775">
        <v>37.574737325999997</v>
      </c>
      <c r="N6775">
        <v>34.927094269599998</v>
      </c>
      <c r="O6775">
        <f t="shared" si="315"/>
        <v>21.746475777566662</v>
      </c>
      <c r="P6775">
        <f t="shared" si="316"/>
        <v>44.378715924599994</v>
      </c>
      <c r="Q6775">
        <f t="shared" si="317"/>
        <v>0.49002039208421899</v>
      </c>
    </row>
    <row r="6776" spans="1:17" x14ac:dyDescent="0.5">
      <c r="A6776">
        <v>6578</v>
      </c>
      <c r="B6776" t="s">
        <v>6577</v>
      </c>
      <c r="C6776">
        <v>-0.33225159329999998</v>
      </c>
      <c r="D6776">
        <v>7.1408023735999997</v>
      </c>
      <c r="E6776">
        <v>0.4525053087</v>
      </c>
      <c r="F6776">
        <v>1</v>
      </c>
      <c r="G6776" t="b">
        <v>0</v>
      </c>
      <c r="H6776">
        <v>149.29893557029999</v>
      </c>
      <c r="I6776">
        <v>111.944601366</v>
      </c>
      <c r="J6776">
        <v>91.577301802099996</v>
      </c>
      <c r="K6776">
        <v>207.3559909125</v>
      </c>
      <c r="L6776">
        <v>205.78448448090001</v>
      </c>
      <c r="M6776">
        <v>115.2762863144</v>
      </c>
      <c r="N6776">
        <v>101.9274836428</v>
      </c>
      <c r="O6776">
        <f t="shared" si="315"/>
        <v>117.60694624613332</v>
      </c>
      <c r="P6776">
        <f t="shared" si="316"/>
        <v>157.58606133764999</v>
      </c>
      <c r="Q6776">
        <f t="shared" si="317"/>
        <v>0.74630297405646884</v>
      </c>
    </row>
    <row r="6777" spans="1:17" x14ac:dyDescent="0.5">
      <c r="A6777">
        <v>6579</v>
      </c>
      <c r="B6777" t="s">
        <v>6578</v>
      </c>
      <c r="C6777">
        <v>0.4744210438</v>
      </c>
      <c r="D6777">
        <v>6.9285542524999997</v>
      </c>
      <c r="E6777">
        <v>0.2102779149</v>
      </c>
      <c r="F6777">
        <v>1</v>
      </c>
      <c r="G6777" t="b">
        <v>0</v>
      </c>
      <c r="H6777">
        <v>161.17612463469999</v>
      </c>
      <c r="I6777">
        <v>141.95851348260001</v>
      </c>
      <c r="J6777">
        <v>125.5180999991</v>
      </c>
      <c r="K6777">
        <v>120.9945790884</v>
      </c>
      <c r="L6777">
        <v>71.648010422599995</v>
      </c>
      <c r="M6777">
        <v>105.5009301513</v>
      </c>
      <c r="N6777">
        <v>111.7454046539</v>
      </c>
      <c r="O6777">
        <f t="shared" si="315"/>
        <v>142.8842460388</v>
      </c>
      <c r="P6777">
        <f t="shared" si="316"/>
        <v>102.47223107904999</v>
      </c>
      <c r="Q6777">
        <f t="shared" si="317"/>
        <v>1.3943704019538232</v>
      </c>
    </row>
    <row r="6778" spans="1:17" x14ac:dyDescent="0.5">
      <c r="A6778">
        <v>6581</v>
      </c>
      <c r="B6778" t="s">
        <v>6580</v>
      </c>
      <c r="C6778">
        <v>0.95921775620000005</v>
      </c>
      <c r="D6778">
        <v>2.0286797711000002</v>
      </c>
      <c r="E6778">
        <v>0.3880997477</v>
      </c>
      <c r="F6778">
        <v>1</v>
      </c>
      <c r="G6778" t="b">
        <v>0</v>
      </c>
      <c r="H6778">
        <v>13.3785191427</v>
      </c>
      <c r="I6778">
        <v>0.97211051390000003</v>
      </c>
      <c r="J6778">
        <v>2.9226798447000002</v>
      </c>
      <c r="K6778">
        <v>5.7591647595</v>
      </c>
      <c r="L6778">
        <v>1.2551971523000001</v>
      </c>
      <c r="M6778">
        <v>1.1621052781000001</v>
      </c>
      <c r="N6778">
        <v>3.2797393398999999</v>
      </c>
      <c r="O6778">
        <f t="shared" si="315"/>
        <v>5.757769833766667</v>
      </c>
      <c r="P6778">
        <f t="shared" si="316"/>
        <v>2.8640516324499998</v>
      </c>
      <c r="Q6778">
        <f t="shared" si="317"/>
        <v>2.0103582521105912</v>
      </c>
    </row>
    <row r="6779" spans="1:17" x14ac:dyDescent="0.5">
      <c r="A6779">
        <v>6582</v>
      </c>
      <c r="B6779" t="s">
        <v>6581</v>
      </c>
      <c r="C6779">
        <v>0.74754145839999997</v>
      </c>
      <c r="D6779">
        <v>0.40968394070000003</v>
      </c>
      <c r="E6779">
        <v>0.56800107769999997</v>
      </c>
      <c r="F6779">
        <v>1</v>
      </c>
      <c r="G6779" t="b">
        <v>0</v>
      </c>
      <c r="H6779">
        <v>0.86743515640000002</v>
      </c>
      <c r="I6779">
        <v>3.1289807166000001</v>
      </c>
      <c r="J6779">
        <v>0.94279994990000004</v>
      </c>
      <c r="K6779">
        <v>0.28665525949999998</v>
      </c>
      <c r="L6779">
        <v>0.1356969894</v>
      </c>
      <c r="M6779">
        <v>3.3268111883999998</v>
      </c>
      <c r="N6779">
        <v>2.1297008700000002E-2</v>
      </c>
      <c r="O6779">
        <f t="shared" si="315"/>
        <v>1.6464052743000002</v>
      </c>
      <c r="P6779">
        <f t="shared" si="316"/>
        <v>0.94261511149999999</v>
      </c>
      <c r="Q6779">
        <f t="shared" si="317"/>
        <v>1.7466357734070765</v>
      </c>
    </row>
    <row r="6780" spans="1:17" x14ac:dyDescent="0.5">
      <c r="A6780">
        <v>6583</v>
      </c>
      <c r="B6780" t="s">
        <v>6582</v>
      </c>
      <c r="C6780">
        <v>0.60533892010000001</v>
      </c>
      <c r="D6780">
        <v>3.4076760053999999</v>
      </c>
      <c r="E6780">
        <v>0.40824477930000003</v>
      </c>
      <c r="F6780">
        <v>1</v>
      </c>
      <c r="G6780" t="b">
        <v>0</v>
      </c>
      <c r="H6780">
        <v>9.0079804701999997</v>
      </c>
      <c r="I6780">
        <v>19.502967185100001</v>
      </c>
      <c r="J6780">
        <v>9.2394395092000003</v>
      </c>
      <c r="K6780">
        <v>13.4206780596</v>
      </c>
      <c r="L6780">
        <v>8.0739708715000003</v>
      </c>
      <c r="M6780">
        <v>7.0182044248000004</v>
      </c>
      <c r="N6780">
        <v>6.3039145755000003</v>
      </c>
      <c r="O6780">
        <f t="shared" si="315"/>
        <v>12.583462388166666</v>
      </c>
      <c r="P6780">
        <f t="shared" si="316"/>
        <v>8.7041919828500003</v>
      </c>
      <c r="Q6780">
        <f t="shared" si="317"/>
        <v>1.4456784056417931</v>
      </c>
    </row>
    <row r="6781" spans="1:17" x14ac:dyDescent="0.5">
      <c r="A6781">
        <v>6584</v>
      </c>
      <c r="B6781" t="s">
        <v>6583</v>
      </c>
      <c r="C6781">
        <v>0.21222236920000001</v>
      </c>
      <c r="D6781">
        <v>5.0777197747000002</v>
      </c>
      <c r="E6781">
        <v>0.81537556580000004</v>
      </c>
      <c r="F6781">
        <v>1</v>
      </c>
      <c r="G6781" t="b">
        <v>0</v>
      </c>
      <c r="H6781">
        <v>32.762358598900001</v>
      </c>
      <c r="I6781">
        <v>32.535323761999997</v>
      </c>
      <c r="J6781">
        <v>38.623371281700003</v>
      </c>
      <c r="K6781">
        <v>47.193879545400002</v>
      </c>
      <c r="L6781">
        <v>48.443825228900003</v>
      </c>
      <c r="M6781">
        <v>21.100186030300002</v>
      </c>
      <c r="N6781">
        <v>14.588450960199999</v>
      </c>
      <c r="O6781">
        <f t="shared" si="315"/>
        <v>34.640351214200003</v>
      </c>
      <c r="P6781">
        <f t="shared" si="316"/>
        <v>32.831585441199998</v>
      </c>
      <c r="Q6781">
        <f t="shared" si="317"/>
        <v>1.0550922457351146</v>
      </c>
    </row>
    <row r="6782" spans="1:17" x14ac:dyDescent="0.5">
      <c r="A6782">
        <v>6585</v>
      </c>
      <c r="B6782" t="s">
        <v>6584</v>
      </c>
      <c r="C6782">
        <v>-0.38801080580000002</v>
      </c>
      <c r="D6782">
        <v>4.9009508300000002</v>
      </c>
      <c r="E6782">
        <v>0.63912943909999997</v>
      </c>
      <c r="F6782">
        <v>1</v>
      </c>
      <c r="G6782" t="b">
        <v>0</v>
      </c>
      <c r="H6782">
        <v>54.047882821000002</v>
      </c>
      <c r="I6782">
        <v>13.9437101837</v>
      </c>
      <c r="J6782">
        <v>9.8679728090999994</v>
      </c>
      <c r="K6782">
        <v>28.743704659599999</v>
      </c>
      <c r="L6782">
        <v>19.540366478900001</v>
      </c>
      <c r="M6782">
        <v>36.708854961900002</v>
      </c>
      <c r="N6782">
        <v>44.106105019700003</v>
      </c>
      <c r="O6782">
        <f t="shared" si="315"/>
        <v>25.953188604600001</v>
      </c>
      <c r="P6782">
        <f t="shared" si="316"/>
        <v>32.274757780024999</v>
      </c>
      <c r="Q6782">
        <f t="shared" si="317"/>
        <v>0.80413271515433504</v>
      </c>
    </row>
    <row r="6783" spans="1:17" x14ac:dyDescent="0.5">
      <c r="A6783">
        <v>6586</v>
      </c>
      <c r="B6783" t="s">
        <v>6585</v>
      </c>
      <c r="C6783">
        <v>8.5073082899999999E-2</v>
      </c>
      <c r="D6783">
        <v>3.0404865433000001</v>
      </c>
      <c r="E6783">
        <v>0.91768521940000003</v>
      </c>
      <c r="F6783">
        <v>1</v>
      </c>
      <c r="G6783" t="b">
        <v>0</v>
      </c>
      <c r="H6783">
        <v>13.1783417989</v>
      </c>
      <c r="I6783">
        <v>5.7111492690999999</v>
      </c>
      <c r="J6783">
        <v>6.0967730094999997</v>
      </c>
      <c r="K6783">
        <v>2.8926121643</v>
      </c>
      <c r="L6783">
        <v>9.159546787</v>
      </c>
      <c r="M6783">
        <v>13.4439630214</v>
      </c>
      <c r="N6783">
        <v>6.0270534623999996</v>
      </c>
      <c r="O6783">
        <f t="shared" si="315"/>
        <v>8.3287546924999987</v>
      </c>
      <c r="P6783">
        <f t="shared" si="316"/>
        <v>7.8807938587750002</v>
      </c>
      <c r="Q6783">
        <f t="shared" si="317"/>
        <v>1.0568420950671371</v>
      </c>
    </row>
    <row r="6784" spans="1:17" x14ac:dyDescent="0.5">
      <c r="A6784">
        <v>6587</v>
      </c>
      <c r="B6784" t="s">
        <v>6586</v>
      </c>
      <c r="C6784">
        <v>1.1561702443999999</v>
      </c>
      <c r="D6784">
        <v>4.3809322571999996</v>
      </c>
      <c r="E6784">
        <v>9.5147803899999994E-2</v>
      </c>
      <c r="F6784">
        <v>1</v>
      </c>
      <c r="G6784" t="b">
        <v>0</v>
      </c>
      <c r="H6784">
        <v>29.059077738900001</v>
      </c>
      <c r="I6784">
        <v>26.520389957300001</v>
      </c>
      <c r="J6784">
        <v>32.463744942200002</v>
      </c>
      <c r="K6784">
        <v>12.1958783143</v>
      </c>
      <c r="L6784">
        <v>16.826426690200002</v>
      </c>
      <c r="M6784">
        <v>18.548111693999999</v>
      </c>
      <c r="N6784">
        <v>7.5604380887999998</v>
      </c>
      <c r="O6784">
        <f t="shared" si="315"/>
        <v>29.347737546133335</v>
      </c>
      <c r="P6784">
        <f t="shared" si="316"/>
        <v>13.782713696824999</v>
      </c>
      <c r="Q6784">
        <f t="shared" si="317"/>
        <v>2.1293148934011383</v>
      </c>
    </row>
    <row r="6785" spans="1:17" x14ac:dyDescent="0.5">
      <c r="A6785">
        <v>6588</v>
      </c>
      <c r="B6785" t="s">
        <v>6587</v>
      </c>
      <c r="C6785">
        <v>1.0163044496</v>
      </c>
      <c r="D6785">
        <v>4.7605483765000001</v>
      </c>
      <c r="E6785">
        <v>0.34002785289999998</v>
      </c>
      <c r="F6785">
        <v>1</v>
      </c>
      <c r="G6785" t="b">
        <v>0</v>
      </c>
      <c r="H6785">
        <v>26.890489848000001</v>
      </c>
      <c r="I6785">
        <v>36.3630089105</v>
      </c>
      <c r="J6785">
        <v>44.4058776412</v>
      </c>
      <c r="K6785">
        <v>4.3780076000000001</v>
      </c>
      <c r="L6785">
        <v>39.555672420800001</v>
      </c>
      <c r="M6785">
        <v>25.1789476927</v>
      </c>
      <c r="N6785">
        <v>9.6262479328000001</v>
      </c>
      <c r="O6785">
        <f t="shared" si="315"/>
        <v>35.886458799899998</v>
      </c>
      <c r="P6785">
        <f t="shared" si="316"/>
        <v>19.684718911574997</v>
      </c>
      <c r="Q6785">
        <f t="shared" si="317"/>
        <v>1.823061785190037</v>
      </c>
    </row>
    <row r="6786" spans="1:17" x14ac:dyDescent="0.5">
      <c r="A6786">
        <v>6589</v>
      </c>
      <c r="B6786" t="s">
        <v>6588</v>
      </c>
      <c r="C6786">
        <v>0.29814595729999999</v>
      </c>
      <c r="D6786">
        <v>7.5697843772000004</v>
      </c>
      <c r="E6786">
        <v>0.46694383389999999</v>
      </c>
      <c r="F6786">
        <v>1</v>
      </c>
      <c r="G6786" t="b">
        <v>0</v>
      </c>
      <c r="H6786">
        <v>244.98370589780001</v>
      </c>
      <c r="I6786">
        <v>165.5929503518</v>
      </c>
      <c r="J6786">
        <v>211.2814687767</v>
      </c>
      <c r="K6786">
        <v>206.44390599580001</v>
      </c>
      <c r="L6786">
        <v>222.4412899342</v>
      </c>
      <c r="M6786">
        <v>82.987988684900003</v>
      </c>
      <c r="N6786">
        <v>192.80181976980001</v>
      </c>
      <c r="O6786">
        <f t="shared" si="315"/>
        <v>207.28604167543332</v>
      </c>
      <c r="P6786">
        <f t="shared" si="316"/>
        <v>176.16875109617501</v>
      </c>
      <c r="Q6786">
        <f t="shared" si="317"/>
        <v>1.176633428946037</v>
      </c>
    </row>
    <row r="6787" spans="1:17" x14ac:dyDescent="0.5">
      <c r="A6787">
        <v>6590</v>
      </c>
      <c r="B6787" t="s">
        <v>6589</v>
      </c>
      <c r="C6787">
        <v>4.3238093700000001E-2</v>
      </c>
      <c r="D6787">
        <v>5.4939531854999997</v>
      </c>
      <c r="E6787">
        <v>0.96404448350000005</v>
      </c>
      <c r="F6787">
        <v>1</v>
      </c>
      <c r="G6787" t="b">
        <v>0</v>
      </c>
      <c r="H6787">
        <v>51.812569148800002</v>
      </c>
      <c r="I6787">
        <v>36.514901178300001</v>
      </c>
      <c r="J6787">
        <v>44.845850951099997</v>
      </c>
      <c r="K6787">
        <v>34.085916314400002</v>
      </c>
      <c r="L6787">
        <v>55.771462658499999</v>
      </c>
      <c r="M6787">
        <v>52.408669405600001</v>
      </c>
      <c r="N6787">
        <v>36.119726756799999</v>
      </c>
      <c r="O6787">
        <f t="shared" ref="O6787:O6850" si="318">AVERAGE(H6787,I6787,J6787)</f>
        <v>44.391107092733336</v>
      </c>
      <c r="P6787">
        <f t="shared" ref="P6787:P6850" si="319">AVERAGE(K6787,L6787,M6787,N6787)</f>
        <v>44.596443783824995</v>
      </c>
      <c r="Q6787">
        <f t="shared" ref="Q6787:Q6850" si="320">O6787/P6787</f>
        <v>0.99539567118654126</v>
      </c>
    </row>
    <row r="6788" spans="1:17" x14ac:dyDescent="0.5">
      <c r="A6788">
        <v>6591</v>
      </c>
      <c r="B6788" t="s">
        <v>6590</v>
      </c>
      <c r="C6788">
        <v>0.3069746122</v>
      </c>
      <c r="D6788">
        <v>5.8542547583999998</v>
      </c>
      <c r="E6788">
        <v>0.66998125580000001</v>
      </c>
      <c r="F6788">
        <v>1</v>
      </c>
      <c r="G6788" t="b">
        <v>0</v>
      </c>
      <c r="H6788">
        <v>88.4783859514</v>
      </c>
      <c r="I6788">
        <v>32.9910005654</v>
      </c>
      <c r="J6788">
        <v>68.635836354099993</v>
      </c>
      <c r="K6788">
        <v>63.246574078800002</v>
      </c>
      <c r="L6788">
        <v>70.732055743900005</v>
      </c>
      <c r="M6788">
        <v>36.161981889899998</v>
      </c>
      <c r="N6788">
        <v>44.638530237200001</v>
      </c>
      <c r="O6788">
        <f t="shared" si="318"/>
        <v>63.368407623633324</v>
      </c>
      <c r="P6788">
        <f t="shared" si="319"/>
        <v>53.694785487450005</v>
      </c>
      <c r="Q6788">
        <f t="shared" si="320"/>
        <v>1.1801594335160221</v>
      </c>
    </row>
    <row r="6789" spans="1:17" x14ac:dyDescent="0.5">
      <c r="A6789">
        <v>6592</v>
      </c>
      <c r="B6789" t="s">
        <v>6591</v>
      </c>
      <c r="C6789">
        <v>-0.64768044589999996</v>
      </c>
      <c r="D6789">
        <v>2.6171828094</v>
      </c>
      <c r="E6789">
        <v>0.69839062649999994</v>
      </c>
      <c r="F6789">
        <v>1</v>
      </c>
      <c r="G6789" t="b">
        <v>0</v>
      </c>
      <c r="H6789">
        <v>5.5382398445999996</v>
      </c>
      <c r="I6789">
        <v>6.2275829797000002</v>
      </c>
      <c r="J6789">
        <v>2.2941465447999998</v>
      </c>
      <c r="K6789">
        <v>2.7623143191000001</v>
      </c>
      <c r="L6789">
        <v>2.5103943046000001</v>
      </c>
      <c r="M6789">
        <v>11.5982664032</v>
      </c>
      <c r="N6789">
        <v>10.6910983679</v>
      </c>
      <c r="O6789">
        <f t="shared" si="318"/>
        <v>4.6866564563666664</v>
      </c>
      <c r="P6789">
        <f t="shared" si="319"/>
        <v>6.8905183486999997</v>
      </c>
      <c r="Q6789">
        <f t="shared" si="320"/>
        <v>0.68016021715563313</v>
      </c>
    </row>
    <row r="6790" spans="1:17" x14ac:dyDescent="0.5">
      <c r="A6790">
        <v>6593</v>
      </c>
      <c r="B6790" t="s">
        <v>6592</v>
      </c>
      <c r="C6790">
        <v>-0.60005888770000004</v>
      </c>
      <c r="D6790">
        <v>1.9463423472000001</v>
      </c>
      <c r="E6790">
        <v>0.78831780949999997</v>
      </c>
      <c r="F6790">
        <v>1</v>
      </c>
      <c r="G6790" t="b">
        <v>0</v>
      </c>
      <c r="H6790">
        <v>7.4399246105000003</v>
      </c>
      <c r="I6790">
        <v>0.15189226780000001</v>
      </c>
      <c r="J6790">
        <v>6.2853329999999999E-2</v>
      </c>
      <c r="K6790">
        <v>0</v>
      </c>
      <c r="L6790">
        <v>20.252775673399999</v>
      </c>
      <c r="M6790">
        <v>0</v>
      </c>
      <c r="N6790">
        <v>0</v>
      </c>
      <c r="O6790">
        <f t="shared" si="318"/>
        <v>2.5515567361000002</v>
      </c>
      <c r="P6790">
        <f t="shared" si="319"/>
        <v>5.0631939183499997</v>
      </c>
      <c r="Q6790">
        <f t="shared" si="320"/>
        <v>0.50394213163605339</v>
      </c>
    </row>
    <row r="6791" spans="1:17" x14ac:dyDescent="0.5">
      <c r="A6791">
        <v>6594</v>
      </c>
      <c r="B6791" t="s">
        <v>6593</v>
      </c>
      <c r="C6791">
        <v>0.76331117110000002</v>
      </c>
      <c r="D6791">
        <v>2.0036131826000001</v>
      </c>
      <c r="E6791">
        <v>0.53822395899999997</v>
      </c>
      <c r="F6791">
        <v>1</v>
      </c>
      <c r="G6791" t="b">
        <v>0</v>
      </c>
      <c r="H6791">
        <v>8.9078917982999997</v>
      </c>
      <c r="I6791">
        <v>2.4302762847000001</v>
      </c>
      <c r="J6791">
        <v>4.2111731095999998</v>
      </c>
      <c r="K6791">
        <v>1.9805272476</v>
      </c>
      <c r="L6791">
        <v>2.7139397886999999</v>
      </c>
      <c r="M6791">
        <v>5.6510217446000004</v>
      </c>
      <c r="N6791">
        <v>1.7250577048</v>
      </c>
      <c r="O6791">
        <f t="shared" si="318"/>
        <v>5.1831137308666664</v>
      </c>
      <c r="P6791">
        <f t="shared" si="319"/>
        <v>3.0176366214249999</v>
      </c>
      <c r="Q6791">
        <f t="shared" si="320"/>
        <v>1.7176069822545688</v>
      </c>
    </row>
    <row r="6792" spans="1:17" x14ac:dyDescent="0.5">
      <c r="A6792">
        <v>6596</v>
      </c>
      <c r="B6792" t="s">
        <v>6595</v>
      </c>
      <c r="C6792">
        <v>-0.23234828339999999</v>
      </c>
      <c r="D6792">
        <v>4.1142129857</v>
      </c>
      <c r="E6792">
        <v>0.65696014300000005</v>
      </c>
      <c r="F6792">
        <v>1</v>
      </c>
      <c r="G6792" t="b">
        <v>0</v>
      </c>
      <c r="H6792">
        <v>26.223232035399999</v>
      </c>
      <c r="I6792">
        <v>5.4073647335999997</v>
      </c>
      <c r="J6792">
        <v>11.973559364</v>
      </c>
      <c r="K6792">
        <v>11.101376414300001</v>
      </c>
      <c r="L6792">
        <v>52.005871201600002</v>
      </c>
      <c r="M6792">
        <v>6.8814861567000003</v>
      </c>
      <c r="N6792">
        <v>9.4558718632000005</v>
      </c>
      <c r="O6792">
        <f t="shared" si="318"/>
        <v>14.534718711000002</v>
      </c>
      <c r="P6792">
        <f t="shared" si="319"/>
        <v>19.861151408950001</v>
      </c>
      <c r="Q6792">
        <f t="shared" si="320"/>
        <v>0.73181652018675225</v>
      </c>
    </row>
    <row r="6793" spans="1:17" x14ac:dyDescent="0.5">
      <c r="A6793">
        <v>6597</v>
      </c>
      <c r="B6793" t="s">
        <v>6596</v>
      </c>
      <c r="C6793">
        <v>-1.5815307187000001</v>
      </c>
      <c r="D6793">
        <v>-3.6800589077999999</v>
      </c>
      <c r="E6793">
        <v>0.57185010290000005</v>
      </c>
      <c r="F6793">
        <v>1</v>
      </c>
      <c r="G6793" t="b">
        <v>0</v>
      </c>
      <c r="H6793">
        <v>0</v>
      </c>
      <c r="I6793">
        <v>0</v>
      </c>
      <c r="J6793">
        <v>9.4279995000000005E-2</v>
      </c>
      <c r="K6793">
        <v>0.13029784520000001</v>
      </c>
      <c r="L6793">
        <v>0.2374697315</v>
      </c>
      <c r="M6793">
        <v>9.1145511999999998E-2</v>
      </c>
      <c r="N6793">
        <v>0</v>
      </c>
      <c r="O6793">
        <f t="shared" si="318"/>
        <v>3.1426664999999999E-2</v>
      </c>
      <c r="P6793">
        <f t="shared" si="319"/>
        <v>0.11472827217500001</v>
      </c>
      <c r="Q6793">
        <f t="shared" si="320"/>
        <v>0.27392258598703156</v>
      </c>
    </row>
    <row r="6794" spans="1:17" x14ac:dyDescent="0.5">
      <c r="A6794">
        <v>6598</v>
      </c>
      <c r="B6794" t="s">
        <v>6597</v>
      </c>
      <c r="C6794">
        <v>-0.56174925710000001</v>
      </c>
      <c r="D6794">
        <v>2.2615940258</v>
      </c>
      <c r="E6794">
        <v>0.56522829269999997</v>
      </c>
      <c r="F6794">
        <v>1</v>
      </c>
      <c r="G6794" t="b">
        <v>0</v>
      </c>
      <c r="H6794">
        <v>0.56716914070000002</v>
      </c>
      <c r="I6794">
        <v>1.4277873173</v>
      </c>
      <c r="J6794">
        <v>8.8937461942000002</v>
      </c>
      <c r="K6794">
        <v>5.8894626048000003</v>
      </c>
      <c r="L6794">
        <v>5.9706675351999996</v>
      </c>
      <c r="M6794">
        <v>7.0637771807999998</v>
      </c>
      <c r="N6794">
        <v>3.5140064356999998</v>
      </c>
      <c r="O6794">
        <f t="shared" si="318"/>
        <v>3.6295675507333329</v>
      </c>
      <c r="P6794">
        <f t="shared" si="319"/>
        <v>5.6094784391249997</v>
      </c>
      <c r="Q6794">
        <f t="shared" si="320"/>
        <v>0.64704189348831775</v>
      </c>
    </row>
    <row r="6795" spans="1:17" x14ac:dyDescent="0.5">
      <c r="A6795">
        <v>6599</v>
      </c>
      <c r="B6795" t="s">
        <v>6598</v>
      </c>
      <c r="C6795">
        <v>-0.24904938169999999</v>
      </c>
      <c r="D6795">
        <v>4.3804164826000003</v>
      </c>
      <c r="E6795">
        <v>0.77707066189999996</v>
      </c>
      <c r="F6795">
        <v>1</v>
      </c>
      <c r="G6795" t="b">
        <v>0</v>
      </c>
      <c r="H6795">
        <v>1.3345156252000001</v>
      </c>
      <c r="I6795">
        <v>20.5358346061</v>
      </c>
      <c r="J6795">
        <v>32.0551982972</v>
      </c>
      <c r="K6795">
        <v>8.9384321833999998</v>
      </c>
      <c r="L6795">
        <v>33.110065422600002</v>
      </c>
      <c r="M6795">
        <v>18.958266498</v>
      </c>
      <c r="N6795">
        <v>29.411169015999999</v>
      </c>
      <c r="O6795">
        <f t="shared" si="318"/>
        <v>17.975182842833334</v>
      </c>
      <c r="P6795">
        <f t="shared" si="319"/>
        <v>22.60448328</v>
      </c>
      <c r="Q6795">
        <f t="shared" si="320"/>
        <v>0.79520432385806494</v>
      </c>
    </row>
    <row r="6796" spans="1:17" x14ac:dyDescent="0.5">
      <c r="A6796">
        <v>6600</v>
      </c>
      <c r="B6796" t="s">
        <v>6599</v>
      </c>
      <c r="C6796">
        <v>-1.1342245228000001</v>
      </c>
      <c r="D6796">
        <v>3.8381046468000002</v>
      </c>
      <c r="E6796">
        <v>0.37364093279999999</v>
      </c>
      <c r="F6796">
        <v>1</v>
      </c>
      <c r="G6796" t="b">
        <v>0</v>
      </c>
      <c r="H6796">
        <v>8.8745289076000002</v>
      </c>
      <c r="I6796">
        <v>7.1389365863999998</v>
      </c>
      <c r="J6796">
        <v>9.0823061842000001</v>
      </c>
      <c r="K6796">
        <v>8.1566451118999996</v>
      </c>
      <c r="L6796">
        <v>21.507972825700001</v>
      </c>
      <c r="M6796">
        <v>20.165944532200001</v>
      </c>
      <c r="N6796">
        <v>24.214698893000001</v>
      </c>
      <c r="O6796">
        <f t="shared" si="318"/>
        <v>8.3652572260666673</v>
      </c>
      <c r="P6796">
        <f t="shared" si="319"/>
        <v>18.511315340700001</v>
      </c>
      <c r="Q6796">
        <f t="shared" si="320"/>
        <v>0.45189966634485179</v>
      </c>
    </row>
    <row r="6797" spans="1:17" x14ac:dyDescent="0.5">
      <c r="A6797">
        <v>6601</v>
      </c>
      <c r="B6797" t="s">
        <v>6600</v>
      </c>
      <c r="C6797">
        <v>1.1420796341999999</v>
      </c>
      <c r="D6797">
        <v>3.3472328769000002</v>
      </c>
      <c r="E6797">
        <v>0.63270531880000003</v>
      </c>
      <c r="F6797">
        <v>1</v>
      </c>
      <c r="G6797" t="b">
        <v>0</v>
      </c>
      <c r="H6797">
        <v>20.751717972000002</v>
      </c>
      <c r="I6797">
        <v>0.85059669969999996</v>
      </c>
      <c r="J6797">
        <v>18.9188523284</v>
      </c>
      <c r="K6797">
        <v>1.7459911262000001</v>
      </c>
      <c r="L6797">
        <v>30.599671118</v>
      </c>
      <c r="M6797">
        <v>4.5572755999999999E-2</v>
      </c>
      <c r="N6797">
        <v>0</v>
      </c>
      <c r="O6797">
        <f t="shared" si="318"/>
        <v>13.507055666699999</v>
      </c>
      <c r="P6797">
        <f t="shared" si="319"/>
        <v>8.0978087500499996</v>
      </c>
      <c r="Q6797">
        <f t="shared" si="320"/>
        <v>1.6679889688203122</v>
      </c>
    </row>
    <row r="6798" spans="1:17" x14ac:dyDescent="0.5">
      <c r="A6798">
        <v>6602</v>
      </c>
      <c r="B6798" t="s">
        <v>6601</v>
      </c>
      <c r="C6798">
        <v>-0.28756233599999997</v>
      </c>
      <c r="D6798">
        <v>4.4675782304</v>
      </c>
      <c r="E6798">
        <v>0.73110867469999996</v>
      </c>
      <c r="F6798">
        <v>1</v>
      </c>
      <c r="G6798" t="b">
        <v>0</v>
      </c>
      <c r="H6798">
        <v>3.0360230474000001</v>
      </c>
      <c r="I6798">
        <v>14.490522347800001</v>
      </c>
      <c r="J6798">
        <v>39.314757911599997</v>
      </c>
      <c r="K6798">
        <v>12.0655804691</v>
      </c>
      <c r="L6798">
        <v>31.447777301999999</v>
      </c>
      <c r="M6798">
        <v>26.523343994899999</v>
      </c>
      <c r="N6798">
        <v>26.557369850099999</v>
      </c>
      <c r="O6798">
        <f t="shared" si="318"/>
        <v>18.947101102266668</v>
      </c>
      <c r="P6798">
        <f t="shared" si="319"/>
        <v>24.148517904024999</v>
      </c>
      <c r="Q6798">
        <f t="shared" si="320"/>
        <v>0.78460720353809477</v>
      </c>
    </row>
    <row r="6799" spans="1:17" x14ac:dyDescent="0.5">
      <c r="A6799">
        <v>6603</v>
      </c>
      <c r="B6799" t="s">
        <v>6602</v>
      </c>
      <c r="C6799">
        <v>-0.95296431729999997</v>
      </c>
      <c r="D6799">
        <v>2.4377639133</v>
      </c>
      <c r="E6799">
        <v>0.67200518369999995</v>
      </c>
      <c r="F6799">
        <v>1</v>
      </c>
      <c r="G6799" t="b">
        <v>0</v>
      </c>
      <c r="H6799">
        <v>5.1045222664000001</v>
      </c>
      <c r="I6799">
        <v>3.0074669024</v>
      </c>
      <c r="J6799">
        <v>2.3569998748000001</v>
      </c>
      <c r="K6799">
        <v>2.8404930261999999</v>
      </c>
      <c r="L6799">
        <v>10.1772742078</v>
      </c>
      <c r="M6799">
        <v>2.9850155183</v>
      </c>
      <c r="N6799">
        <v>11.585572733299999</v>
      </c>
      <c r="O6799">
        <f t="shared" si="318"/>
        <v>3.4896630145333334</v>
      </c>
      <c r="P6799">
        <f t="shared" si="319"/>
        <v>6.8970888713999994</v>
      </c>
      <c r="Q6799">
        <f t="shared" si="320"/>
        <v>0.50596172959345775</v>
      </c>
    </row>
    <row r="6800" spans="1:17" x14ac:dyDescent="0.5">
      <c r="A6800">
        <v>6604</v>
      </c>
      <c r="B6800" t="s">
        <v>6603</v>
      </c>
      <c r="C6800">
        <v>-0.12837725180000001</v>
      </c>
      <c r="D6800">
        <v>4.8395313128000002</v>
      </c>
      <c r="E6800">
        <v>0.88571822290000002</v>
      </c>
      <c r="F6800">
        <v>1</v>
      </c>
      <c r="G6800" t="b">
        <v>0</v>
      </c>
      <c r="H6800">
        <v>29.059077738900001</v>
      </c>
      <c r="I6800">
        <v>28.677260159999999</v>
      </c>
      <c r="J6800">
        <v>22.3129321481</v>
      </c>
      <c r="K6800">
        <v>21.525204033400001</v>
      </c>
      <c r="L6800">
        <v>31.583474291400002</v>
      </c>
      <c r="M6800">
        <v>25.201734070699999</v>
      </c>
      <c r="N6800">
        <v>39.655030201199999</v>
      </c>
      <c r="O6800">
        <f t="shared" si="318"/>
        <v>26.683090015666668</v>
      </c>
      <c r="P6800">
        <f t="shared" si="319"/>
        <v>29.491360649175</v>
      </c>
      <c r="Q6800">
        <f t="shared" si="320"/>
        <v>0.90477649821196393</v>
      </c>
    </row>
    <row r="6801" spans="1:17" x14ac:dyDescent="0.5">
      <c r="A6801">
        <v>6605</v>
      </c>
      <c r="B6801" t="s">
        <v>6604</v>
      </c>
      <c r="C6801">
        <v>-2.2971203614000002</v>
      </c>
      <c r="D6801">
        <v>1.7765746566</v>
      </c>
      <c r="E6801">
        <v>0.37742152639999998</v>
      </c>
      <c r="F6801">
        <v>1</v>
      </c>
      <c r="G6801" t="b">
        <v>0</v>
      </c>
      <c r="H6801">
        <v>3.4697406255000001</v>
      </c>
      <c r="I6801">
        <v>3.0378453600000001E-2</v>
      </c>
      <c r="J6801">
        <v>0.25141332</v>
      </c>
      <c r="K6801">
        <v>0.65148922620000005</v>
      </c>
      <c r="L6801">
        <v>3.3924247400000003E-2</v>
      </c>
      <c r="M6801">
        <v>0.52408669409999997</v>
      </c>
      <c r="N6801">
        <v>19.231198856999999</v>
      </c>
      <c r="O6801">
        <f t="shared" si="318"/>
        <v>1.2505107997</v>
      </c>
      <c r="P6801">
        <f t="shared" si="319"/>
        <v>5.1101747561749997</v>
      </c>
      <c r="Q6801">
        <f t="shared" si="320"/>
        <v>0.24470998730305962</v>
      </c>
    </row>
    <row r="6802" spans="1:17" x14ac:dyDescent="0.5">
      <c r="A6802">
        <v>6606</v>
      </c>
      <c r="B6802" t="s">
        <v>6605</v>
      </c>
      <c r="C6802">
        <v>-0.1118890689</v>
      </c>
      <c r="D6802">
        <v>4.6678474569999997</v>
      </c>
      <c r="E6802">
        <v>0.8935809925</v>
      </c>
      <c r="F6802">
        <v>1</v>
      </c>
      <c r="G6802" t="b">
        <v>0</v>
      </c>
      <c r="H6802">
        <v>26.623586722900001</v>
      </c>
      <c r="I6802">
        <v>6.1972045261000002</v>
      </c>
      <c r="J6802">
        <v>39.126197921600003</v>
      </c>
      <c r="K6802">
        <v>15.1666691858</v>
      </c>
      <c r="L6802">
        <v>19.133275510600001</v>
      </c>
      <c r="M6802">
        <v>57.353313432199997</v>
      </c>
      <c r="N6802">
        <v>10.520722298300001</v>
      </c>
      <c r="O6802">
        <f t="shared" si="318"/>
        <v>23.982329723533336</v>
      </c>
      <c r="P6802">
        <f t="shared" si="319"/>
        <v>25.543495106725</v>
      </c>
      <c r="Q6802">
        <f t="shared" si="320"/>
        <v>0.93888207636939058</v>
      </c>
    </row>
    <row r="6803" spans="1:17" x14ac:dyDescent="0.5">
      <c r="A6803">
        <v>6607</v>
      </c>
      <c r="B6803" t="s">
        <v>6606</v>
      </c>
      <c r="C6803">
        <v>-0.18530077070000001</v>
      </c>
      <c r="D6803">
        <v>4.5809378699999996</v>
      </c>
      <c r="E6803">
        <v>0.70443051000000001</v>
      </c>
      <c r="F6803">
        <v>1</v>
      </c>
      <c r="G6803" t="b">
        <v>0</v>
      </c>
      <c r="H6803">
        <v>21.9861449253</v>
      </c>
      <c r="I6803">
        <v>25.852063979</v>
      </c>
      <c r="J6803">
        <v>15.5247725087</v>
      </c>
      <c r="K6803">
        <v>29.8382065596</v>
      </c>
      <c r="L6803">
        <v>29.005231492099998</v>
      </c>
      <c r="M6803">
        <v>29.850155183199998</v>
      </c>
      <c r="N6803">
        <v>12.586532142299999</v>
      </c>
      <c r="O6803">
        <f t="shared" si="318"/>
        <v>21.120993804333335</v>
      </c>
      <c r="P6803">
        <f t="shared" si="319"/>
        <v>25.320031344299998</v>
      </c>
      <c r="Q6803">
        <f t="shared" si="320"/>
        <v>0.83416143989442793</v>
      </c>
    </row>
    <row r="6804" spans="1:17" x14ac:dyDescent="0.5">
      <c r="A6804">
        <v>6608</v>
      </c>
      <c r="B6804" t="s">
        <v>6607</v>
      </c>
      <c r="C6804">
        <v>0.19752295189999999</v>
      </c>
      <c r="D6804">
        <v>5.5828697896000001</v>
      </c>
      <c r="E6804">
        <v>0.72640385289999998</v>
      </c>
      <c r="F6804">
        <v>1</v>
      </c>
      <c r="G6804" t="b">
        <v>0</v>
      </c>
      <c r="H6804">
        <v>59.986477353200002</v>
      </c>
      <c r="I6804">
        <v>43.866486939600001</v>
      </c>
      <c r="J6804">
        <v>48.522770755800003</v>
      </c>
      <c r="K6804">
        <v>45.760603247799999</v>
      </c>
      <c r="L6804">
        <v>50.173961844200001</v>
      </c>
      <c r="M6804">
        <v>28.072817699000002</v>
      </c>
      <c r="N6804">
        <v>57.033389301200003</v>
      </c>
      <c r="O6804">
        <f t="shared" si="318"/>
        <v>50.791911682866669</v>
      </c>
      <c r="P6804">
        <f t="shared" si="319"/>
        <v>45.26019302305</v>
      </c>
      <c r="Q6804">
        <f t="shared" si="320"/>
        <v>1.1222203947959191</v>
      </c>
    </row>
    <row r="6805" spans="1:17" x14ac:dyDescent="0.5">
      <c r="A6805">
        <v>6609</v>
      </c>
      <c r="B6805" t="s">
        <v>6608</v>
      </c>
      <c r="C6805">
        <v>1.2441212043000001</v>
      </c>
      <c r="D6805">
        <v>4.9038068373000003</v>
      </c>
      <c r="E6805">
        <v>8.1375319400000007E-2</v>
      </c>
      <c r="F6805">
        <v>1</v>
      </c>
      <c r="G6805" t="b">
        <v>0</v>
      </c>
      <c r="H6805">
        <v>35.6649300837</v>
      </c>
      <c r="I6805">
        <v>55.228028570799999</v>
      </c>
      <c r="J6805">
        <v>38.1205446417</v>
      </c>
      <c r="K6805">
        <v>21.160370066700001</v>
      </c>
      <c r="L6805">
        <v>21.575821320399999</v>
      </c>
      <c r="M6805">
        <v>14.309845385499999</v>
      </c>
      <c r="N6805">
        <v>18.890446717700001</v>
      </c>
      <c r="O6805">
        <f t="shared" si="318"/>
        <v>43.004501098733336</v>
      </c>
      <c r="P6805">
        <f t="shared" si="319"/>
        <v>18.984120872574998</v>
      </c>
      <c r="Q6805">
        <f t="shared" si="320"/>
        <v>2.2652879944974891</v>
      </c>
    </row>
    <row r="6806" spans="1:17" x14ac:dyDescent="0.5">
      <c r="A6806">
        <v>6610</v>
      </c>
      <c r="B6806" t="s">
        <v>6609</v>
      </c>
      <c r="C6806">
        <v>0.13831757610000001</v>
      </c>
      <c r="D6806">
        <v>8.7550090171000008</v>
      </c>
      <c r="E6806">
        <v>0.71491451809999995</v>
      </c>
      <c r="F6806">
        <v>1</v>
      </c>
      <c r="G6806" t="b">
        <v>0</v>
      </c>
      <c r="H6806">
        <v>685.64076534200001</v>
      </c>
      <c r="I6806">
        <v>362.14154488050002</v>
      </c>
      <c r="J6806">
        <v>294.81354433950003</v>
      </c>
      <c r="K6806">
        <v>288.42731021989999</v>
      </c>
      <c r="L6806">
        <v>404.17348303739999</v>
      </c>
      <c r="M6806">
        <v>591.46601380959999</v>
      </c>
      <c r="N6806">
        <v>344.18095761619998</v>
      </c>
      <c r="O6806">
        <f t="shared" si="318"/>
        <v>447.53195152066672</v>
      </c>
      <c r="P6806">
        <f t="shared" si="319"/>
        <v>407.06194117077496</v>
      </c>
      <c r="Q6806">
        <f t="shared" si="320"/>
        <v>1.0994197842065352</v>
      </c>
    </row>
    <row r="6807" spans="1:17" x14ac:dyDescent="0.5">
      <c r="A6807">
        <v>6611</v>
      </c>
      <c r="B6807" t="s">
        <v>6610</v>
      </c>
      <c r="C6807">
        <v>0.31285171849999999</v>
      </c>
      <c r="D6807">
        <v>4.0040743464000004</v>
      </c>
      <c r="E6807">
        <v>0.69001040800000002</v>
      </c>
      <c r="F6807">
        <v>1</v>
      </c>
      <c r="G6807" t="b">
        <v>0</v>
      </c>
      <c r="H6807">
        <v>23.954555472500001</v>
      </c>
      <c r="I6807">
        <v>7.0174227721999998</v>
      </c>
      <c r="J6807">
        <v>23.444292088000001</v>
      </c>
      <c r="K6807">
        <v>21.368846619100001</v>
      </c>
      <c r="L6807">
        <v>9.2613195290999997</v>
      </c>
      <c r="M6807">
        <v>10.527306637100001</v>
      </c>
      <c r="N6807">
        <v>16.632963795399998</v>
      </c>
      <c r="O6807">
        <f t="shared" si="318"/>
        <v>18.138756777566666</v>
      </c>
      <c r="P6807">
        <f t="shared" si="319"/>
        <v>14.447609145175001</v>
      </c>
      <c r="Q6807">
        <f t="shared" si="320"/>
        <v>1.2554850145308907</v>
      </c>
    </row>
    <row r="6808" spans="1:17" x14ac:dyDescent="0.5">
      <c r="A6808">
        <v>6612</v>
      </c>
      <c r="B6808" t="s">
        <v>6611</v>
      </c>
      <c r="C6808">
        <v>-0.47509931970000002</v>
      </c>
      <c r="D6808">
        <v>2.9498591798999998</v>
      </c>
      <c r="E6808">
        <v>0.65474016820000003</v>
      </c>
      <c r="F6808">
        <v>1</v>
      </c>
      <c r="G6808" t="b">
        <v>0</v>
      </c>
      <c r="H6808">
        <v>8.2072710949999994</v>
      </c>
      <c r="I6808">
        <v>3.2201160773000002</v>
      </c>
      <c r="J6808">
        <v>6.7253063093999996</v>
      </c>
      <c r="K6808">
        <v>7.4530367475999997</v>
      </c>
      <c r="L6808">
        <v>14.7570476012</v>
      </c>
      <c r="M6808">
        <v>7.0865635588</v>
      </c>
      <c r="N6808">
        <v>6.7085577407999999</v>
      </c>
      <c r="O6808">
        <f t="shared" si="318"/>
        <v>6.0508978272333325</v>
      </c>
      <c r="P6808">
        <f t="shared" si="319"/>
        <v>9.0013014120999983</v>
      </c>
      <c r="Q6808">
        <f t="shared" si="320"/>
        <v>0.6722247761972967</v>
      </c>
    </row>
    <row r="6809" spans="1:17" x14ac:dyDescent="0.5">
      <c r="A6809">
        <v>6613</v>
      </c>
      <c r="B6809" t="s">
        <v>6612</v>
      </c>
      <c r="C6809">
        <v>-9.0382538999999998E-2</v>
      </c>
      <c r="D6809">
        <v>5.9281142153999999</v>
      </c>
      <c r="E6809">
        <v>0.86817946140000002</v>
      </c>
      <c r="F6809">
        <v>1</v>
      </c>
      <c r="G6809" t="b">
        <v>0</v>
      </c>
      <c r="H6809">
        <v>89.979716029800002</v>
      </c>
      <c r="I6809">
        <v>45.294274256900003</v>
      </c>
      <c r="J6809">
        <v>36.894904706799998</v>
      </c>
      <c r="K6809">
        <v>63.611408045399997</v>
      </c>
      <c r="L6809">
        <v>83.351875761499997</v>
      </c>
      <c r="M6809">
        <v>36.458204803900003</v>
      </c>
      <c r="N6809">
        <v>69.747703495600007</v>
      </c>
      <c r="O6809">
        <f t="shared" si="318"/>
        <v>57.389631664500001</v>
      </c>
      <c r="P6809">
        <f t="shared" si="319"/>
        <v>63.292298026600001</v>
      </c>
      <c r="Q6809">
        <f t="shared" si="320"/>
        <v>0.90673957896710788</v>
      </c>
    </row>
    <row r="6810" spans="1:17" x14ac:dyDescent="0.5">
      <c r="A6810">
        <v>6614</v>
      </c>
      <c r="B6810" t="s">
        <v>6613</v>
      </c>
      <c r="C6810">
        <v>-0.91177797510000003</v>
      </c>
      <c r="D6810">
        <v>4.7119337650000004</v>
      </c>
      <c r="E6810">
        <v>0.13137500860000001</v>
      </c>
      <c r="F6810">
        <v>1</v>
      </c>
      <c r="G6810" t="b">
        <v>0</v>
      </c>
      <c r="H6810">
        <v>6.9728441417000004</v>
      </c>
      <c r="I6810">
        <v>20.778862234599998</v>
      </c>
      <c r="J6810">
        <v>22.564345467999999</v>
      </c>
      <c r="K6810">
        <v>44.900637469199999</v>
      </c>
      <c r="L6810">
        <v>29.208776976300001</v>
      </c>
      <c r="M6810">
        <v>28.095604077000001</v>
      </c>
      <c r="N6810">
        <v>29.2194959377</v>
      </c>
      <c r="O6810">
        <f t="shared" si="318"/>
        <v>16.772017281433332</v>
      </c>
      <c r="P6810">
        <f t="shared" si="319"/>
        <v>32.856128615049997</v>
      </c>
      <c r="Q6810">
        <f t="shared" si="320"/>
        <v>0.51046845713133659</v>
      </c>
    </row>
    <row r="6811" spans="1:17" x14ac:dyDescent="0.5">
      <c r="A6811">
        <v>6615</v>
      </c>
      <c r="B6811" t="s">
        <v>6614</v>
      </c>
      <c r="C6811">
        <v>1.4526639062</v>
      </c>
      <c r="D6811">
        <v>4.0341173504999999</v>
      </c>
      <c r="E6811">
        <v>0.1431070431</v>
      </c>
      <c r="F6811">
        <v>1</v>
      </c>
      <c r="G6811" t="b">
        <v>0</v>
      </c>
      <c r="H6811">
        <v>17.0484371121</v>
      </c>
      <c r="I6811">
        <v>28.464610985099998</v>
      </c>
      <c r="J6811">
        <v>28.5668384825</v>
      </c>
      <c r="K6811">
        <v>13.8115715953</v>
      </c>
      <c r="L6811">
        <v>12.2127290493</v>
      </c>
      <c r="M6811">
        <v>4.0559752843999997</v>
      </c>
      <c r="N6811">
        <v>8.6465855325999996</v>
      </c>
      <c r="O6811">
        <f t="shared" si="318"/>
        <v>24.693295526566668</v>
      </c>
      <c r="P6811">
        <f t="shared" si="319"/>
        <v>9.6817153653999988</v>
      </c>
      <c r="Q6811">
        <f t="shared" si="320"/>
        <v>2.5505083133113229</v>
      </c>
    </row>
    <row r="6812" spans="1:17" x14ac:dyDescent="0.5">
      <c r="A6812">
        <v>6616</v>
      </c>
      <c r="B6812" t="s">
        <v>6615</v>
      </c>
      <c r="C6812">
        <v>-0.38559522689999998</v>
      </c>
      <c r="D6812">
        <v>2.7663084041000001</v>
      </c>
      <c r="E6812">
        <v>0.72373577359999997</v>
      </c>
      <c r="F6812">
        <v>1</v>
      </c>
      <c r="G6812" t="b">
        <v>0</v>
      </c>
      <c r="H6812">
        <v>6.3389492196999999</v>
      </c>
      <c r="I6812">
        <v>2.0353563884999999</v>
      </c>
      <c r="J6812">
        <v>7.8566662492999999</v>
      </c>
      <c r="K6812">
        <v>7.9221089904999999</v>
      </c>
      <c r="L6812">
        <v>13.8750171699</v>
      </c>
      <c r="M6812">
        <v>8.7955419089000006</v>
      </c>
      <c r="N6812">
        <v>0.74539530450000002</v>
      </c>
      <c r="O6812">
        <f t="shared" si="318"/>
        <v>5.4103239525000006</v>
      </c>
      <c r="P6812">
        <f t="shared" si="319"/>
        <v>7.8345158434499993</v>
      </c>
      <c r="Q6812">
        <f t="shared" si="320"/>
        <v>0.69057540511878213</v>
      </c>
    </row>
    <row r="6813" spans="1:17" x14ac:dyDescent="0.5">
      <c r="A6813">
        <v>6617</v>
      </c>
      <c r="B6813" t="s">
        <v>6616</v>
      </c>
      <c r="C6813">
        <v>0.21123218520000001</v>
      </c>
      <c r="D6813">
        <v>4.3719762256000001</v>
      </c>
      <c r="E6813">
        <v>0.70207203549999997</v>
      </c>
      <c r="F6813">
        <v>1</v>
      </c>
      <c r="G6813" t="b">
        <v>0</v>
      </c>
      <c r="H6813">
        <v>16.314453518200001</v>
      </c>
      <c r="I6813">
        <v>25.517900989800001</v>
      </c>
      <c r="J6813">
        <v>23.350012093</v>
      </c>
      <c r="K6813">
        <v>9.7462788238000009</v>
      </c>
      <c r="L6813">
        <v>22.288230514999999</v>
      </c>
      <c r="M6813">
        <v>23.469969342500001</v>
      </c>
      <c r="N6813">
        <v>21.360899727100001</v>
      </c>
      <c r="O6813">
        <f t="shared" si="318"/>
        <v>21.727455533666667</v>
      </c>
      <c r="P6813">
        <f t="shared" si="319"/>
        <v>19.216344602100001</v>
      </c>
      <c r="Q6813">
        <f t="shared" si="320"/>
        <v>1.1306757858251693</v>
      </c>
    </row>
    <row r="6814" spans="1:17" x14ac:dyDescent="0.5">
      <c r="A6814">
        <v>6618</v>
      </c>
      <c r="B6814" t="s">
        <v>6617</v>
      </c>
      <c r="C6814">
        <v>1.2931346554000001</v>
      </c>
      <c r="D6814">
        <v>5.1970111105000001</v>
      </c>
      <c r="E6814">
        <v>7.8060616599999993E-2</v>
      </c>
      <c r="F6814">
        <v>1</v>
      </c>
      <c r="G6814" t="b">
        <v>0</v>
      </c>
      <c r="H6814">
        <v>72.764464464599996</v>
      </c>
      <c r="I6814">
        <v>50.185205279999998</v>
      </c>
      <c r="J6814">
        <v>39.880437881600002</v>
      </c>
      <c r="K6814">
        <v>11.6225677953</v>
      </c>
      <c r="L6814">
        <v>26.562685682200001</v>
      </c>
      <c r="M6814">
        <v>23.4927557205</v>
      </c>
      <c r="N6814">
        <v>27.771299345999999</v>
      </c>
      <c r="O6814">
        <f t="shared" si="318"/>
        <v>54.276702542066666</v>
      </c>
      <c r="P6814">
        <f t="shared" si="319"/>
        <v>22.362327135999998</v>
      </c>
      <c r="Q6814">
        <f t="shared" si="320"/>
        <v>2.4271491160993395</v>
      </c>
    </row>
    <row r="6815" spans="1:17" x14ac:dyDescent="0.5">
      <c r="A6815">
        <v>6619</v>
      </c>
      <c r="B6815" t="s">
        <v>6618</v>
      </c>
      <c r="C6815">
        <v>0.34369233710000002</v>
      </c>
      <c r="D6815">
        <v>2.5847684885</v>
      </c>
      <c r="E6815">
        <v>0.79410043269999997</v>
      </c>
      <c r="F6815">
        <v>1</v>
      </c>
      <c r="G6815" t="b">
        <v>0</v>
      </c>
      <c r="H6815">
        <v>9.1080691420999997</v>
      </c>
      <c r="I6815">
        <v>5.2250940121999996</v>
      </c>
      <c r="J6815">
        <v>5.4682397094999997</v>
      </c>
      <c r="K6815">
        <v>11.7268060715</v>
      </c>
      <c r="L6815">
        <v>3.9012884463000002</v>
      </c>
      <c r="M6815">
        <v>5.5598762325999997</v>
      </c>
      <c r="N6815">
        <v>0.5537222262</v>
      </c>
      <c r="O6815">
        <f t="shared" si="318"/>
        <v>6.6004676212666666</v>
      </c>
      <c r="P6815">
        <f t="shared" si="319"/>
        <v>5.4354232441500008</v>
      </c>
      <c r="Q6815">
        <f t="shared" si="320"/>
        <v>1.2143428993079006</v>
      </c>
    </row>
    <row r="6816" spans="1:17" x14ac:dyDescent="0.5">
      <c r="A6816">
        <v>6620</v>
      </c>
      <c r="B6816" t="s">
        <v>6619</v>
      </c>
      <c r="C6816">
        <v>-0.43018905270000002</v>
      </c>
      <c r="D6816">
        <v>1.7935059943</v>
      </c>
      <c r="E6816">
        <v>0.78814377130000002</v>
      </c>
      <c r="F6816">
        <v>1</v>
      </c>
      <c r="G6816" t="b">
        <v>0</v>
      </c>
      <c r="H6816">
        <v>2.1352250003000002</v>
      </c>
      <c r="I6816">
        <v>4.0099558697999997</v>
      </c>
      <c r="J6816">
        <v>2.2312932148</v>
      </c>
      <c r="K6816">
        <v>4.2216501856999997</v>
      </c>
      <c r="L6816">
        <v>2.5782427992999999</v>
      </c>
      <c r="M6816">
        <v>5.8333127685999999</v>
      </c>
      <c r="N6816">
        <v>2.5982350615000001</v>
      </c>
      <c r="O6816">
        <f t="shared" si="318"/>
        <v>2.7921580282999998</v>
      </c>
      <c r="P6816">
        <f t="shared" si="319"/>
        <v>3.8078602037749998</v>
      </c>
      <c r="Q6816">
        <f t="shared" si="320"/>
        <v>0.73326169525129548</v>
      </c>
    </row>
    <row r="6817" spans="1:17" x14ac:dyDescent="0.5">
      <c r="A6817">
        <v>6621</v>
      </c>
      <c r="B6817" t="s">
        <v>6620</v>
      </c>
      <c r="C6817">
        <v>-0.74253315659999997</v>
      </c>
      <c r="D6817">
        <v>6.1301451373000004</v>
      </c>
      <c r="E6817">
        <v>0.20840221759999999</v>
      </c>
      <c r="F6817">
        <v>1</v>
      </c>
      <c r="G6817" t="b">
        <v>0</v>
      </c>
      <c r="H6817">
        <v>37.933606646599998</v>
      </c>
      <c r="I6817">
        <v>60.848042479299998</v>
      </c>
      <c r="J6817">
        <v>50.502650650600003</v>
      </c>
      <c r="K6817">
        <v>62.881740112099997</v>
      </c>
      <c r="L6817">
        <v>51.802325717499997</v>
      </c>
      <c r="M6817">
        <v>128.5379583118</v>
      </c>
      <c r="N6817">
        <v>85.528786943</v>
      </c>
      <c r="O6817">
        <f t="shared" si="318"/>
        <v>49.761433258833335</v>
      </c>
      <c r="P6817">
        <f t="shared" si="319"/>
        <v>82.187702771099993</v>
      </c>
      <c r="Q6817">
        <f t="shared" si="320"/>
        <v>0.60546081203198143</v>
      </c>
    </row>
    <row r="6818" spans="1:17" x14ac:dyDescent="0.5">
      <c r="A6818">
        <v>6622</v>
      </c>
      <c r="B6818" t="s">
        <v>6621</v>
      </c>
      <c r="C6818">
        <v>0.46687987489999999</v>
      </c>
      <c r="D6818">
        <v>4.7287132610000002</v>
      </c>
      <c r="E6818">
        <v>0.45929289509999999</v>
      </c>
      <c r="F6818">
        <v>1</v>
      </c>
      <c r="G6818" t="b">
        <v>0</v>
      </c>
      <c r="H6818">
        <v>44.4393703195</v>
      </c>
      <c r="I6818">
        <v>23.026867798000001</v>
      </c>
      <c r="J6818">
        <v>26.115558612699999</v>
      </c>
      <c r="K6818">
        <v>21.1343104977</v>
      </c>
      <c r="L6818">
        <v>18.522639058100001</v>
      </c>
      <c r="M6818">
        <v>26.204334702800001</v>
      </c>
      <c r="N6818">
        <v>23.6609766668</v>
      </c>
      <c r="O6818">
        <f t="shared" si="318"/>
        <v>31.193932243399999</v>
      </c>
      <c r="P6818">
        <f t="shared" si="319"/>
        <v>22.380565231349998</v>
      </c>
      <c r="Q6818">
        <f t="shared" si="320"/>
        <v>1.3937955507801256</v>
      </c>
    </row>
    <row r="6819" spans="1:17" x14ac:dyDescent="0.5">
      <c r="A6819">
        <v>6623</v>
      </c>
      <c r="B6819" t="s">
        <v>6622</v>
      </c>
      <c r="C6819">
        <v>-0.4009461667</v>
      </c>
      <c r="D6819">
        <v>3.5673593481000001</v>
      </c>
      <c r="E6819">
        <v>0.64372494229999999</v>
      </c>
      <c r="F6819">
        <v>1</v>
      </c>
      <c r="G6819" t="b">
        <v>0</v>
      </c>
      <c r="H6819">
        <v>11.2432941424</v>
      </c>
      <c r="I6819">
        <v>11.2400278169</v>
      </c>
      <c r="J6819">
        <v>6.1281996745000002</v>
      </c>
      <c r="K6819">
        <v>11.596508226199999</v>
      </c>
      <c r="L6819">
        <v>19.201124005299999</v>
      </c>
      <c r="M6819">
        <v>12.2818577433</v>
      </c>
      <c r="N6819">
        <v>10.4142372548</v>
      </c>
      <c r="O6819">
        <f t="shared" si="318"/>
        <v>9.5371738779333324</v>
      </c>
      <c r="P6819">
        <f t="shared" si="319"/>
        <v>13.373431807399999</v>
      </c>
      <c r="Q6819">
        <f t="shared" si="320"/>
        <v>0.71314334385404887</v>
      </c>
    </row>
    <row r="6820" spans="1:17" x14ac:dyDescent="0.5">
      <c r="A6820">
        <v>6624</v>
      </c>
      <c r="B6820" t="s">
        <v>6623</v>
      </c>
      <c r="C6820">
        <v>-0.1979179626</v>
      </c>
      <c r="D6820">
        <v>5.7945240675000003</v>
      </c>
      <c r="E6820">
        <v>0.71456292659999998</v>
      </c>
      <c r="F6820">
        <v>1</v>
      </c>
      <c r="G6820" t="b">
        <v>0</v>
      </c>
      <c r="H6820">
        <v>56.349922274500003</v>
      </c>
      <c r="I6820">
        <v>48.392876520000002</v>
      </c>
      <c r="J6820">
        <v>46.605744190999999</v>
      </c>
      <c r="K6820">
        <v>54.5947971549</v>
      </c>
      <c r="L6820">
        <v>63.2687213249</v>
      </c>
      <c r="M6820">
        <v>34.4302171617</v>
      </c>
      <c r="N6820">
        <v>82.760175811899998</v>
      </c>
      <c r="O6820">
        <f t="shared" si="318"/>
        <v>50.449514328499994</v>
      </c>
      <c r="P6820">
        <f t="shared" si="319"/>
        <v>58.763477863350005</v>
      </c>
      <c r="Q6820">
        <f t="shared" si="320"/>
        <v>0.85851818447193506</v>
      </c>
    </row>
    <row r="6821" spans="1:17" x14ac:dyDescent="0.5">
      <c r="A6821">
        <v>6625</v>
      </c>
      <c r="B6821" t="s">
        <v>6624</v>
      </c>
      <c r="C6821">
        <v>-0.60009121970000001</v>
      </c>
      <c r="D6821">
        <v>6.1058613777000001</v>
      </c>
      <c r="E6821">
        <v>0.31242217329999999</v>
      </c>
      <c r="F6821">
        <v>1</v>
      </c>
      <c r="G6821" t="b">
        <v>0</v>
      </c>
      <c r="H6821">
        <v>77.935712512199999</v>
      </c>
      <c r="I6821">
        <v>41.041290758599999</v>
      </c>
      <c r="J6821">
        <v>36.077811416899998</v>
      </c>
      <c r="K6821">
        <v>67.051271159699994</v>
      </c>
      <c r="L6821">
        <v>113.1034406955</v>
      </c>
      <c r="M6821">
        <v>62.708112262699998</v>
      </c>
      <c r="N6821">
        <v>82.802769829300004</v>
      </c>
      <c r="O6821">
        <f t="shared" si="318"/>
        <v>51.684938229233332</v>
      </c>
      <c r="P6821">
        <f t="shared" si="319"/>
        <v>81.416398486800006</v>
      </c>
      <c r="Q6821">
        <f t="shared" si="320"/>
        <v>0.63482221259901317</v>
      </c>
    </row>
    <row r="6822" spans="1:17" x14ac:dyDescent="0.5">
      <c r="A6822">
        <v>6626</v>
      </c>
      <c r="B6822" t="s">
        <v>6625</v>
      </c>
      <c r="C6822">
        <v>-0.6712722874</v>
      </c>
      <c r="D6822">
        <v>5.6613123397000003</v>
      </c>
      <c r="E6822">
        <v>0.34152059769999998</v>
      </c>
      <c r="F6822">
        <v>1</v>
      </c>
      <c r="G6822" t="b">
        <v>0</v>
      </c>
      <c r="H6822">
        <v>49.810795710900003</v>
      </c>
      <c r="I6822">
        <v>25.700171711199999</v>
      </c>
      <c r="J6822">
        <v>38.214824636700001</v>
      </c>
      <c r="K6822">
        <v>36.040383992999999</v>
      </c>
      <c r="L6822">
        <v>40.3020058627</v>
      </c>
      <c r="M6822">
        <v>90.712570827799993</v>
      </c>
      <c r="N6822">
        <v>66.872607321000004</v>
      </c>
      <c r="O6822">
        <f t="shared" si="318"/>
        <v>37.908597352933334</v>
      </c>
      <c r="P6822">
        <f t="shared" si="319"/>
        <v>58.481892001124997</v>
      </c>
      <c r="Q6822">
        <f t="shared" si="320"/>
        <v>0.64821085734032169</v>
      </c>
    </row>
    <row r="6823" spans="1:17" x14ac:dyDescent="0.5">
      <c r="A6823">
        <v>6627</v>
      </c>
      <c r="B6823" t="s">
        <v>6626</v>
      </c>
      <c r="C6823">
        <v>0.62490858490000001</v>
      </c>
      <c r="D6823">
        <v>0.97066023589999995</v>
      </c>
      <c r="E6823">
        <v>0.6658954051</v>
      </c>
      <c r="F6823">
        <v>1</v>
      </c>
      <c r="G6823" t="b">
        <v>0</v>
      </c>
      <c r="H6823">
        <v>5.3714253914999999</v>
      </c>
      <c r="I6823">
        <v>0.48605525690000001</v>
      </c>
      <c r="J6823">
        <v>1.6027599149</v>
      </c>
      <c r="K6823">
        <v>2.0065868167000001</v>
      </c>
      <c r="L6823">
        <v>0.10177274209999999</v>
      </c>
      <c r="M6823">
        <v>3.4407430784000002</v>
      </c>
      <c r="N6823">
        <v>0.46853419140000002</v>
      </c>
      <c r="O6823">
        <f t="shared" si="318"/>
        <v>2.4867468544333335</v>
      </c>
      <c r="P6823">
        <f t="shared" si="319"/>
        <v>1.5044092071500001</v>
      </c>
      <c r="Q6823">
        <f t="shared" si="320"/>
        <v>1.6529723712235878</v>
      </c>
    </row>
    <row r="6824" spans="1:17" x14ac:dyDescent="0.5">
      <c r="A6824">
        <v>6628</v>
      </c>
      <c r="B6824" t="s">
        <v>6627</v>
      </c>
      <c r="C6824">
        <v>7.5474215400000003E-2</v>
      </c>
      <c r="D6824">
        <v>4.0548611939999999</v>
      </c>
      <c r="E6824">
        <v>0.86528722430000005</v>
      </c>
      <c r="F6824">
        <v>1</v>
      </c>
      <c r="G6824" t="b">
        <v>0</v>
      </c>
      <c r="H6824">
        <v>15.0133007836</v>
      </c>
      <c r="I6824">
        <v>20.626969966800001</v>
      </c>
      <c r="J6824">
        <v>14.676252553699999</v>
      </c>
      <c r="K6824">
        <v>16.0526945334</v>
      </c>
      <c r="L6824">
        <v>13.8071686752</v>
      </c>
      <c r="M6824">
        <v>13.535108533500001</v>
      </c>
      <c r="N6824">
        <v>20.785880492099999</v>
      </c>
      <c r="O6824">
        <f t="shared" si="318"/>
        <v>16.772174434700002</v>
      </c>
      <c r="P6824">
        <f t="shared" si="319"/>
        <v>16.045213058549997</v>
      </c>
      <c r="Q6824">
        <f t="shared" si="320"/>
        <v>1.0453070565967106</v>
      </c>
    </row>
    <row r="6825" spans="1:17" x14ac:dyDescent="0.5">
      <c r="A6825">
        <v>6629</v>
      </c>
      <c r="B6825" t="s">
        <v>6628</v>
      </c>
      <c r="C6825">
        <v>5.4085578799999999E-2</v>
      </c>
      <c r="D6825">
        <v>6.5307375299999997</v>
      </c>
      <c r="E6825">
        <v>0.89928960589999996</v>
      </c>
      <c r="F6825">
        <v>1</v>
      </c>
      <c r="G6825" t="b">
        <v>0</v>
      </c>
      <c r="H6825">
        <v>71.630126183100003</v>
      </c>
      <c r="I6825">
        <v>89.737951814200002</v>
      </c>
      <c r="J6825">
        <v>113.6388206302</v>
      </c>
      <c r="K6825">
        <v>94.726533488399994</v>
      </c>
      <c r="L6825">
        <v>99.703362988699993</v>
      </c>
      <c r="M6825">
        <v>76.858453002299996</v>
      </c>
      <c r="N6825">
        <v>94.281857519100001</v>
      </c>
      <c r="O6825">
        <f t="shared" si="318"/>
        <v>91.668966209166683</v>
      </c>
      <c r="P6825">
        <f t="shared" si="319"/>
        <v>91.392551749625</v>
      </c>
      <c r="Q6825">
        <f t="shared" si="320"/>
        <v>1.0030244746891293</v>
      </c>
    </row>
    <row r="6826" spans="1:17" x14ac:dyDescent="0.5">
      <c r="A6826">
        <v>6630</v>
      </c>
      <c r="B6826" t="s">
        <v>6629</v>
      </c>
      <c r="C6826">
        <v>-0.57910542259999997</v>
      </c>
      <c r="D6826">
        <v>6.1294287887000003</v>
      </c>
      <c r="E6826">
        <v>0.3547908145</v>
      </c>
      <c r="F6826">
        <v>1</v>
      </c>
      <c r="G6826" t="b">
        <v>0</v>
      </c>
      <c r="H6826">
        <v>44.339281647599996</v>
      </c>
      <c r="I6826">
        <v>46.539790852899998</v>
      </c>
      <c r="J6826">
        <v>65.147476539400003</v>
      </c>
      <c r="K6826">
        <v>93.241138052699995</v>
      </c>
      <c r="L6826">
        <v>98.108923362799999</v>
      </c>
      <c r="M6826">
        <v>96.295233438400004</v>
      </c>
      <c r="N6826">
        <v>40.954147731900001</v>
      </c>
      <c r="O6826">
        <f t="shared" si="318"/>
        <v>52.008849679966666</v>
      </c>
      <c r="P6826">
        <f t="shared" si="319"/>
        <v>82.149860646449994</v>
      </c>
      <c r="Q6826">
        <f t="shared" si="320"/>
        <v>0.63309723559724829</v>
      </c>
    </row>
    <row r="6827" spans="1:17" x14ac:dyDescent="0.5">
      <c r="A6827">
        <v>6631</v>
      </c>
      <c r="B6827" t="s">
        <v>6630</v>
      </c>
      <c r="C6827">
        <v>-0.28810645930000001</v>
      </c>
      <c r="D6827">
        <v>4.5467507353999999</v>
      </c>
      <c r="E6827">
        <v>0.78202058699999999</v>
      </c>
      <c r="F6827">
        <v>1</v>
      </c>
      <c r="G6827" t="b">
        <v>0</v>
      </c>
      <c r="H6827">
        <v>18.816670315500001</v>
      </c>
      <c r="I6827">
        <v>12.6070582271</v>
      </c>
      <c r="J6827">
        <v>30.421011717399999</v>
      </c>
      <c r="K6827">
        <v>31.167244580999999</v>
      </c>
      <c r="L6827">
        <v>19.2689725</v>
      </c>
      <c r="M6827">
        <v>21.396408944299999</v>
      </c>
      <c r="N6827">
        <v>29.113010894199999</v>
      </c>
      <c r="O6827">
        <f t="shared" si="318"/>
        <v>20.614913420000001</v>
      </c>
      <c r="P6827">
        <f t="shared" si="319"/>
        <v>25.236409229874997</v>
      </c>
      <c r="Q6827">
        <f t="shared" si="320"/>
        <v>0.81687189457983411</v>
      </c>
    </row>
    <row r="6828" spans="1:17" x14ac:dyDescent="0.5">
      <c r="A6828">
        <v>6632</v>
      </c>
      <c r="B6828" t="s">
        <v>6631</v>
      </c>
      <c r="C6828">
        <v>1.69742529E-2</v>
      </c>
      <c r="D6828">
        <v>5.5090167368999996</v>
      </c>
      <c r="E6828">
        <v>0.91987908659999995</v>
      </c>
      <c r="F6828">
        <v>1</v>
      </c>
      <c r="G6828" t="b">
        <v>0</v>
      </c>
      <c r="H6828">
        <v>43.9055640694</v>
      </c>
      <c r="I6828">
        <v>44.8385974535</v>
      </c>
      <c r="J6828">
        <v>46.605744190999999</v>
      </c>
      <c r="K6828">
        <v>53.396056978700003</v>
      </c>
      <c r="L6828">
        <v>36.265020427000003</v>
      </c>
      <c r="M6828">
        <v>37.438019058000002</v>
      </c>
      <c r="N6828">
        <v>52.646205508800001</v>
      </c>
      <c r="O6828">
        <f t="shared" si="318"/>
        <v>45.116635237966669</v>
      </c>
      <c r="P6828">
        <f t="shared" si="319"/>
        <v>44.936325493125004</v>
      </c>
      <c r="Q6828">
        <f t="shared" si="320"/>
        <v>1.0040125609484747</v>
      </c>
    </row>
    <row r="6829" spans="1:17" x14ac:dyDescent="0.5">
      <c r="A6829">
        <v>6633</v>
      </c>
      <c r="B6829" t="s">
        <v>6632</v>
      </c>
      <c r="C6829">
        <v>0.31235176469999998</v>
      </c>
      <c r="D6829">
        <v>7.9440952917000001</v>
      </c>
      <c r="E6829">
        <v>0.4968433136</v>
      </c>
      <c r="F6829">
        <v>1</v>
      </c>
      <c r="G6829" t="b">
        <v>0</v>
      </c>
      <c r="H6829">
        <v>518.89303797210005</v>
      </c>
      <c r="I6829">
        <v>153.95800263859999</v>
      </c>
      <c r="J6829">
        <v>153.04785853679999</v>
      </c>
      <c r="K6829">
        <v>237.0378400578</v>
      </c>
      <c r="L6829">
        <v>152.3877191375</v>
      </c>
      <c r="M6829">
        <v>342.98056169289998</v>
      </c>
      <c r="N6829">
        <v>138.51574459099999</v>
      </c>
      <c r="O6829">
        <f t="shared" si="318"/>
        <v>275.29963304916669</v>
      </c>
      <c r="P6829">
        <f t="shared" si="319"/>
        <v>217.73046636980001</v>
      </c>
      <c r="Q6829">
        <f t="shared" si="320"/>
        <v>1.2644056554841041</v>
      </c>
    </row>
    <row r="6830" spans="1:17" x14ac:dyDescent="0.5">
      <c r="A6830">
        <v>6634</v>
      </c>
      <c r="B6830" t="s">
        <v>6633</v>
      </c>
      <c r="C6830">
        <v>-0.21985360700000001</v>
      </c>
      <c r="D6830">
        <v>5.9713546512000004</v>
      </c>
      <c r="E6830">
        <v>0.84330504679999996</v>
      </c>
      <c r="F6830">
        <v>1</v>
      </c>
      <c r="G6830" t="b">
        <v>0</v>
      </c>
      <c r="H6830">
        <v>58.985590634300003</v>
      </c>
      <c r="I6830">
        <v>48.878931776899996</v>
      </c>
      <c r="J6830">
        <v>65.618876514299998</v>
      </c>
      <c r="K6830">
        <v>90.583062009800003</v>
      </c>
      <c r="L6830">
        <v>27.716110092499999</v>
      </c>
      <c r="M6830">
        <v>47.669102781100001</v>
      </c>
      <c r="N6830">
        <v>96.070806250000004</v>
      </c>
      <c r="O6830">
        <f t="shared" si="318"/>
        <v>57.827799641833337</v>
      </c>
      <c r="P6830">
        <f t="shared" si="319"/>
        <v>65.509770283350008</v>
      </c>
      <c r="Q6830">
        <f t="shared" si="320"/>
        <v>0.88273549718935396</v>
      </c>
    </row>
    <row r="6831" spans="1:17" x14ac:dyDescent="0.5">
      <c r="A6831">
        <v>6635</v>
      </c>
      <c r="B6831" t="s">
        <v>6634</v>
      </c>
      <c r="C6831">
        <v>0.13984597600000001</v>
      </c>
      <c r="D6831">
        <v>4.5497149080000003</v>
      </c>
      <c r="E6831">
        <v>0.84488205620000001</v>
      </c>
      <c r="F6831">
        <v>1</v>
      </c>
      <c r="G6831" t="b">
        <v>0</v>
      </c>
      <c r="H6831">
        <v>37.166260162100002</v>
      </c>
      <c r="I6831">
        <v>12.4551659593</v>
      </c>
      <c r="J6831">
        <v>23.098598772999999</v>
      </c>
      <c r="K6831">
        <v>29.760027852499999</v>
      </c>
      <c r="L6831">
        <v>19.099351263199999</v>
      </c>
      <c r="M6831">
        <v>31.194551485400002</v>
      </c>
      <c r="N6831">
        <v>9.2854957936000009</v>
      </c>
      <c r="O6831">
        <f t="shared" si="318"/>
        <v>24.240008298133336</v>
      </c>
      <c r="P6831">
        <f t="shared" si="319"/>
        <v>22.334856598675</v>
      </c>
      <c r="Q6831">
        <f t="shared" si="320"/>
        <v>1.0852994820468809</v>
      </c>
    </row>
    <row r="6832" spans="1:17" x14ac:dyDescent="0.5">
      <c r="A6832">
        <v>6636</v>
      </c>
      <c r="B6832" t="s">
        <v>6635</v>
      </c>
      <c r="C6832">
        <v>0.34541427050000001</v>
      </c>
      <c r="D6832">
        <v>7.6342701091</v>
      </c>
      <c r="E6832">
        <v>0.55211628530000001</v>
      </c>
      <c r="F6832">
        <v>1</v>
      </c>
      <c r="G6832" t="b">
        <v>0</v>
      </c>
      <c r="H6832">
        <v>245.3173348041</v>
      </c>
      <c r="I6832">
        <v>125.76679773550001</v>
      </c>
      <c r="J6832">
        <v>274.22907876630001</v>
      </c>
      <c r="K6832">
        <v>242.40611128169999</v>
      </c>
      <c r="L6832">
        <v>300.39921036560003</v>
      </c>
      <c r="M6832">
        <v>134.07504816639999</v>
      </c>
      <c r="N6832">
        <v>68.2143188692</v>
      </c>
      <c r="O6832">
        <f t="shared" si="318"/>
        <v>215.10440376863335</v>
      </c>
      <c r="P6832">
        <f t="shared" si="319"/>
        <v>186.27367217072504</v>
      </c>
      <c r="Q6832">
        <f t="shared" si="320"/>
        <v>1.1547762024656074</v>
      </c>
    </row>
    <row r="6833" spans="1:17" x14ac:dyDescent="0.5">
      <c r="A6833">
        <v>6637</v>
      </c>
      <c r="B6833" t="s">
        <v>6636</v>
      </c>
      <c r="C6833">
        <v>0.11276155559999999</v>
      </c>
      <c r="D6833">
        <v>6.6963485820999997</v>
      </c>
      <c r="E6833">
        <v>0.8278109655</v>
      </c>
      <c r="F6833">
        <v>1</v>
      </c>
      <c r="G6833" t="b">
        <v>0</v>
      </c>
      <c r="H6833">
        <v>56.983817196399997</v>
      </c>
      <c r="I6833">
        <v>122.5466816582</v>
      </c>
      <c r="J6833">
        <v>131.96056632360001</v>
      </c>
      <c r="K6833">
        <v>104.368574036</v>
      </c>
      <c r="L6833">
        <v>132.33848894819999</v>
      </c>
      <c r="M6833">
        <v>62.571393994700003</v>
      </c>
      <c r="N6833">
        <v>108.3378832618</v>
      </c>
      <c r="O6833">
        <f t="shared" si="318"/>
        <v>103.83035505940001</v>
      </c>
      <c r="P6833">
        <f t="shared" si="319"/>
        <v>101.90408506017499</v>
      </c>
      <c r="Q6833">
        <f t="shared" si="320"/>
        <v>1.0189027750760682</v>
      </c>
    </row>
    <row r="6834" spans="1:17" x14ac:dyDescent="0.5">
      <c r="A6834">
        <v>6638</v>
      </c>
      <c r="B6834" t="s">
        <v>6637</v>
      </c>
      <c r="C6834">
        <v>-1.17074281E-2</v>
      </c>
      <c r="D6834">
        <v>3.9666204284000002</v>
      </c>
      <c r="E6834">
        <v>0.94849435999999998</v>
      </c>
      <c r="F6834">
        <v>1</v>
      </c>
      <c r="G6834" t="b">
        <v>0</v>
      </c>
      <c r="H6834">
        <v>21.418975784600001</v>
      </c>
      <c r="I6834">
        <v>8.8401299858000009</v>
      </c>
      <c r="J6834">
        <v>16.656132448600001</v>
      </c>
      <c r="K6834">
        <v>13.238261076200001</v>
      </c>
      <c r="L6834">
        <v>10.6182894234</v>
      </c>
      <c r="M6834">
        <v>18.183529646</v>
      </c>
      <c r="N6834">
        <v>19.295089883100001</v>
      </c>
      <c r="O6834">
        <f t="shared" si="318"/>
        <v>15.638412739666668</v>
      </c>
      <c r="P6834">
        <f t="shared" si="319"/>
        <v>15.333792507175001</v>
      </c>
      <c r="Q6834">
        <f t="shared" si="320"/>
        <v>1.0198659419937455</v>
      </c>
    </row>
    <row r="6835" spans="1:17" x14ac:dyDescent="0.5">
      <c r="A6835">
        <v>6639</v>
      </c>
      <c r="B6835" t="s">
        <v>6638</v>
      </c>
      <c r="C6835">
        <v>-0.42631848560000002</v>
      </c>
      <c r="D6835">
        <v>4.8720049685999998</v>
      </c>
      <c r="E6835">
        <v>0.55836699170000004</v>
      </c>
      <c r="F6835">
        <v>1</v>
      </c>
      <c r="G6835" t="b">
        <v>0</v>
      </c>
      <c r="H6835">
        <v>25.0555308633</v>
      </c>
      <c r="I6835">
        <v>31.502456340999998</v>
      </c>
      <c r="J6835">
        <v>15.1162258637</v>
      </c>
      <c r="K6835">
        <v>14.0461077167</v>
      </c>
      <c r="L6835">
        <v>26.5966099296</v>
      </c>
      <c r="M6835">
        <v>55.553189570000001</v>
      </c>
      <c r="N6835">
        <v>31.072335694700001</v>
      </c>
      <c r="O6835">
        <f t="shared" si="318"/>
        <v>23.891404355999999</v>
      </c>
      <c r="P6835">
        <f t="shared" si="319"/>
        <v>31.81706072775</v>
      </c>
      <c r="Q6835">
        <f t="shared" si="320"/>
        <v>0.75089916571591253</v>
      </c>
    </row>
    <row r="6836" spans="1:17" x14ac:dyDescent="0.5">
      <c r="A6836">
        <v>6640</v>
      </c>
      <c r="B6836" t="s">
        <v>6639</v>
      </c>
      <c r="C6836">
        <v>0.1720708145</v>
      </c>
      <c r="D6836">
        <v>2.8992159044000001</v>
      </c>
      <c r="E6836">
        <v>0.8044684137</v>
      </c>
      <c r="F6836">
        <v>1</v>
      </c>
      <c r="G6836" t="b">
        <v>0</v>
      </c>
      <c r="H6836">
        <v>4.2037242193999997</v>
      </c>
      <c r="I6836">
        <v>4.5567680339000001</v>
      </c>
      <c r="J6836">
        <v>15.587625838699999</v>
      </c>
      <c r="K6836">
        <v>9.5638618404999995</v>
      </c>
      <c r="L6836">
        <v>1.4587426364</v>
      </c>
      <c r="M6836">
        <v>4.9218576484999996</v>
      </c>
      <c r="N6836">
        <v>11.6494637594</v>
      </c>
      <c r="O6836">
        <f t="shared" si="318"/>
        <v>8.1160393640000006</v>
      </c>
      <c r="P6836">
        <f t="shared" si="319"/>
        <v>6.8984814712000002</v>
      </c>
      <c r="Q6836">
        <f t="shared" si="320"/>
        <v>1.1764965083813155</v>
      </c>
    </row>
    <row r="6837" spans="1:17" x14ac:dyDescent="0.5">
      <c r="A6837">
        <v>6641</v>
      </c>
      <c r="B6837" t="s">
        <v>6640</v>
      </c>
      <c r="C6837">
        <v>-2.2936696443</v>
      </c>
      <c r="D6837">
        <v>1.8759432799</v>
      </c>
      <c r="E6837">
        <v>0.18697638559999999</v>
      </c>
      <c r="F6837">
        <v>1</v>
      </c>
      <c r="G6837" t="b">
        <v>0</v>
      </c>
      <c r="H6837">
        <v>1.6347816409</v>
      </c>
      <c r="I6837">
        <v>6.07569071E-2</v>
      </c>
      <c r="J6837">
        <v>1.5713332498999999</v>
      </c>
      <c r="K6837">
        <v>3.2053269928999999</v>
      </c>
      <c r="L6837">
        <v>6.4795312455999996</v>
      </c>
      <c r="M6837">
        <v>11.188111599200001</v>
      </c>
      <c r="N6837">
        <v>0.93706838280000004</v>
      </c>
      <c r="O6837">
        <f t="shared" si="318"/>
        <v>1.0889572659666666</v>
      </c>
      <c r="P6837">
        <f t="shared" si="319"/>
        <v>5.4525095551249994</v>
      </c>
      <c r="Q6837">
        <f t="shared" si="320"/>
        <v>0.19971670933490041</v>
      </c>
    </row>
    <row r="6838" spans="1:17" x14ac:dyDescent="0.5">
      <c r="A6838">
        <v>6642</v>
      </c>
      <c r="B6838" t="s">
        <v>6641</v>
      </c>
      <c r="C6838">
        <v>-0.30126154100000002</v>
      </c>
      <c r="D6838">
        <v>5.6200527468999999</v>
      </c>
      <c r="E6838">
        <v>0.51459371470000004</v>
      </c>
      <c r="F6838">
        <v>1</v>
      </c>
      <c r="G6838" t="b">
        <v>0</v>
      </c>
      <c r="H6838">
        <v>22.820217191099999</v>
      </c>
      <c r="I6838">
        <v>32.110025412200002</v>
      </c>
      <c r="J6838">
        <v>68.667263019100005</v>
      </c>
      <c r="K6838">
        <v>55.871716038300001</v>
      </c>
      <c r="L6838">
        <v>76.092086826699997</v>
      </c>
      <c r="M6838">
        <v>54.277152401800002</v>
      </c>
      <c r="N6838">
        <v>32.222374164500003</v>
      </c>
      <c r="O6838">
        <f t="shared" si="318"/>
        <v>41.199168540800002</v>
      </c>
      <c r="P6838">
        <f t="shared" si="319"/>
        <v>54.615832357824999</v>
      </c>
      <c r="Q6838">
        <f t="shared" si="320"/>
        <v>0.75434478908746783</v>
      </c>
    </row>
    <row r="6839" spans="1:17" x14ac:dyDescent="0.5">
      <c r="A6839">
        <v>6643</v>
      </c>
      <c r="B6839" t="s">
        <v>6642</v>
      </c>
      <c r="C6839">
        <v>0.43133074760000001</v>
      </c>
      <c r="D6839">
        <v>5.2614415643000001</v>
      </c>
      <c r="E6839">
        <v>0.64688152160000001</v>
      </c>
      <c r="F6839">
        <v>1</v>
      </c>
      <c r="G6839" t="b">
        <v>0</v>
      </c>
      <c r="H6839">
        <v>44.372644538199999</v>
      </c>
      <c r="I6839">
        <v>28.7987739742</v>
      </c>
      <c r="J6839">
        <v>58.767863544900003</v>
      </c>
      <c r="K6839">
        <v>34.841643816800001</v>
      </c>
      <c r="L6839">
        <v>37.7237630634</v>
      </c>
      <c r="M6839">
        <v>31.4679880214</v>
      </c>
      <c r="N6839">
        <v>30.582504494599998</v>
      </c>
      <c r="O6839">
        <f t="shared" si="318"/>
        <v>43.979760685766671</v>
      </c>
      <c r="P6839">
        <f t="shared" si="319"/>
        <v>33.653974849050002</v>
      </c>
      <c r="Q6839">
        <f t="shared" si="320"/>
        <v>1.3068221772623139</v>
      </c>
    </row>
    <row r="6840" spans="1:17" x14ac:dyDescent="0.5">
      <c r="A6840">
        <v>6644</v>
      </c>
      <c r="B6840" t="s">
        <v>6643</v>
      </c>
      <c r="C6840">
        <v>-0.58309450939999996</v>
      </c>
      <c r="D6840">
        <v>5.3801535484</v>
      </c>
      <c r="E6840">
        <v>0.33526627869999998</v>
      </c>
      <c r="F6840">
        <v>1</v>
      </c>
      <c r="G6840" t="b">
        <v>0</v>
      </c>
      <c r="H6840">
        <v>28.992351957699999</v>
      </c>
      <c r="I6840">
        <v>19.897887081299999</v>
      </c>
      <c r="J6840">
        <v>45.6629442411</v>
      </c>
      <c r="K6840">
        <v>39.688723659600001</v>
      </c>
      <c r="L6840">
        <v>63.845433530000001</v>
      </c>
      <c r="M6840">
        <v>41.038266782400001</v>
      </c>
      <c r="N6840">
        <v>51.730434134600003</v>
      </c>
      <c r="O6840">
        <f t="shared" si="318"/>
        <v>31.517727760033335</v>
      </c>
      <c r="P6840">
        <f t="shared" si="319"/>
        <v>49.075714526650003</v>
      </c>
      <c r="Q6840">
        <f t="shared" si="320"/>
        <v>0.64222656896657093</v>
      </c>
    </row>
    <row r="6841" spans="1:17" x14ac:dyDescent="0.5">
      <c r="A6841">
        <v>6645</v>
      </c>
      <c r="B6841" t="s">
        <v>6644</v>
      </c>
      <c r="C6841">
        <v>-0.22181082360000001</v>
      </c>
      <c r="D6841">
        <v>7.7032502335000004</v>
      </c>
      <c r="E6841">
        <v>0.64983228829999995</v>
      </c>
      <c r="F6841">
        <v>1</v>
      </c>
      <c r="G6841" t="b">
        <v>0</v>
      </c>
      <c r="H6841">
        <v>149.5658386954</v>
      </c>
      <c r="I6841">
        <v>190.9589590738</v>
      </c>
      <c r="J6841">
        <v>223.82070811060001</v>
      </c>
      <c r="K6841">
        <v>240.39952446500001</v>
      </c>
      <c r="L6841">
        <v>158.1887654359</v>
      </c>
      <c r="M6841">
        <v>198.24148862129999</v>
      </c>
      <c r="N6841">
        <v>279.65102125229998</v>
      </c>
      <c r="O6841">
        <f t="shared" si="318"/>
        <v>188.11516862660002</v>
      </c>
      <c r="P6841">
        <f t="shared" si="319"/>
        <v>219.12019994362501</v>
      </c>
      <c r="Q6841">
        <f t="shared" si="320"/>
        <v>0.85850217677328733</v>
      </c>
    </row>
    <row r="6842" spans="1:17" x14ac:dyDescent="0.5">
      <c r="A6842">
        <v>6647</v>
      </c>
      <c r="B6842" t="s">
        <v>6646</v>
      </c>
      <c r="C6842">
        <v>-0.55972328699999996</v>
      </c>
      <c r="D6842">
        <v>5.4625705985000002</v>
      </c>
      <c r="E6842">
        <v>0.2863326652</v>
      </c>
      <c r="F6842">
        <v>1</v>
      </c>
      <c r="G6842" t="b">
        <v>0</v>
      </c>
      <c r="H6842">
        <v>25.989691800999999</v>
      </c>
      <c r="I6842">
        <v>36.393387363999999</v>
      </c>
      <c r="J6842">
        <v>33.029424912099998</v>
      </c>
      <c r="K6842">
        <v>32.835057000100001</v>
      </c>
      <c r="L6842">
        <v>108.21834907580001</v>
      </c>
      <c r="M6842">
        <v>44.296718836799997</v>
      </c>
      <c r="N6842">
        <v>26.557369850099999</v>
      </c>
      <c r="O6842">
        <f t="shared" si="318"/>
        <v>31.804168025699997</v>
      </c>
      <c r="P6842">
        <f t="shared" si="319"/>
        <v>52.976873690699996</v>
      </c>
      <c r="Q6842">
        <f t="shared" si="320"/>
        <v>0.6003405978877755</v>
      </c>
    </row>
    <row r="6843" spans="1:17" x14ac:dyDescent="0.5">
      <c r="A6843">
        <v>6648</v>
      </c>
      <c r="B6843" t="s">
        <v>6647</v>
      </c>
      <c r="C6843">
        <v>1.0257812237999999</v>
      </c>
      <c r="D6843">
        <v>4.3228985019000001</v>
      </c>
      <c r="E6843">
        <v>0.33902274129999999</v>
      </c>
      <c r="F6843">
        <v>1</v>
      </c>
      <c r="G6843" t="b">
        <v>0</v>
      </c>
      <c r="H6843">
        <v>24.788627738300001</v>
      </c>
      <c r="I6843">
        <v>9.5995913247000004</v>
      </c>
      <c r="J6843">
        <v>51.382597270600002</v>
      </c>
      <c r="K6843">
        <v>12.4043548667</v>
      </c>
      <c r="L6843">
        <v>6.2081372666999997</v>
      </c>
      <c r="M6843">
        <v>13.7173995575</v>
      </c>
      <c r="N6843">
        <v>21.382196735800001</v>
      </c>
      <c r="O6843">
        <f t="shared" si="318"/>
        <v>28.590272111200004</v>
      </c>
      <c r="P6843">
        <f t="shared" si="319"/>
        <v>13.428022106675</v>
      </c>
      <c r="Q6843">
        <f t="shared" si="320"/>
        <v>2.1291499138199907</v>
      </c>
    </row>
    <row r="6844" spans="1:17" x14ac:dyDescent="0.5">
      <c r="A6844">
        <v>6649</v>
      </c>
      <c r="B6844" t="s">
        <v>6648</v>
      </c>
      <c r="C6844">
        <v>-0.1005610951</v>
      </c>
      <c r="D6844">
        <v>4.4695181604999998</v>
      </c>
      <c r="E6844">
        <v>0.91520543649999997</v>
      </c>
      <c r="F6844">
        <v>1</v>
      </c>
      <c r="G6844" t="b">
        <v>0</v>
      </c>
      <c r="H6844">
        <v>27.2574816449</v>
      </c>
      <c r="I6844">
        <v>12.242516784399999</v>
      </c>
      <c r="J6844">
        <v>23.004318777999998</v>
      </c>
      <c r="K6844">
        <v>17.433851692899999</v>
      </c>
      <c r="L6844">
        <v>27.071549392600001</v>
      </c>
      <c r="M6844">
        <v>26.1131891908</v>
      </c>
      <c r="N6844">
        <v>20.658098439900002</v>
      </c>
      <c r="O6844">
        <f t="shared" si="318"/>
        <v>20.834772402433334</v>
      </c>
      <c r="P6844">
        <f t="shared" si="319"/>
        <v>22.81917217905</v>
      </c>
      <c r="Q6844">
        <f t="shared" si="320"/>
        <v>0.91303804708399905</v>
      </c>
    </row>
    <row r="6845" spans="1:17" x14ac:dyDescent="0.5">
      <c r="A6845">
        <v>6650</v>
      </c>
      <c r="B6845" t="s">
        <v>6649</v>
      </c>
      <c r="C6845">
        <v>-0.18294014550000001</v>
      </c>
      <c r="D6845">
        <v>8.2329702857000004</v>
      </c>
      <c r="E6845">
        <v>0.62261003800000003</v>
      </c>
      <c r="F6845">
        <v>1</v>
      </c>
      <c r="G6845" t="b">
        <v>0</v>
      </c>
      <c r="H6845">
        <v>334.52970434939999</v>
      </c>
      <c r="I6845">
        <v>299.53155209469998</v>
      </c>
      <c r="J6845">
        <v>177.4035239097</v>
      </c>
      <c r="K6845">
        <v>301.04014163900001</v>
      </c>
      <c r="L6845">
        <v>330.59179051529998</v>
      </c>
      <c r="M6845">
        <v>372.96743514410002</v>
      </c>
      <c r="N6845">
        <v>254.5844420112</v>
      </c>
      <c r="O6845">
        <f t="shared" si="318"/>
        <v>270.48826011793329</v>
      </c>
      <c r="P6845">
        <f t="shared" si="319"/>
        <v>314.79595232740002</v>
      </c>
      <c r="Q6845">
        <f t="shared" si="320"/>
        <v>0.85924948563701675</v>
      </c>
    </row>
    <row r="6846" spans="1:17" x14ac:dyDescent="0.5">
      <c r="A6846">
        <v>6651</v>
      </c>
      <c r="B6846" t="s">
        <v>6650</v>
      </c>
      <c r="C6846">
        <v>-0.15661396529999999</v>
      </c>
      <c r="D6846">
        <v>7.2101546384999997</v>
      </c>
      <c r="E6846">
        <v>0.7012052929</v>
      </c>
      <c r="F6846">
        <v>1</v>
      </c>
      <c r="G6846" t="b">
        <v>0</v>
      </c>
      <c r="H6846">
        <v>189.26767854529999</v>
      </c>
      <c r="I6846">
        <v>82.781285949099995</v>
      </c>
      <c r="J6846">
        <v>136.89455272820001</v>
      </c>
      <c r="K6846">
        <v>135.82247387659999</v>
      </c>
      <c r="L6846">
        <v>156.967492531</v>
      </c>
      <c r="M6846">
        <v>205.48755682609999</v>
      </c>
      <c r="N6846">
        <v>116.72890468990001</v>
      </c>
      <c r="O6846">
        <f t="shared" si="318"/>
        <v>136.31450574086668</v>
      </c>
      <c r="P6846">
        <f t="shared" si="319"/>
        <v>153.75160698089999</v>
      </c>
      <c r="Q6846">
        <f t="shared" si="320"/>
        <v>0.88658914477427564</v>
      </c>
    </row>
    <row r="6847" spans="1:17" x14ac:dyDescent="0.5">
      <c r="A6847">
        <v>6652</v>
      </c>
      <c r="B6847" t="s">
        <v>6651</v>
      </c>
      <c r="C6847">
        <v>0.47048408899999999</v>
      </c>
      <c r="D6847">
        <v>5.6020690568999996</v>
      </c>
      <c r="E6847">
        <v>0.27466970590000001</v>
      </c>
      <c r="F6847">
        <v>1</v>
      </c>
      <c r="G6847" t="b">
        <v>0</v>
      </c>
      <c r="H6847">
        <v>57.550986337200001</v>
      </c>
      <c r="I6847">
        <v>57.476034134199999</v>
      </c>
      <c r="J6847">
        <v>52.042557235499999</v>
      </c>
      <c r="K6847">
        <v>41.565012631099997</v>
      </c>
      <c r="L6847">
        <v>48.036734260599999</v>
      </c>
      <c r="M6847">
        <v>46.917152307000002</v>
      </c>
      <c r="N6847">
        <v>30.774177572900001</v>
      </c>
      <c r="O6847">
        <f t="shared" si="318"/>
        <v>55.689859235633328</v>
      </c>
      <c r="P6847">
        <f t="shared" si="319"/>
        <v>41.8232691929</v>
      </c>
      <c r="Q6847">
        <f t="shared" si="320"/>
        <v>1.3315520357525601</v>
      </c>
    </row>
    <row r="6848" spans="1:17" x14ac:dyDescent="0.5">
      <c r="A6848">
        <v>6654</v>
      </c>
      <c r="B6848" t="s">
        <v>6653</v>
      </c>
      <c r="C6848">
        <v>0.55516239540000001</v>
      </c>
      <c r="D6848">
        <v>6.4580608865000002</v>
      </c>
      <c r="E6848">
        <v>0.17934474489999999</v>
      </c>
      <c r="F6848">
        <v>1</v>
      </c>
      <c r="G6848" t="b">
        <v>0</v>
      </c>
      <c r="H6848">
        <v>76.200842199500002</v>
      </c>
      <c r="I6848">
        <v>80.1383604894</v>
      </c>
      <c r="J6848">
        <v>162.22444471599999</v>
      </c>
      <c r="K6848">
        <v>67.937296507300005</v>
      </c>
      <c r="L6848">
        <v>70.833828486000002</v>
      </c>
      <c r="M6848">
        <v>51.200991371500002</v>
      </c>
      <c r="N6848">
        <v>102.37472082550001</v>
      </c>
      <c r="O6848">
        <f t="shared" si="318"/>
        <v>106.1878824683</v>
      </c>
      <c r="P6848">
        <f t="shared" si="319"/>
        <v>73.086709297575013</v>
      </c>
      <c r="Q6848">
        <f t="shared" si="320"/>
        <v>1.4529027710900548</v>
      </c>
    </row>
    <row r="6849" spans="1:17" x14ac:dyDescent="0.5">
      <c r="A6849">
        <v>6655</v>
      </c>
      <c r="B6849" t="s">
        <v>6654</v>
      </c>
      <c r="C6849">
        <v>0.24422994370000001</v>
      </c>
      <c r="D6849">
        <v>4.7003607070999998</v>
      </c>
      <c r="E6849">
        <v>0.77898421139999996</v>
      </c>
      <c r="F6849">
        <v>1</v>
      </c>
      <c r="G6849" t="b">
        <v>0</v>
      </c>
      <c r="H6849">
        <v>31.628020317499999</v>
      </c>
      <c r="I6849">
        <v>27.340608203399999</v>
      </c>
      <c r="J6849">
        <v>24.984198672800002</v>
      </c>
      <c r="K6849">
        <v>12.508593142900001</v>
      </c>
      <c r="L6849">
        <v>17.097820669000001</v>
      </c>
      <c r="M6849">
        <v>45.0714556888</v>
      </c>
      <c r="N6849">
        <v>18.272833465400002</v>
      </c>
      <c r="O6849">
        <f t="shared" si="318"/>
        <v>27.984275731233335</v>
      </c>
      <c r="P6849">
        <f t="shared" si="319"/>
        <v>23.237675741524999</v>
      </c>
      <c r="Q6849">
        <f t="shared" si="320"/>
        <v>1.2042631131661035</v>
      </c>
    </row>
    <row r="6850" spans="1:17" x14ac:dyDescent="0.5">
      <c r="A6850">
        <v>6656</v>
      </c>
      <c r="B6850" t="s">
        <v>6655</v>
      </c>
      <c r="C6850">
        <v>-0.42982061459999998</v>
      </c>
      <c r="D6850">
        <v>3.9640355909</v>
      </c>
      <c r="E6850">
        <v>0.76759379510000003</v>
      </c>
      <c r="F6850">
        <v>1</v>
      </c>
      <c r="G6850" t="b">
        <v>0</v>
      </c>
      <c r="H6850">
        <v>17.2819773465</v>
      </c>
      <c r="I6850">
        <v>15.979066572200001</v>
      </c>
      <c r="J6850">
        <v>6.1910530044999996</v>
      </c>
      <c r="K6850">
        <v>23.245135590499999</v>
      </c>
      <c r="L6850">
        <v>6.5473797403000003</v>
      </c>
      <c r="M6850">
        <v>11.848916561299999</v>
      </c>
      <c r="N6850">
        <v>26.770339937100001</v>
      </c>
      <c r="O6850">
        <f t="shared" si="318"/>
        <v>13.150698974399999</v>
      </c>
      <c r="P6850">
        <f t="shared" si="319"/>
        <v>17.102942957300002</v>
      </c>
      <c r="Q6850">
        <f t="shared" si="320"/>
        <v>0.76891439135549022</v>
      </c>
    </row>
    <row r="6851" spans="1:17" x14ac:dyDescent="0.5">
      <c r="A6851">
        <v>6657</v>
      </c>
      <c r="B6851" t="s">
        <v>6656</v>
      </c>
      <c r="C6851">
        <v>0.31546025290000002</v>
      </c>
      <c r="D6851">
        <v>5.2037161165999999</v>
      </c>
      <c r="E6851">
        <v>0.59467008529999998</v>
      </c>
      <c r="F6851">
        <v>1</v>
      </c>
      <c r="G6851" t="b">
        <v>0</v>
      </c>
      <c r="H6851">
        <v>26.156506254100002</v>
      </c>
      <c r="I6851">
        <v>36.940199528100003</v>
      </c>
      <c r="J6851">
        <v>60.2763434648</v>
      </c>
      <c r="K6851">
        <v>19.153783250099998</v>
      </c>
      <c r="L6851">
        <v>22.118609278200001</v>
      </c>
      <c r="M6851">
        <v>45.5727560049</v>
      </c>
      <c r="N6851">
        <v>42.657908427999999</v>
      </c>
      <c r="O6851">
        <f t="shared" ref="O6851:O6914" si="321">AVERAGE(H6851,I6851,J6851)</f>
        <v>41.124349749000004</v>
      </c>
      <c r="P6851">
        <f t="shared" ref="P6851:P6914" si="322">AVERAGE(K6851,L6851,M6851,N6851)</f>
        <v>32.375764240300001</v>
      </c>
      <c r="Q6851">
        <f t="shared" ref="Q6851:Q6914" si="323">O6851/P6851</f>
        <v>1.2702202006342178</v>
      </c>
    </row>
    <row r="6852" spans="1:17" x14ac:dyDescent="0.5">
      <c r="A6852">
        <v>6658</v>
      </c>
      <c r="B6852" t="s">
        <v>6657</v>
      </c>
      <c r="C6852">
        <v>-1.2629712634000001</v>
      </c>
      <c r="D6852">
        <v>3.2706760118</v>
      </c>
      <c r="E6852">
        <v>0.2193108379</v>
      </c>
      <c r="F6852">
        <v>1</v>
      </c>
      <c r="G6852" t="b">
        <v>0</v>
      </c>
      <c r="H6852">
        <v>6.4056750009999996</v>
      </c>
      <c r="I6852">
        <v>1.5493011315</v>
      </c>
      <c r="J6852">
        <v>8.4537728842999993</v>
      </c>
      <c r="K6852">
        <v>8.7820747690999994</v>
      </c>
      <c r="L6852">
        <v>10.448668186600001</v>
      </c>
      <c r="M6852">
        <v>11.074179709199999</v>
      </c>
      <c r="N6852">
        <v>20.721989466</v>
      </c>
      <c r="O6852">
        <f t="shared" si="321"/>
        <v>5.4695830055999997</v>
      </c>
      <c r="P6852">
        <f t="shared" si="322"/>
        <v>12.756728032725</v>
      </c>
      <c r="Q6852">
        <f t="shared" si="323"/>
        <v>0.42876065018935949</v>
      </c>
    </row>
    <row r="6853" spans="1:17" x14ac:dyDescent="0.5">
      <c r="A6853">
        <v>6659</v>
      </c>
      <c r="B6853" t="s">
        <v>6658</v>
      </c>
      <c r="C6853">
        <v>-0.5320145905</v>
      </c>
      <c r="D6853">
        <v>5.3831255631000001</v>
      </c>
      <c r="E6853">
        <v>0.42916875469999999</v>
      </c>
      <c r="F6853">
        <v>1</v>
      </c>
      <c r="G6853" t="b">
        <v>0</v>
      </c>
      <c r="H6853">
        <v>30.4603191454</v>
      </c>
      <c r="I6853">
        <v>45.7803295139</v>
      </c>
      <c r="J6853">
        <v>19.924505608299999</v>
      </c>
      <c r="K6853">
        <v>33.929558900099998</v>
      </c>
      <c r="L6853">
        <v>65.643418639999993</v>
      </c>
      <c r="M6853">
        <v>28.779195417099999</v>
      </c>
      <c r="N6853">
        <v>65.168846624899999</v>
      </c>
      <c r="O6853">
        <f t="shared" si="321"/>
        <v>32.055051422533332</v>
      </c>
      <c r="P6853">
        <f t="shared" si="322"/>
        <v>48.380254895524999</v>
      </c>
      <c r="Q6853">
        <f t="shared" si="323"/>
        <v>0.6625647486098365</v>
      </c>
    </row>
    <row r="6854" spans="1:17" x14ac:dyDescent="0.5">
      <c r="A6854">
        <v>6660</v>
      </c>
      <c r="B6854" t="s">
        <v>6659</v>
      </c>
      <c r="C6854">
        <v>-0.63825166899999997</v>
      </c>
      <c r="D6854">
        <v>7.7800232306000003</v>
      </c>
      <c r="E6854">
        <v>9.4634161800000005E-2</v>
      </c>
      <c r="F6854">
        <v>1</v>
      </c>
      <c r="G6854" t="b">
        <v>0</v>
      </c>
      <c r="H6854">
        <v>190.66891995180001</v>
      </c>
      <c r="I6854">
        <v>155.4161684094</v>
      </c>
      <c r="J6854">
        <v>149.15095207709999</v>
      </c>
      <c r="K6854">
        <v>314.40870056040001</v>
      </c>
      <c r="L6854">
        <v>204.0882721129</v>
      </c>
      <c r="M6854">
        <v>211.59430613079999</v>
      </c>
      <c r="N6854">
        <v>301.1184060228</v>
      </c>
      <c r="O6854">
        <f t="shared" si="321"/>
        <v>165.0786801461</v>
      </c>
      <c r="P6854">
        <f t="shared" si="322"/>
        <v>257.802421206725</v>
      </c>
      <c r="Q6854">
        <f t="shared" si="323"/>
        <v>0.64033021634706733</v>
      </c>
    </row>
    <row r="6855" spans="1:17" x14ac:dyDescent="0.5">
      <c r="A6855">
        <v>6661</v>
      </c>
      <c r="B6855" t="s">
        <v>6660</v>
      </c>
      <c r="C6855">
        <v>-0.5631349954</v>
      </c>
      <c r="D6855">
        <v>5.0569452760000004</v>
      </c>
      <c r="E6855">
        <v>0.32200297020000002</v>
      </c>
      <c r="F6855">
        <v>1</v>
      </c>
      <c r="G6855" t="b">
        <v>0</v>
      </c>
      <c r="H6855">
        <v>20.785080862600001</v>
      </c>
      <c r="I6855">
        <v>22.723083262399999</v>
      </c>
      <c r="J6855">
        <v>31.112398347300001</v>
      </c>
      <c r="K6855">
        <v>39.8190215049</v>
      </c>
      <c r="L6855">
        <v>65.372024661200001</v>
      </c>
      <c r="M6855">
        <v>13.147740107400001</v>
      </c>
      <c r="N6855">
        <v>41.316196879899998</v>
      </c>
      <c r="O6855">
        <f t="shared" si="321"/>
        <v>24.873520824100002</v>
      </c>
      <c r="P6855">
        <f t="shared" si="322"/>
        <v>39.913745788349999</v>
      </c>
      <c r="Q6855">
        <f t="shared" si="323"/>
        <v>0.62318182202182759</v>
      </c>
    </row>
    <row r="6856" spans="1:17" x14ac:dyDescent="0.5">
      <c r="A6856">
        <v>6662</v>
      </c>
      <c r="B6856" t="s">
        <v>6661</v>
      </c>
      <c r="C6856">
        <v>0.73879954250000002</v>
      </c>
      <c r="D6856">
        <v>6.5215768101</v>
      </c>
      <c r="E6856">
        <v>0.15057510599999999</v>
      </c>
      <c r="F6856">
        <v>1</v>
      </c>
      <c r="G6856" t="b">
        <v>0</v>
      </c>
      <c r="H6856">
        <v>113.80081993970001</v>
      </c>
      <c r="I6856">
        <v>149.97842522229999</v>
      </c>
      <c r="J6856">
        <v>85.260542137599998</v>
      </c>
      <c r="K6856">
        <v>66.217364950199993</v>
      </c>
      <c r="L6856">
        <v>66.118358103099993</v>
      </c>
      <c r="M6856">
        <v>49.446440265299998</v>
      </c>
      <c r="N6856">
        <v>99.819079781400006</v>
      </c>
      <c r="O6856">
        <f t="shared" si="321"/>
        <v>116.34659576653333</v>
      </c>
      <c r="P6856">
        <f t="shared" si="322"/>
        <v>70.400310775000008</v>
      </c>
      <c r="Q6856">
        <f t="shared" si="323"/>
        <v>1.6526432125900414</v>
      </c>
    </row>
    <row r="6857" spans="1:17" x14ac:dyDescent="0.5">
      <c r="A6857">
        <v>6663</v>
      </c>
      <c r="B6857" t="s">
        <v>6662</v>
      </c>
      <c r="C6857">
        <v>0.25099011380000003</v>
      </c>
      <c r="D6857">
        <v>4.6904429390000004</v>
      </c>
      <c r="E6857">
        <v>0.70657276209999997</v>
      </c>
      <c r="F6857">
        <v>1</v>
      </c>
      <c r="G6857" t="b">
        <v>0</v>
      </c>
      <c r="H6857">
        <v>20.217911721899998</v>
      </c>
      <c r="I6857">
        <v>28.677260159999999</v>
      </c>
      <c r="J6857">
        <v>35.700691436900001</v>
      </c>
      <c r="K6857">
        <v>22.228812397700001</v>
      </c>
      <c r="L6857">
        <v>16.453259969200001</v>
      </c>
      <c r="M6857">
        <v>18.912693741999998</v>
      </c>
      <c r="N6857">
        <v>36.119726756799999</v>
      </c>
      <c r="O6857">
        <f t="shared" si="321"/>
        <v>28.198621106266668</v>
      </c>
      <c r="P6857">
        <f t="shared" si="322"/>
        <v>23.428623216425002</v>
      </c>
      <c r="Q6857">
        <f t="shared" si="323"/>
        <v>1.2035970208653826</v>
      </c>
    </row>
    <row r="6858" spans="1:17" x14ac:dyDescent="0.5">
      <c r="A6858">
        <v>6664</v>
      </c>
      <c r="B6858" t="s">
        <v>6663</v>
      </c>
      <c r="C6858">
        <v>-0.53787562069999995</v>
      </c>
      <c r="D6858">
        <v>2.2992038757</v>
      </c>
      <c r="E6858">
        <v>0.71568632789999997</v>
      </c>
      <c r="F6858">
        <v>1</v>
      </c>
      <c r="G6858" t="b">
        <v>0</v>
      </c>
      <c r="H6858">
        <v>9.6418753920999993</v>
      </c>
      <c r="I6858">
        <v>1.5493011315</v>
      </c>
      <c r="J6858">
        <v>0.43997331000000001</v>
      </c>
      <c r="K6858">
        <v>18.841068421500001</v>
      </c>
      <c r="L6858">
        <v>1.9676063468</v>
      </c>
      <c r="M6858">
        <v>2.2558514222000001</v>
      </c>
      <c r="N6858">
        <v>0</v>
      </c>
      <c r="O6858">
        <f t="shared" si="321"/>
        <v>3.8770499445333328</v>
      </c>
      <c r="P6858">
        <f t="shared" si="322"/>
        <v>5.7661315476250001</v>
      </c>
      <c r="Q6858">
        <f t="shared" si="323"/>
        <v>0.67238319356939447</v>
      </c>
    </row>
    <row r="6859" spans="1:17" x14ac:dyDescent="0.5">
      <c r="A6859">
        <v>6665</v>
      </c>
      <c r="B6859" t="s">
        <v>6664</v>
      </c>
      <c r="C6859">
        <v>0.91423466959999999</v>
      </c>
      <c r="D6859">
        <v>3.9437216217</v>
      </c>
      <c r="E6859">
        <v>0.31111451800000001</v>
      </c>
      <c r="F6859">
        <v>1</v>
      </c>
      <c r="G6859" t="b">
        <v>0</v>
      </c>
      <c r="H6859">
        <v>20.1511859407</v>
      </c>
      <c r="I6859">
        <v>32.049268505100002</v>
      </c>
      <c r="J6859">
        <v>7.8566662492999999</v>
      </c>
      <c r="K6859">
        <v>13.785512026199999</v>
      </c>
      <c r="L6859">
        <v>13.2643807174</v>
      </c>
      <c r="M6859">
        <v>7.9296595448999998</v>
      </c>
      <c r="N6859">
        <v>9.9244060546000004</v>
      </c>
      <c r="O6859">
        <f t="shared" si="321"/>
        <v>20.0190402317</v>
      </c>
      <c r="P6859">
        <f t="shared" si="322"/>
        <v>11.225989585774999</v>
      </c>
      <c r="Q6859">
        <f t="shared" si="323"/>
        <v>1.7832762162069977</v>
      </c>
    </row>
    <row r="6860" spans="1:17" x14ac:dyDescent="0.5">
      <c r="A6860">
        <v>6666</v>
      </c>
      <c r="B6860" t="s">
        <v>6665</v>
      </c>
      <c r="C6860">
        <v>1.1756426593</v>
      </c>
      <c r="D6860">
        <v>-0.68635111400000004</v>
      </c>
      <c r="E6860">
        <v>0.4232039863</v>
      </c>
      <c r="F6860">
        <v>1</v>
      </c>
      <c r="G6860" t="b">
        <v>0</v>
      </c>
      <c r="H6860">
        <v>3.33628906E-2</v>
      </c>
      <c r="I6860">
        <v>0.88097515319999997</v>
      </c>
      <c r="J6860">
        <v>1.7598932398</v>
      </c>
      <c r="K6860">
        <v>1.3290380213999999</v>
      </c>
      <c r="L6860">
        <v>3.3924247400000003E-2</v>
      </c>
      <c r="M6860">
        <v>2.2786377999999999E-2</v>
      </c>
      <c r="N6860">
        <v>0.25556410439999999</v>
      </c>
      <c r="O6860">
        <f t="shared" si="321"/>
        <v>0.89141042786666669</v>
      </c>
      <c r="P6860">
        <f t="shared" si="322"/>
        <v>0.41032818780000002</v>
      </c>
      <c r="Q6860">
        <f t="shared" si="323"/>
        <v>2.1724328339371928</v>
      </c>
    </row>
    <row r="6861" spans="1:17" x14ac:dyDescent="0.5">
      <c r="A6861">
        <v>6667</v>
      </c>
      <c r="B6861" t="s">
        <v>6666</v>
      </c>
      <c r="C6861">
        <v>8.1930878200000001E-2</v>
      </c>
      <c r="D6861">
        <v>3.6102550470999999</v>
      </c>
      <c r="E6861">
        <v>0.87202172639999997</v>
      </c>
      <c r="F6861">
        <v>1</v>
      </c>
      <c r="G6861" t="b">
        <v>0</v>
      </c>
      <c r="H6861">
        <v>19.584016800000001</v>
      </c>
      <c r="I6861">
        <v>8.9616437999999992</v>
      </c>
      <c r="J6861">
        <v>10.1508127941</v>
      </c>
      <c r="K6861">
        <v>6.2282370024000002</v>
      </c>
      <c r="L6861">
        <v>0.54278795769999999</v>
      </c>
      <c r="M6861">
        <v>23.333251074500001</v>
      </c>
      <c r="N6861">
        <v>14.2689958296</v>
      </c>
      <c r="O6861">
        <f t="shared" si="321"/>
        <v>12.898824464699999</v>
      </c>
      <c r="P6861">
        <f t="shared" si="322"/>
        <v>11.09331796605</v>
      </c>
      <c r="Q6861">
        <f t="shared" si="323"/>
        <v>1.1627562199312751</v>
      </c>
    </row>
    <row r="6862" spans="1:17" x14ac:dyDescent="0.5">
      <c r="A6862">
        <v>6668</v>
      </c>
      <c r="B6862" t="s">
        <v>6667</v>
      </c>
      <c r="C6862">
        <v>-0.55747635439999998</v>
      </c>
      <c r="D6862">
        <v>3.1606474674</v>
      </c>
      <c r="E6862">
        <v>0.66929356449999999</v>
      </c>
      <c r="F6862">
        <v>1</v>
      </c>
      <c r="G6862" t="b">
        <v>0</v>
      </c>
      <c r="H6862">
        <v>5.6049656259000002</v>
      </c>
      <c r="I6862">
        <v>9.1135360678000001</v>
      </c>
      <c r="J6862">
        <v>6.0339196795000003</v>
      </c>
      <c r="K6862">
        <v>6.4627731237999999</v>
      </c>
      <c r="L6862">
        <v>9.4648650132000007</v>
      </c>
      <c r="M6862">
        <v>10.4361611251</v>
      </c>
      <c r="N6862">
        <v>14.439371899199999</v>
      </c>
      <c r="O6862">
        <f t="shared" si="321"/>
        <v>6.9174737910666666</v>
      </c>
      <c r="P6862">
        <f t="shared" si="322"/>
        <v>10.200792790325</v>
      </c>
      <c r="Q6862">
        <f t="shared" si="323"/>
        <v>0.67813099758555861</v>
      </c>
    </row>
    <row r="6863" spans="1:17" x14ac:dyDescent="0.5">
      <c r="A6863">
        <v>6669</v>
      </c>
      <c r="B6863" t="s">
        <v>6668</v>
      </c>
      <c r="C6863">
        <v>1.8455918882</v>
      </c>
      <c r="D6863">
        <v>1.8898056808999999</v>
      </c>
      <c r="E6863">
        <v>0.1287490932</v>
      </c>
      <c r="F6863">
        <v>1</v>
      </c>
      <c r="G6863" t="b">
        <v>0</v>
      </c>
      <c r="H6863">
        <v>1.7682332033999999</v>
      </c>
      <c r="I6863">
        <v>10.207160395900001</v>
      </c>
      <c r="J6863">
        <v>6.0653463445</v>
      </c>
      <c r="K6863">
        <v>5.0555563953</v>
      </c>
      <c r="L6863">
        <v>0.57671220509999999</v>
      </c>
      <c r="M6863">
        <v>0.36458204799999999</v>
      </c>
      <c r="N6863">
        <v>1.0648504350000001</v>
      </c>
      <c r="O6863">
        <f t="shared" si="321"/>
        <v>6.0135799812666662</v>
      </c>
      <c r="P6863">
        <f t="shared" si="322"/>
        <v>1.76542527085</v>
      </c>
      <c r="Q6863">
        <f t="shared" si="323"/>
        <v>3.406306729919701</v>
      </c>
    </row>
    <row r="6864" spans="1:17" x14ac:dyDescent="0.5">
      <c r="A6864">
        <v>6670</v>
      </c>
      <c r="B6864" t="s">
        <v>6669</v>
      </c>
      <c r="C6864">
        <v>1.4316622686</v>
      </c>
      <c r="D6864">
        <v>5.5501562299999998</v>
      </c>
      <c r="E6864">
        <v>9.1135878700000006E-2</v>
      </c>
      <c r="F6864">
        <v>1</v>
      </c>
      <c r="G6864" t="b">
        <v>0</v>
      </c>
      <c r="H6864">
        <v>141.95909963170001</v>
      </c>
      <c r="I6864">
        <v>41.496967562000002</v>
      </c>
      <c r="J6864">
        <v>35.354998121900003</v>
      </c>
      <c r="K6864">
        <v>24.209339645299998</v>
      </c>
      <c r="L6864">
        <v>13.1626079754</v>
      </c>
      <c r="M6864">
        <v>46.985511441100002</v>
      </c>
      <c r="N6864">
        <v>19.209901848299999</v>
      </c>
      <c r="O6864">
        <f t="shared" si="321"/>
        <v>72.937021771866668</v>
      </c>
      <c r="P6864">
        <f t="shared" si="322"/>
        <v>25.891840227525002</v>
      </c>
      <c r="Q6864">
        <f t="shared" si="323"/>
        <v>2.8169887165582401</v>
      </c>
    </row>
    <row r="6865" spans="1:17" x14ac:dyDescent="0.5">
      <c r="A6865">
        <v>6671</v>
      </c>
      <c r="B6865" t="s">
        <v>6670</v>
      </c>
      <c r="C6865">
        <v>0.8257379815</v>
      </c>
      <c r="D6865">
        <v>1.2673855674000001</v>
      </c>
      <c r="E6865">
        <v>0.64192428369999999</v>
      </c>
      <c r="F6865">
        <v>1</v>
      </c>
      <c r="G6865" t="b">
        <v>0</v>
      </c>
      <c r="H6865">
        <v>0.46708046879999998</v>
      </c>
      <c r="I6865">
        <v>3.1593591702000001</v>
      </c>
      <c r="J6865">
        <v>5.3739597144999998</v>
      </c>
      <c r="K6865">
        <v>0.62542965709999998</v>
      </c>
      <c r="L6865">
        <v>2.9514095201999999</v>
      </c>
      <c r="M6865">
        <v>3.7597523704000002</v>
      </c>
      <c r="N6865">
        <v>6.3891026099999998E-2</v>
      </c>
      <c r="O6865">
        <f t="shared" si="321"/>
        <v>3.0001331178333337</v>
      </c>
      <c r="P6865">
        <f t="shared" si="322"/>
        <v>1.8501206434500002</v>
      </c>
      <c r="Q6865">
        <f t="shared" si="323"/>
        <v>1.6215878291260268</v>
      </c>
    </row>
    <row r="6866" spans="1:17" x14ac:dyDescent="0.5">
      <c r="A6866">
        <v>6672</v>
      </c>
      <c r="B6866" t="s">
        <v>6671</v>
      </c>
      <c r="C6866">
        <v>6.6899104299999998E-2</v>
      </c>
      <c r="D6866">
        <v>4.3118013597999996</v>
      </c>
      <c r="E6866">
        <v>0.8673556147</v>
      </c>
      <c r="F6866">
        <v>1</v>
      </c>
      <c r="G6866" t="b">
        <v>0</v>
      </c>
      <c r="H6866">
        <v>21.5524273471</v>
      </c>
      <c r="I6866">
        <v>16.9511770861</v>
      </c>
      <c r="J6866">
        <v>22.501492138100001</v>
      </c>
      <c r="K6866">
        <v>9.2250874428999996</v>
      </c>
      <c r="L6866">
        <v>13.7053959331</v>
      </c>
      <c r="M6866">
        <v>26.9562851769</v>
      </c>
      <c r="N6866">
        <v>25.492519415</v>
      </c>
      <c r="O6866">
        <f t="shared" si="321"/>
        <v>20.335032190433335</v>
      </c>
      <c r="P6866">
        <f t="shared" si="322"/>
        <v>18.844821991975</v>
      </c>
      <c r="Q6866">
        <f t="shared" si="323"/>
        <v>1.0790779663025172</v>
      </c>
    </row>
    <row r="6867" spans="1:17" x14ac:dyDescent="0.5">
      <c r="A6867">
        <v>6673</v>
      </c>
      <c r="B6867" t="s">
        <v>6672</v>
      </c>
      <c r="C6867">
        <v>1.9156506458</v>
      </c>
      <c r="D6867">
        <v>3.3462285465999999</v>
      </c>
      <c r="E6867">
        <v>0.20343373219999999</v>
      </c>
      <c r="F6867">
        <v>1</v>
      </c>
      <c r="G6867" t="b">
        <v>0</v>
      </c>
      <c r="H6867">
        <v>13.044890236400001</v>
      </c>
      <c r="I6867">
        <v>10.510944931499999</v>
      </c>
      <c r="J6867">
        <v>25.612731972799999</v>
      </c>
      <c r="K6867">
        <v>4.1174119095000004</v>
      </c>
      <c r="L6867">
        <v>17.063896421700001</v>
      </c>
      <c r="M6867">
        <v>0.61523220609999996</v>
      </c>
      <c r="N6867">
        <v>0.34075213920000003</v>
      </c>
      <c r="O6867">
        <f t="shared" si="321"/>
        <v>16.389522380233334</v>
      </c>
      <c r="P6867">
        <f t="shared" si="322"/>
        <v>5.5343231691249999</v>
      </c>
      <c r="Q6867">
        <f t="shared" si="323"/>
        <v>2.9614321172401987</v>
      </c>
    </row>
    <row r="6868" spans="1:17" x14ac:dyDescent="0.5">
      <c r="A6868">
        <v>6675</v>
      </c>
      <c r="B6868" t="s">
        <v>6674</v>
      </c>
      <c r="C6868">
        <v>-0.29247493260000001</v>
      </c>
      <c r="D6868">
        <v>6.9219093394</v>
      </c>
      <c r="E6868">
        <v>0.41316721569999998</v>
      </c>
      <c r="F6868">
        <v>1</v>
      </c>
      <c r="G6868" t="b">
        <v>0</v>
      </c>
      <c r="H6868">
        <v>123.2425179881</v>
      </c>
      <c r="I6868">
        <v>109.11940518500001</v>
      </c>
      <c r="J6868">
        <v>69.672916298999994</v>
      </c>
      <c r="K6868">
        <v>131.65294282900001</v>
      </c>
      <c r="L6868">
        <v>227.2585330592</v>
      </c>
      <c r="M6868">
        <v>116.0510231665</v>
      </c>
      <c r="N6868">
        <v>65.616083807600006</v>
      </c>
      <c r="O6868">
        <f t="shared" si="321"/>
        <v>100.67827982403334</v>
      </c>
      <c r="P6868">
        <f t="shared" si="322"/>
        <v>135.144645715575</v>
      </c>
      <c r="Q6868">
        <f t="shared" si="323"/>
        <v>0.74496684120154144</v>
      </c>
    </row>
    <row r="6869" spans="1:17" x14ac:dyDescent="0.5">
      <c r="A6869">
        <v>6676</v>
      </c>
      <c r="B6869" t="s">
        <v>6675</v>
      </c>
      <c r="C6869">
        <v>-0.12855520779999999</v>
      </c>
      <c r="D6869">
        <v>3.0360837065999999</v>
      </c>
      <c r="E6869">
        <v>0.99450000159999996</v>
      </c>
      <c r="F6869">
        <v>1</v>
      </c>
      <c r="G6869" t="b">
        <v>0</v>
      </c>
      <c r="H6869">
        <v>20.484814846999999</v>
      </c>
      <c r="I6869">
        <v>1.9442210278000001</v>
      </c>
      <c r="J6869">
        <v>1.4456265899</v>
      </c>
      <c r="K6869">
        <v>10.319589342900001</v>
      </c>
      <c r="L6869">
        <v>3.1888792518</v>
      </c>
      <c r="M6869">
        <v>13.147740107400001</v>
      </c>
      <c r="N6869">
        <v>6.1335385058999998</v>
      </c>
      <c r="O6869">
        <f t="shared" si="321"/>
        <v>7.958220821566667</v>
      </c>
      <c r="P6869">
        <f t="shared" si="322"/>
        <v>8.1974368020000004</v>
      </c>
      <c r="Q6869">
        <f t="shared" si="323"/>
        <v>0.97081819766210709</v>
      </c>
    </row>
    <row r="6870" spans="1:17" x14ac:dyDescent="0.5">
      <c r="A6870">
        <v>6677</v>
      </c>
      <c r="B6870" t="s">
        <v>6676</v>
      </c>
      <c r="C6870">
        <v>0.40148885519999999</v>
      </c>
      <c r="D6870">
        <v>2.9726289535000001</v>
      </c>
      <c r="E6870">
        <v>0.69494870509999995</v>
      </c>
      <c r="F6870">
        <v>1</v>
      </c>
      <c r="G6870" t="b">
        <v>0</v>
      </c>
      <c r="H6870">
        <v>10.976391017299999</v>
      </c>
      <c r="I6870">
        <v>10.5413233851</v>
      </c>
      <c r="J6870">
        <v>5.4053863795000003</v>
      </c>
      <c r="K6870">
        <v>7.4009176095000004</v>
      </c>
      <c r="L6870">
        <v>5.2243340933000004</v>
      </c>
      <c r="M6870">
        <v>5.6965945005999998</v>
      </c>
      <c r="N6870">
        <v>8.7530705761000007</v>
      </c>
      <c r="O6870">
        <f t="shared" si="321"/>
        <v>8.9743669273000002</v>
      </c>
      <c r="P6870">
        <f t="shared" si="322"/>
        <v>6.7687291948750001</v>
      </c>
      <c r="Q6870">
        <f t="shared" si="323"/>
        <v>1.3258569916041281</v>
      </c>
    </row>
    <row r="6871" spans="1:17" x14ac:dyDescent="0.5">
      <c r="A6871">
        <v>6678</v>
      </c>
      <c r="B6871" t="s">
        <v>6677</v>
      </c>
      <c r="C6871">
        <v>1.1219125207</v>
      </c>
      <c r="D6871">
        <v>2.1029308554999999</v>
      </c>
      <c r="E6871">
        <v>0.33187643659999999</v>
      </c>
      <c r="F6871">
        <v>1</v>
      </c>
      <c r="G6871" t="b">
        <v>0</v>
      </c>
      <c r="H6871">
        <v>1.3678785158</v>
      </c>
      <c r="I6871">
        <v>10.146403488800001</v>
      </c>
      <c r="J6871">
        <v>6.5995996494</v>
      </c>
      <c r="K6871">
        <v>4.5604245832999997</v>
      </c>
      <c r="L6871">
        <v>0.2713939789</v>
      </c>
      <c r="M6871">
        <v>2.7343653603</v>
      </c>
      <c r="N6871">
        <v>3.3436303661000002</v>
      </c>
      <c r="O6871">
        <f t="shared" si="321"/>
        <v>6.0379605513333336</v>
      </c>
      <c r="P6871">
        <f t="shared" si="322"/>
        <v>2.7274535721499999</v>
      </c>
      <c r="Q6871">
        <f t="shared" si="323"/>
        <v>2.2137720740645728</v>
      </c>
    </row>
    <row r="6872" spans="1:17" x14ac:dyDescent="0.5">
      <c r="A6872">
        <v>6679</v>
      </c>
      <c r="B6872" t="s">
        <v>6678</v>
      </c>
      <c r="C6872">
        <v>-0.90177099329999999</v>
      </c>
      <c r="D6872">
        <v>5.1604722925999997</v>
      </c>
      <c r="E6872">
        <v>0.25590385960000001</v>
      </c>
      <c r="F6872">
        <v>1</v>
      </c>
      <c r="G6872" t="b">
        <v>0</v>
      </c>
      <c r="H6872">
        <v>17.0484371121</v>
      </c>
      <c r="I6872">
        <v>27.826663460300001</v>
      </c>
      <c r="J6872">
        <v>25.8641452928</v>
      </c>
      <c r="K6872">
        <v>53.839069652500001</v>
      </c>
      <c r="L6872">
        <v>33.245762411999998</v>
      </c>
      <c r="M6872">
        <v>32.5389477875</v>
      </c>
      <c r="N6872">
        <v>57.991754692699999</v>
      </c>
      <c r="O6872">
        <f t="shared" si="321"/>
        <v>23.579748621733334</v>
      </c>
      <c r="P6872">
        <f t="shared" si="322"/>
        <v>44.403883636175003</v>
      </c>
      <c r="Q6872">
        <f t="shared" si="323"/>
        <v>0.53102897068497312</v>
      </c>
    </row>
    <row r="6873" spans="1:17" x14ac:dyDescent="0.5">
      <c r="A6873">
        <v>6680</v>
      </c>
      <c r="B6873" t="s">
        <v>6679</v>
      </c>
      <c r="C6873">
        <v>0.15571956100000001</v>
      </c>
      <c r="D6873">
        <v>7.1785017231000001</v>
      </c>
      <c r="E6873">
        <v>0.82760248329999997</v>
      </c>
      <c r="F6873">
        <v>1</v>
      </c>
      <c r="G6873" t="b">
        <v>0</v>
      </c>
      <c r="H6873">
        <v>106.92806446989999</v>
      </c>
      <c r="I6873">
        <v>136.27774266700001</v>
      </c>
      <c r="J6873">
        <v>204.5875891323</v>
      </c>
      <c r="K6873">
        <v>134.51949542419999</v>
      </c>
      <c r="L6873">
        <v>151.84493117970001</v>
      </c>
      <c r="M6873">
        <v>134.0066890324</v>
      </c>
      <c r="N6873">
        <v>134.2776398595</v>
      </c>
      <c r="O6873">
        <f t="shared" si="321"/>
        <v>149.26446542306667</v>
      </c>
      <c r="P6873">
        <f t="shared" si="322"/>
        <v>138.66218887395002</v>
      </c>
      <c r="Q6873">
        <f t="shared" si="323"/>
        <v>1.0764611941814548</v>
      </c>
    </row>
    <row r="6874" spans="1:17" x14ac:dyDescent="0.5">
      <c r="A6874">
        <v>6681</v>
      </c>
      <c r="B6874" t="s">
        <v>6680</v>
      </c>
      <c r="C6874">
        <v>-0.54008497580000003</v>
      </c>
      <c r="D6874">
        <v>4.8158633898999996</v>
      </c>
      <c r="E6874">
        <v>0.4654584765</v>
      </c>
      <c r="F6874">
        <v>1</v>
      </c>
      <c r="G6874" t="b">
        <v>0</v>
      </c>
      <c r="H6874">
        <v>23.554200784900001</v>
      </c>
      <c r="I6874">
        <v>18.652370485399999</v>
      </c>
      <c r="J6874">
        <v>23.444292088000001</v>
      </c>
      <c r="K6874">
        <v>37.239124169199997</v>
      </c>
      <c r="L6874">
        <v>28.971307244799998</v>
      </c>
      <c r="M6874">
        <v>34.6352945637</v>
      </c>
      <c r="N6874">
        <v>28.537991659300001</v>
      </c>
      <c r="O6874">
        <f t="shared" si="321"/>
        <v>21.883621119433332</v>
      </c>
      <c r="P6874">
        <f t="shared" si="322"/>
        <v>32.345929409249997</v>
      </c>
      <c r="Q6874">
        <f t="shared" si="323"/>
        <v>0.67654946137288152</v>
      </c>
    </row>
    <row r="6875" spans="1:17" x14ac:dyDescent="0.5">
      <c r="A6875">
        <v>6682</v>
      </c>
      <c r="B6875" t="s">
        <v>6681</v>
      </c>
      <c r="C6875">
        <v>0.71851550490000005</v>
      </c>
      <c r="D6875">
        <v>4.9166952890999998</v>
      </c>
      <c r="E6875">
        <v>0.24489966269999999</v>
      </c>
      <c r="F6875">
        <v>1</v>
      </c>
      <c r="G6875" t="b">
        <v>0</v>
      </c>
      <c r="H6875">
        <v>17.482154690200002</v>
      </c>
      <c r="I6875">
        <v>35.785818292899997</v>
      </c>
      <c r="J6875">
        <v>58.642156884899997</v>
      </c>
      <c r="K6875">
        <v>15.8963371191</v>
      </c>
      <c r="L6875">
        <v>37.214899353</v>
      </c>
      <c r="M6875">
        <v>20.143158154200002</v>
      </c>
      <c r="N6875">
        <v>23.873946753799999</v>
      </c>
      <c r="O6875">
        <f t="shared" si="321"/>
        <v>37.303376622666661</v>
      </c>
      <c r="P6875">
        <f t="shared" si="322"/>
        <v>24.282085345025003</v>
      </c>
      <c r="Q6875">
        <f t="shared" si="323"/>
        <v>1.5362509476686896</v>
      </c>
    </row>
    <row r="6876" spans="1:17" x14ac:dyDescent="0.5">
      <c r="A6876">
        <v>6683</v>
      </c>
      <c r="B6876" t="s">
        <v>6682</v>
      </c>
      <c r="C6876">
        <v>0.85035972999999998</v>
      </c>
      <c r="D6876">
        <v>3.8061678214999999</v>
      </c>
      <c r="E6876">
        <v>0.1964995192</v>
      </c>
      <c r="F6876">
        <v>1</v>
      </c>
      <c r="G6876" t="b">
        <v>0</v>
      </c>
      <c r="H6876">
        <v>5.5382398445999996</v>
      </c>
      <c r="I6876">
        <v>14.8854422441</v>
      </c>
      <c r="J6876">
        <v>33.469398222099997</v>
      </c>
      <c r="K6876">
        <v>13.681273750000001</v>
      </c>
      <c r="L6876">
        <v>9.5327135079000005</v>
      </c>
      <c r="M6876">
        <v>18.274675158000001</v>
      </c>
      <c r="N6876">
        <v>0.5537222262</v>
      </c>
      <c r="O6876">
        <f t="shared" si="321"/>
        <v>17.964360103599997</v>
      </c>
      <c r="P6876">
        <f t="shared" si="322"/>
        <v>10.510596160525001</v>
      </c>
      <c r="Q6876">
        <f t="shared" si="323"/>
        <v>1.7091666190229389</v>
      </c>
    </row>
    <row r="6877" spans="1:17" x14ac:dyDescent="0.5">
      <c r="A6877">
        <v>6684</v>
      </c>
      <c r="B6877" t="s">
        <v>6683</v>
      </c>
      <c r="C6877">
        <v>-0.55326215560000003</v>
      </c>
      <c r="D6877">
        <v>3.2739834868000002</v>
      </c>
      <c r="E6877">
        <v>0.67868916270000001</v>
      </c>
      <c r="F6877">
        <v>1</v>
      </c>
      <c r="G6877" t="b">
        <v>0</v>
      </c>
      <c r="H6877">
        <v>11.009753908</v>
      </c>
      <c r="I6877">
        <v>8.3540747288000006</v>
      </c>
      <c r="J6877">
        <v>2.6398398597999999</v>
      </c>
      <c r="K6877">
        <v>6.0718795880999998</v>
      </c>
      <c r="L6877">
        <v>16.351487227100002</v>
      </c>
      <c r="M6877">
        <v>12.076780341299999</v>
      </c>
      <c r="N6877">
        <v>10.350346228699999</v>
      </c>
      <c r="O6877">
        <f t="shared" si="321"/>
        <v>7.3345561655333329</v>
      </c>
      <c r="P6877">
        <f t="shared" si="322"/>
        <v>11.212623346299999</v>
      </c>
      <c r="Q6877">
        <f t="shared" si="323"/>
        <v>0.65413382212233395</v>
      </c>
    </row>
    <row r="6878" spans="1:17" x14ac:dyDescent="0.5">
      <c r="A6878">
        <v>6685</v>
      </c>
      <c r="B6878" t="s">
        <v>6684</v>
      </c>
      <c r="C6878">
        <v>1.9952274783999999</v>
      </c>
      <c r="D6878">
        <v>2.660120665</v>
      </c>
      <c r="E6878">
        <v>0.38111432719999999</v>
      </c>
      <c r="F6878">
        <v>1</v>
      </c>
      <c r="G6878" t="b">
        <v>0</v>
      </c>
      <c r="H6878">
        <v>19.550653909299999</v>
      </c>
      <c r="I6878">
        <v>4.7997956624000002</v>
      </c>
      <c r="J6878">
        <v>7.0081462944000004</v>
      </c>
      <c r="K6878">
        <v>1.0945019</v>
      </c>
      <c r="L6878">
        <v>11.025380391700001</v>
      </c>
      <c r="M6878">
        <v>4.5572755999999999E-2</v>
      </c>
      <c r="N6878">
        <v>0.97966240019999995</v>
      </c>
      <c r="O6878">
        <f t="shared" si="321"/>
        <v>10.4528652887</v>
      </c>
      <c r="P6878">
        <f t="shared" si="322"/>
        <v>3.2862793619750006</v>
      </c>
      <c r="Q6878">
        <f t="shared" si="323"/>
        <v>3.1807598007790783</v>
      </c>
    </row>
    <row r="6879" spans="1:17" x14ac:dyDescent="0.5">
      <c r="A6879">
        <v>6686</v>
      </c>
      <c r="B6879" t="s">
        <v>6685</v>
      </c>
      <c r="C6879">
        <v>0.16316967439999999</v>
      </c>
      <c r="D6879">
        <v>5.3822594260000001</v>
      </c>
      <c r="E6879">
        <v>0.7017111681</v>
      </c>
      <c r="F6879">
        <v>1</v>
      </c>
      <c r="G6879" t="b">
        <v>0</v>
      </c>
      <c r="H6879">
        <v>45.106628132099999</v>
      </c>
      <c r="I6879">
        <v>53.314185996600003</v>
      </c>
      <c r="J6879">
        <v>32.432318277199997</v>
      </c>
      <c r="K6879">
        <v>33.825320623899998</v>
      </c>
      <c r="L6879">
        <v>35.484762737700002</v>
      </c>
      <c r="M6879">
        <v>33.0402481036</v>
      </c>
      <c r="N6879">
        <v>53.966620048199999</v>
      </c>
      <c r="O6879">
        <f t="shared" si="321"/>
        <v>43.617710801966666</v>
      </c>
      <c r="P6879">
        <f t="shared" si="322"/>
        <v>39.07923787835</v>
      </c>
      <c r="Q6879">
        <f t="shared" si="323"/>
        <v>1.1161351441331713</v>
      </c>
    </row>
    <row r="6880" spans="1:17" x14ac:dyDescent="0.5">
      <c r="A6880">
        <v>6687</v>
      </c>
      <c r="B6880" t="s">
        <v>6686</v>
      </c>
      <c r="C6880">
        <v>-1.9950163529</v>
      </c>
      <c r="D6880">
        <v>1.3181955527</v>
      </c>
      <c r="E6880">
        <v>0.31871751100000001</v>
      </c>
      <c r="F6880">
        <v>1</v>
      </c>
      <c r="G6880" t="b">
        <v>0</v>
      </c>
      <c r="H6880">
        <v>1.2344269533000001</v>
      </c>
      <c r="I6880">
        <v>0</v>
      </c>
      <c r="J6880">
        <v>1.5084799199000001</v>
      </c>
      <c r="K6880">
        <v>6.9318453667000002</v>
      </c>
      <c r="L6880">
        <v>0.64456069979999997</v>
      </c>
      <c r="M6880">
        <v>6.7219815107000001</v>
      </c>
      <c r="N6880">
        <v>2.1297008700000002E-2</v>
      </c>
      <c r="O6880">
        <f t="shared" si="321"/>
        <v>0.91430229106666661</v>
      </c>
      <c r="P6880">
        <f t="shared" si="322"/>
        <v>3.5799211464749998</v>
      </c>
      <c r="Q6880">
        <f t="shared" si="323"/>
        <v>0.25539732682853705</v>
      </c>
    </row>
    <row r="6881" spans="1:17" x14ac:dyDescent="0.5">
      <c r="A6881">
        <v>6688</v>
      </c>
      <c r="B6881" t="s">
        <v>6687</v>
      </c>
      <c r="C6881">
        <v>0.2546969013</v>
      </c>
      <c r="D6881">
        <v>4.5301843775000004</v>
      </c>
      <c r="E6881">
        <v>0.72641151910000001</v>
      </c>
      <c r="F6881">
        <v>1</v>
      </c>
      <c r="G6881" t="b">
        <v>0</v>
      </c>
      <c r="H6881">
        <v>35.498115630599997</v>
      </c>
      <c r="I6881">
        <v>16.070201932900002</v>
      </c>
      <c r="J6881">
        <v>23.287158763000001</v>
      </c>
      <c r="K6881">
        <v>35.102239507199997</v>
      </c>
      <c r="L6881">
        <v>17.470987390000001</v>
      </c>
      <c r="M6881">
        <v>21.009040518300001</v>
      </c>
      <c r="N6881">
        <v>12.032809916</v>
      </c>
      <c r="O6881">
        <f t="shared" si="321"/>
        <v>24.951825442166665</v>
      </c>
      <c r="P6881">
        <f t="shared" si="322"/>
        <v>21.403769332875001</v>
      </c>
      <c r="Q6881">
        <f t="shared" si="323"/>
        <v>1.1657678165986423</v>
      </c>
    </row>
    <row r="6882" spans="1:17" x14ac:dyDescent="0.5">
      <c r="A6882">
        <v>6689</v>
      </c>
      <c r="B6882" t="s">
        <v>6688</v>
      </c>
      <c r="C6882">
        <v>-1.3683129650000001</v>
      </c>
      <c r="D6882">
        <v>2.0025479119999998</v>
      </c>
      <c r="E6882">
        <v>0.57268595160000002</v>
      </c>
      <c r="F6882">
        <v>1</v>
      </c>
      <c r="G6882" t="b">
        <v>0</v>
      </c>
      <c r="H6882">
        <v>2.0017734377999998</v>
      </c>
      <c r="I6882">
        <v>1.3062735030999999</v>
      </c>
      <c r="J6882">
        <v>3.6140664747</v>
      </c>
      <c r="K6882">
        <v>3.9871140643</v>
      </c>
      <c r="L6882">
        <v>0.16962123679999999</v>
      </c>
      <c r="M6882">
        <v>0.11393188999999999</v>
      </c>
      <c r="N6882">
        <v>17.058903969500001</v>
      </c>
      <c r="O6882">
        <f t="shared" si="321"/>
        <v>2.3073711385333335</v>
      </c>
      <c r="P6882">
        <f t="shared" si="322"/>
        <v>5.3323927901500001</v>
      </c>
      <c r="Q6882">
        <f t="shared" si="323"/>
        <v>0.43270839740003986</v>
      </c>
    </row>
    <row r="6883" spans="1:17" x14ac:dyDescent="0.5">
      <c r="A6883">
        <v>6691</v>
      </c>
      <c r="B6883" t="s">
        <v>6690</v>
      </c>
      <c r="C6883">
        <v>-1.8941117311</v>
      </c>
      <c r="D6883">
        <v>1.3923605391</v>
      </c>
      <c r="E6883">
        <v>0.29623040509999998</v>
      </c>
      <c r="F6883">
        <v>1</v>
      </c>
      <c r="G6883" t="b">
        <v>0</v>
      </c>
      <c r="H6883">
        <v>1.3678785158</v>
      </c>
      <c r="I6883">
        <v>1.032867421</v>
      </c>
      <c r="J6883">
        <v>0.59710663490000004</v>
      </c>
      <c r="K6883">
        <v>0.62542965709999998</v>
      </c>
      <c r="L6883">
        <v>1.7640608627000001</v>
      </c>
      <c r="M6883">
        <v>11.8944893173</v>
      </c>
      <c r="N6883">
        <v>2.1297008700000002E-2</v>
      </c>
      <c r="O6883">
        <f t="shared" si="321"/>
        <v>0.99928419056666673</v>
      </c>
      <c r="P6883">
        <f t="shared" si="322"/>
        <v>3.5763192114499995</v>
      </c>
      <c r="Q6883">
        <f t="shared" si="323"/>
        <v>0.27941694560355318</v>
      </c>
    </row>
    <row r="6884" spans="1:17" x14ac:dyDescent="0.5">
      <c r="A6884">
        <v>6692</v>
      </c>
      <c r="B6884" t="s">
        <v>6691</v>
      </c>
      <c r="C6884">
        <v>-0.32521559090000002</v>
      </c>
      <c r="D6884">
        <v>6.0525035173999999</v>
      </c>
      <c r="E6884">
        <v>0.40545528559999999</v>
      </c>
      <c r="F6884">
        <v>1</v>
      </c>
      <c r="G6884" t="b">
        <v>0</v>
      </c>
      <c r="H6884">
        <v>39.535025396800002</v>
      </c>
      <c r="I6884">
        <v>34.540301696900002</v>
      </c>
      <c r="J6884">
        <v>94.531408311800007</v>
      </c>
      <c r="K6884">
        <v>82.139761638300001</v>
      </c>
      <c r="L6884">
        <v>82.639466566999999</v>
      </c>
      <c r="M6884">
        <v>69.657957553499998</v>
      </c>
      <c r="N6884">
        <v>59.354763249599998</v>
      </c>
      <c r="O6884">
        <f t="shared" si="321"/>
        <v>56.202245135166663</v>
      </c>
      <c r="P6884">
        <f t="shared" si="322"/>
        <v>73.447987252100006</v>
      </c>
      <c r="Q6884">
        <f t="shared" si="323"/>
        <v>0.76519789360953172</v>
      </c>
    </row>
    <row r="6885" spans="1:17" x14ac:dyDescent="0.5">
      <c r="A6885">
        <v>6693</v>
      </c>
      <c r="B6885" t="s">
        <v>6692</v>
      </c>
      <c r="C6885">
        <v>-0.1707275889</v>
      </c>
      <c r="D6885">
        <v>1.7554112365000001</v>
      </c>
      <c r="E6885">
        <v>1</v>
      </c>
      <c r="F6885">
        <v>1</v>
      </c>
      <c r="G6885" t="b">
        <v>0</v>
      </c>
      <c r="H6885">
        <v>8.2406339857000006</v>
      </c>
      <c r="I6885">
        <v>0.1822707214</v>
      </c>
      <c r="J6885">
        <v>1.5399065849</v>
      </c>
      <c r="K6885">
        <v>0.99026362379999999</v>
      </c>
      <c r="L6885">
        <v>1.0516516681000001</v>
      </c>
      <c r="M6885">
        <v>5.7877400125999996</v>
      </c>
      <c r="N6885">
        <v>5.5159252534999998</v>
      </c>
      <c r="O6885">
        <f t="shared" si="321"/>
        <v>3.3209370973333336</v>
      </c>
      <c r="P6885">
        <f t="shared" si="322"/>
        <v>3.3363951394999996</v>
      </c>
      <c r="Q6885">
        <f t="shared" si="323"/>
        <v>0.99536684309851187</v>
      </c>
    </row>
    <row r="6886" spans="1:17" x14ac:dyDescent="0.5">
      <c r="A6886">
        <v>6694</v>
      </c>
      <c r="B6886" t="s">
        <v>6693</v>
      </c>
      <c r="C6886">
        <v>0.3719351944</v>
      </c>
      <c r="D6886">
        <v>6.1273145297999996</v>
      </c>
      <c r="E6886">
        <v>0.57594429209999998</v>
      </c>
      <c r="F6886">
        <v>1</v>
      </c>
      <c r="G6886" t="b">
        <v>0</v>
      </c>
      <c r="H6886">
        <v>55.415761336800003</v>
      </c>
      <c r="I6886">
        <v>91.287252945700004</v>
      </c>
      <c r="J6886">
        <v>82.180728967899995</v>
      </c>
      <c r="K6886">
        <v>65.148922619199993</v>
      </c>
      <c r="L6886">
        <v>91.832937601300003</v>
      </c>
      <c r="M6886">
        <v>47.0310841971</v>
      </c>
      <c r="N6886">
        <v>50.282237543000001</v>
      </c>
      <c r="O6886">
        <f t="shared" si="321"/>
        <v>76.294581083466667</v>
      </c>
      <c r="P6886">
        <f t="shared" si="322"/>
        <v>63.573795490149998</v>
      </c>
      <c r="Q6886">
        <f t="shared" si="323"/>
        <v>1.2000947952728038</v>
      </c>
    </row>
    <row r="6887" spans="1:17" x14ac:dyDescent="0.5">
      <c r="A6887">
        <v>6695</v>
      </c>
      <c r="B6887" t="s">
        <v>6694</v>
      </c>
      <c r="C6887">
        <v>0.1366555589</v>
      </c>
      <c r="D6887">
        <v>5.6863996774999999</v>
      </c>
      <c r="E6887">
        <v>0.78444297429999998</v>
      </c>
      <c r="F6887">
        <v>1</v>
      </c>
      <c r="G6887" t="b">
        <v>0</v>
      </c>
      <c r="H6887">
        <v>53.147084774</v>
      </c>
      <c r="I6887">
        <v>58.387387740999998</v>
      </c>
      <c r="J6887">
        <v>45.757224235999999</v>
      </c>
      <c r="K6887">
        <v>80.185293959800006</v>
      </c>
      <c r="L6887">
        <v>45.695961192799999</v>
      </c>
      <c r="M6887">
        <v>37.734241972100001</v>
      </c>
      <c r="N6887">
        <v>35.374331452299998</v>
      </c>
      <c r="O6887">
        <f t="shared" si="321"/>
        <v>52.43056558366667</v>
      </c>
      <c r="P6887">
        <f t="shared" si="322"/>
        <v>49.747457144249999</v>
      </c>
      <c r="Q6887">
        <f t="shared" si="323"/>
        <v>1.0539345846690538</v>
      </c>
    </row>
    <row r="6888" spans="1:17" x14ac:dyDescent="0.5">
      <c r="A6888">
        <v>6696</v>
      </c>
      <c r="B6888" t="s">
        <v>6695</v>
      </c>
      <c r="C6888">
        <v>-0.94693242730000005</v>
      </c>
      <c r="D6888">
        <v>3.7353545585000001</v>
      </c>
      <c r="E6888">
        <v>0.44451148499999998</v>
      </c>
      <c r="F6888">
        <v>1</v>
      </c>
      <c r="G6888" t="b">
        <v>0</v>
      </c>
      <c r="H6888">
        <v>16.6814453151</v>
      </c>
      <c r="I6888">
        <v>0.39491989630000002</v>
      </c>
      <c r="J6888">
        <v>9.4908528291999996</v>
      </c>
      <c r="K6888">
        <v>12.6910101262</v>
      </c>
      <c r="L6888">
        <v>12.6198200176</v>
      </c>
      <c r="M6888">
        <v>23.196532806499999</v>
      </c>
      <c r="N6888">
        <v>17.314468073899999</v>
      </c>
      <c r="O6888">
        <f t="shared" si="321"/>
        <v>8.855739346866665</v>
      </c>
      <c r="P6888">
        <f t="shared" si="322"/>
        <v>16.455457756049999</v>
      </c>
      <c r="Q6888">
        <f t="shared" si="323"/>
        <v>0.53816426611473456</v>
      </c>
    </row>
    <row r="6889" spans="1:17" x14ac:dyDescent="0.5">
      <c r="A6889">
        <v>6697</v>
      </c>
      <c r="B6889" t="s">
        <v>6696</v>
      </c>
      <c r="C6889">
        <v>-9.1387201000000008E-3</v>
      </c>
      <c r="D6889">
        <v>2.3360977483999998</v>
      </c>
      <c r="E6889">
        <v>0.8953784279</v>
      </c>
      <c r="F6889">
        <v>1</v>
      </c>
      <c r="G6889" t="b">
        <v>0</v>
      </c>
      <c r="H6889">
        <v>6.6725781299999995E-2</v>
      </c>
      <c r="I6889">
        <v>0.21264917489999999</v>
      </c>
      <c r="J6889">
        <v>13.8905859288</v>
      </c>
      <c r="K6889">
        <v>9.6420405476000006</v>
      </c>
      <c r="L6889">
        <v>8.9220770555000009</v>
      </c>
      <c r="M6889">
        <v>2.0507740202</v>
      </c>
      <c r="N6889">
        <v>1.1500384698999999</v>
      </c>
      <c r="O6889">
        <f t="shared" si="321"/>
        <v>4.7233202949999997</v>
      </c>
      <c r="P6889">
        <f t="shared" si="322"/>
        <v>5.4412325233000001</v>
      </c>
      <c r="Q6889">
        <f t="shared" si="323"/>
        <v>0.86806073344121659</v>
      </c>
    </row>
    <row r="6890" spans="1:17" x14ac:dyDescent="0.5">
      <c r="A6890">
        <v>6698</v>
      </c>
      <c r="B6890" t="s">
        <v>6697</v>
      </c>
      <c r="C6890">
        <v>-0.18834286650000001</v>
      </c>
      <c r="D6890">
        <v>3.3190874502000001</v>
      </c>
      <c r="E6890">
        <v>0.94177312940000002</v>
      </c>
      <c r="F6890">
        <v>1</v>
      </c>
      <c r="G6890" t="b">
        <v>0</v>
      </c>
      <c r="H6890">
        <v>10.3091332047</v>
      </c>
      <c r="I6890">
        <v>6.0756907119000001</v>
      </c>
      <c r="J6890">
        <v>11.439306059</v>
      </c>
      <c r="K6890">
        <v>9.4596235642999993</v>
      </c>
      <c r="L6890">
        <v>8.8881528080999992</v>
      </c>
      <c r="M6890">
        <v>7.1777090707999998</v>
      </c>
      <c r="N6890">
        <v>16.2496176388</v>
      </c>
      <c r="O6890">
        <f t="shared" si="321"/>
        <v>9.2747099918666667</v>
      </c>
      <c r="P6890">
        <f t="shared" si="322"/>
        <v>10.4437757705</v>
      </c>
      <c r="Q6890">
        <f t="shared" si="323"/>
        <v>0.88806100357539908</v>
      </c>
    </row>
    <row r="6891" spans="1:17" x14ac:dyDescent="0.5">
      <c r="A6891">
        <v>6699</v>
      </c>
      <c r="B6891" t="s">
        <v>6698</v>
      </c>
      <c r="C6891">
        <v>0.2423026787</v>
      </c>
      <c r="D6891">
        <v>4.5503353082000002</v>
      </c>
      <c r="E6891">
        <v>0.73021236629999997</v>
      </c>
      <c r="F6891">
        <v>1</v>
      </c>
      <c r="G6891" t="b">
        <v>0</v>
      </c>
      <c r="H6891">
        <v>28.5252714889</v>
      </c>
      <c r="I6891">
        <v>23.026867798000001</v>
      </c>
      <c r="J6891">
        <v>23.789985402900001</v>
      </c>
      <c r="K6891">
        <v>11.101376414300001</v>
      </c>
      <c r="L6891">
        <v>27.783958587200001</v>
      </c>
      <c r="M6891">
        <v>20.4165946902</v>
      </c>
      <c r="N6891">
        <v>27.4518442155</v>
      </c>
      <c r="O6891">
        <f t="shared" si="321"/>
        <v>25.114041563266667</v>
      </c>
      <c r="P6891">
        <f t="shared" si="322"/>
        <v>21.6884434768</v>
      </c>
      <c r="Q6891">
        <f t="shared" si="323"/>
        <v>1.1579457783649163</v>
      </c>
    </row>
    <row r="6892" spans="1:17" x14ac:dyDescent="0.5">
      <c r="A6892">
        <v>6700</v>
      </c>
      <c r="B6892" t="s">
        <v>6699</v>
      </c>
      <c r="C6892">
        <v>0.15091216099999999</v>
      </c>
      <c r="D6892">
        <v>5.8469990162999999</v>
      </c>
      <c r="E6892">
        <v>0.77701089999999995</v>
      </c>
      <c r="F6892">
        <v>1</v>
      </c>
      <c r="G6892" t="b">
        <v>0</v>
      </c>
      <c r="H6892">
        <v>74.098980089799994</v>
      </c>
      <c r="I6892">
        <v>62.701128146400002</v>
      </c>
      <c r="J6892">
        <v>41.514624461399997</v>
      </c>
      <c r="K6892">
        <v>60.8230341573</v>
      </c>
      <c r="L6892">
        <v>66.220130845100002</v>
      </c>
      <c r="M6892">
        <v>28.437399747099999</v>
      </c>
      <c r="N6892">
        <v>66.233697059999997</v>
      </c>
      <c r="O6892">
        <f t="shared" si="321"/>
        <v>59.438244232533329</v>
      </c>
      <c r="P6892">
        <f t="shared" si="322"/>
        <v>55.428565452374997</v>
      </c>
      <c r="Q6892">
        <f t="shared" si="323"/>
        <v>1.0723395734209196</v>
      </c>
    </row>
    <row r="6893" spans="1:17" x14ac:dyDescent="0.5">
      <c r="A6893">
        <v>6701</v>
      </c>
      <c r="B6893" t="s">
        <v>6700</v>
      </c>
      <c r="C6893">
        <v>-0.30382677299999999</v>
      </c>
      <c r="D6893">
        <v>5.6769145637999996</v>
      </c>
      <c r="E6893">
        <v>0.6117670932</v>
      </c>
      <c r="F6893">
        <v>1</v>
      </c>
      <c r="G6893" t="b">
        <v>0</v>
      </c>
      <c r="H6893">
        <v>54.9820437586</v>
      </c>
      <c r="I6893">
        <v>25.8216855254</v>
      </c>
      <c r="J6893">
        <v>53.551037155400003</v>
      </c>
      <c r="K6893">
        <v>69.448751512100003</v>
      </c>
      <c r="L6893">
        <v>59.876296588999999</v>
      </c>
      <c r="M6893">
        <v>20.348235556199999</v>
      </c>
      <c r="N6893">
        <v>75.753459949299994</v>
      </c>
      <c r="O6893">
        <f t="shared" si="321"/>
        <v>44.78492214646667</v>
      </c>
      <c r="P6893">
        <f t="shared" si="322"/>
        <v>56.356685901649996</v>
      </c>
      <c r="Q6893">
        <f t="shared" si="323"/>
        <v>0.79466919372481182</v>
      </c>
    </row>
    <row r="6894" spans="1:17" x14ac:dyDescent="0.5">
      <c r="A6894">
        <v>6702</v>
      </c>
      <c r="B6894" t="s">
        <v>6701</v>
      </c>
      <c r="C6894">
        <v>-0.26187754270000002</v>
      </c>
      <c r="D6894">
        <v>6.9037122429000002</v>
      </c>
      <c r="E6894">
        <v>0.56949388020000002</v>
      </c>
      <c r="F6894">
        <v>1</v>
      </c>
      <c r="G6894" t="b">
        <v>0</v>
      </c>
      <c r="H6894">
        <v>148.99866955460001</v>
      </c>
      <c r="I6894">
        <v>94.993424279899997</v>
      </c>
      <c r="J6894">
        <v>74.418342713599998</v>
      </c>
      <c r="K6894">
        <v>113.95849544559999</v>
      </c>
      <c r="L6894">
        <v>127.35162458640001</v>
      </c>
      <c r="M6894">
        <v>117.53213773660001</v>
      </c>
      <c r="N6894">
        <v>152.52917631630001</v>
      </c>
      <c r="O6894">
        <f t="shared" si="321"/>
        <v>106.1368121827</v>
      </c>
      <c r="P6894">
        <f t="shared" si="322"/>
        <v>127.842858521225</v>
      </c>
      <c r="Q6894">
        <f t="shared" si="323"/>
        <v>0.83021307103422382</v>
      </c>
    </row>
    <row r="6895" spans="1:17" x14ac:dyDescent="0.5">
      <c r="A6895">
        <v>6703</v>
      </c>
      <c r="B6895" t="s">
        <v>6702</v>
      </c>
      <c r="C6895">
        <v>-0.1330866326</v>
      </c>
      <c r="D6895">
        <v>6.8046097310000002</v>
      </c>
      <c r="E6895">
        <v>0.77239156549999999</v>
      </c>
      <c r="F6895">
        <v>1</v>
      </c>
      <c r="G6895" t="b">
        <v>0</v>
      </c>
      <c r="H6895">
        <v>100.2221234532</v>
      </c>
      <c r="I6895">
        <v>97.150294482700005</v>
      </c>
      <c r="J6895">
        <v>113.1988473202</v>
      </c>
      <c r="K6895">
        <v>158.93731162189999</v>
      </c>
      <c r="L6895">
        <v>112.11963752210001</v>
      </c>
      <c r="M6895">
        <v>72.597400315800002</v>
      </c>
      <c r="N6895">
        <v>123.8634026048</v>
      </c>
      <c r="O6895">
        <f t="shared" si="321"/>
        <v>103.52375508536666</v>
      </c>
      <c r="P6895">
        <f t="shared" si="322"/>
        <v>116.87943801614999</v>
      </c>
      <c r="Q6895">
        <f t="shared" si="323"/>
        <v>0.88573111611866329</v>
      </c>
    </row>
    <row r="6896" spans="1:17" x14ac:dyDescent="0.5">
      <c r="A6896">
        <v>6704</v>
      </c>
      <c r="B6896" t="s">
        <v>6703</v>
      </c>
      <c r="C6896">
        <v>-0.35749802749999998</v>
      </c>
      <c r="D6896">
        <v>6.2958925496000004</v>
      </c>
      <c r="E6896">
        <v>0.55759017040000003</v>
      </c>
      <c r="F6896">
        <v>1</v>
      </c>
      <c r="G6896" t="b">
        <v>0</v>
      </c>
      <c r="H6896">
        <v>60.820549618900003</v>
      </c>
      <c r="I6896">
        <v>92.775797170100006</v>
      </c>
      <c r="J6896">
        <v>39.314757911599997</v>
      </c>
      <c r="K6896">
        <v>107.20906706220001</v>
      </c>
      <c r="L6896">
        <v>105.9115002554</v>
      </c>
      <c r="M6896">
        <v>71.025140233599998</v>
      </c>
      <c r="N6896">
        <v>65.765162868600001</v>
      </c>
      <c r="O6896">
        <f t="shared" si="321"/>
        <v>64.303701566866664</v>
      </c>
      <c r="P6896">
        <f t="shared" si="322"/>
        <v>87.477717604950001</v>
      </c>
      <c r="Q6896">
        <f t="shared" si="323"/>
        <v>0.73508664066045526</v>
      </c>
    </row>
    <row r="6897" spans="1:17" x14ac:dyDescent="0.5">
      <c r="A6897">
        <v>6705</v>
      </c>
      <c r="B6897" t="s">
        <v>6704</v>
      </c>
      <c r="C6897">
        <v>0.24163862420000001</v>
      </c>
      <c r="D6897">
        <v>6.7759002062000002</v>
      </c>
      <c r="E6897">
        <v>0.58846240250000004</v>
      </c>
      <c r="F6897">
        <v>1</v>
      </c>
      <c r="G6897" t="b">
        <v>0</v>
      </c>
      <c r="H6897">
        <v>158.54045627490001</v>
      </c>
      <c r="I6897">
        <v>88.036758414900007</v>
      </c>
      <c r="J6897">
        <v>111.2189674254</v>
      </c>
      <c r="K6897">
        <v>158.75489463860001</v>
      </c>
      <c r="L6897">
        <v>70.799904238600007</v>
      </c>
      <c r="M6897">
        <v>67.014737705200005</v>
      </c>
      <c r="N6897">
        <v>108.2101012096</v>
      </c>
      <c r="O6897">
        <f t="shared" si="321"/>
        <v>119.26539403840002</v>
      </c>
      <c r="P6897">
        <f t="shared" si="322"/>
        <v>101.194909448</v>
      </c>
      <c r="Q6897">
        <f t="shared" si="323"/>
        <v>1.1785710831599263</v>
      </c>
    </row>
    <row r="6898" spans="1:17" x14ac:dyDescent="0.5">
      <c r="A6898">
        <v>6706</v>
      </c>
      <c r="B6898" t="s">
        <v>6705</v>
      </c>
      <c r="C6898">
        <v>-0.68417045509999996</v>
      </c>
      <c r="D6898">
        <v>6.5741280361000003</v>
      </c>
      <c r="E6898">
        <v>0.1136793816</v>
      </c>
      <c r="F6898">
        <v>1</v>
      </c>
      <c r="G6898" t="b">
        <v>0</v>
      </c>
      <c r="H6898">
        <v>93.916537124100003</v>
      </c>
      <c r="I6898">
        <v>52.828130739599999</v>
      </c>
      <c r="J6898">
        <v>63.544716624499998</v>
      </c>
      <c r="K6898">
        <v>141.2689238076</v>
      </c>
      <c r="L6898">
        <v>84.912391140099999</v>
      </c>
      <c r="M6898">
        <v>117.5549241146</v>
      </c>
      <c r="N6898">
        <v>106.61282555699999</v>
      </c>
      <c r="O6898">
        <f t="shared" si="321"/>
        <v>70.096461496066652</v>
      </c>
      <c r="P6898">
        <f t="shared" si="322"/>
        <v>112.587266154825</v>
      </c>
      <c r="Q6898">
        <f t="shared" si="323"/>
        <v>0.62259671000158323</v>
      </c>
    </row>
    <row r="6899" spans="1:17" x14ac:dyDescent="0.5">
      <c r="A6899">
        <v>6707</v>
      </c>
      <c r="B6899" t="s">
        <v>6706</v>
      </c>
      <c r="C6899">
        <v>-0.66071461789999997</v>
      </c>
      <c r="D6899">
        <v>3.3698310252999999</v>
      </c>
      <c r="E6899">
        <v>0.57616939909999998</v>
      </c>
      <c r="F6899">
        <v>1</v>
      </c>
      <c r="G6899" t="b">
        <v>0</v>
      </c>
      <c r="H6899">
        <v>3.6031921881</v>
      </c>
      <c r="I6899">
        <v>10.1767819424</v>
      </c>
      <c r="J6899">
        <v>8.3594928893000002</v>
      </c>
      <c r="K6899">
        <v>19.987689459599999</v>
      </c>
      <c r="L6899">
        <v>14.6891991065</v>
      </c>
      <c r="M6899">
        <v>3.5546749684000001</v>
      </c>
      <c r="N6899">
        <v>11.990215898600001</v>
      </c>
      <c r="O6899">
        <f t="shared" si="321"/>
        <v>7.3798223399333338</v>
      </c>
      <c r="P6899">
        <f t="shared" si="322"/>
        <v>12.555444858274999</v>
      </c>
      <c r="Q6899">
        <f t="shared" si="323"/>
        <v>0.5877786429104076</v>
      </c>
    </row>
    <row r="6900" spans="1:17" x14ac:dyDescent="0.5">
      <c r="A6900">
        <v>6708</v>
      </c>
      <c r="B6900" t="s">
        <v>6707</v>
      </c>
      <c r="C6900">
        <v>-0.4835920058</v>
      </c>
      <c r="D6900">
        <v>3.3948994897000002</v>
      </c>
      <c r="E6900">
        <v>0.61745058649999995</v>
      </c>
      <c r="F6900">
        <v>1</v>
      </c>
      <c r="G6900" t="b">
        <v>0</v>
      </c>
      <c r="H6900">
        <v>15.480381252400001</v>
      </c>
      <c r="I6900">
        <v>4.6782818481000001</v>
      </c>
      <c r="J6900">
        <v>4.1168931145999998</v>
      </c>
      <c r="K6900">
        <v>14.801835219100001</v>
      </c>
      <c r="L6900">
        <v>23.543427667300001</v>
      </c>
      <c r="M6900">
        <v>5.4003715866000004</v>
      </c>
      <c r="N6900">
        <v>6.2613205581000004</v>
      </c>
      <c r="O6900">
        <f t="shared" si="321"/>
        <v>8.0918520717</v>
      </c>
      <c r="P6900">
        <f t="shared" si="322"/>
        <v>12.501738757775001</v>
      </c>
      <c r="Q6900">
        <f t="shared" si="323"/>
        <v>0.64725813172728208</v>
      </c>
    </row>
    <row r="6901" spans="1:17" x14ac:dyDescent="0.5">
      <c r="A6901">
        <v>6709</v>
      </c>
      <c r="B6901" t="s">
        <v>6708</v>
      </c>
      <c r="C6901">
        <v>0.28366439739999999</v>
      </c>
      <c r="D6901">
        <v>7.2128470166999996</v>
      </c>
      <c r="E6901">
        <v>0.43165800479999999</v>
      </c>
      <c r="F6901">
        <v>1</v>
      </c>
      <c r="G6901" t="b">
        <v>0</v>
      </c>
      <c r="H6901">
        <v>207.884171517</v>
      </c>
      <c r="I6901">
        <v>155.5376822236</v>
      </c>
      <c r="J6901">
        <v>124.7638600392</v>
      </c>
      <c r="K6901">
        <v>126.02407591470001</v>
      </c>
      <c r="L6901">
        <v>136.8164895996</v>
      </c>
      <c r="M6901">
        <v>99.166317066700003</v>
      </c>
      <c r="N6901">
        <v>177.3188944442</v>
      </c>
      <c r="O6901">
        <f t="shared" si="321"/>
        <v>162.72857125993332</v>
      </c>
      <c r="P6901">
        <f t="shared" si="322"/>
        <v>134.83144425630002</v>
      </c>
      <c r="Q6901">
        <f t="shared" si="323"/>
        <v>1.2069037171374051</v>
      </c>
    </row>
    <row r="6902" spans="1:17" x14ac:dyDescent="0.5">
      <c r="A6902">
        <v>6710</v>
      </c>
      <c r="B6902" t="s">
        <v>6709</v>
      </c>
      <c r="C6902">
        <v>3.3430004399999998E-2</v>
      </c>
      <c r="D6902">
        <v>4.2435767114000003</v>
      </c>
      <c r="E6902">
        <v>0.97079788980000004</v>
      </c>
      <c r="F6902">
        <v>1</v>
      </c>
      <c r="G6902" t="b">
        <v>0</v>
      </c>
      <c r="H6902">
        <v>30.2601418016</v>
      </c>
      <c r="I6902">
        <v>7.8376410183000003</v>
      </c>
      <c r="J6902">
        <v>18.604585678399999</v>
      </c>
      <c r="K6902">
        <v>8.5214790786000005</v>
      </c>
      <c r="L6902">
        <v>29.5480194499</v>
      </c>
      <c r="M6902">
        <v>13.968049715499999</v>
      </c>
      <c r="N6902">
        <v>24.023025814699999</v>
      </c>
      <c r="O6902">
        <f t="shared" si="321"/>
        <v>18.900789499433333</v>
      </c>
      <c r="P6902">
        <f t="shared" si="322"/>
        <v>19.015143514675</v>
      </c>
      <c r="Q6902">
        <f t="shared" si="323"/>
        <v>0.99398616081159663</v>
      </c>
    </row>
    <row r="6903" spans="1:17" x14ac:dyDescent="0.5">
      <c r="A6903">
        <v>6711</v>
      </c>
      <c r="B6903" t="s">
        <v>6710</v>
      </c>
      <c r="C6903">
        <v>0.12060843020000001</v>
      </c>
      <c r="D6903">
        <v>1.9250333286000001</v>
      </c>
      <c r="E6903">
        <v>0.91206410950000005</v>
      </c>
      <c r="F6903">
        <v>1</v>
      </c>
      <c r="G6903" t="b">
        <v>0</v>
      </c>
      <c r="H6903">
        <v>6.8727554698000004</v>
      </c>
      <c r="I6903">
        <v>1.8227072136</v>
      </c>
      <c r="J6903">
        <v>3.0169598397000001</v>
      </c>
      <c r="K6903">
        <v>0.52119138099999995</v>
      </c>
      <c r="L6903">
        <v>6.5813039877000001</v>
      </c>
      <c r="M6903">
        <v>2.8710836283000001</v>
      </c>
      <c r="N6903">
        <v>4.8983120011999999</v>
      </c>
      <c r="O6903">
        <f t="shared" si="321"/>
        <v>3.9041408410333336</v>
      </c>
      <c r="P6903">
        <f t="shared" si="322"/>
        <v>3.7179727495500003</v>
      </c>
      <c r="Q6903">
        <f t="shared" si="323"/>
        <v>1.0500724733676077</v>
      </c>
    </row>
    <row r="6904" spans="1:17" x14ac:dyDescent="0.5">
      <c r="A6904">
        <v>6712</v>
      </c>
      <c r="B6904" t="s">
        <v>6711</v>
      </c>
      <c r="C6904">
        <v>-2.8349600661999999</v>
      </c>
      <c r="D6904">
        <v>1.7898897812000001</v>
      </c>
      <c r="E6904">
        <v>0.23680846119999999</v>
      </c>
      <c r="F6904">
        <v>1</v>
      </c>
      <c r="G6904" t="b">
        <v>0</v>
      </c>
      <c r="H6904">
        <v>3.33628906E-2</v>
      </c>
      <c r="I6904">
        <v>0.24302762850000001</v>
      </c>
      <c r="J6904">
        <v>1.9170265648</v>
      </c>
      <c r="K6904">
        <v>0.44301267379999998</v>
      </c>
      <c r="L6904">
        <v>3.5281217254000001</v>
      </c>
      <c r="M6904">
        <v>16.2922602718</v>
      </c>
      <c r="N6904">
        <v>0.44723718270000001</v>
      </c>
      <c r="O6904">
        <f t="shared" si="321"/>
        <v>0.73113902796666663</v>
      </c>
      <c r="P6904">
        <f t="shared" si="322"/>
        <v>5.1776579634250002</v>
      </c>
      <c r="Q6904">
        <f t="shared" si="323"/>
        <v>0.14121037602936234</v>
      </c>
    </row>
    <row r="6905" spans="1:17" x14ac:dyDescent="0.5">
      <c r="A6905">
        <v>6713</v>
      </c>
      <c r="B6905" t="s">
        <v>6712</v>
      </c>
      <c r="C6905">
        <v>-0.14744058090000001</v>
      </c>
      <c r="D6905">
        <v>5.6670201247999996</v>
      </c>
      <c r="E6905">
        <v>0.85044656240000005</v>
      </c>
      <c r="F6905">
        <v>1</v>
      </c>
      <c r="G6905" t="b">
        <v>0</v>
      </c>
      <c r="H6905">
        <v>43.138217584899998</v>
      </c>
      <c r="I6905">
        <v>50.458611361999999</v>
      </c>
      <c r="J6905">
        <v>47.611397470900002</v>
      </c>
      <c r="K6905">
        <v>41.669250907299997</v>
      </c>
      <c r="L6905">
        <v>50.140037596900001</v>
      </c>
      <c r="M6905">
        <v>47.395666245100003</v>
      </c>
      <c r="N6905">
        <v>70.642177861099995</v>
      </c>
      <c r="O6905">
        <f t="shared" si="321"/>
        <v>47.069408805933335</v>
      </c>
      <c r="P6905">
        <f t="shared" si="322"/>
        <v>52.461783152599992</v>
      </c>
      <c r="Q6905">
        <f t="shared" si="323"/>
        <v>0.89721328512640519</v>
      </c>
    </row>
    <row r="6906" spans="1:17" x14ac:dyDescent="0.5">
      <c r="A6906">
        <v>6714</v>
      </c>
      <c r="B6906" t="s">
        <v>6713</v>
      </c>
      <c r="C6906">
        <v>2.6982255199999999E-2</v>
      </c>
      <c r="D6906">
        <v>6.1454602721000002</v>
      </c>
      <c r="E6906">
        <v>0.9654036211</v>
      </c>
      <c r="F6906">
        <v>1</v>
      </c>
      <c r="G6906" t="b">
        <v>0</v>
      </c>
      <c r="H6906">
        <v>64.623919150800006</v>
      </c>
      <c r="I6906">
        <v>90.011357896199996</v>
      </c>
      <c r="J6906">
        <v>50.628357310600002</v>
      </c>
      <c r="K6906">
        <v>81.305855428800001</v>
      </c>
      <c r="L6906">
        <v>85.285557861000001</v>
      </c>
      <c r="M6906">
        <v>56.555790202099999</v>
      </c>
      <c r="N6906">
        <v>60.142752571499997</v>
      </c>
      <c r="O6906">
        <f t="shared" si="321"/>
        <v>68.421211452533328</v>
      </c>
      <c r="P6906">
        <f t="shared" si="322"/>
        <v>70.82248901585001</v>
      </c>
      <c r="Q6906">
        <f t="shared" si="323"/>
        <v>0.96609442005378721</v>
      </c>
    </row>
    <row r="6907" spans="1:17" x14ac:dyDescent="0.5">
      <c r="A6907">
        <v>6715</v>
      </c>
      <c r="B6907" t="s">
        <v>6714</v>
      </c>
      <c r="C6907">
        <v>-0.1200485763</v>
      </c>
      <c r="D6907">
        <v>3.6377744436000001</v>
      </c>
      <c r="E6907">
        <v>0.95353225100000005</v>
      </c>
      <c r="F6907">
        <v>1</v>
      </c>
      <c r="G6907" t="b">
        <v>0</v>
      </c>
      <c r="H6907">
        <v>6.8060296885999998</v>
      </c>
      <c r="I6907">
        <v>10.1767819424</v>
      </c>
      <c r="J6907">
        <v>17.536079068500001</v>
      </c>
      <c r="K6907">
        <v>3.3616844071999998</v>
      </c>
      <c r="L6907">
        <v>19.709987715699999</v>
      </c>
      <c r="M6907">
        <v>10.0487926991</v>
      </c>
      <c r="N6907">
        <v>18.954337743899998</v>
      </c>
      <c r="O6907">
        <f t="shared" si="321"/>
        <v>11.506296899833336</v>
      </c>
      <c r="P6907">
        <f t="shared" si="322"/>
        <v>13.018700641474998</v>
      </c>
      <c r="Q6907">
        <f t="shared" si="323"/>
        <v>0.88382836480443794</v>
      </c>
    </row>
    <row r="6908" spans="1:17" x14ac:dyDescent="0.5">
      <c r="A6908">
        <v>6716</v>
      </c>
      <c r="B6908" t="s">
        <v>6715</v>
      </c>
      <c r="C6908">
        <v>-1.0143851451000001</v>
      </c>
      <c r="D6908">
        <v>7.0336662175000004</v>
      </c>
      <c r="E6908">
        <v>0.24595053219999999</v>
      </c>
      <c r="F6908">
        <v>1</v>
      </c>
      <c r="G6908" t="b">
        <v>0</v>
      </c>
      <c r="H6908">
        <v>171.61870940200001</v>
      </c>
      <c r="I6908">
        <v>23.907842951199999</v>
      </c>
      <c r="J6908">
        <v>54.179570455300002</v>
      </c>
      <c r="K6908">
        <v>140.14836233849999</v>
      </c>
      <c r="L6908">
        <v>141.9729751982</v>
      </c>
      <c r="M6908">
        <v>231.05387294479999</v>
      </c>
      <c r="N6908">
        <v>144.1807489055</v>
      </c>
      <c r="O6908">
        <f t="shared" si="321"/>
        <v>83.235374269499999</v>
      </c>
      <c r="P6908">
        <f t="shared" si="322"/>
        <v>164.33898984675</v>
      </c>
      <c r="Q6908">
        <f t="shared" si="323"/>
        <v>0.50648585796419321</v>
      </c>
    </row>
    <row r="6909" spans="1:17" x14ac:dyDescent="0.5">
      <c r="A6909">
        <v>6717</v>
      </c>
      <c r="B6909" t="s">
        <v>6716</v>
      </c>
      <c r="C6909">
        <v>1.786322118</v>
      </c>
      <c r="D6909">
        <v>3.192089417</v>
      </c>
      <c r="E6909">
        <v>0.15422512969999999</v>
      </c>
      <c r="F6909">
        <v>1</v>
      </c>
      <c r="G6909" t="b">
        <v>0</v>
      </c>
      <c r="H6909">
        <v>15.180115236800001</v>
      </c>
      <c r="I6909">
        <v>12.3944090522</v>
      </c>
      <c r="J6909">
        <v>17.850345718500002</v>
      </c>
      <c r="K6909">
        <v>2.6059569000000001E-2</v>
      </c>
      <c r="L6909">
        <v>1.5944396259</v>
      </c>
      <c r="M6909">
        <v>12.760371681400001</v>
      </c>
      <c r="N6909">
        <v>2.1722948875000001</v>
      </c>
      <c r="O6909">
        <f t="shared" si="321"/>
        <v>15.141623335833335</v>
      </c>
      <c r="P6909">
        <f t="shared" si="322"/>
        <v>4.1382914409500007</v>
      </c>
      <c r="Q6909">
        <f t="shared" si="323"/>
        <v>3.6589069551750497</v>
      </c>
    </row>
    <row r="6910" spans="1:17" x14ac:dyDescent="0.5">
      <c r="A6910">
        <v>6718</v>
      </c>
      <c r="B6910" t="s">
        <v>6717</v>
      </c>
      <c r="C6910">
        <v>-3.8215642399999999E-2</v>
      </c>
      <c r="D6910">
        <v>3.3030572882000002</v>
      </c>
      <c r="E6910">
        <v>0.98069409569999999</v>
      </c>
      <c r="F6910">
        <v>1</v>
      </c>
      <c r="G6910" t="b">
        <v>0</v>
      </c>
      <c r="H6910">
        <v>15.180115236800001</v>
      </c>
      <c r="I6910">
        <v>11.6653261668</v>
      </c>
      <c r="J6910">
        <v>1.4141999248999999</v>
      </c>
      <c r="K6910">
        <v>26.5025817215</v>
      </c>
      <c r="L6910">
        <v>5.5635765669000001</v>
      </c>
      <c r="M6910">
        <v>4.2382663085000001</v>
      </c>
      <c r="N6910">
        <v>3.9825406271000001</v>
      </c>
      <c r="O6910">
        <f t="shared" si="321"/>
        <v>9.4198804428333336</v>
      </c>
      <c r="P6910">
        <f t="shared" si="322"/>
        <v>10.071741306000002</v>
      </c>
      <c r="Q6910">
        <f t="shared" si="323"/>
        <v>0.93527823607042637</v>
      </c>
    </row>
    <row r="6911" spans="1:17" x14ac:dyDescent="0.5">
      <c r="A6911">
        <v>6719</v>
      </c>
      <c r="B6911" t="s">
        <v>6718</v>
      </c>
      <c r="C6911">
        <v>-0.41965077550000002</v>
      </c>
      <c r="D6911">
        <v>4.7224959345000004</v>
      </c>
      <c r="E6911">
        <v>0.65341522490000004</v>
      </c>
      <c r="F6911">
        <v>1</v>
      </c>
      <c r="G6911" t="b">
        <v>0</v>
      </c>
      <c r="H6911">
        <v>23.253934769299999</v>
      </c>
      <c r="I6911">
        <v>28.373475624400001</v>
      </c>
      <c r="J6911">
        <v>12.036412693999999</v>
      </c>
      <c r="K6911">
        <v>28.821883366800002</v>
      </c>
      <c r="L6911">
        <v>27.9196555766</v>
      </c>
      <c r="M6911">
        <v>43.339690960699997</v>
      </c>
      <c r="N6911">
        <v>16.632963795399998</v>
      </c>
      <c r="O6911">
        <f t="shared" si="321"/>
        <v>21.221274362566668</v>
      </c>
      <c r="P6911">
        <f t="shared" si="322"/>
        <v>29.178548424875</v>
      </c>
      <c r="Q6911">
        <f t="shared" si="323"/>
        <v>0.72729027001477986</v>
      </c>
    </row>
    <row r="6912" spans="1:17" x14ac:dyDescent="0.5">
      <c r="A6912">
        <v>6720</v>
      </c>
      <c r="B6912" t="s">
        <v>6719</v>
      </c>
      <c r="C6912">
        <v>0.77927313740000004</v>
      </c>
      <c r="D6912">
        <v>3.686829087</v>
      </c>
      <c r="E6912">
        <v>0.50096971260000001</v>
      </c>
      <c r="F6912">
        <v>1</v>
      </c>
      <c r="G6912" t="b">
        <v>0</v>
      </c>
      <c r="H6912">
        <v>10.375858986000001</v>
      </c>
      <c r="I6912">
        <v>14.1563593586</v>
      </c>
      <c r="J6912">
        <v>23.978545392899999</v>
      </c>
      <c r="K6912">
        <v>6.3064157095000004</v>
      </c>
      <c r="L6912">
        <v>13.2643807174</v>
      </c>
      <c r="M6912">
        <v>16.178328381699998</v>
      </c>
      <c r="N6912">
        <v>4.1103226793000003</v>
      </c>
      <c r="O6912">
        <f t="shared" si="321"/>
        <v>16.170254579166667</v>
      </c>
      <c r="P6912">
        <f t="shared" si="322"/>
        <v>9.9648618719749997</v>
      </c>
      <c r="Q6912">
        <f t="shared" si="323"/>
        <v>1.6227274182940361</v>
      </c>
    </row>
    <row r="6913" spans="1:17" x14ac:dyDescent="0.5">
      <c r="A6913">
        <v>6722</v>
      </c>
      <c r="B6913" t="s">
        <v>6721</v>
      </c>
      <c r="C6913">
        <v>-6.4872152642999996</v>
      </c>
      <c r="D6913">
        <v>-3.5154440720000002</v>
      </c>
      <c r="E6913">
        <v>0.1298693601</v>
      </c>
      <c r="F6913">
        <v>1</v>
      </c>
      <c r="G6913" t="b">
        <v>0</v>
      </c>
      <c r="H6913">
        <v>0</v>
      </c>
      <c r="I6913">
        <v>0</v>
      </c>
      <c r="J6913">
        <v>0</v>
      </c>
      <c r="K6913">
        <v>2.6059569000000001E-2</v>
      </c>
      <c r="L6913">
        <v>0</v>
      </c>
      <c r="M6913">
        <v>2.2786377999999999E-2</v>
      </c>
      <c r="N6913">
        <v>0.5537222262</v>
      </c>
      <c r="O6913">
        <f t="shared" si="321"/>
        <v>0</v>
      </c>
      <c r="P6913">
        <f t="shared" si="322"/>
        <v>0.1506420433</v>
      </c>
      <c r="Q6913">
        <f t="shared" si="323"/>
        <v>0</v>
      </c>
    </row>
    <row r="6914" spans="1:17" x14ac:dyDescent="0.5">
      <c r="A6914">
        <v>6723</v>
      </c>
      <c r="B6914" t="s">
        <v>6722</v>
      </c>
      <c r="C6914">
        <v>-0.1523107638</v>
      </c>
      <c r="D6914">
        <v>3.1995800903</v>
      </c>
      <c r="E6914">
        <v>0.91961546810000006</v>
      </c>
      <c r="F6914">
        <v>1</v>
      </c>
      <c r="G6914" t="b">
        <v>0</v>
      </c>
      <c r="H6914">
        <v>16.814896877599999</v>
      </c>
      <c r="I6914">
        <v>2.7340608202999999</v>
      </c>
      <c r="J6914">
        <v>6.5053196544</v>
      </c>
      <c r="K6914">
        <v>22.8542420548</v>
      </c>
      <c r="L6914">
        <v>0.64456069979999997</v>
      </c>
      <c r="M6914">
        <v>12.1679258533</v>
      </c>
      <c r="N6914">
        <v>2.0019188179</v>
      </c>
      <c r="O6914">
        <f t="shared" si="321"/>
        <v>8.6847591174333338</v>
      </c>
      <c r="P6914">
        <f t="shared" si="322"/>
        <v>9.417161856449999</v>
      </c>
      <c r="Q6914">
        <f t="shared" si="323"/>
        <v>0.92222680780249855</v>
      </c>
    </row>
    <row r="6915" spans="1:17" x14ac:dyDescent="0.5">
      <c r="A6915">
        <v>6724</v>
      </c>
      <c r="B6915" t="s">
        <v>6723</v>
      </c>
      <c r="C6915">
        <v>-0.44879078789999999</v>
      </c>
      <c r="D6915">
        <v>2.8662923073000002</v>
      </c>
      <c r="E6915">
        <v>0.75935380969999999</v>
      </c>
      <c r="F6915">
        <v>1</v>
      </c>
      <c r="G6915" t="b">
        <v>0</v>
      </c>
      <c r="H6915">
        <v>17.648969143399999</v>
      </c>
      <c r="I6915">
        <v>0.5468121641</v>
      </c>
      <c r="J6915">
        <v>0.72281329490000001</v>
      </c>
      <c r="K6915">
        <v>11.544389088100001</v>
      </c>
      <c r="L6915">
        <v>2.2050760782999999</v>
      </c>
      <c r="M6915">
        <v>8.9094737990000006</v>
      </c>
      <c r="N6915">
        <v>9.2216047675000006</v>
      </c>
      <c r="O6915">
        <f t="shared" ref="O6915:O6978" si="324">AVERAGE(H6915,I6915,J6915)</f>
        <v>6.3061982007999999</v>
      </c>
      <c r="P6915">
        <f t="shared" ref="P6915:P6978" si="325">AVERAGE(K6915,L6915,M6915,N6915)</f>
        <v>7.9701359332250004</v>
      </c>
      <c r="Q6915">
        <f t="shared" ref="Q6915:Q6978" si="326">O6915/P6915</f>
        <v>0.79122843746132798</v>
      </c>
    </row>
    <row r="6916" spans="1:17" x14ac:dyDescent="0.5">
      <c r="A6916">
        <v>6725</v>
      </c>
      <c r="B6916" t="s">
        <v>6724</v>
      </c>
      <c r="C6916">
        <v>0.20187374259999999</v>
      </c>
      <c r="D6916">
        <v>3.4536747064000002</v>
      </c>
      <c r="E6916">
        <v>0.80262642139999996</v>
      </c>
      <c r="F6916">
        <v>1</v>
      </c>
      <c r="G6916" t="b">
        <v>0</v>
      </c>
      <c r="H6916">
        <v>19.684105471799999</v>
      </c>
      <c r="I6916">
        <v>6.8655305043999997</v>
      </c>
      <c r="J6916">
        <v>9.4908528291999996</v>
      </c>
      <c r="K6916">
        <v>15.531503152399999</v>
      </c>
      <c r="L6916">
        <v>0.47493946300000001</v>
      </c>
      <c r="M6916">
        <v>14.4465636536</v>
      </c>
      <c r="N6916">
        <v>8.9447436543999999</v>
      </c>
      <c r="O6916">
        <f t="shared" si="324"/>
        <v>12.013496268466666</v>
      </c>
      <c r="P6916">
        <f t="shared" si="325"/>
        <v>9.8494374808499998</v>
      </c>
      <c r="Q6916">
        <f t="shared" si="326"/>
        <v>1.2197139473014766</v>
      </c>
    </row>
    <row r="6917" spans="1:17" x14ac:dyDescent="0.5">
      <c r="A6917">
        <v>6727</v>
      </c>
      <c r="B6917" t="s">
        <v>6726</v>
      </c>
      <c r="C6917">
        <v>-2.5445303932000001</v>
      </c>
      <c r="D6917">
        <v>3.1452913579000001</v>
      </c>
      <c r="E6917">
        <v>8.1565652000000002E-2</v>
      </c>
      <c r="F6917">
        <v>1</v>
      </c>
      <c r="G6917" t="b">
        <v>0</v>
      </c>
      <c r="H6917">
        <v>5.5716027351999999</v>
      </c>
      <c r="I6917">
        <v>9.1135360700000001E-2</v>
      </c>
      <c r="J6917">
        <v>1.1942132699000001</v>
      </c>
      <c r="K6917">
        <v>11.6746869334</v>
      </c>
      <c r="L6917">
        <v>22.763169978000001</v>
      </c>
      <c r="M6917">
        <v>10.4817338811</v>
      </c>
      <c r="N6917">
        <v>10.6485043505</v>
      </c>
      <c r="O6917">
        <f t="shared" si="324"/>
        <v>2.285650455266667</v>
      </c>
      <c r="P6917">
        <f t="shared" si="325"/>
        <v>13.89202378575</v>
      </c>
      <c r="Q6917">
        <f t="shared" si="326"/>
        <v>0.16452969635793563</v>
      </c>
    </row>
    <row r="6918" spans="1:17" x14ac:dyDescent="0.5">
      <c r="A6918">
        <v>6728</v>
      </c>
      <c r="B6918" t="s">
        <v>6727</v>
      </c>
      <c r="C6918">
        <v>-0.1650540902</v>
      </c>
      <c r="D6918">
        <v>3.2541220672</v>
      </c>
      <c r="E6918">
        <v>0.96017995840000003</v>
      </c>
      <c r="F6918">
        <v>1</v>
      </c>
      <c r="G6918" t="b">
        <v>0</v>
      </c>
      <c r="H6918">
        <v>21.4523386752</v>
      </c>
      <c r="I6918">
        <v>1.3974088636999999</v>
      </c>
      <c r="J6918">
        <v>6.0653463445</v>
      </c>
      <c r="K6918">
        <v>9.6941596857000008</v>
      </c>
      <c r="L6918">
        <v>1.0177274208</v>
      </c>
      <c r="M6918">
        <v>2.0507740202</v>
      </c>
      <c r="N6918">
        <v>25.577707449799998</v>
      </c>
      <c r="O6918">
        <f t="shared" si="324"/>
        <v>9.6383646277999997</v>
      </c>
      <c r="P6918">
        <f t="shared" si="325"/>
        <v>9.5850921441249994</v>
      </c>
      <c r="Q6918">
        <f t="shared" si="326"/>
        <v>1.0055578478405816</v>
      </c>
    </row>
    <row r="6919" spans="1:17" x14ac:dyDescent="0.5">
      <c r="A6919">
        <v>6729</v>
      </c>
      <c r="B6919" t="s">
        <v>6728</v>
      </c>
      <c r="C6919">
        <v>1.3338881212</v>
      </c>
      <c r="D6919">
        <v>1.7299256810999999</v>
      </c>
      <c r="E6919">
        <v>0.3112536883</v>
      </c>
      <c r="F6919">
        <v>1</v>
      </c>
      <c r="G6919" t="b">
        <v>0</v>
      </c>
      <c r="H6919">
        <v>3.4030148442999999</v>
      </c>
      <c r="I6919">
        <v>5.8630415369</v>
      </c>
      <c r="J6919">
        <v>5.4996663745000003</v>
      </c>
      <c r="K6919">
        <v>3.1532078548000002</v>
      </c>
      <c r="L6919">
        <v>3.3924247400000003E-2</v>
      </c>
      <c r="M6919">
        <v>4.1243344184000001</v>
      </c>
      <c r="N6919">
        <v>0.34075213920000003</v>
      </c>
      <c r="O6919">
        <f t="shared" si="324"/>
        <v>4.9219075852333338</v>
      </c>
      <c r="P6919">
        <f t="shared" si="325"/>
        <v>1.91305466495</v>
      </c>
      <c r="Q6919">
        <f t="shared" si="326"/>
        <v>2.5728002839699169</v>
      </c>
    </row>
    <row r="6920" spans="1:17" x14ac:dyDescent="0.5">
      <c r="A6920">
        <v>6731</v>
      </c>
      <c r="B6920" t="s">
        <v>6730</v>
      </c>
      <c r="C6920">
        <v>-0.76285588400000004</v>
      </c>
      <c r="D6920">
        <v>3.9536371195000002</v>
      </c>
      <c r="E6920">
        <v>0.43612496509999998</v>
      </c>
      <c r="F6920">
        <v>1</v>
      </c>
      <c r="G6920" t="b">
        <v>0</v>
      </c>
      <c r="H6920">
        <v>4.9377078133000003</v>
      </c>
      <c r="I6920">
        <v>15.8271743044</v>
      </c>
      <c r="J6920">
        <v>10.1193861291</v>
      </c>
      <c r="K6920">
        <v>18.3719961786</v>
      </c>
      <c r="L6920">
        <v>24.730776324899999</v>
      </c>
      <c r="M6920">
        <v>24.5637154866</v>
      </c>
      <c r="N6920">
        <v>7.8160021933000001</v>
      </c>
      <c r="O6920">
        <f t="shared" si="324"/>
        <v>10.294756082266668</v>
      </c>
      <c r="P6920">
        <f t="shared" si="325"/>
        <v>18.870622545849997</v>
      </c>
      <c r="Q6920">
        <f t="shared" si="326"/>
        <v>0.54554406232510211</v>
      </c>
    </row>
    <row r="6921" spans="1:17" x14ac:dyDescent="0.5">
      <c r="A6921">
        <v>6732</v>
      </c>
      <c r="B6921" t="s">
        <v>6731</v>
      </c>
      <c r="C6921">
        <v>1.0454959272</v>
      </c>
      <c r="D6921">
        <v>1.2614567283</v>
      </c>
      <c r="E6921">
        <v>0.59881758100000004</v>
      </c>
      <c r="F6921">
        <v>1</v>
      </c>
      <c r="G6921" t="b">
        <v>0</v>
      </c>
      <c r="H6921">
        <v>0</v>
      </c>
      <c r="I6921">
        <v>8.1110471003000004</v>
      </c>
      <c r="J6921">
        <v>0.97422661489999995</v>
      </c>
      <c r="K6921">
        <v>0</v>
      </c>
      <c r="L6921">
        <v>3.4941974779999998</v>
      </c>
      <c r="M6921">
        <v>3.0078018963000002</v>
      </c>
      <c r="N6921">
        <v>0.25556410439999999</v>
      </c>
      <c r="O6921">
        <f t="shared" si="324"/>
        <v>3.0284245717333333</v>
      </c>
      <c r="P6921">
        <f t="shared" si="325"/>
        <v>1.6893908696750002</v>
      </c>
      <c r="Q6921">
        <f t="shared" si="326"/>
        <v>1.7926133176722638</v>
      </c>
    </row>
    <row r="6922" spans="1:17" x14ac:dyDescent="0.5">
      <c r="A6922">
        <v>6733</v>
      </c>
      <c r="B6922" t="s">
        <v>6732</v>
      </c>
      <c r="C6922">
        <v>-0.21711500580000001</v>
      </c>
      <c r="D6922">
        <v>0.3826501115</v>
      </c>
      <c r="E6922">
        <v>0.8382259259</v>
      </c>
      <c r="F6922">
        <v>1</v>
      </c>
      <c r="G6922" t="b">
        <v>0</v>
      </c>
      <c r="H6922">
        <v>0.63389492199999997</v>
      </c>
      <c r="I6922">
        <v>0.48605525690000001</v>
      </c>
      <c r="J6922">
        <v>2.1998665497999998</v>
      </c>
      <c r="K6922">
        <v>0.26059569049999998</v>
      </c>
      <c r="L6922">
        <v>3.3585004885999998</v>
      </c>
      <c r="M6922">
        <v>1.3216099241000001</v>
      </c>
      <c r="N6922">
        <v>0.89447436540000003</v>
      </c>
      <c r="O6922">
        <f t="shared" si="324"/>
        <v>1.1066055762333333</v>
      </c>
      <c r="P6922">
        <f t="shared" si="325"/>
        <v>1.45879511715</v>
      </c>
      <c r="Q6922">
        <f t="shared" si="326"/>
        <v>0.75857504815019683</v>
      </c>
    </row>
    <row r="6923" spans="1:17" x14ac:dyDescent="0.5">
      <c r="A6923">
        <v>6734</v>
      </c>
      <c r="B6923" t="s">
        <v>6733</v>
      </c>
      <c r="C6923">
        <v>1.0192092194</v>
      </c>
      <c r="D6923">
        <v>3.0936432790000001</v>
      </c>
      <c r="E6923">
        <v>0.43493917310000002</v>
      </c>
      <c r="F6923">
        <v>1</v>
      </c>
      <c r="G6923" t="b">
        <v>0</v>
      </c>
      <c r="H6923">
        <v>0.63389492199999997</v>
      </c>
      <c r="I6923">
        <v>13.731061008799999</v>
      </c>
      <c r="J6923">
        <v>22.187225488100001</v>
      </c>
      <c r="K6923">
        <v>0.62542965709999998</v>
      </c>
      <c r="L6923">
        <v>1.3569698943999999</v>
      </c>
      <c r="M6923">
        <v>3.3951703223999998</v>
      </c>
      <c r="N6923">
        <v>16.632963795399998</v>
      </c>
      <c r="O6923">
        <f t="shared" si="324"/>
        <v>12.184060472966666</v>
      </c>
      <c r="P6923">
        <f t="shared" si="325"/>
        <v>5.5026334173249998</v>
      </c>
      <c r="Q6923">
        <f t="shared" si="326"/>
        <v>2.2142235451493542</v>
      </c>
    </row>
    <row r="6924" spans="1:17" x14ac:dyDescent="0.5">
      <c r="A6924">
        <v>6735</v>
      </c>
      <c r="B6924" t="s">
        <v>6734</v>
      </c>
      <c r="C6924">
        <v>0.65627722160000002</v>
      </c>
      <c r="D6924">
        <v>6.6849360016999997</v>
      </c>
      <c r="E6924">
        <v>0.1345426797</v>
      </c>
      <c r="F6924">
        <v>1</v>
      </c>
      <c r="G6924" t="b">
        <v>0</v>
      </c>
      <c r="H6924">
        <v>146.89680744489999</v>
      </c>
      <c r="I6924">
        <v>150.16069594359999</v>
      </c>
      <c r="J6924">
        <v>80.860809037999999</v>
      </c>
      <c r="K6924">
        <v>70.491134274000004</v>
      </c>
      <c r="L6924">
        <v>82.978709040599995</v>
      </c>
      <c r="M6924">
        <v>99.804335650699997</v>
      </c>
      <c r="N6924">
        <v>72.750581722500002</v>
      </c>
      <c r="O6924">
        <f t="shared" si="324"/>
        <v>125.97277080883333</v>
      </c>
      <c r="P6924">
        <f t="shared" si="325"/>
        <v>81.506190171949996</v>
      </c>
      <c r="Q6924">
        <f t="shared" si="326"/>
        <v>1.5455607794091977</v>
      </c>
    </row>
    <row r="6925" spans="1:17" x14ac:dyDescent="0.5">
      <c r="A6925">
        <v>6736</v>
      </c>
      <c r="B6925" t="s">
        <v>6735</v>
      </c>
      <c r="C6925">
        <v>0.7536872617</v>
      </c>
      <c r="D6925">
        <v>4.5070846295999996</v>
      </c>
      <c r="E6925">
        <v>0.3143435343</v>
      </c>
      <c r="F6925">
        <v>1</v>
      </c>
      <c r="G6925" t="b">
        <v>0</v>
      </c>
      <c r="H6925">
        <v>35.998558989999999</v>
      </c>
      <c r="I6925">
        <v>25.062224186400002</v>
      </c>
      <c r="J6925">
        <v>26.492678592699999</v>
      </c>
      <c r="K6925">
        <v>16.6781241905</v>
      </c>
      <c r="L6925">
        <v>16.2836387324</v>
      </c>
      <c r="M6925">
        <v>15.8593190897</v>
      </c>
      <c r="N6925">
        <v>20.721989466</v>
      </c>
      <c r="O6925">
        <f t="shared" si="324"/>
        <v>29.184487256366666</v>
      </c>
      <c r="P6925">
        <f t="shared" si="325"/>
        <v>17.38576786965</v>
      </c>
      <c r="Q6925">
        <f t="shared" si="326"/>
        <v>1.6786424088471503</v>
      </c>
    </row>
    <row r="6926" spans="1:17" x14ac:dyDescent="0.5">
      <c r="A6926">
        <v>6737</v>
      </c>
      <c r="B6926" t="s">
        <v>6736</v>
      </c>
      <c r="C6926">
        <v>0.25231639729999999</v>
      </c>
      <c r="D6926">
        <v>5.9859174226</v>
      </c>
      <c r="E6926">
        <v>0.55539018790000005</v>
      </c>
      <c r="F6926">
        <v>1</v>
      </c>
      <c r="G6926" t="b">
        <v>0</v>
      </c>
      <c r="H6926">
        <v>56.1163820401</v>
      </c>
      <c r="I6926">
        <v>80.472523478599996</v>
      </c>
      <c r="J6926">
        <v>68.007303054100007</v>
      </c>
      <c r="K6926">
        <v>53.813010083499996</v>
      </c>
      <c r="L6926">
        <v>60.758327020300001</v>
      </c>
      <c r="M6926">
        <v>35.956904487899997</v>
      </c>
      <c r="N6926">
        <v>83.079630942400001</v>
      </c>
      <c r="O6926">
        <f t="shared" si="324"/>
        <v>68.198736190933332</v>
      </c>
      <c r="P6926">
        <f t="shared" si="325"/>
        <v>58.401968133525003</v>
      </c>
      <c r="Q6926">
        <f t="shared" si="326"/>
        <v>1.1677472244601395</v>
      </c>
    </row>
    <row r="6927" spans="1:17" x14ac:dyDescent="0.5">
      <c r="A6927">
        <v>6738</v>
      </c>
      <c r="B6927" t="s">
        <v>6737</v>
      </c>
      <c r="C6927">
        <v>0.3568936982</v>
      </c>
      <c r="D6927">
        <v>7.7857118825000002</v>
      </c>
      <c r="E6927">
        <v>0.29911517920000003</v>
      </c>
      <c r="F6927">
        <v>1</v>
      </c>
      <c r="G6927" t="b">
        <v>0</v>
      </c>
      <c r="H6927">
        <v>304.97018325099998</v>
      </c>
      <c r="I6927">
        <v>210.5530616195</v>
      </c>
      <c r="J6927">
        <v>224.10354809559999</v>
      </c>
      <c r="K6927">
        <v>223.56504286020001</v>
      </c>
      <c r="L6927">
        <v>230.85450327929999</v>
      </c>
      <c r="M6927">
        <v>120.995667193</v>
      </c>
      <c r="N6927">
        <v>219.84902081999999</v>
      </c>
      <c r="O6927">
        <f t="shared" si="324"/>
        <v>246.54226432203333</v>
      </c>
      <c r="P6927">
        <f t="shared" si="325"/>
        <v>198.81605853812499</v>
      </c>
      <c r="Q6927">
        <f t="shared" si="326"/>
        <v>1.240052066894568</v>
      </c>
    </row>
    <row r="6928" spans="1:17" x14ac:dyDescent="0.5">
      <c r="A6928">
        <v>6739</v>
      </c>
      <c r="B6928" t="s">
        <v>6738</v>
      </c>
      <c r="C6928">
        <v>-0.98140927779999998</v>
      </c>
      <c r="D6928">
        <v>3.6025809461999998</v>
      </c>
      <c r="E6928">
        <v>0.40841283449999999</v>
      </c>
      <c r="F6928">
        <v>1</v>
      </c>
      <c r="G6928" t="b">
        <v>0</v>
      </c>
      <c r="H6928">
        <v>3.8367324224999999</v>
      </c>
      <c r="I6928">
        <v>4.3441188589999999</v>
      </c>
      <c r="J6928">
        <v>14.7705325487</v>
      </c>
      <c r="K6928">
        <v>7.7657515761999996</v>
      </c>
      <c r="L6928">
        <v>14.1803353961</v>
      </c>
      <c r="M6928">
        <v>23.788978634599999</v>
      </c>
      <c r="N6928">
        <v>14.9292030994</v>
      </c>
      <c r="O6928">
        <f t="shared" si="324"/>
        <v>7.650461276733334</v>
      </c>
      <c r="P6928">
        <f t="shared" si="325"/>
        <v>15.166067176575</v>
      </c>
      <c r="Q6928">
        <f t="shared" si="326"/>
        <v>0.50444595739032339</v>
      </c>
    </row>
    <row r="6929" spans="1:17" x14ac:dyDescent="0.5">
      <c r="A6929">
        <v>6740</v>
      </c>
      <c r="B6929" t="s">
        <v>6739</v>
      </c>
      <c r="C6929">
        <v>0.8113175037</v>
      </c>
      <c r="D6929">
        <v>3.9005357201000002</v>
      </c>
      <c r="E6929">
        <v>0.4708863713</v>
      </c>
      <c r="F6929">
        <v>1</v>
      </c>
      <c r="G6929" t="b">
        <v>0</v>
      </c>
      <c r="H6929">
        <v>7.4065617199</v>
      </c>
      <c r="I6929">
        <v>34.904843139599997</v>
      </c>
      <c r="J6929">
        <v>13.3563326238</v>
      </c>
      <c r="K6929">
        <v>5.7591647595</v>
      </c>
      <c r="L6929">
        <v>17.8441541109</v>
      </c>
      <c r="M6929">
        <v>9.8209289191</v>
      </c>
      <c r="N6929">
        <v>12.224482994300001</v>
      </c>
      <c r="O6929">
        <f t="shared" si="324"/>
        <v>18.555912494433333</v>
      </c>
      <c r="P6929">
        <f t="shared" si="325"/>
        <v>11.412182695950001</v>
      </c>
      <c r="Q6929">
        <f t="shared" si="326"/>
        <v>1.6259740129308065</v>
      </c>
    </row>
    <row r="6930" spans="1:17" x14ac:dyDescent="0.5">
      <c r="A6930">
        <v>6741</v>
      </c>
      <c r="B6930" t="s">
        <v>6740</v>
      </c>
      <c r="C6930">
        <v>-0.33465256290000001</v>
      </c>
      <c r="D6930">
        <v>-2.00927586E-2</v>
      </c>
      <c r="E6930">
        <v>0.85110652490000005</v>
      </c>
      <c r="F6930">
        <v>1</v>
      </c>
      <c r="G6930" t="b">
        <v>0</v>
      </c>
      <c r="H6930">
        <v>1.9350476566000001</v>
      </c>
      <c r="I6930">
        <v>6.07569071E-2</v>
      </c>
      <c r="J6930">
        <v>0.47139997500000003</v>
      </c>
      <c r="K6930">
        <v>1.1205614691000001</v>
      </c>
      <c r="L6930">
        <v>1.7979851099999999</v>
      </c>
      <c r="M6930">
        <v>1.5039009482000001</v>
      </c>
      <c r="N6930">
        <v>0</v>
      </c>
      <c r="O6930">
        <f t="shared" si="324"/>
        <v>0.82240151290000008</v>
      </c>
      <c r="P6930">
        <f t="shared" si="325"/>
        <v>1.105611881825</v>
      </c>
      <c r="Q6930">
        <f t="shared" si="326"/>
        <v>0.74384286784480536</v>
      </c>
    </row>
    <row r="6931" spans="1:17" x14ac:dyDescent="0.5">
      <c r="A6931">
        <v>6742</v>
      </c>
      <c r="B6931" t="s">
        <v>6741</v>
      </c>
      <c r="C6931">
        <v>-0.69495018330000002</v>
      </c>
      <c r="D6931">
        <v>4.2103087074000003</v>
      </c>
      <c r="E6931">
        <v>0.27406989739999998</v>
      </c>
      <c r="F6931">
        <v>1</v>
      </c>
      <c r="G6931" t="b">
        <v>0</v>
      </c>
      <c r="H6931">
        <v>2.9359343755</v>
      </c>
      <c r="I6931">
        <v>15.1284698725</v>
      </c>
      <c r="J6931">
        <v>19.547385628299999</v>
      </c>
      <c r="K6931">
        <v>13.0297845238</v>
      </c>
      <c r="L6931">
        <v>36.943505374200001</v>
      </c>
      <c r="M6931">
        <v>33.541548419599998</v>
      </c>
      <c r="N6931">
        <v>6.1122414972000003</v>
      </c>
      <c r="O6931">
        <f t="shared" si="324"/>
        <v>12.537263292099999</v>
      </c>
      <c r="P6931">
        <f t="shared" si="325"/>
        <v>22.406769953700003</v>
      </c>
      <c r="Q6931">
        <f t="shared" si="326"/>
        <v>0.55953014727273243</v>
      </c>
    </row>
    <row r="6932" spans="1:17" x14ac:dyDescent="0.5">
      <c r="A6932">
        <v>6743</v>
      </c>
      <c r="B6932" t="s">
        <v>6742</v>
      </c>
      <c r="C6932">
        <v>2.6071360611999999</v>
      </c>
      <c r="D6932">
        <v>2.4156203288999998</v>
      </c>
      <c r="E6932">
        <v>0.1739327246</v>
      </c>
      <c r="F6932">
        <v>1</v>
      </c>
      <c r="G6932" t="b">
        <v>0</v>
      </c>
      <c r="H6932">
        <v>0</v>
      </c>
      <c r="I6932">
        <v>17.7410168786</v>
      </c>
      <c r="J6932">
        <v>12.099266024</v>
      </c>
      <c r="K6932">
        <v>0</v>
      </c>
      <c r="L6932">
        <v>0.10177274209999999</v>
      </c>
      <c r="M6932">
        <v>0.34179567</v>
      </c>
      <c r="N6932">
        <v>5.4094402099999996</v>
      </c>
      <c r="O6932">
        <f t="shared" si="324"/>
        <v>9.9467609675333346</v>
      </c>
      <c r="P6932">
        <f t="shared" si="325"/>
        <v>1.463252155525</v>
      </c>
      <c r="Q6932">
        <f t="shared" si="326"/>
        <v>6.7977080573406283</v>
      </c>
    </row>
    <row r="6933" spans="1:17" x14ac:dyDescent="0.5">
      <c r="A6933">
        <v>6745</v>
      </c>
      <c r="B6933" t="s">
        <v>6744</v>
      </c>
      <c r="C6933">
        <v>0.13611583820000001</v>
      </c>
      <c r="D6933">
        <v>4.4014030877000003</v>
      </c>
      <c r="E6933">
        <v>0.92165171079999997</v>
      </c>
      <c r="F6933">
        <v>1</v>
      </c>
      <c r="G6933" t="b">
        <v>0</v>
      </c>
      <c r="H6933">
        <v>15.613832815</v>
      </c>
      <c r="I6933">
        <v>15.9486881186</v>
      </c>
      <c r="J6933">
        <v>32.400891612199999</v>
      </c>
      <c r="K6933">
        <v>4.1434714786000004</v>
      </c>
      <c r="L6933">
        <v>35.213368758800002</v>
      </c>
      <c r="M6933">
        <v>23.629473988499999</v>
      </c>
      <c r="N6933">
        <v>19.571950996199998</v>
      </c>
      <c r="O6933">
        <f t="shared" si="324"/>
        <v>21.321137515266667</v>
      </c>
      <c r="P6933">
        <f t="shared" si="325"/>
        <v>20.639566305525001</v>
      </c>
      <c r="Q6933">
        <f t="shared" si="326"/>
        <v>1.0330225548178895</v>
      </c>
    </row>
    <row r="6934" spans="1:17" x14ac:dyDescent="0.5">
      <c r="A6934">
        <v>6746</v>
      </c>
      <c r="B6934" t="s">
        <v>6745</v>
      </c>
      <c r="C6934">
        <v>-0.53939554789999999</v>
      </c>
      <c r="D6934">
        <v>0.3752981776</v>
      </c>
      <c r="E6934">
        <v>0.78800422130000003</v>
      </c>
      <c r="F6934">
        <v>1</v>
      </c>
      <c r="G6934" t="b">
        <v>0</v>
      </c>
      <c r="H6934">
        <v>0</v>
      </c>
      <c r="I6934">
        <v>0.33416298919999998</v>
      </c>
      <c r="J6934">
        <v>2.6712665248</v>
      </c>
      <c r="K6934">
        <v>2.3714207833000001</v>
      </c>
      <c r="L6934">
        <v>0.33924247359999998</v>
      </c>
      <c r="M6934">
        <v>3.1445201642999998</v>
      </c>
      <c r="N6934">
        <v>0</v>
      </c>
      <c r="O6934">
        <f t="shared" si="324"/>
        <v>1.001809838</v>
      </c>
      <c r="P6934">
        <f t="shared" si="325"/>
        <v>1.4637958552999999</v>
      </c>
      <c r="Q6934">
        <f t="shared" si="326"/>
        <v>0.68439177114262462</v>
      </c>
    </row>
    <row r="6935" spans="1:17" x14ac:dyDescent="0.5">
      <c r="A6935">
        <v>6747</v>
      </c>
      <c r="B6935" t="s">
        <v>6746</v>
      </c>
      <c r="C6935">
        <v>-0.52239287410000002</v>
      </c>
      <c r="D6935">
        <v>6.0219155209000004</v>
      </c>
      <c r="E6935">
        <v>0.33333538140000002</v>
      </c>
      <c r="F6935">
        <v>1</v>
      </c>
      <c r="G6935" t="b">
        <v>0</v>
      </c>
      <c r="H6935">
        <v>59.8530257906</v>
      </c>
      <c r="I6935">
        <v>47.997956623699999</v>
      </c>
      <c r="J6935">
        <v>41.797464446399999</v>
      </c>
      <c r="K6935">
        <v>70.412955566899996</v>
      </c>
      <c r="L6935">
        <v>99.771211483399995</v>
      </c>
      <c r="M6935">
        <v>74.146874019999998</v>
      </c>
      <c r="N6935">
        <v>56.8630132316</v>
      </c>
      <c r="O6935">
        <f t="shared" si="324"/>
        <v>49.882815620233337</v>
      </c>
      <c r="P6935">
        <f t="shared" si="325"/>
        <v>75.298513575474999</v>
      </c>
      <c r="Q6935">
        <f t="shared" si="326"/>
        <v>0.66246746783697941</v>
      </c>
    </row>
    <row r="6936" spans="1:17" x14ac:dyDescent="0.5">
      <c r="A6936">
        <v>6748</v>
      </c>
      <c r="B6936" t="s">
        <v>6747</v>
      </c>
      <c r="C6936">
        <v>7.8310319200000006E-2</v>
      </c>
      <c r="D6936">
        <v>4.6528184272999997</v>
      </c>
      <c r="E6936">
        <v>0.85247874379999999</v>
      </c>
      <c r="F6936">
        <v>1</v>
      </c>
      <c r="G6936" t="b">
        <v>0</v>
      </c>
      <c r="H6936">
        <v>50.778319539199998</v>
      </c>
      <c r="I6936">
        <v>6.0756907119000001</v>
      </c>
      <c r="J6936">
        <v>22.187225488100001</v>
      </c>
      <c r="K6936">
        <v>18.189579195299999</v>
      </c>
      <c r="L6936">
        <v>17.4370631426</v>
      </c>
      <c r="M6936">
        <v>31.786997313400001</v>
      </c>
      <c r="N6936">
        <v>28.325021572299999</v>
      </c>
      <c r="O6936">
        <f t="shared" si="324"/>
        <v>26.347078579733335</v>
      </c>
      <c r="P6936">
        <f t="shared" si="325"/>
        <v>23.934665305900001</v>
      </c>
      <c r="Q6936">
        <f t="shared" si="326"/>
        <v>1.1007916025982056</v>
      </c>
    </row>
    <row r="6937" spans="1:17" x14ac:dyDescent="0.5">
      <c r="A6937">
        <v>6749</v>
      </c>
      <c r="B6937" t="s">
        <v>6748</v>
      </c>
      <c r="C6937">
        <v>0.24783476609999999</v>
      </c>
      <c r="D6937">
        <v>4.9965277736000004</v>
      </c>
      <c r="E6937">
        <v>0.74285541749999995</v>
      </c>
      <c r="F6937">
        <v>1</v>
      </c>
      <c r="G6937" t="b">
        <v>0</v>
      </c>
      <c r="H6937">
        <v>85.308911341500007</v>
      </c>
      <c r="I6937">
        <v>7.442721122</v>
      </c>
      <c r="J6937">
        <v>13.324905958800001</v>
      </c>
      <c r="K6937">
        <v>39.558425814400003</v>
      </c>
      <c r="L6937">
        <v>35.6543839745</v>
      </c>
      <c r="M6937">
        <v>5.3547988306000001</v>
      </c>
      <c r="N6937">
        <v>39.335575070700003</v>
      </c>
      <c r="O6937">
        <f t="shared" si="324"/>
        <v>35.358846140766666</v>
      </c>
      <c r="P6937">
        <f t="shared" si="325"/>
        <v>29.975795922550002</v>
      </c>
      <c r="Q6937">
        <f t="shared" si="326"/>
        <v>1.1795798927950112</v>
      </c>
    </row>
    <row r="6938" spans="1:17" x14ac:dyDescent="0.5">
      <c r="A6938">
        <v>6750</v>
      </c>
      <c r="B6938" t="s">
        <v>6749</v>
      </c>
      <c r="C6938">
        <v>0.11636295269999999</v>
      </c>
      <c r="D6938">
        <v>1.1033791391000001</v>
      </c>
      <c r="E6938">
        <v>0.85577344399999999</v>
      </c>
      <c r="F6938">
        <v>1</v>
      </c>
      <c r="G6938" t="b">
        <v>0</v>
      </c>
      <c r="H6938">
        <v>0.3002660157</v>
      </c>
      <c r="I6938">
        <v>2.2783840169</v>
      </c>
      <c r="J6938">
        <v>4.3054531045999997</v>
      </c>
      <c r="K6938">
        <v>1.8762889713999999</v>
      </c>
      <c r="L6938">
        <v>0.10177274209999999</v>
      </c>
      <c r="M6938">
        <v>1.6406192162</v>
      </c>
      <c r="N6938">
        <v>4.3019957576000003</v>
      </c>
      <c r="O6938">
        <f t="shared" si="324"/>
        <v>2.2947010457333334</v>
      </c>
      <c r="P6938">
        <f t="shared" si="325"/>
        <v>1.9801691718250001</v>
      </c>
      <c r="Q6938">
        <f t="shared" si="326"/>
        <v>1.1588409103543658</v>
      </c>
    </row>
    <row r="6939" spans="1:17" x14ac:dyDescent="0.5">
      <c r="A6939">
        <v>6751</v>
      </c>
      <c r="B6939" t="s">
        <v>6750</v>
      </c>
      <c r="C6939">
        <v>0.94197231299999995</v>
      </c>
      <c r="D6939">
        <v>2.5152215457999998</v>
      </c>
      <c r="E6939">
        <v>0.6524853571</v>
      </c>
      <c r="F6939">
        <v>1</v>
      </c>
      <c r="G6939" t="b">
        <v>0</v>
      </c>
      <c r="H6939">
        <v>17.015074221399999</v>
      </c>
      <c r="I6939">
        <v>0</v>
      </c>
      <c r="J6939">
        <v>4.9968397346</v>
      </c>
      <c r="K6939">
        <v>2.5538377667000001</v>
      </c>
      <c r="L6939">
        <v>14.926668837999999</v>
      </c>
      <c r="M6939">
        <v>1.2988235460999999</v>
      </c>
      <c r="N6939">
        <v>2.1297008700000002E-2</v>
      </c>
      <c r="O6939">
        <f t="shared" si="324"/>
        <v>7.3373046520000003</v>
      </c>
      <c r="P6939">
        <f t="shared" si="325"/>
        <v>4.7001567898749999</v>
      </c>
      <c r="Q6939">
        <f t="shared" si="326"/>
        <v>1.5610765725530478</v>
      </c>
    </row>
    <row r="6940" spans="1:17" x14ac:dyDescent="0.5">
      <c r="A6940">
        <v>6752</v>
      </c>
      <c r="B6940" t="s">
        <v>6751</v>
      </c>
      <c r="C6940">
        <v>0.92613983720000004</v>
      </c>
      <c r="D6940">
        <v>4.4778781581000002</v>
      </c>
      <c r="E6940">
        <v>0.12865345989999999</v>
      </c>
      <c r="F6940">
        <v>1</v>
      </c>
      <c r="G6940" t="b">
        <v>0</v>
      </c>
      <c r="H6940">
        <v>28.658723051399999</v>
      </c>
      <c r="I6940">
        <v>38.003445402700002</v>
      </c>
      <c r="J6940">
        <v>22.1557988231</v>
      </c>
      <c r="K6940">
        <v>6.6451901072000004</v>
      </c>
      <c r="L6940">
        <v>15.9104720115</v>
      </c>
      <c r="M6940">
        <v>23.401610208499999</v>
      </c>
      <c r="N6940">
        <v>16.718151830299998</v>
      </c>
      <c r="O6940">
        <f t="shared" si="324"/>
        <v>29.605989092399998</v>
      </c>
      <c r="P6940">
        <f t="shared" si="325"/>
        <v>15.668856039375001</v>
      </c>
      <c r="Q6940">
        <f t="shared" si="326"/>
        <v>1.8894799351019451</v>
      </c>
    </row>
    <row r="6941" spans="1:17" x14ac:dyDescent="0.5">
      <c r="A6941">
        <v>6753</v>
      </c>
      <c r="B6941" t="s">
        <v>6752</v>
      </c>
      <c r="C6941">
        <v>-0.35772893480000001</v>
      </c>
      <c r="D6941">
        <v>3.3504256602</v>
      </c>
      <c r="E6941">
        <v>0.85594872830000002</v>
      </c>
      <c r="F6941">
        <v>1</v>
      </c>
      <c r="G6941" t="b">
        <v>0</v>
      </c>
      <c r="H6941">
        <v>15.1467523461</v>
      </c>
      <c r="I6941">
        <v>0.78983979250000003</v>
      </c>
      <c r="J6941">
        <v>11.345026064000001</v>
      </c>
      <c r="K6941">
        <v>24.105101369100002</v>
      </c>
      <c r="L6941">
        <v>0.84810618400000004</v>
      </c>
      <c r="M6941">
        <v>6.5624768646999998</v>
      </c>
      <c r="N6941">
        <v>12.9272842815</v>
      </c>
      <c r="O6941">
        <f t="shared" si="324"/>
        <v>9.0938727341999996</v>
      </c>
      <c r="P6941">
        <f t="shared" si="325"/>
        <v>11.110742174824999</v>
      </c>
      <c r="Q6941">
        <f t="shared" si="326"/>
        <v>0.8184757229634152</v>
      </c>
    </row>
    <row r="6942" spans="1:17" x14ac:dyDescent="0.5">
      <c r="A6942">
        <v>6754</v>
      </c>
      <c r="B6942" t="s">
        <v>6753</v>
      </c>
      <c r="C6942">
        <v>-1.7973698246000001</v>
      </c>
      <c r="D6942">
        <v>-9.0858713399999999E-2</v>
      </c>
      <c r="E6942">
        <v>0.51438237570000001</v>
      </c>
      <c r="F6942">
        <v>1</v>
      </c>
      <c r="G6942" t="b">
        <v>0</v>
      </c>
      <c r="H6942">
        <v>0</v>
      </c>
      <c r="I6942">
        <v>0.94173206030000001</v>
      </c>
      <c r="J6942">
        <v>0.15713332499999999</v>
      </c>
      <c r="K6942">
        <v>1.4593358667</v>
      </c>
      <c r="L6942">
        <v>3.3924247400000003E-2</v>
      </c>
      <c r="M6942">
        <v>3.5546749684000001</v>
      </c>
      <c r="N6942">
        <v>4.2594017400000003E-2</v>
      </c>
      <c r="O6942">
        <f t="shared" si="324"/>
        <v>0.36628846176666663</v>
      </c>
      <c r="P6942">
        <f t="shared" si="325"/>
        <v>1.2726322749750001</v>
      </c>
      <c r="Q6942">
        <f t="shared" si="326"/>
        <v>0.28781956026839106</v>
      </c>
    </row>
    <row r="6943" spans="1:17" x14ac:dyDescent="0.5">
      <c r="A6943">
        <v>6755</v>
      </c>
      <c r="B6943" t="s">
        <v>6754</v>
      </c>
      <c r="C6943">
        <v>-0.79216956599999999</v>
      </c>
      <c r="D6943">
        <v>5.4645949473000002</v>
      </c>
      <c r="E6943">
        <v>0.2115972951</v>
      </c>
      <c r="F6943">
        <v>1</v>
      </c>
      <c r="G6943" t="b">
        <v>0</v>
      </c>
      <c r="H6943">
        <v>32.228552348800001</v>
      </c>
      <c r="I6943">
        <v>27.188715935600001</v>
      </c>
      <c r="J6943">
        <v>32.149478292200001</v>
      </c>
      <c r="K6943">
        <v>66.920973314500003</v>
      </c>
      <c r="L6943">
        <v>41.591127262400001</v>
      </c>
      <c r="M6943">
        <v>60.7712701325</v>
      </c>
      <c r="N6943">
        <v>44.489451176300001</v>
      </c>
      <c r="O6943">
        <f t="shared" si="324"/>
        <v>30.522248858866664</v>
      </c>
      <c r="P6943">
        <f t="shared" si="325"/>
        <v>53.443205471425003</v>
      </c>
      <c r="Q6943">
        <f t="shared" si="326"/>
        <v>0.57111560935816796</v>
      </c>
    </row>
    <row r="6944" spans="1:17" x14ac:dyDescent="0.5">
      <c r="A6944">
        <v>6756</v>
      </c>
      <c r="B6944" t="s">
        <v>6755</v>
      </c>
      <c r="C6944">
        <v>1.9855801533999999</v>
      </c>
      <c r="D6944">
        <v>2.6907258793</v>
      </c>
      <c r="E6944">
        <v>0.249326935</v>
      </c>
      <c r="F6944">
        <v>1</v>
      </c>
      <c r="G6944" t="b">
        <v>0</v>
      </c>
      <c r="H6944">
        <v>17.448791799599999</v>
      </c>
      <c r="I6944">
        <v>7.6857487505000002</v>
      </c>
      <c r="J6944">
        <v>6.5995996494</v>
      </c>
      <c r="K6944">
        <v>3.3877439761999999</v>
      </c>
      <c r="L6944">
        <v>9.9398044762000008</v>
      </c>
      <c r="M6944">
        <v>6.8359134000000002E-2</v>
      </c>
      <c r="N6944">
        <v>0</v>
      </c>
      <c r="O6944">
        <f t="shared" si="324"/>
        <v>10.578046733166666</v>
      </c>
      <c r="P6944">
        <f t="shared" si="325"/>
        <v>3.3489768966</v>
      </c>
      <c r="Q6944">
        <f t="shared" si="326"/>
        <v>3.158590536681777</v>
      </c>
    </row>
    <row r="6945" spans="1:17" x14ac:dyDescent="0.5">
      <c r="A6945">
        <v>6757</v>
      </c>
      <c r="B6945" t="s">
        <v>6756</v>
      </c>
      <c r="C6945">
        <v>-1.3025104718</v>
      </c>
      <c r="D6945">
        <v>3.2320324041999999</v>
      </c>
      <c r="E6945">
        <v>0.18557277129999999</v>
      </c>
      <c r="F6945">
        <v>1</v>
      </c>
      <c r="G6945" t="b">
        <v>0</v>
      </c>
      <c r="H6945">
        <v>10.4425847673</v>
      </c>
      <c r="I6945">
        <v>0.27340608199999999</v>
      </c>
      <c r="J6945">
        <v>4.2111731095999998</v>
      </c>
      <c r="K6945">
        <v>9.8505170999999994</v>
      </c>
      <c r="L6945">
        <v>18.8279572844</v>
      </c>
      <c r="M6945">
        <v>14.537709165600001</v>
      </c>
      <c r="N6945">
        <v>7.5604380887999998</v>
      </c>
      <c r="O6945">
        <f t="shared" si="324"/>
        <v>4.9757213196333332</v>
      </c>
      <c r="P6945">
        <f t="shared" si="325"/>
        <v>12.694155409699999</v>
      </c>
      <c r="Q6945">
        <f t="shared" si="326"/>
        <v>0.39196946618687445</v>
      </c>
    </row>
    <row r="6946" spans="1:17" x14ac:dyDescent="0.5">
      <c r="A6946">
        <v>6758</v>
      </c>
      <c r="B6946" t="s">
        <v>6757</v>
      </c>
      <c r="C6946">
        <v>-0.75946662440000001</v>
      </c>
      <c r="D6946">
        <v>6.0939953964000004</v>
      </c>
      <c r="E6946">
        <v>8.9821697300000003E-2</v>
      </c>
      <c r="F6946">
        <v>1</v>
      </c>
      <c r="G6946" t="b">
        <v>0</v>
      </c>
      <c r="H6946">
        <v>42.2040566473</v>
      </c>
      <c r="I6946">
        <v>63.096048042699998</v>
      </c>
      <c r="J6946">
        <v>29.8239050824</v>
      </c>
      <c r="K6946">
        <v>99.130600657399995</v>
      </c>
      <c r="L6946">
        <v>137.49497454679999</v>
      </c>
      <c r="M6946">
        <v>75.217833786100002</v>
      </c>
      <c r="N6946">
        <v>27.217577119800001</v>
      </c>
      <c r="O6946">
        <f t="shared" si="324"/>
        <v>45.0413365908</v>
      </c>
      <c r="P6946">
        <f t="shared" si="325"/>
        <v>84.765246527525008</v>
      </c>
      <c r="Q6946">
        <f t="shared" si="326"/>
        <v>0.53136560602314953</v>
      </c>
    </row>
    <row r="6947" spans="1:17" x14ac:dyDescent="0.5">
      <c r="A6947">
        <v>6759</v>
      </c>
      <c r="B6947" t="s">
        <v>6758</v>
      </c>
      <c r="C6947">
        <v>0.8443538411</v>
      </c>
      <c r="D6947">
        <v>-5.9926794200000001E-2</v>
      </c>
      <c r="E6947">
        <v>0.60762706659999999</v>
      </c>
      <c r="F6947">
        <v>1</v>
      </c>
      <c r="G6947" t="b">
        <v>0</v>
      </c>
      <c r="H6947">
        <v>2.5022167973</v>
      </c>
      <c r="I6947">
        <v>6.07569071E-2</v>
      </c>
      <c r="J6947">
        <v>1.5399065849</v>
      </c>
      <c r="K6947">
        <v>0</v>
      </c>
      <c r="L6947">
        <v>0</v>
      </c>
      <c r="M6947">
        <v>0.70637771810000005</v>
      </c>
      <c r="N6947">
        <v>1.8954337744</v>
      </c>
      <c r="O6947">
        <f t="shared" si="324"/>
        <v>1.3676267630999999</v>
      </c>
      <c r="P6947">
        <f t="shared" si="325"/>
        <v>0.650452873125</v>
      </c>
      <c r="Q6947">
        <f t="shared" si="326"/>
        <v>2.1025762504967487</v>
      </c>
    </row>
    <row r="6948" spans="1:17" x14ac:dyDescent="0.5">
      <c r="A6948">
        <v>6760</v>
      </c>
      <c r="B6948" t="s">
        <v>6759</v>
      </c>
      <c r="C6948">
        <v>0.55668948789999995</v>
      </c>
      <c r="D6948">
        <v>2.5076027411999999</v>
      </c>
      <c r="E6948">
        <v>0.66301857320000002</v>
      </c>
      <c r="F6948">
        <v>1</v>
      </c>
      <c r="G6948" t="b">
        <v>0</v>
      </c>
      <c r="H6948">
        <v>4.6040789069999999</v>
      </c>
      <c r="I6948">
        <v>7.4730995756</v>
      </c>
      <c r="J6948">
        <v>9.4279994992000002</v>
      </c>
      <c r="K6948">
        <v>3.3356248381000002</v>
      </c>
      <c r="L6948">
        <v>0.2713939789</v>
      </c>
      <c r="M6948">
        <v>1.5950464602000001</v>
      </c>
      <c r="N6948">
        <v>12.5652351336</v>
      </c>
      <c r="O6948">
        <f t="shared" si="324"/>
        <v>7.1683926606000012</v>
      </c>
      <c r="P6948">
        <f t="shared" si="325"/>
        <v>4.4418251027000002</v>
      </c>
      <c r="Q6948">
        <f t="shared" si="326"/>
        <v>1.6138394679796453</v>
      </c>
    </row>
    <row r="6949" spans="1:17" x14ac:dyDescent="0.5">
      <c r="A6949">
        <v>6761</v>
      </c>
      <c r="B6949" t="s">
        <v>6760</v>
      </c>
      <c r="C6949">
        <v>0.3977344049</v>
      </c>
      <c r="D6949">
        <v>2.5424463989000001</v>
      </c>
      <c r="E6949">
        <v>0.81995544070000004</v>
      </c>
      <c r="F6949">
        <v>1</v>
      </c>
      <c r="G6949" t="b">
        <v>0</v>
      </c>
      <c r="H6949">
        <v>9.5751496109000005</v>
      </c>
      <c r="I6949">
        <v>0.63794752470000005</v>
      </c>
      <c r="J6949">
        <v>9.1137328491999998</v>
      </c>
      <c r="K6949">
        <v>1.3290380213999999</v>
      </c>
      <c r="L6949">
        <v>13.6714716858</v>
      </c>
      <c r="M6949">
        <v>2.4381424463000001</v>
      </c>
      <c r="N6949">
        <v>4.6001538793999996</v>
      </c>
      <c r="O6949">
        <f t="shared" si="324"/>
        <v>6.4422766616000002</v>
      </c>
      <c r="P6949">
        <f t="shared" si="325"/>
        <v>5.5097015082250005</v>
      </c>
      <c r="Q6949">
        <f t="shared" si="326"/>
        <v>1.1692605583048068</v>
      </c>
    </row>
    <row r="6950" spans="1:17" x14ac:dyDescent="0.5">
      <c r="A6950">
        <v>6762</v>
      </c>
      <c r="B6950" t="s">
        <v>6761</v>
      </c>
      <c r="C6950">
        <v>-2.6090364015</v>
      </c>
      <c r="D6950">
        <v>4.3310124261</v>
      </c>
      <c r="E6950">
        <v>0.15608896650000001</v>
      </c>
      <c r="F6950">
        <v>1</v>
      </c>
      <c r="G6950" t="b">
        <v>0</v>
      </c>
      <c r="H6950">
        <v>12.5778097676</v>
      </c>
      <c r="I6950">
        <v>0.27340608199999999</v>
      </c>
      <c r="J6950">
        <v>2.1055865547999999</v>
      </c>
      <c r="K6950">
        <v>17.407792123899998</v>
      </c>
      <c r="L6950">
        <v>41.251884788799998</v>
      </c>
      <c r="M6950">
        <v>57.786254614199997</v>
      </c>
      <c r="N6950">
        <v>6.6659637234</v>
      </c>
      <c r="O6950">
        <f t="shared" si="324"/>
        <v>4.9856008014666662</v>
      </c>
      <c r="P6950">
        <f t="shared" si="325"/>
        <v>30.777973812574995</v>
      </c>
      <c r="Q6950">
        <f t="shared" si="326"/>
        <v>0.16198599790313983</v>
      </c>
    </row>
    <row r="6951" spans="1:17" x14ac:dyDescent="0.5">
      <c r="A6951">
        <v>6763</v>
      </c>
      <c r="B6951" t="s">
        <v>6762</v>
      </c>
      <c r="C6951">
        <v>4.6417490407999997</v>
      </c>
      <c r="D6951">
        <v>-3.5159328602</v>
      </c>
      <c r="E6951">
        <v>0.1084490264</v>
      </c>
      <c r="F6951">
        <v>1</v>
      </c>
      <c r="G6951" t="b">
        <v>0</v>
      </c>
      <c r="H6951">
        <v>0</v>
      </c>
      <c r="I6951">
        <v>6.07569071E-2</v>
      </c>
      <c r="J6951">
        <v>0.53425330500000001</v>
      </c>
      <c r="K6951">
        <v>0</v>
      </c>
      <c r="L6951">
        <v>0</v>
      </c>
      <c r="M6951">
        <v>0</v>
      </c>
      <c r="N6951">
        <v>2.1297008700000002E-2</v>
      </c>
      <c r="O6951">
        <f t="shared" si="324"/>
        <v>0.19833673736666668</v>
      </c>
      <c r="P6951">
        <f t="shared" si="325"/>
        <v>5.3242521750000004E-3</v>
      </c>
      <c r="Q6951">
        <f t="shared" si="326"/>
        <v>37.251567139880386</v>
      </c>
    </row>
    <row r="6952" spans="1:17" x14ac:dyDescent="0.5">
      <c r="A6952">
        <v>6764</v>
      </c>
      <c r="B6952" t="s">
        <v>6763</v>
      </c>
      <c r="C6952">
        <v>-3.2389457099999998E-2</v>
      </c>
      <c r="D6952">
        <v>2.6898792115000001</v>
      </c>
      <c r="E6952">
        <v>0.96660612970000004</v>
      </c>
      <c r="F6952">
        <v>1</v>
      </c>
      <c r="G6952" t="b">
        <v>0</v>
      </c>
      <c r="H6952">
        <v>7.0062070323999999</v>
      </c>
      <c r="I6952">
        <v>4.6479033946000001</v>
      </c>
      <c r="J6952">
        <v>7.3852662744000002</v>
      </c>
      <c r="K6952">
        <v>1.8241698333</v>
      </c>
      <c r="L6952">
        <v>7.0223192034000004</v>
      </c>
      <c r="M6952">
        <v>6.5169041087000004</v>
      </c>
      <c r="N6952">
        <v>10.3077522113</v>
      </c>
      <c r="O6952">
        <f t="shared" si="324"/>
        <v>6.3464589004666658</v>
      </c>
      <c r="P6952">
        <f t="shared" si="325"/>
        <v>6.4177863391750005</v>
      </c>
      <c r="Q6952">
        <f t="shared" si="326"/>
        <v>0.98888597486130958</v>
      </c>
    </row>
    <row r="6953" spans="1:17" x14ac:dyDescent="0.5">
      <c r="A6953">
        <v>6765</v>
      </c>
      <c r="B6953" t="s">
        <v>6764</v>
      </c>
      <c r="C6953">
        <v>0.280185024</v>
      </c>
      <c r="D6953">
        <v>0.66971780260000002</v>
      </c>
      <c r="E6953">
        <v>0.94356450410000003</v>
      </c>
      <c r="F6953">
        <v>1</v>
      </c>
      <c r="G6953" t="b">
        <v>0</v>
      </c>
      <c r="H6953">
        <v>0.46708046879999998</v>
      </c>
      <c r="I6953">
        <v>2.3695193776000001</v>
      </c>
      <c r="J6953">
        <v>1.7913199047999999</v>
      </c>
      <c r="K6953">
        <v>0.44301267379999998</v>
      </c>
      <c r="L6953">
        <v>5.0207886092000003</v>
      </c>
      <c r="M6953">
        <v>0.6835913401</v>
      </c>
      <c r="N6953">
        <v>0.31945513050000002</v>
      </c>
      <c r="O6953">
        <f t="shared" si="324"/>
        <v>1.5426399170666667</v>
      </c>
      <c r="P6953">
        <f t="shared" si="325"/>
        <v>1.6167119383999999</v>
      </c>
      <c r="Q6953">
        <f t="shared" si="326"/>
        <v>0.95418353784989085</v>
      </c>
    </row>
    <row r="6954" spans="1:17" x14ac:dyDescent="0.5">
      <c r="A6954">
        <v>6766</v>
      </c>
      <c r="B6954" t="s">
        <v>6765</v>
      </c>
      <c r="C6954">
        <v>0.94893476349999994</v>
      </c>
      <c r="D6954">
        <v>2.7033689179999998</v>
      </c>
      <c r="E6954">
        <v>0.6214480792</v>
      </c>
      <c r="F6954">
        <v>1</v>
      </c>
      <c r="G6954" t="b">
        <v>0</v>
      </c>
      <c r="H6954">
        <v>0.20017734379999999</v>
      </c>
      <c r="I6954">
        <v>5.2250940121999996</v>
      </c>
      <c r="J6954">
        <v>19.0759856534</v>
      </c>
      <c r="K6954">
        <v>4.7689011357000002</v>
      </c>
      <c r="L6954">
        <v>15.130214322200001</v>
      </c>
      <c r="M6954">
        <v>1.4811145701999999</v>
      </c>
      <c r="N6954">
        <v>4.2594017400000003E-2</v>
      </c>
      <c r="O6954">
        <f t="shared" si="324"/>
        <v>8.1670856698000005</v>
      </c>
      <c r="P6954">
        <f t="shared" si="325"/>
        <v>5.3557060113750001</v>
      </c>
      <c r="Q6954">
        <f t="shared" si="326"/>
        <v>1.5249316621289337</v>
      </c>
    </row>
    <row r="6955" spans="1:17" x14ac:dyDescent="0.5">
      <c r="A6955">
        <v>6767</v>
      </c>
      <c r="B6955" t="s">
        <v>6766</v>
      </c>
      <c r="C6955">
        <v>-0.81315522380000005</v>
      </c>
      <c r="D6955">
        <v>3.4419215586999998</v>
      </c>
      <c r="E6955">
        <v>0.44098589980000003</v>
      </c>
      <c r="F6955">
        <v>1</v>
      </c>
      <c r="G6955" t="b">
        <v>0</v>
      </c>
      <c r="H6955">
        <v>9.0413433607999991</v>
      </c>
      <c r="I6955">
        <v>8.9616437999999992</v>
      </c>
      <c r="J6955">
        <v>4.8711330746000003</v>
      </c>
      <c r="K6955">
        <v>9.8765766691000003</v>
      </c>
      <c r="L6955">
        <v>12.1448805546</v>
      </c>
      <c r="M6955">
        <v>5.9016719026000004</v>
      </c>
      <c r="N6955">
        <v>24.981391206200001</v>
      </c>
      <c r="O6955">
        <f t="shared" si="324"/>
        <v>7.6247067451333317</v>
      </c>
      <c r="P6955">
        <f t="shared" si="325"/>
        <v>13.226130083125</v>
      </c>
      <c r="Q6955">
        <f t="shared" si="326"/>
        <v>0.57648811082400953</v>
      </c>
    </row>
    <row r="6956" spans="1:17" x14ac:dyDescent="0.5">
      <c r="A6956">
        <v>6768</v>
      </c>
      <c r="B6956" t="s">
        <v>6767</v>
      </c>
      <c r="C6956">
        <v>-0.25209863929999998</v>
      </c>
      <c r="D6956">
        <v>3.4106723916999999</v>
      </c>
      <c r="E6956">
        <v>0.83897708459999998</v>
      </c>
      <c r="F6956">
        <v>1</v>
      </c>
      <c r="G6956" t="b">
        <v>0</v>
      </c>
      <c r="H6956">
        <v>14.9132121117</v>
      </c>
      <c r="I6956">
        <v>8.9616437999999992</v>
      </c>
      <c r="J6956">
        <v>4.1483197796000004</v>
      </c>
      <c r="K6956">
        <v>8.1827046810000006</v>
      </c>
      <c r="L6956">
        <v>16.860350937500002</v>
      </c>
      <c r="M6956">
        <v>6.6308359987000003</v>
      </c>
      <c r="N6956">
        <v>14.4819659167</v>
      </c>
      <c r="O6956">
        <f t="shared" si="324"/>
        <v>9.3410585637666674</v>
      </c>
      <c r="P6956">
        <f t="shared" si="325"/>
        <v>11.538964383475001</v>
      </c>
      <c r="Q6956">
        <f t="shared" si="326"/>
        <v>0.80952312992178366</v>
      </c>
    </row>
    <row r="6957" spans="1:17" x14ac:dyDescent="0.5">
      <c r="A6957">
        <v>6769</v>
      </c>
      <c r="B6957" t="s">
        <v>6768</v>
      </c>
      <c r="C6957">
        <v>-0.62347846750000002</v>
      </c>
      <c r="D6957">
        <v>4.8996433437000002</v>
      </c>
      <c r="E6957">
        <v>0.42284344260000001</v>
      </c>
      <c r="F6957">
        <v>1</v>
      </c>
      <c r="G6957" t="b">
        <v>0</v>
      </c>
      <c r="H6957">
        <v>23.253934769299999</v>
      </c>
      <c r="I6957">
        <v>14.1259809051</v>
      </c>
      <c r="J6957">
        <v>29.195371782500001</v>
      </c>
      <c r="K6957">
        <v>23.375433435800002</v>
      </c>
      <c r="L6957">
        <v>45.390642966599998</v>
      </c>
      <c r="M6957">
        <v>37.027864254000001</v>
      </c>
      <c r="N6957">
        <v>35.246549400100001</v>
      </c>
      <c r="O6957">
        <f t="shared" si="324"/>
        <v>22.191762485633333</v>
      </c>
      <c r="P6957">
        <f t="shared" si="325"/>
        <v>35.260122514125001</v>
      </c>
      <c r="Q6957">
        <f t="shared" si="326"/>
        <v>0.62937281277861246</v>
      </c>
    </row>
    <row r="6958" spans="1:17" x14ac:dyDescent="0.5">
      <c r="A6958">
        <v>6770</v>
      </c>
      <c r="B6958" t="s">
        <v>6769</v>
      </c>
      <c r="C6958">
        <v>-0.3555952355</v>
      </c>
      <c r="D6958">
        <v>6.2273014718999997</v>
      </c>
      <c r="E6958">
        <v>0.45014047540000002</v>
      </c>
      <c r="F6958">
        <v>1</v>
      </c>
      <c r="G6958" t="b">
        <v>0</v>
      </c>
      <c r="H6958">
        <v>83.273775013100007</v>
      </c>
      <c r="I6958">
        <v>51.521857236599999</v>
      </c>
      <c r="J6958">
        <v>51.885423910500002</v>
      </c>
      <c r="K6958">
        <v>90.973955545500004</v>
      </c>
      <c r="L6958">
        <v>121.72019952479999</v>
      </c>
      <c r="M6958">
        <v>48.398266877200001</v>
      </c>
      <c r="N6958">
        <v>76.5840432886</v>
      </c>
      <c r="O6958">
        <f t="shared" si="324"/>
        <v>62.227018720066674</v>
      </c>
      <c r="P6958">
        <f t="shared" si="325"/>
        <v>84.419116309025</v>
      </c>
      <c r="Q6958">
        <f t="shared" si="326"/>
        <v>0.73711999652161919</v>
      </c>
    </row>
    <row r="6959" spans="1:17" x14ac:dyDescent="0.5">
      <c r="A6959">
        <v>6771</v>
      </c>
      <c r="B6959" t="s">
        <v>6770</v>
      </c>
      <c r="C6959">
        <v>0.2003990222</v>
      </c>
      <c r="D6959">
        <v>7.2608829965000004</v>
      </c>
      <c r="E6959">
        <v>0.55682171160000005</v>
      </c>
      <c r="F6959">
        <v>1</v>
      </c>
      <c r="G6959" t="b">
        <v>0</v>
      </c>
      <c r="H6959">
        <v>183.39580979440001</v>
      </c>
      <c r="I6959">
        <v>169.11685096459999</v>
      </c>
      <c r="J6959">
        <v>135.95175277819999</v>
      </c>
      <c r="K6959">
        <v>176.3972228838</v>
      </c>
      <c r="L6959">
        <v>91.561543622499997</v>
      </c>
      <c r="M6959">
        <v>165.3379587858</v>
      </c>
      <c r="N6959">
        <v>132.16923599809999</v>
      </c>
      <c r="O6959">
        <f t="shared" si="324"/>
        <v>162.82147117906666</v>
      </c>
      <c r="P6959">
        <f t="shared" si="325"/>
        <v>141.36649032254999</v>
      </c>
      <c r="Q6959">
        <f t="shared" si="326"/>
        <v>1.1517685047394453</v>
      </c>
    </row>
    <row r="6960" spans="1:17" x14ac:dyDescent="0.5">
      <c r="A6960">
        <v>6772</v>
      </c>
      <c r="B6960" t="s">
        <v>6771</v>
      </c>
      <c r="C6960">
        <v>-0.62251950310000004</v>
      </c>
      <c r="D6960">
        <v>1.7643913813000001</v>
      </c>
      <c r="E6960">
        <v>0.74954796550000002</v>
      </c>
      <c r="F6960">
        <v>1</v>
      </c>
      <c r="G6960" t="b">
        <v>0</v>
      </c>
      <c r="H6960">
        <v>2.2686765629000001</v>
      </c>
      <c r="I6960">
        <v>1.6404364922000001</v>
      </c>
      <c r="J6960">
        <v>3.7711997997000002</v>
      </c>
      <c r="K6960">
        <v>9.5899214096000005</v>
      </c>
      <c r="L6960">
        <v>2.0015305942000001</v>
      </c>
      <c r="M6960">
        <v>1.6178328382</v>
      </c>
      <c r="N6960">
        <v>2.9815812181000001</v>
      </c>
      <c r="O6960">
        <f t="shared" si="324"/>
        <v>2.5601042849333333</v>
      </c>
      <c r="P6960">
        <f t="shared" si="325"/>
        <v>4.0477165150249999</v>
      </c>
      <c r="Q6960">
        <f t="shared" si="326"/>
        <v>0.63248112248728505</v>
      </c>
    </row>
    <row r="6961" spans="1:17" x14ac:dyDescent="0.5">
      <c r="A6961">
        <v>6773</v>
      </c>
      <c r="B6961" t="s">
        <v>6772</v>
      </c>
      <c r="C6961">
        <v>1.0263631863</v>
      </c>
      <c r="D6961">
        <v>4.1381126837000002</v>
      </c>
      <c r="E6961">
        <v>0.35432999230000001</v>
      </c>
      <c r="F6961">
        <v>1</v>
      </c>
      <c r="G6961" t="b">
        <v>0</v>
      </c>
      <c r="H6961">
        <v>30.193416020400001</v>
      </c>
      <c r="I6961">
        <v>19.047290381700002</v>
      </c>
      <c r="J6961">
        <v>22.941465447999999</v>
      </c>
      <c r="K6961">
        <v>11.778925209600001</v>
      </c>
      <c r="L6961">
        <v>10.380819691899999</v>
      </c>
      <c r="M6961">
        <v>24.814365644700001</v>
      </c>
      <c r="N6961">
        <v>1.1500384698999999</v>
      </c>
      <c r="O6961">
        <f t="shared" si="324"/>
        <v>24.060723950033335</v>
      </c>
      <c r="P6961">
        <f t="shared" si="325"/>
        <v>12.031037254024998</v>
      </c>
      <c r="Q6961">
        <f t="shared" si="326"/>
        <v>1.9998877438421854</v>
      </c>
    </row>
    <row r="6962" spans="1:17" x14ac:dyDescent="0.5">
      <c r="A6962">
        <v>6774</v>
      </c>
      <c r="B6962" t="s">
        <v>6773</v>
      </c>
      <c r="C6962">
        <v>1.5978769133999999</v>
      </c>
      <c r="D6962">
        <v>0.64826739570000003</v>
      </c>
      <c r="E6962">
        <v>0.1828974494</v>
      </c>
      <c r="F6962">
        <v>1</v>
      </c>
      <c r="G6962" t="b">
        <v>0</v>
      </c>
      <c r="H6962">
        <v>0.96752382830000005</v>
      </c>
      <c r="I6962">
        <v>4.0707127768999998</v>
      </c>
      <c r="J6962">
        <v>2.1684398848000002</v>
      </c>
      <c r="K6962">
        <v>0.36483396670000001</v>
      </c>
      <c r="L6962">
        <v>0.91595467870000002</v>
      </c>
      <c r="M6962">
        <v>1.5722600821999999</v>
      </c>
      <c r="N6962">
        <v>0.44723718270000001</v>
      </c>
      <c r="O6962">
        <f t="shared" si="324"/>
        <v>2.4022254966666665</v>
      </c>
      <c r="P6962">
        <f t="shared" si="325"/>
        <v>0.82507147757499999</v>
      </c>
      <c r="Q6962">
        <f t="shared" si="326"/>
        <v>2.9115362268092722</v>
      </c>
    </row>
    <row r="6963" spans="1:17" x14ac:dyDescent="0.5">
      <c r="A6963">
        <v>6775</v>
      </c>
      <c r="B6963" t="s">
        <v>6774</v>
      </c>
      <c r="C6963">
        <v>0.68086853430000005</v>
      </c>
      <c r="D6963">
        <v>4.7351863522000004</v>
      </c>
      <c r="E6963">
        <v>0.33139760080000003</v>
      </c>
      <c r="F6963">
        <v>1</v>
      </c>
      <c r="G6963" t="b">
        <v>0</v>
      </c>
      <c r="H6963">
        <v>23.754378128700001</v>
      </c>
      <c r="I6963">
        <v>34.722572418299997</v>
      </c>
      <c r="J6963">
        <v>39.880437881600002</v>
      </c>
      <c r="K6963">
        <v>13.6030950429</v>
      </c>
      <c r="L6963">
        <v>28.9373829974</v>
      </c>
      <c r="M6963">
        <v>17.545511061900001</v>
      </c>
      <c r="N6963">
        <v>25.3647373628</v>
      </c>
      <c r="O6963">
        <f t="shared" si="324"/>
        <v>32.785796142866666</v>
      </c>
      <c r="P6963">
        <f t="shared" si="325"/>
        <v>21.362681616250001</v>
      </c>
      <c r="Q6963">
        <f t="shared" si="326"/>
        <v>1.534722874769028</v>
      </c>
    </row>
    <row r="6964" spans="1:17" x14ac:dyDescent="0.5">
      <c r="A6964">
        <v>6776</v>
      </c>
      <c r="B6964" t="s">
        <v>6775</v>
      </c>
      <c r="C6964">
        <v>3.8845394864</v>
      </c>
      <c r="D6964">
        <v>0.73914616150000001</v>
      </c>
      <c r="E6964">
        <v>0.10364054139999999</v>
      </c>
      <c r="F6964">
        <v>1</v>
      </c>
      <c r="G6964" t="b">
        <v>0</v>
      </c>
      <c r="H6964">
        <v>3.8033695318</v>
      </c>
      <c r="I6964">
        <v>3.0378453600000001E-2</v>
      </c>
      <c r="J6964">
        <v>7.0395729594000001</v>
      </c>
      <c r="K6964">
        <v>0.41695310479999997</v>
      </c>
      <c r="L6964">
        <v>6.7848494699999998E-2</v>
      </c>
      <c r="M6964">
        <v>6.8359134000000002E-2</v>
      </c>
      <c r="N6964">
        <v>0.38334615659999999</v>
      </c>
      <c r="O6964">
        <f t="shared" si="324"/>
        <v>3.6244403149333331</v>
      </c>
      <c r="P6964">
        <f t="shared" si="325"/>
        <v>0.234126722525</v>
      </c>
      <c r="Q6964">
        <f t="shared" si="326"/>
        <v>15.480677625538094</v>
      </c>
    </row>
    <row r="6965" spans="1:17" x14ac:dyDescent="0.5">
      <c r="A6965">
        <v>6777</v>
      </c>
      <c r="B6965" t="s">
        <v>6776</v>
      </c>
      <c r="C6965">
        <v>1.1985581315</v>
      </c>
      <c r="D6965">
        <v>2.7670414808000001</v>
      </c>
      <c r="E6965">
        <v>0.32839677369999998</v>
      </c>
      <c r="F6965">
        <v>1</v>
      </c>
      <c r="G6965" t="b">
        <v>0</v>
      </c>
      <c r="H6965">
        <v>8.0738195325</v>
      </c>
      <c r="I6965">
        <v>2.0961132955999999</v>
      </c>
      <c r="J6965">
        <v>19.6416656233</v>
      </c>
      <c r="K6965">
        <v>8.7560152000000002</v>
      </c>
      <c r="L6965">
        <v>1.7979851099999999</v>
      </c>
      <c r="M6965">
        <v>6.9042725346999996</v>
      </c>
      <c r="N6965">
        <v>0.1277820522</v>
      </c>
      <c r="O6965">
        <f t="shared" si="324"/>
        <v>9.9371994838000006</v>
      </c>
      <c r="P6965">
        <f t="shared" si="325"/>
        <v>4.3965137242249996</v>
      </c>
      <c r="Q6965">
        <f t="shared" si="326"/>
        <v>2.2602453005083456</v>
      </c>
    </row>
    <row r="6966" spans="1:17" x14ac:dyDescent="0.5">
      <c r="A6966">
        <v>6778</v>
      </c>
      <c r="B6966" t="s">
        <v>6777</v>
      </c>
      <c r="C6966">
        <v>-0.72665796279999995</v>
      </c>
      <c r="D6966">
        <v>7.3900149653999998</v>
      </c>
      <c r="E6966">
        <v>0.1023863066</v>
      </c>
      <c r="F6966">
        <v>1</v>
      </c>
      <c r="G6966" t="b">
        <v>0</v>
      </c>
      <c r="H6966">
        <v>173.18676526159999</v>
      </c>
      <c r="I6966">
        <v>101.8893332379</v>
      </c>
      <c r="J6966">
        <v>85.543382122599994</v>
      </c>
      <c r="K6966">
        <v>242.87518352449999</v>
      </c>
      <c r="L6966">
        <v>160.2581445248</v>
      </c>
      <c r="M6966">
        <v>232.307123735</v>
      </c>
      <c r="N6966">
        <v>163.56102682330001</v>
      </c>
      <c r="O6966">
        <f t="shared" si="324"/>
        <v>120.20649354070001</v>
      </c>
      <c r="P6966">
        <f t="shared" si="325"/>
        <v>199.7503696519</v>
      </c>
      <c r="Q6966">
        <f t="shared" si="326"/>
        <v>0.60178358493243778</v>
      </c>
    </row>
    <row r="6967" spans="1:17" x14ac:dyDescent="0.5">
      <c r="A6967">
        <v>6779</v>
      </c>
      <c r="B6967" t="s">
        <v>6778</v>
      </c>
      <c r="C6967">
        <v>-1.8668295800000002E-2</v>
      </c>
      <c r="D6967">
        <v>1.6879501991000001</v>
      </c>
      <c r="E6967">
        <v>0.9706808025</v>
      </c>
      <c r="F6967">
        <v>1</v>
      </c>
      <c r="G6967" t="b">
        <v>0</v>
      </c>
      <c r="H6967">
        <v>3.8700953131000002</v>
      </c>
      <c r="I6967">
        <v>0.27340608199999999</v>
      </c>
      <c r="J6967">
        <v>5.0596930646000002</v>
      </c>
      <c r="K6967">
        <v>0.96420405480000004</v>
      </c>
      <c r="L6967">
        <v>5.9706675351999996</v>
      </c>
      <c r="M6967">
        <v>4.8534985145</v>
      </c>
      <c r="N6967">
        <v>1.4907906091000001</v>
      </c>
      <c r="O6967">
        <f t="shared" si="324"/>
        <v>3.0677314865666667</v>
      </c>
      <c r="P6967">
        <f t="shared" si="325"/>
        <v>3.3197901783999999</v>
      </c>
      <c r="Q6967">
        <f t="shared" si="326"/>
        <v>0.92407390880503937</v>
      </c>
    </row>
    <row r="6968" spans="1:17" x14ac:dyDescent="0.5">
      <c r="A6968">
        <v>6780</v>
      </c>
      <c r="B6968" t="s">
        <v>6779</v>
      </c>
      <c r="C6968">
        <v>-0.16845765739999999</v>
      </c>
      <c r="D6968">
        <v>6.2362195250000001</v>
      </c>
      <c r="E6968">
        <v>0.69065331939999997</v>
      </c>
      <c r="F6968">
        <v>1</v>
      </c>
      <c r="G6968" t="b">
        <v>0</v>
      </c>
      <c r="H6968">
        <v>102.1571711098</v>
      </c>
      <c r="I6968">
        <v>28.616503252899999</v>
      </c>
      <c r="J6968">
        <v>76.366795943400007</v>
      </c>
      <c r="K6968">
        <v>84.250586731200002</v>
      </c>
      <c r="L6968">
        <v>104.3509848769</v>
      </c>
      <c r="M6968">
        <v>56.920372250100002</v>
      </c>
      <c r="N6968">
        <v>76.072915079799998</v>
      </c>
      <c r="O6968">
        <f t="shared" si="324"/>
        <v>69.046823435366676</v>
      </c>
      <c r="P6968">
        <f t="shared" si="325"/>
        <v>80.398714734500004</v>
      </c>
      <c r="Q6968">
        <f t="shared" si="326"/>
        <v>0.85880506502348219</v>
      </c>
    </row>
    <row r="6969" spans="1:17" x14ac:dyDescent="0.5">
      <c r="A6969">
        <v>6781</v>
      </c>
      <c r="B6969" t="s">
        <v>6780</v>
      </c>
      <c r="C6969">
        <v>-0.55868918950000002</v>
      </c>
      <c r="D6969">
        <v>3.3621921375000001</v>
      </c>
      <c r="E6969">
        <v>0.51244651109999995</v>
      </c>
      <c r="F6969">
        <v>1</v>
      </c>
      <c r="G6969" t="b">
        <v>0</v>
      </c>
      <c r="H6969">
        <v>7.7068277356000001</v>
      </c>
      <c r="I6969">
        <v>3.2201160773000002</v>
      </c>
      <c r="J6969">
        <v>11.753572709</v>
      </c>
      <c r="K6969">
        <v>9.7462788238000009</v>
      </c>
      <c r="L6969">
        <v>24.730776324899999</v>
      </c>
      <c r="M6969">
        <v>8.8866874209999995</v>
      </c>
      <c r="N6969">
        <v>6.3891026103000002</v>
      </c>
      <c r="O6969">
        <f t="shared" si="324"/>
        <v>7.5601721739666665</v>
      </c>
      <c r="P6969">
        <f t="shared" si="325"/>
        <v>12.438211295</v>
      </c>
      <c r="Q6969">
        <f t="shared" si="326"/>
        <v>0.60781827826045676</v>
      </c>
    </row>
    <row r="6970" spans="1:17" x14ac:dyDescent="0.5">
      <c r="A6970">
        <v>6783</v>
      </c>
      <c r="B6970" t="s">
        <v>6782</v>
      </c>
      <c r="C6970">
        <v>7.86076411E-2</v>
      </c>
      <c r="D6970">
        <v>5.8725701261000003</v>
      </c>
      <c r="E6970">
        <v>0.79250323889999996</v>
      </c>
      <c r="F6970">
        <v>1</v>
      </c>
      <c r="G6970" t="b">
        <v>0</v>
      </c>
      <c r="H6970">
        <v>54.881955086700003</v>
      </c>
      <c r="I6970">
        <v>85.727995944400007</v>
      </c>
      <c r="J6970">
        <v>35.983531421899997</v>
      </c>
      <c r="K6970">
        <v>55.376584226399999</v>
      </c>
      <c r="L6970">
        <v>52.752204643500001</v>
      </c>
      <c r="M6970">
        <v>41.721858122500002</v>
      </c>
      <c r="N6970">
        <v>76.392370210300001</v>
      </c>
      <c r="O6970">
        <f t="shared" si="324"/>
        <v>58.864494151000009</v>
      </c>
      <c r="P6970">
        <f t="shared" si="325"/>
        <v>56.560754300675001</v>
      </c>
      <c r="Q6970">
        <f t="shared" si="326"/>
        <v>1.04073035939511</v>
      </c>
    </row>
    <row r="6971" spans="1:17" x14ac:dyDescent="0.5">
      <c r="A6971">
        <v>6784</v>
      </c>
      <c r="B6971" t="s">
        <v>6783</v>
      </c>
      <c r="C6971">
        <v>-0.2135123585</v>
      </c>
      <c r="D6971">
        <v>5.7847172375999998</v>
      </c>
      <c r="E6971">
        <v>0.67306586000000002</v>
      </c>
      <c r="F6971">
        <v>1</v>
      </c>
      <c r="G6971" t="b">
        <v>0</v>
      </c>
      <c r="H6971">
        <v>89.512635560899994</v>
      </c>
      <c r="I6971">
        <v>21.781351202</v>
      </c>
      <c r="J6971">
        <v>38.057691311699998</v>
      </c>
      <c r="K6971">
        <v>63.845944166899997</v>
      </c>
      <c r="L6971">
        <v>73.412071285300001</v>
      </c>
      <c r="M6971">
        <v>44.1827869468</v>
      </c>
      <c r="N6971">
        <v>55.372222622499997</v>
      </c>
      <c r="O6971">
        <f t="shared" si="324"/>
        <v>49.783892691533332</v>
      </c>
      <c r="P6971">
        <f t="shared" si="325"/>
        <v>59.203256255375003</v>
      </c>
      <c r="Q6971">
        <f t="shared" si="326"/>
        <v>0.84089788029207435</v>
      </c>
    </row>
    <row r="6972" spans="1:17" x14ac:dyDescent="0.5">
      <c r="A6972">
        <v>6785</v>
      </c>
      <c r="B6972" t="s">
        <v>6784</v>
      </c>
      <c r="C6972">
        <v>0.92597920720000004</v>
      </c>
      <c r="D6972">
        <v>8.6705673303000008</v>
      </c>
      <c r="E6972">
        <v>0.1371141159</v>
      </c>
      <c r="F6972">
        <v>1</v>
      </c>
      <c r="G6972" t="b">
        <v>0</v>
      </c>
      <c r="H6972">
        <v>465.57913874500002</v>
      </c>
      <c r="I6972">
        <v>1003.0357796211</v>
      </c>
      <c r="J6972">
        <v>115.43014053500001</v>
      </c>
      <c r="K6972">
        <v>265.4948894579</v>
      </c>
      <c r="L6972">
        <v>250.02170303720001</v>
      </c>
      <c r="M6972">
        <v>481.17994427769997</v>
      </c>
      <c r="N6972">
        <v>148.20588355000001</v>
      </c>
      <c r="O6972">
        <f t="shared" si="324"/>
        <v>528.01501963370004</v>
      </c>
      <c r="P6972">
        <f t="shared" si="325"/>
        <v>286.22560508070001</v>
      </c>
      <c r="Q6972">
        <f t="shared" si="326"/>
        <v>1.8447511692213161</v>
      </c>
    </row>
    <row r="6973" spans="1:17" x14ac:dyDescent="0.5">
      <c r="A6973">
        <v>6786</v>
      </c>
      <c r="B6973" t="s">
        <v>6785</v>
      </c>
      <c r="C6973">
        <v>-1.2460458062999999</v>
      </c>
      <c r="D6973">
        <v>3.7177952517000001</v>
      </c>
      <c r="E6973">
        <v>0.16206995060000001</v>
      </c>
      <c r="F6973">
        <v>1</v>
      </c>
      <c r="G6973" t="b">
        <v>0</v>
      </c>
      <c r="H6973">
        <v>6.9728441417000004</v>
      </c>
      <c r="I6973">
        <v>7.1693150399999999</v>
      </c>
      <c r="J6973">
        <v>7.5738262643000001</v>
      </c>
      <c r="K6973">
        <v>14.3327629762</v>
      </c>
      <c r="L6973">
        <v>13.976789911999999</v>
      </c>
      <c r="M6973">
        <v>24.153560682599998</v>
      </c>
      <c r="N6973">
        <v>16.2709146475</v>
      </c>
      <c r="O6973">
        <f t="shared" si="324"/>
        <v>7.2386618153333337</v>
      </c>
      <c r="P6973">
        <f t="shared" si="325"/>
        <v>17.183507054574999</v>
      </c>
      <c r="Q6973">
        <f t="shared" si="326"/>
        <v>0.42125637056179904</v>
      </c>
    </row>
    <row r="6974" spans="1:17" x14ac:dyDescent="0.5">
      <c r="A6974">
        <v>6787</v>
      </c>
      <c r="B6974" t="s">
        <v>6786</v>
      </c>
      <c r="C6974">
        <v>-0.52186900759999999</v>
      </c>
      <c r="D6974">
        <v>5.9802591329999997</v>
      </c>
      <c r="E6974">
        <v>0.24733642950000001</v>
      </c>
      <c r="F6974">
        <v>1</v>
      </c>
      <c r="G6974" t="b">
        <v>0</v>
      </c>
      <c r="H6974">
        <v>51.278762898700002</v>
      </c>
      <c r="I6974">
        <v>53.678727439299998</v>
      </c>
      <c r="J6974">
        <v>44.971557611100003</v>
      </c>
      <c r="K6974">
        <v>92.537529688399999</v>
      </c>
      <c r="L6974">
        <v>55.601841421700001</v>
      </c>
      <c r="M6974">
        <v>48.284334987199998</v>
      </c>
      <c r="N6974">
        <v>92.2160476751</v>
      </c>
      <c r="O6974">
        <f t="shared" si="324"/>
        <v>49.976349316366672</v>
      </c>
      <c r="P6974">
        <f t="shared" si="325"/>
        <v>72.159938443100003</v>
      </c>
      <c r="Q6974">
        <f t="shared" si="326"/>
        <v>0.69257749375402156</v>
      </c>
    </row>
    <row r="6975" spans="1:17" x14ac:dyDescent="0.5">
      <c r="A6975">
        <v>6788</v>
      </c>
      <c r="B6975" t="s">
        <v>6787</v>
      </c>
      <c r="C6975">
        <v>0.53410810679999998</v>
      </c>
      <c r="D6975">
        <v>6.3505084769</v>
      </c>
      <c r="E6975">
        <v>0.31555760249999998</v>
      </c>
      <c r="F6975">
        <v>1</v>
      </c>
      <c r="G6975" t="b">
        <v>0</v>
      </c>
      <c r="H6975">
        <v>115.0686097837</v>
      </c>
      <c r="I6975">
        <v>79.743440593200006</v>
      </c>
      <c r="J6975">
        <v>93.305768376900005</v>
      </c>
      <c r="K6975">
        <v>115.1832951908</v>
      </c>
      <c r="L6975">
        <v>77.415132473699998</v>
      </c>
      <c r="M6975">
        <v>38.281115044099998</v>
      </c>
      <c r="N6975">
        <v>49.174793090500003</v>
      </c>
      <c r="O6975">
        <f t="shared" si="324"/>
        <v>96.039272917933332</v>
      </c>
      <c r="P6975">
        <f t="shared" si="325"/>
        <v>70.013583949774997</v>
      </c>
      <c r="Q6975">
        <f t="shared" si="326"/>
        <v>1.3717234213696037</v>
      </c>
    </row>
    <row r="6976" spans="1:17" x14ac:dyDescent="0.5">
      <c r="A6976">
        <v>6789</v>
      </c>
      <c r="B6976" t="s">
        <v>6788</v>
      </c>
      <c r="C6976">
        <v>0.61793140209999997</v>
      </c>
      <c r="D6976">
        <v>4.8834034372000001</v>
      </c>
      <c r="E6976">
        <v>0.2172591703</v>
      </c>
      <c r="F6976">
        <v>1</v>
      </c>
      <c r="G6976" t="b">
        <v>0</v>
      </c>
      <c r="H6976">
        <v>21.252161331500002</v>
      </c>
      <c r="I6976">
        <v>50.6105036298</v>
      </c>
      <c r="J6976">
        <v>35.386424786900001</v>
      </c>
      <c r="K6976">
        <v>29.3170151787</v>
      </c>
      <c r="L6976">
        <v>15.6730022799</v>
      </c>
      <c r="M6976">
        <v>23.9940560366</v>
      </c>
      <c r="N6976">
        <v>25.236955310599999</v>
      </c>
      <c r="O6976">
        <f t="shared" si="324"/>
        <v>35.749696582733328</v>
      </c>
      <c r="P6976">
        <f t="shared" si="325"/>
        <v>23.555257201449997</v>
      </c>
      <c r="Q6976">
        <f t="shared" si="326"/>
        <v>1.5176950214125735</v>
      </c>
    </row>
    <row r="6977" spans="1:17" x14ac:dyDescent="0.5">
      <c r="A6977">
        <v>6790</v>
      </c>
      <c r="B6977" t="s">
        <v>6789</v>
      </c>
      <c r="C6977">
        <v>0.18143204669999999</v>
      </c>
      <c r="D6977">
        <v>6.8693968080000003</v>
      </c>
      <c r="E6977">
        <v>0.54999517990000002</v>
      </c>
      <c r="F6977">
        <v>1</v>
      </c>
      <c r="G6977" t="b">
        <v>0</v>
      </c>
      <c r="H6977">
        <v>75.733761730599994</v>
      </c>
      <c r="I6977">
        <v>141.0775383294</v>
      </c>
      <c r="J6977">
        <v>155.78197839149999</v>
      </c>
      <c r="K6977">
        <v>81.853106378800007</v>
      </c>
      <c r="L6977">
        <v>80.875405704299993</v>
      </c>
      <c r="M6977">
        <v>93.059567762</v>
      </c>
      <c r="N6977">
        <v>177.02073632240001</v>
      </c>
      <c r="O6977">
        <f t="shared" si="324"/>
        <v>124.19775948383334</v>
      </c>
      <c r="P6977">
        <f t="shared" si="325"/>
        <v>108.20220404187501</v>
      </c>
      <c r="Q6977">
        <f t="shared" si="326"/>
        <v>1.1478302182806548</v>
      </c>
    </row>
    <row r="6978" spans="1:17" x14ac:dyDescent="0.5">
      <c r="A6978">
        <v>6791</v>
      </c>
      <c r="B6978" t="s">
        <v>6790</v>
      </c>
      <c r="C6978">
        <v>0.53782913629999995</v>
      </c>
      <c r="D6978">
        <v>1.7580045632000001</v>
      </c>
      <c r="E6978">
        <v>0.66710546630000001</v>
      </c>
      <c r="F6978">
        <v>1</v>
      </c>
      <c r="G6978" t="b">
        <v>0</v>
      </c>
      <c r="H6978">
        <v>8.5742628920000001</v>
      </c>
      <c r="I6978">
        <v>3.2504945308000002</v>
      </c>
      <c r="J6978">
        <v>0.50282663999999999</v>
      </c>
      <c r="K6978">
        <v>6.6712496762000004</v>
      </c>
      <c r="L6978">
        <v>0.44101521570000002</v>
      </c>
      <c r="M6978">
        <v>2.3014241782</v>
      </c>
      <c r="N6978">
        <v>1.6611666786999999</v>
      </c>
      <c r="O6978">
        <f t="shared" si="324"/>
        <v>4.1091946876000005</v>
      </c>
      <c r="P6978">
        <f t="shared" si="325"/>
        <v>2.7687139372000003</v>
      </c>
      <c r="Q6978">
        <f t="shared" si="326"/>
        <v>1.4841528524812599</v>
      </c>
    </row>
    <row r="6979" spans="1:17" x14ac:dyDescent="0.5">
      <c r="A6979">
        <v>6792</v>
      </c>
      <c r="B6979" t="s">
        <v>6791</v>
      </c>
      <c r="C6979">
        <v>-1.5124761278000001</v>
      </c>
      <c r="D6979">
        <v>3.0351834905000001</v>
      </c>
      <c r="E6979">
        <v>0.24360123789999999</v>
      </c>
      <c r="F6979">
        <v>1</v>
      </c>
      <c r="G6979" t="b">
        <v>0</v>
      </c>
      <c r="H6979">
        <v>5.9719574228000001</v>
      </c>
      <c r="I6979">
        <v>2.0657348419999999</v>
      </c>
      <c r="J6979">
        <v>4.3368797696000003</v>
      </c>
      <c r="K6979">
        <v>8.7038960619000001</v>
      </c>
      <c r="L6979">
        <v>4.7833188776000002</v>
      </c>
      <c r="M6979">
        <v>13.2844583754</v>
      </c>
      <c r="N6979">
        <v>17.527438160900001</v>
      </c>
      <c r="O6979">
        <f t="shared" ref="O6979:O7042" si="327">AVERAGE(H6979,I6979,J6979)</f>
        <v>4.1248573447999997</v>
      </c>
      <c r="P6979">
        <f t="shared" ref="P6979:P7042" si="328">AVERAGE(K6979,L6979,M6979,N6979)</f>
        <v>11.074777868950001</v>
      </c>
      <c r="Q6979">
        <f t="shared" ref="Q6979:Q7042" si="329">O6979/P6979</f>
        <v>0.37245508610739092</v>
      </c>
    </row>
    <row r="6980" spans="1:17" x14ac:dyDescent="0.5">
      <c r="A6980">
        <v>6793</v>
      </c>
      <c r="B6980" t="s">
        <v>6792</v>
      </c>
      <c r="C6980">
        <v>-1.3753711882999999</v>
      </c>
      <c r="D6980">
        <v>5.1187644007999999</v>
      </c>
      <c r="E6980">
        <v>0.12762405700000001</v>
      </c>
      <c r="F6980">
        <v>1</v>
      </c>
      <c r="G6980" t="b">
        <v>0</v>
      </c>
      <c r="H6980">
        <v>17.3820660184</v>
      </c>
      <c r="I6980">
        <v>15.5537682224</v>
      </c>
      <c r="J6980">
        <v>19.830225613300001</v>
      </c>
      <c r="K6980">
        <v>41.929846597699999</v>
      </c>
      <c r="L6980">
        <v>55.126901958700003</v>
      </c>
      <c r="M6980">
        <v>48.352694121200003</v>
      </c>
      <c r="N6980">
        <v>43.339412706399997</v>
      </c>
      <c r="O6980">
        <f t="shared" si="327"/>
        <v>17.588686618033332</v>
      </c>
      <c r="P6980">
        <f t="shared" si="328"/>
        <v>47.187213845999999</v>
      </c>
      <c r="Q6980">
        <f t="shared" si="329"/>
        <v>0.37274263904276483</v>
      </c>
    </row>
    <row r="6981" spans="1:17" x14ac:dyDescent="0.5">
      <c r="A6981">
        <v>6794</v>
      </c>
      <c r="B6981" t="s">
        <v>6793</v>
      </c>
      <c r="C6981">
        <v>-0.17699503089999999</v>
      </c>
      <c r="D6981">
        <v>6.4813130540000001</v>
      </c>
      <c r="E6981">
        <v>0.77157451330000004</v>
      </c>
      <c r="F6981">
        <v>1</v>
      </c>
      <c r="G6981" t="b">
        <v>0</v>
      </c>
      <c r="H6981">
        <v>103.3248722819</v>
      </c>
      <c r="I6981">
        <v>90.132871710499998</v>
      </c>
      <c r="J6981">
        <v>48.837037405799997</v>
      </c>
      <c r="K6981">
        <v>91.625444771700003</v>
      </c>
      <c r="L6981">
        <v>87.829876412900006</v>
      </c>
      <c r="M6981">
        <v>119.4689798668</v>
      </c>
      <c r="N6981">
        <v>72.324641548399995</v>
      </c>
      <c r="O6981">
        <f t="shared" si="327"/>
        <v>80.764927132733334</v>
      </c>
      <c r="P6981">
        <f t="shared" si="328"/>
        <v>92.812235649949997</v>
      </c>
      <c r="Q6981">
        <f t="shared" si="329"/>
        <v>0.87019697960240705</v>
      </c>
    </row>
    <row r="6982" spans="1:17" x14ac:dyDescent="0.5">
      <c r="A6982">
        <v>6795</v>
      </c>
      <c r="B6982" t="s">
        <v>6794</v>
      </c>
      <c r="C6982">
        <v>-0.2210507444</v>
      </c>
      <c r="D6982">
        <v>7.3899410397</v>
      </c>
      <c r="E6982">
        <v>0.52922350240000005</v>
      </c>
      <c r="F6982">
        <v>1</v>
      </c>
      <c r="G6982" t="b">
        <v>0</v>
      </c>
      <c r="H6982">
        <v>114.76834376799999</v>
      </c>
      <c r="I6982">
        <v>192.2044756697</v>
      </c>
      <c r="J6982">
        <v>132.96621960350001</v>
      </c>
      <c r="K6982">
        <v>145.7772292528</v>
      </c>
      <c r="L6982">
        <v>238.52138318249999</v>
      </c>
      <c r="M6982">
        <v>144.46563653550001</v>
      </c>
      <c r="N6982">
        <v>190.97027702150001</v>
      </c>
      <c r="O6982">
        <f t="shared" si="327"/>
        <v>146.64634634706667</v>
      </c>
      <c r="P6982">
        <f t="shared" si="328"/>
        <v>179.93363149807502</v>
      </c>
      <c r="Q6982">
        <f t="shared" si="329"/>
        <v>0.81500242687335267</v>
      </c>
    </row>
    <row r="6983" spans="1:17" x14ac:dyDescent="0.5">
      <c r="A6983">
        <v>6796</v>
      </c>
      <c r="B6983" t="s">
        <v>6795</v>
      </c>
      <c r="C6983">
        <v>0.83052746700000002</v>
      </c>
      <c r="D6983">
        <v>2.7678434471000002</v>
      </c>
      <c r="E6983">
        <v>0.57362455570000004</v>
      </c>
      <c r="F6983">
        <v>1</v>
      </c>
      <c r="G6983" t="b">
        <v>0</v>
      </c>
      <c r="H6983">
        <v>10.4425847673</v>
      </c>
      <c r="I6983">
        <v>5.1035801980000004</v>
      </c>
      <c r="J6983">
        <v>10.0251061341</v>
      </c>
      <c r="K6983">
        <v>5.4464499310000001</v>
      </c>
      <c r="L6983">
        <v>11.907410823099999</v>
      </c>
      <c r="M6983">
        <v>3.9648297723999999</v>
      </c>
      <c r="N6983">
        <v>0.76669231319999998</v>
      </c>
      <c r="O6983">
        <f t="shared" si="327"/>
        <v>8.5237570331333341</v>
      </c>
      <c r="P6983">
        <f t="shared" si="328"/>
        <v>5.5213457099249998</v>
      </c>
      <c r="Q6983">
        <f t="shared" si="329"/>
        <v>1.5437825271131442</v>
      </c>
    </row>
    <row r="6984" spans="1:17" x14ac:dyDescent="0.5">
      <c r="A6984">
        <v>6797</v>
      </c>
      <c r="B6984" t="s">
        <v>6796</v>
      </c>
      <c r="C6984">
        <v>0.81090190760000003</v>
      </c>
      <c r="D6984">
        <v>6.5132844899000002</v>
      </c>
      <c r="E6984">
        <v>0.13662071100000001</v>
      </c>
      <c r="F6984">
        <v>1</v>
      </c>
      <c r="G6984" t="b">
        <v>0</v>
      </c>
      <c r="H6984">
        <v>119.07215665930001</v>
      </c>
      <c r="I6984">
        <v>160.7627762358</v>
      </c>
      <c r="J6984">
        <v>66.310263144299995</v>
      </c>
      <c r="K6984">
        <v>69.214215390700005</v>
      </c>
      <c r="L6984">
        <v>90.543816201699997</v>
      </c>
      <c r="M6984">
        <v>65.693127781100003</v>
      </c>
      <c r="N6984">
        <v>53.199927735000003</v>
      </c>
      <c r="O6984">
        <f t="shared" si="327"/>
        <v>115.38173201313333</v>
      </c>
      <c r="P6984">
        <f t="shared" si="328"/>
        <v>69.662771777125002</v>
      </c>
      <c r="Q6984">
        <f t="shared" si="329"/>
        <v>1.6562897092621995</v>
      </c>
    </row>
    <row r="6985" spans="1:17" x14ac:dyDescent="0.5">
      <c r="A6985">
        <v>6798</v>
      </c>
      <c r="B6985" t="s">
        <v>6797</v>
      </c>
      <c r="C6985">
        <v>-0.2293231942</v>
      </c>
      <c r="D6985">
        <v>5.3549947042000001</v>
      </c>
      <c r="E6985">
        <v>0.63592778750000001</v>
      </c>
      <c r="F6985">
        <v>1</v>
      </c>
      <c r="G6985" t="b">
        <v>0</v>
      </c>
      <c r="H6985">
        <v>53.981157039700001</v>
      </c>
      <c r="I6985">
        <v>27.067202121299999</v>
      </c>
      <c r="J6985">
        <v>25.675585302799998</v>
      </c>
      <c r="K6985">
        <v>42.294680564399997</v>
      </c>
      <c r="L6985">
        <v>68.085964449900004</v>
      </c>
      <c r="M6985">
        <v>43.2485454487</v>
      </c>
      <c r="N6985">
        <v>24.42766898</v>
      </c>
      <c r="O6985">
        <f t="shared" si="327"/>
        <v>35.574648154600006</v>
      </c>
      <c r="P6985">
        <f t="shared" si="328"/>
        <v>44.514214860749995</v>
      </c>
      <c r="Q6985">
        <f t="shared" si="329"/>
        <v>0.79917501108095768</v>
      </c>
    </row>
    <row r="6986" spans="1:17" x14ac:dyDescent="0.5">
      <c r="A6986">
        <v>6799</v>
      </c>
      <c r="B6986" t="s">
        <v>6798</v>
      </c>
      <c r="C6986">
        <v>-0.93191626350000001</v>
      </c>
      <c r="D6986">
        <v>2.0903638013000001</v>
      </c>
      <c r="E6986">
        <v>0.55780639700000001</v>
      </c>
      <c r="F6986">
        <v>1</v>
      </c>
      <c r="G6986" t="b">
        <v>0</v>
      </c>
      <c r="H6986">
        <v>3.8367324224999999</v>
      </c>
      <c r="I6986">
        <v>0.66832597829999996</v>
      </c>
      <c r="J6986">
        <v>3.9283331247</v>
      </c>
      <c r="K6986">
        <v>4.4040671691000002</v>
      </c>
      <c r="L6986">
        <v>0.1356969894</v>
      </c>
      <c r="M6986">
        <v>15.471950663699999</v>
      </c>
      <c r="N6986">
        <v>8.5188034800000006E-2</v>
      </c>
      <c r="O6986">
        <f t="shared" si="327"/>
        <v>2.8111305084999998</v>
      </c>
      <c r="P6986">
        <f t="shared" si="328"/>
        <v>5.02422571425</v>
      </c>
      <c r="Q6986">
        <f t="shared" si="329"/>
        <v>0.55951517077087298</v>
      </c>
    </row>
    <row r="6987" spans="1:17" x14ac:dyDescent="0.5">
      <c r="A6987">
        <v>6800</v>
      </c>
      <c r="B6987" t="s">
        <v>6799</v>
      </c>
      <c r="C6987">
        <v>0.29383288320000001</v>
      </c>
      <c r="D6987">
        <v>4.0844257858999997</v>
      </c>
      <c r="E6987">
        <v>0.66921498560000003</v>
      </c>
      <c r="F6987">
        <v>1</v>
      </c>
      <c r="G6987" t="b">
        <v>0</v>
      </c>
      <c r="H6987">
        <v>21.051983987700002</v>
      </c>
      <c r="I6987">
        <v>30.955644176900002</v>
      </c>
      <c r="J6987">
        <v>3.2369464947000002</v>
      </c>
      <c r="K6987">
        <v>23.375433435800002</v>
      </c>
      <c r="L6987">
        <v>4.4101521566999997</v>
      </c>
      <c r="M6987">
        <v>21.350836188300001</v>
      </c>
      <c r="N6987">
        <v>10.3077522113</v>
      </c>
      <c r="O6987">
        <f t="shared" si="327"/>
        <v>18.414858219766668</v>
      </c>
      <c r="P6987">
        <f t="shared" si="328"/>
        <v>14.861043498025001</v>
      </c>
      <c r="Q6987">
        <f t="shared" si="329"/>
        <v>1.2391362842194735</v>
      </c>
    </row>
    <row r="6988" spans="1:17" x14ac:dyDescent="0.5">
      <c r="A6988">
        <v>6801</v>
      </c>
      <c r="B6988" t="s">
        <v>6800</v>
      </c>
      <c r="C6988">
        <v>3.4630875200000001E-2</v>
      </c>
      <c r="D6988">
        <v>6.0539903604000003</v>
      </c>
      <c r="E6988">
        <v>0.87056188249999999</v>
      </c>
      <c r="F6988">
        <v>1</v>
      </c>
      <c r="G6988" t="b">
        <v>0</v>
      </c>
      <c r="H6988">
        <v>63.589669541200003</v>
      </c>
      <c r="I6988">
        <v>74.123426684699993</v>
      </c>
      <c r="J6988">
        <v>60.307770129799998</v>
      </c>
      <c r="K6988">
        <v>46.9072242859</v>
      </c>
      <c r="L6988">
        <v>68.493055418200001</v>
      </c>
      <c r="M6988">
        <v>55.735480594000002</v>
      </c>
      <c r="N6988">
        <v>89.575218596200003</v>
      </c>
      <c r="O6988">
        <f t="shared" si="327"/>
        <v>66.006955451899998</v>
      </c>
      <c r="P6988">
        <f t="shared" si="328"/>
        <v>65.177744723575003</v>
      </c>
      <c r="Q6988">
        <f t="shared" si="329"/>
        <v>1.0127222985674291</v>
      </c>
    </row>
    <row r="6989" spans="1:17" x14ac:dyDescent="0.5">
      <c r="A6989">
        <v>6802</v>
      </c>
      <c r="B6989" t="s">
        <v>6801</v>
      </c>
      <c r="C6989">
        <v>0.38973116759999998</v>
      </c>
      <c r="D6989">
        <v>6.5845584240999999</v>
      </c>
      <c r="E6989">
        <v>0.37461555029999999</v>
      </c>
      <c r="F6989">
        <v>1</v>
      </c>
      <c r="G6989" t="b">
        <v>0</v>
      </c>
      <c r="H6989">
        <v>111.8324093926</v>
      </c>
      <c r="I6989">
        <v>121.4834357837</v>
      </c>
      <c r="J6989">
        <v>91.263035152100002</v>
      </c>
      <c r="K6989">
        <v>107.2872457694</v>
      </c>
      <c r="L6989">
        <v>73.8870107483</v>
      </c>
      <c r="M6989">
        <v>69.954180467499995</v>
      </c>
      <c r="N6989">
        <v>85.933430108400003</v>
      </c>
      <c r="O6989">
        <f t="shared" si="327"/>
        <v>108.19296010946668</v>
      </c>
      <c r="P6989">
        <f t="shared" si="328"/>
        <v>84.265466773399993</v>
      </c>
      <c r="Q6989">
        <f t="shared" si="329"/>
        <v>1.2839537268619257</v>
      </c>
    </row>
    <row r="6990" spans="1:17" x14ac:dyDescent="0.5">
      <c r="A6990">
        <v>6803</v>
      </c>
      <c r="B6990" t="s">
        <v>6802</v>
      </c>
      <c r="C6990">
        <v>-0.24127988080000001</v>
      </c>
      <c r="D6990">
        <v>3.3515381911</v>
      </c>
      <c r="E6990">
        <v>0.85159223439999998</v>
      </c>
      <c r="F6990">
        <v>1</v>
      </c>
      <c r="G6990" t="b">
        <v>0</v>
      </c>
      <c r="H6990">
        <v>13.4118820334</v>
      </c>
      <c r="I6990">
        <v>6.9870443185999997</v>
      </c>
      <c r="J6990">
        <v>6.6938796443999999</v>
      </c>
      <c r="K6990">
        <v>20.456761702400001</v>
      </c>
      <c r="L6990">
        <v>8.0400466241000004</v>
      </c>
      <c r="M6990">
        <v>10.0487926991</v>
      </c>
      <c r="N6990">
        <v>5.2603611491000004</v>
      </c>
      <c r="O6990">
        <f t="shared" si="327"/>
        <v>9.0309353321333337</v>
      </c>
      <c r="P6990">
        <f t="shared" si="328"/>
        <v>10.951490543675</v>
      </c>
      <c r="Q6990">
        <f t="shared" si="329"/>
        <v>0.82463070174033282</v>
      </c>
    </row>
    <row r="6991" spans="1:17" x14ac:dyDescent="0.5">
      <c r="A6991">
        <v>6804</v>
      </c>
      <c r="B6991" t="s">
        <v>6803</v>
      </c>
      <c r="C6991">
        <v>0.28994773750000002</v>
      </c>
      <c r="D6991">
        <v>3.2240603421</v>
      </c>
      <c r="E6991">
        <v>0.69883344030000005</v>
      </c>
      <c r="F6991">
        <v>1</v>
      </c>
      <c r="G6991" t="b">
        <v>0</v>
      </c>
      <c r="H6991">
        <v>22.6867656286</v>
      </c>
      <c r="I6991">
        <v>1.2151381424000001</v>
      </c>
      <c r="J6991">
        <v>8.2337862292999997</v>
      </c>
      <c r="K6991">
        <v>4.6125437213999998</v>
      </c>
      <c r="L6991">
        <v>6.0385160299000002</v>
      </c>
      <c r="M6991">
        <v>10.071579077100001</v>
      </c>
      <c r="N6991">
        <v>12.3096710292</v>
      </c>
      <c r="O6991">
        <f t="shared" si="327"/>
        <v>10.711896666766668</v>
      </c>
      <c r="P6991">
        <f t="shared" si="328"/>
        <v>8.2580774643999995</v>
      </c>
      <c r="Q6991">
        <f t="shared" si="329"/>
        <v>1.2971417031318626</v>
      </c>
    </row>
    <row r="6992" spans="1:17" x14ac:dyDescent="0.5">
      <c r="A6992">
        <v>6806</v>
      </c>
      <c r="B6992" t="s">
        <v>6805</v>
      </c>
      <c r="C6992">
        <v>6.8508213200000001E-2</v>
      </c>
      <c r="D6992">
        <v>1.5663634958999999</v>
      </c>
      <c r="E6992">
        <v>0.90697472700000004</v>
      </c>
      <c r="F6992">
        <v>1</v>
      </c>
      <c r="G6992" t="b">
        <v>0</v>
      </c>
      <c r="H6992">
        <v>2.6356683597999999</v>
      </c>
      <c r="I6992">
        <v>3.0682238095000001</v>
      </c>
      <c r="J6992">
        <v>3.2369464947000002</v>
      </c>
      <c r="K6992">
        <v>1.9544676785999999</v>
      </c>
      <c r="L6992">
        <v>2.6121670467000002</v>
      </c>
      <c r="M6992">
        <v>3.6002477244</v>
      </c>
      <c r="N6992">
        <v>3.2371453225</v>
      </c>
      <c r="O6992">
        <f t="shared" si="327"/>
        <v>2.9802795546666663</v>
      </c>
      <c r="P6992">
        <f t="shared" si="328"/>
        <v>2.8510069430500002</v>
      </c>
      <c r="Q6992">
        <f t="shared" si="329"/>
        <v>1.0453427908801831</v>
      </c>
    </row>
    <row r="6993" spans="1:17" x14ac:dyDescent="0.5">
      <c r="A6993">
        <v>6807</v>
      </c>
      <c r="B6993" t="s">
        <v>6806</v>
      </c>
      <c r="C6993">
        <v>-0.24444776209999999</v>
      </c>
      <c r="D6993">
        <v>4.1285803158999999</v>
      </c>
      <c r="E6993">
        <v>0.7601275327</v>
      </c>
      <c r="F6993">
        <v>1</v>
      </c>
      <c r="G6993" t="b">
        <v>0</v>
      </c>
      <c r="H6993">
        <v>31.728108989399999</v>
      </c>
      <c r="I6993">
        <v>7.7465056576000002</v>
      </c>
      <c r="J6993">
        <v>6.8510129694000002</v>
      </c>
      <c r="K6993">
        <v>13.733392888099999</v>
      </c>
      <c r="L6993">
        <v>19.099351263199999</v>
      </c>
      <c r="M6993">
        <v>36.845573229999999</v>
      </c>
      <c r="N6993">
        <v>3.8547585749</v>
      </c>
      <c r="O6993">
        <f t="shared" si="327"/>
        <v>15.441875872133332</v>
      </c>
      <c r="P6993">
        <f t="shared" si="328"/>
        <v>18.383268989049999</v>
      </c>
      <c r="Q6993">
        <f t="shared" si="329"/>
        <v>0.83999618791039243</v>
      </c>
    </row>
    <row r="6994" spans="1:17" x14ac:dyDescent="0.5">
      <c r="A6994">
        <v>6808</v>
      </c>
      <c r="B6994" t="s">
        <v>6807</v>
      </c>
      <c r="C6994">
        <v>0.50512246569999997</v>
      </c>
      <c r="D6994">
        <v>5.3694082173000002</v>
      </c>
      <c r="E6994">
        <v>0.51595323169999996</v>
      </c>
      <c r="F6994">
        <v>1</v>
      </c>
      <c r="G6994" t="b">
        <v>0</v>
      </c>
      <c r="H6994">
        <v>17.482154690200002</v>
      </c>
      <c r="I6994">
        <v>45.749951060299999</v>
      </c>
      <c r="J6994">
        <v>79.603742438099999</v>
      </c>
      <c r="K6994">
        <v>41.330476509599997</v>
      </c>
      <c r="L6994">
        <v>49.868643618</v>
      </c>
      <c r="M6994">
        <v>19.824148862099999</v>
      </c>
      <c r="N6994">
        <v>33.606679730099998</v>
      </c>
      <c r="O6994">
        <f t="shared" si="327"/>
        <v>47.611949396199996</v>
      </c>
      <c r="P6994">
        <f t="shared" si="328"/>
        <v>36.157487179949996</v>
      </c>
      <c r="Q6994">
        <f t="shared" si="329"/>
        <v>1.3167936466171719</v>
      </c>
    </row>
    <row r="6995" spans="1:17" x14ac:dyDescent="0.5">
      <c r="A6995">
        <v>6809</v>
      </c>
      <c r="B6995" t="s">
        <v>6808</v>
      </c>
      <c r="C6995">
        <v>-1.322666245</v>
      </c>
      <c r="D6995">
        <v>5.6815212490000002</v>
      </c>
      <c r="E6995">
        <v>7.6151897299999993E-2</v>
      </c>
      <c r="F6995">
        <v>1</v>
      </c>
      <c r="G6995" t="b">
        <v>0</v>
      </c>
      <c r="H6995">
        <v>19.9176457063</v>
      </c>
      <c r="I6995">
        <v>18.8650196603</v>
      </c>
      <c r="J6995">
        <v>38.6547979467</v>
      </c>
      <c r="K6995">
        <v>108.5641646527</v>
      </c>
      <c r="L6995">
        <v>92.918513516800004</v>
      </c>
      <c r="M6995">
        <v>61.819443520599997</v>
      </c>
      <c r="N6995">
        <v>18.421912526300002</v>
      </c>
      <c r="O6995">
        <f t="shared" si="327"/>
        <v>25.812487771099999</v>
      </c>
      <c r="P6995">
        <f t="shared" si="328"/>
        <v>70.431008554099989</v>
      </c>
      <c r="Q6995">
        <f t="shared" si="329"/>
        <v>0.3664932293461724</v>
      </c>
    </row>
    <row r="6996" spans="1:17" x14ac:dyDescent="0.5">
      <c r="A6996">
        <v>6810</v>
      </c>
      <c r="B6996" t="s">
        <v>6809</v>
      </c>
      <c r="C6996">
        <v>0.56789655269999995</v>
      </c>
      <c r="D6996">
        <v>2.7989185079999999</v>
      </c>
      <c r="E6996">
        <v>0.67064678129999999</v>
      </c>
      <c r="F6996">
        <v>1</v>
      </c>
      <c r="G6996" t="b">
        <v>0</v>
      </c>
      <c r="H6996">
        <v>0.90079804699999999</v>
      </c>
      <c r="I6996">
        <v>1.7011933992999999</v>
      </c>
      <c r="J6996">
        <v>23.789985402900001</v>
      </c>
      <c r="K6996">
        <v>3.6222800976</v>
      </c>
      <c r="L6996">
        <v>2.9514095201999999</v>
      </c>
      <c r="M6996">
        <v>2.4837152023</v>
      </c>
      <c r="N6996">
        <v>13.523600525100001</v>
      </c>
      <c r="O6996">
        <f t="shared" si="327"/>
        <v>8.7973256164000002</v>
      </c>
      <c r="P6996">
        <f t="shared" si="328"/>
        <v>5.6452513363000003</v>
      </c>
      <c r="Q6996">
        <f t="shared" si="329"/>
        <v>1.5583585375254392</v>
      </c>
    </row>
    <row r="6997" spans="1:17" x14ac:dyDescent="0.5">
      <c r="A6997">
        <v>6811</v>
      </c>
      <c r="B6997" t="s">
        <v>6810</v>
      </c>
      <c r="C6997">
        <v>-0.37852672139999999</v>
      </c>
      <c r="D6997">
        <v>5.6130861451999996</v>
      </c>
      <c r="E6997">
        <v>0.54453293439999995</v>
      </c>
      <c r="F6997">
        <v>1</v>
      </c>
      <c r="G6997" t="b">
        <v>0</v>
      </c>
      <c r="H6997">
        <v>54.514963289800001</v>
      </c>
      <c r="I6997">
        <v>33.264406647400001</v>
      </c>
      <c r="J6997">
        <v>35.574984776900003</v>
      </c>
      <c r="K6997">
        <v>66.7385563311</v>
      </c>
      <c r="L6997">
        <v>51.327386254499999</v>
      </c>
      <c r="M6997">
        <v>43.749845764699998</v>
      </c>
      <c r="N6997">
        <v>55.350925613800001</v>
      </c>
      <c r="O6997">
        <f t="shared" si="327"/>
        <v>41.118118238033333</v>
      </c>
      <c r="P6997">
        <f t="shared" si="328"/>
        <v>54.291678491025003</v>
      </c>
      <c r="Q6997">
        <f t="shared" si="329"/>
        <v>0.7573558118088134</v>
      </c>
    </row>
    <row r="6998" spans="1:17" x14ac:dyDescent="0.5">
      <c r="A6998">
        <v>6812</v>
      </c>
      <c r="B6998" t="s">
        <v>6811</v>
      </c>
      <c r="C6998">
        <v>0.1046569665</v>
      </c>
      <c r="D6998">
        <v>4.7007903533000004</v>
      </c>
      <c r="E6998">
        <v>0.9057527822</v>
      </c>
      <c r="F6998">
        <v>1</v>
      </c>
      <c r="G6998" t="b">
        <v>0</v>
      </c>
      <c r="H6998">
        <v>30.6604964892</v>
      </c>
      <c r="I6998">
        <v>34.935221593199998</v>
      </c>
      <c r="J6998">
        <v>11.879279369000001</v>
      </c>
      <c r="K6998">
        <v>28.1964537096</v>
      </c>
      <c r="L6998">
        <v>34.433111069600002</v>
      </c>
      <c r="M6998">
        <v>18.046811377899999</v>
      </c>
      <c r="N6998">
        <v>21.446087761899999</v>
      </c>
      <c r="O6998">
        <f t="shared" si="327"/>
        <v>25.824999150466667</v>
      </c>
      <c r="P6998">
        <f t="shared" si="328"/>
        <v>25.530615979750003</v>
      </c>
      <c r="Q6998">
        <f t="shared" si="329"/>
        <v>1.0115305941286399</v>
      </c>
    </row>
    <row r="6999" spans="1:17" x14ac:dyDescent="0.5">
      <c r="A6999">
        <v>6813</v>
      </c>
      <c r="B6999" t="s">
        <v>6812</v>
      </c>
      <c r="C6999">
        <v>-0.6445043909</v>
      </c>
      <c r="D6999">
        <v>5.8458991940000002</v>
      </c>
      <c r="E6999">
        <v>0.3033232193</v>
      </c>
      <c r="F6999">
        <v>1</v>
      </c>
      <c r="G6999" t="b">
        <v>0</v>
      </c>
      <c r="H6999">
        <v>66.458878135399999</v>
      </c>
      <c r="I6999">
        <v>32.839108297599999</v>
      </c>
      <c r="J6999">
        <v>29.006811792499999</v>
      </c>
      <c r="K6999">
        <v>43.988552552500003</v>
      </c>
      <c r="L6999">
        <v>82.368072588100006</v>
      </c>
      <c r="M6999">
        <v>69.635171175500005</v>
      </c>
      <c r="N6999">
        <v>75.008064644800001</v>
      </c>
      <c r="O6999">
        <f t="shared" si="327"/>
        <v>42.768266075166672</v>
      </c>
      <c r="P6999">
        <f t="shared" si="328"/>
        <v>67.749965240225009</v>
      </c>
      <c r="Q6999">
        <f t="shared" si="329"/>
        <v>0.63126624380574559</v>
      </c>
    </row>
    <row r="7000" spans="1:17" x14ac:dyDescent="0.5">
      <c r="A7000">
        <v>6815</v>
      </c>
      <c r="B7000" t="s">
        <v>6814</v>
      </c>
      <c r="C7000">
        <v>-1.5476166043999999</v>
      </c>
      <c r="D7000">
        <v>0.98907917810000001</v>
      </c>
      <c r="E7000">
        <v>0.24936007439999999</v>
      </c>
      <c r="F7000">
        <v>1</v>
      </c>
      <c r="G7000" t="b">
        <v>0</v>
      </c>
      <c r="H7000">
        <v>0.66725781260000006</v>
      </c>
      <c r="I7000">
        <v>1.2758950495000001</v>
      </c>
      <c r="J7000">
        <v>0.72281329490000001</v>
      </c>
      <c r="K7000">
        <v>5.4203903619</v>
      </c>
      <c r="L7000">
        <v>2.7478640361000002</v>
      </c>
      <c r="M7000">
        <v>1.8001238622</v>
      </c>
      <c r="N7000">
        <v>1.2352265046999999</v>
      </c>
      <c r="O7000">
        <f t="shared" si="327"/>
        <v>0.88865538566666669</v>
      </c>
      <c r="P7000">
        <f t="shared" si="328"/>
        <v>2.8009011912249999</v>
      </c>
      <c r="Q7000">
        <f t="shared" si="329"/>
        <v>0.31727480728372465</v>
      </c>
    </row>
    <row r="7001" spans="1:17" x14ac:dyDescent="0.5">
      <c r="A7001">
        <v>6816</v>
      </c>
      <c r="B7001" t="s">
        <v>6815</v>
      </c>
      <c r="C7001">
        <v>-9.6824131300000005E-2</v>
      </c>
      <c r="D7001">
        <v>7.2343138005999998</v>
      </c>
      <c r="E7001">
        <v>0.83144115500000004</v>
      </c>
      <c r="F7001">
        <v>1</v>
      </c>
      <c r="G7001" t="b">
        <v>0</v>
      </c>
      <c r="H7001">
        <v>162.677454713</v>
      </c>
      <c r="I7001">
        <v>147.4873920304</v>
      </c>
      <c r="J7001">
        <v>108.9248208806</v>
      </c>
      <c r="K7001">
        <v>156.0707590266</v>
      </c>
      <c r="L7001">
        <v>165.9913423285</v>
      </c>
      <c r="M7001">
        <v>189.76495600440001</v>
      </c>
      <c r="N7001">
        <v>105.44149007839999</v>
      </c>
      <c r="O7001">
        <f t="shared" si="327"/>
        <v>139.69655587466667</v>
      </c>
      <c r="P7001">
        <f t="shared" si="328"/>
        <v>154.317136859475</v>
      </c>
      <c r="Q7001">
        <f t="shared" si="329"/>
        <v>0.90525627106390527</v>
      </c>
    </row>
    <row r="7002" spans="1:17" x14ac:dyDescent="0.5">
      <c r="A7002">
        <v>6817</v>
      </c>
      <c r="B7002" t="s">
        <v>6816</v>
      </c>
      <c r="C7002">
        <v>1.5649448886999999</v>
      </c>
      <c r="D7002">
        <v>0.1439388368</v>
      </c>
      <c r="E7002">
        <v>0.44873060320000002</v>
      </c>
      <c r="F7002">
        <v>1</v>
      </c>
      <c r="G7002" t="b">
        <v>0</v>
      </c>
      <c r="H7002">
        <v>0</v>
      </c>
      <c r="I7002">
        <v>0.27340608199999999</v>
      </c>
      <c r="J7002">
        <v>4.9968397346</v>
      </c>
      <c r="K7002">
        <v>2.4235399214000002</v>
      </c>
      <c r="L7002">
        <v>0.1356969894</v>
      </c>
      <c r="M7002">
        <v>0</v>
      </c>
      <c r="N7002">
        <v>0</v>
      </c>
      <c r="O7002">
        <f t="shared" si="327"/>
        <v>1.7567486055333335</v>
      </c>
      <c r="P7002">
        <f t="shared" si="328"/>
        <v>0.63980922770000004</v>
      </c>
      <c r="Q7002">
        <f t="shared" si="329"/>
        <v>2.7457381504929699</v>
      </c>
    </row>
    <row r="7003" spans="1:17" x14ac:dyDescent="0.5">
      <c r="A7003">
        <v>6818</v>
      </c>
      <c r="B7003" t="s">
        <v>6817</v>
      </c>
      <c r="C7003">
        <v>-0.40767675170000001</v>
      </c>
      <c r="D7003">
        <v>-3.3975175005999998</v>
      </c>
      <c r="E7003">
        <v>0.85371361759999997</v>
      </c>
      <c r="F7003">
        <v>1</v>
      </c>
      <c r="G7003" t="b">
        <v>0</v>
      </c>
      <c r="H7003">
        <v>6.6725781299999995E-2</v>
      </c>
      <c r="I7003">
        <v>9.1135360700000001E-2</v>
      </c>
      <c r="J7003">
        <v>6.2853329999999999E-2</v>
      </c>
      <c r="K7003">
        <v>2.6059569000000001E-2</v>
      </c>
      <c r="L7003">
        <v>0.2713939789</v>
      </c>
      <c r="M7003">
        <v>4.5572755999999999E-2</v>
      </c>
      <c r="N7003">
        <v>0.1064850435</v>
      </c>
      <c r="O7003">
        <f t="shared" si="327"/>
        <v>7.357149066666667E-2</v>
      </c>
      <c r="P7003">
        <f t="shared" si="328"/>
        <v>0.11237783685</v>
      </c>
      <c r="Q7003">
        <f t="shared" si="329"/>
        <v>0.6546797191413164</v>
      </c>
    </row>
    <row r="7004" spans="1:17" x14ac:dyDescent="0.5">
      <c r="A7004">
        <v>6819</v>
      </c>
      <c r="B7004" t="s">
        <v>6818</v>
      </c>
      <c r="C7004">
        <v>-0.71865168339999996</v>
      </c>
      <c r="D7004">
        <v>2.8953111196000001</v>
      </c>
      <c r="E7004">
        <v>0.55828074539999994</v>
      </c>
      <c r="F7004">
        <v>1</v>
      </c>
      <c r="G7004" t="b">
        <v>0</v>
      </c>
      <c r="H7004">
        <v>7.306473048</v>
      </c>
      <c r="I7004">
        <v>1.4885442244</v>
      </c>
      <c r="J7004">
        <v>7.9509462442999999</v>
      </c>
      <c r="K7004">
        <v>10.2674702048</v>
      </c>
      <c r="L7004">
        <v>4.6136976408999999</v>
      </c>
      <c r="M7004">
        <v>6.8359134007</v>
      </c>
      <c r="N7004">
        <v>13.587491551199999</v>
      </c>
      <c r="O7004">
        <f t="shared" si="327"/>
        <v>5.5819878388999991</v>
      </c>
      <c r="P7004">
        <f t="shared" si="328"/>
        <v>8.8261431994000006</v>
      </c>
      <c r="Q7004">
        <f t="shared" si="329"/>
        <v>0.63243794178180357</v>
      </c>
    </row>
    <row r="7005" spans="1:17" x14ac:dyDescent="0.5">
      <c r="A7005">
        <v>6820</v>
      </c>
      <c r="B7005" t="s">
        <v>6819</v>
      </c>
      <c r="C7005">
        <v>0.41851961090000001</v>
      </c>
      <c r="D7005">
        <v>6.6055163440999998</v>
      </c>
      <c r="E7005">
        <v>0.3361564802</v>
      </c>
      <c r="F7005">
        <v>1</v>
      </c>
      <c r="G7005" t="b">
        <v>0</v>
      </c>
      <c r="H7005">
        <v>112.8332961115</v>
      </c>
      <c r="I7005">
        <v>86.669728004700005</v>
      </c>
      <c r="J7005">
        <v>131.6777263386</v>
      </c>
      <c r="K7005">
        <v>74.556427045500001</v>
      </c>
      <c r="L7005">
        <v>97.192968684099995</v>
      </c>
      <c r="M7005">
        <v>106.2073078694</v>
      </c>
      <c r="N7005">
        <v>63.166927807</v>
      </c>
      <c r="O7005">
        <f t="shared" si="327"/>
        <v>110.39358348493333</v>
      </c>
      <c r="P7005">
        <f t="shared" si="328"/>
        <v>85.28090785149999</v>
      </c>
      <c r="Q7005">
        <f t="shared" si="329"/>
        <v>1.2944700785451551</v>
      </c>
    </row>
    <row r="7006" spans="1:17" x14ac:dyDescent="0.5">
      <c r="A7006">
        <v>6821</v>
      </c>
      <c r="B7006" t="s">
        <v>6820</v>
      </c>
      <c r="C7006">
        <v>0.35214779419999998</v>
      </c>
      <c r="D7006">
        <v>3.3685541469000002</v>
      </c>
      <c r="E7006">
        <v>0.59085249240000004</v>
      </c>
      <c r="F7006">
        <v>1</v>
      </c>
      <c r="G7006" t="b">
        <v>0</v>
      </c>
      <c r="H7006">
        <v>13.011527345799999</v>
      </c>
      <c r="I7006">
        <v>13.0931134841</v>
      </c>
      <c r="J7006">
        <v>9.2080128442000007</v>
      </c>
      <c r="K7006">
        <v>6.8536666595</v>
      </c>
      <c r="L7006">
        <v>6.0045917826000004</v>
      </c>
      <c r="M7006">
        <v>7.3372137168</v>
      </c>
      <c r="N7006">
        <v>15.589410369099999</v>
      </c>
      <c r="O7006">
        <f t="shared" si="327"/>
        <v>11.770884558033332</v>
      </c>
      <c r="P7006">
        <f t="shared" si="328"/>
        <v>8.9462206319999993</v>
      </c>
      <c r="Q7006">
        <f t="shared" si="329"/>
        <v>1.3157382365386463</v>
      </c>
    </row>
    <row r="7007" spans="1:17" x14ac:dyDescent="0.5">
      <c r="A7007">
        <v>6822</v>
      </c>
      <c r="B7007" t="s">
        <v>6821</v>
      </c>
      <c r="C7007">
        <v>-0.88950571700000003</v>
      </c>
      <c r="D7007">
        <v>2.724660938</v>
      </c>
      <c r="E7007">
        <v>0.53431985029999995</v>
      </c>
      <c r="F7007">
        <v>1</v>
      </c>
      <c r="G7007" t="b">
        <v>0</v>
      </c>
      <c r="H7007">
        <v>4.6708046881999996</v>
      </c>
      <c r="I7007">
        <v>2.5517900990000002</v>
      </c>
      <c r="J7007">
        <v>6.4738929894000004</v>
      </c>
      <c r="K7007">
        <v>2.9447313024000001</v>
      </c>
      <c r="L7007">
        <v>4.1387581777999998</v>
      </c>
      <c r="M7007">
        <v>10.914675063200001</v>
      </c>
      <c r="N7007">
        <v>13.843055655600001</v>
      </c>
      <c r="O7007">
        <f t="shared" si="327"/>
        <v>4.5654959255333338</v>
      </c>
      <c r="P7007">
        <f t="shared" si="328"/>
        <v>7.9603050497500005</v>
      </c>
      <c r="Q7007">
        <f t="shared" si="329"/>
        <v>0.57353278511314298</v>
      </c>
    </row>
    <row r="7008" spans="1:17" x14ac:dyDescent="0.5">
      <c r="A7008">
        <v>6823</v>
      </c>
      <c r="B7008" t="s">
        <v>6822</v>
      </c>
      <c r="C7008">
        <v>0.44549789579999999</v>
      </c>
      <c r="D7008">
        <v>3.4843616611999999</v>
      </c>
      <c r="E7008">
        <v>0.7304082932</v>
      </c>
      <c r="F7008">
        <v>1</v>
      </c>
      <c r="G7008" t="b">
        <v>0</v>
      </c>
      <c r="H7008">
        <v>31.861560551899998</v>
      </c>
      <c r="I7008">
        <v>0.78983979250000003</v>
      </c>
      <c r="J7008">
        <v>6.9452929644000001</v>
      </c>
      <c r="K7008">
        <v>10.8407807238</v>
      </c>
      <c r="L7008">
        <v>12.653744265</v>
      </c>
      <c r="M7008">
        <v>6.6991951326999999</v>
      </c>
      <c r="N7008">
        <v>9.1151197239999995</v>
      </c>
      <c r="O7008">
        <f t="shared" si="327"/>
        <v>13.1988977696</v>
      </c>
      <c r="P7008">
        <f t="shared" si="328"/>
        <v>9.8272099613750008</v>
      </c>
      <c r="Q7008">
        <f t="shared" si="329"/>
        <v>1.3430971579397537</v>
      </c>
    </row>
    <row r="7009" spans="1:17" x14ac:dyDescent="0.5">
      <c r="A7009">
        <v>6824</v>
      </c>
      <c r="B7009" t="s">
        <v>6823</v>
      </c>
      <c r="C7009">
        <v>1.3589208645999999</v>
      </c>
      <c r="D7009">
        <v>3.7943981066000001</v>
      </c>
      <c r="E7009">
        <v>0.34464221160000003</v>
      </c>
      <c r="F7009">
        <v>1</v>
      </c>
      <c r="G7009" t="b">
        <v>0</v>
      </c>
      <c r="H7009">
        <v>24.121369925700002</v>
      </c>
      <c r="I7009">
        <v>31.0771579912</v>
      </c>
      <c r="J7009">
        <v>6.6310263143999997</v>
      </c>
      <c r="K7009">
        <v>12.847367540500001</v>
      </c>
      <c r="L7009">
        <v>4.9529401143999996</v>
      </c>
      <c r="M7009">
        <v>6.1523220607000004</v>
      </c>
      <c r="N7009">
        <v>8.4549124543000005</v>
      </c>
      <c r="O7009">
        <f t="shared" si="327"/>
        <v>20.609851410433336</v>
      </c>
      <c r="P7009">
        <f t="shared" si="328"/>
        <v>8.1018855424749994</v>
      </c>
      <c r="Q7009">
        <f t="shared" si="329"/>
        <v>2.543833938702786</v>
      </c>
    </row>
    <row r="7010" spans="1:17" x14ac:dyDescent="0.5">
      <c r="A7010">
        <v>6825</v>
      </c>
      <c r="B7010" t="s">
        <v>6824</v>
      </c>
      <c r="C7010">
        <v>-0.19687088659999999</v>
      </c>
      <c r="D7010">
        <v>6.0041283616000003</v>
      </c>
      <c r="E7010">
        <v>0.67575664739999997</v>
      </c>
      <c r="F7010">
        <v>1</v>
      </c>
      <c r="G7010" t="b">
        <v>0</v>
      </c>
      <c r="H7010">
        <v>42.370871100400002</v>
      </c>
      <c r="I7010">
        <v>70.933689060999995</v>
      </c>
      <c r="J7010">
        <v>59.113556859900001</v>
      </c>
      <c r="K7010">
        <v>48.679274981100001</v>
      </c>
      <c r="L7010">
        <v>79.586284304700001</v>
      </c>
      <c r="M7010">
        <v>54.1176477558</v>
      </c>
      <c r="N7010">
        <v>88.936308335199996</v>
      </c>
      <c r="O7010">
        <f t="shared" si="327"/>
        <v>57.472705673766662</v>
      </c>
      <c r="P7010">
        <f t="shared" si="328"/>
        <v>67.829878844199996</v>
      </c>
      <c r="Q7010">
        <f t="shared" si="329"/>
        <v>0.84730662435321513</v>
      </c>
    </row>
    <row r="7011" spans="1:17" x14ac:dyDescent="0.5">
      <c r="A7011">
        <v>6826</v>
      </c>
      <c r="B7011" t="s">
        <v>6825</v>
      </c>
      <c r="C7011">
        <v>-0.19606382040000001</v>
      </c>
      <c r="D7011">
        <v>5.8701664743000004</v>
      </c>
      <c r="E7011">
        <v>0.84412957399999999</v>
      </c>
      <c r="F7011">
        <v>1</v>
      </c>
      <c r="G7011" t="b">
        <v>0</v>
      </c>
      <c r="H7011">
        <v>62.188428134799999</v>
      </c>
      <c r="I7011">
        <v>42.165293540299999</v>
      </c>
      <c r="J7011">
        <v>58.862143539900003</v>
      </c>
      <c r="K7011">
        <v>36.040383992999999</v>
      </c>
      <c r="L7011">
        <v>57.162356800200001</v>
      </c>
      <c r="M7011">
        <v>37.210155278000002</v>
      </c>
      <c r="N7011">
        <v>113.9389965501</v>
      </c>
      <c r="O7011">
        <f t="shared" si="327"/>
        <v>54.405288405</v>
      </c>
      <c r="P7011">
        <f t="shared" si="328"/>
        <v>61.087973155325002</v>
      </c>
      <c r="Q7011">
        <f t="shared" si="329"/>
        <v>0.8906055577693941</v>
      </c>
    </row>
    <row r="7012" spans="1:17" x14ac:dyDescent="0.5">
      <c r="A7012">
        <v>6827</v>
      </c>
      <c r="B7012" t="s">
        <v>6826</v>
      </c>
      <c r="C7012">
        <v>5.1672636500000001E-2</v>
      </c>
      <c r="D7012">
        <v>6.4169753023</v>
      </c>
      <c r="E7012">
        <v>0.88933793520000004</v>
      </c>
      <c r="F7012">
        <v>1</v>
      </c>
      <c r="G7012" t="b">
        <v>0</v>
      </c>
      <c r="H7012">
        <v>106.39425821979999</v>
      </c>
      <c r="I7012">
        <v>85.910266665699993</v>
      </c>
      <c r="J7012">
        <v>61.8476767147</v>
      </c>
      <c r="K7012">
        <v>116.95534588610001</v>
      </c>
      <c r="L7012">
        <v>85.556951839899995</v>
      </c>
      <c r="M7012">
        <v>63.528421870800003</v>
      </c>
      <c r="N7012">
        <v>72.218156504899994</v>
      </c>
      <c r="O7012">
        <f t="shared" si="327"/>
        <v>84.717400533399996</v>
      </c>
      <c r="P7012">
        <f t="shared" si="328"/>
        <v>84.564719025424992</v>
      </c>
      <c r="Q7012">
        <f t="shared" si="329"/>
        <v>1.0018054989094105</v>
      </c>
    </row>
    <row r="7013" spans="1:17" x14ac:dyDescent="0.5">
      <c r="A7013">
        <v>6828</v>
      </c>
      <c r="B7013" t="s">
        <v>6827</v>
      </c>
      <c r="C7013">
        <v>0.58778506900000005</v>
      </c>
      <c r="D7013">
        <v>3.3670032361</v>
      </c>
      <c r="E7013">
        <v>0.54381707130000001</v>
      </c>
      <c r="F7013">
        <v>1</v>
      </c>
      <c r="G7013" t="b">
        <v>0</v>
      </c>
      <c r="H7013">
        <v>8.0404566419000005</v>
      </c>
      <c r="I7013">
        <v>15.9486881186</v>
      </c>
      <c r="J7013">
        <v>13.0106393089</v>
      </c>
      <c r="K7013">
        <v>11.101376414300001</v>
      </c>
      <c r="L7013">
        <v>5.8688947931</v>
      </c>
      <c r="M7013">
        <v>9.9576471870999992</v>
      </c>
      <c r="N7013">
        <v>6.5594786798999998</v>
      </c>
      <c r="O7013">
        <f t="shared" si="327"/>
        <v>12.333261356466666</v>
      </c>
      <c r="P7013">
        <f t="shared" si="328"/>
        <v>8.3718492685999983</v>
      </c>
      <c r="Q7013">
        <f t="shared" si="329"/>
        <v>1.4731824428235465</v>
      </c>
    </row>
    <row r="7014" spans="1:17" x14ac:dyDescent="0.5">
      <c r="A7014">
        <v>6829</v>
      </c>
      <c r="B7014" t="s">
        <v>6828</v>
      </c>
      <c r="C7014">
        <v>0.50461322080000004</v>
      </c>
      <c r="D7014">
        <v>6.0586846463999997</v>
      </c>
      <c r="E7014">
        <v>0.36408935279999999</v>
      </c>
      <c r="F7014">
        <v>1</v>
      </c>
      <c r="G7014" t="b">
        <v>0</v>
      </c>
      <c r="H7014">
        <v>71.363223058100004</v>
      </c>
      <c r="I7014">
        <v>89.251896557199998</v>
      </c>
      <c r="J7014">
        <v>71.747076188799994</v>
      </c>
      <c r="K7014">
        <v>69.631168495400004</v>
      </c>
      <c r="L7014">
        <v>54.821583732500002</v>
      </c>
      <c r="M7014">
        <v>55.986130752000001</v>
      </c>
      <c r="N7014">
        <v>45.490410585200003</v>
      </c>
      <c r="O7014">
        <f t="shared" si="327"/>
        <v>77.454065268033332</v>
      </c>
      <c r="P7014">
        <f t="shared" si="328"/>
        <v>56.482323391275003</v>
      </c>
      <c r="Q7014">
        <f t="shared" si="329"/>
        <v>1.3712974363940187</v>
      </c>
    </row>
    <row r="7015" spans="1:17" x14ac:dyDescent="0.5">
      <c r="A7015">
        <v>6830</v>
      </c>
      <c r="B7015" t="s">
        <v>6829</v>
      </c>
      <c r="C7015">
        <v>-0.53502394099999995</v>
      </c>
      <c r="D7015">
        <v>6.6423619747</v>
      </c>
      <c r="E7015">
        <v>0.2085992904</v>
      </c>
      <c r="F7015">
        <v>1</v>
      </c>
      <c r="G7015" t="b">
        <v>0</v>
      </c>
      <c r="H7015">
        <v>109.19674103280001</v>
      </c>
      <c r="I7015">
        <v>41.739995190499997</v>
      </c>
      <c r="J7015">
        <v>79.760875763100003</v>
      </c>
      <c r="K7015">
        <v>110.6489301765</v>
      </c>
      <c r="L7015">
        <v>160.90270522469999</v>
      </c>
      <c r="M7015">
        <v>109.30625527780001</v>
      </c>
      <c r="N7015">
        <v>85.976024125799995</v>
      </c>
      <c r="O7015">
        <f t="shared" si="327"/>
        <v>76.899203995466664</v>
      </c>
      <c r="P7015">
        <f t="shared" si="328"/>
        <v>116.70847870119999</v>
      </c>
      <c r="Q7015">
        <f t="shared" si="329"/>
        <v>0.65889989186086428</v>
      </c>
    </row>
    <row r="7016" spans="1:17" x14ac:dyDescent="0.5">
      <c r="A7016">
        <v>6831</v>
      </c>
      <c r="B7016" t="s">
        <v>6830</v>
      </c>
      <c r="C7016">
        <v>0.93538456309999995</v>
      </c>
      <c r="D7016">
        <v>5.3439724212000002</v>
      </c>
      <c r="E7016">
        <v>0.2043876084</v>
      </c>
      <c r="F7016">
        <v>1</v>
      </c>
      <c r="G7016" t="b">
        <v>0</v>
      </c>
      <c r="H7016">
        <v>64.457104697600002</v>
      </c>
      <c r="I7016">
        <v>41.284318387100001</v>
      </c>
      <c r="J7016">
        <v>54.242423785299998</v>
      </c>
      <c r="K7016">
        <v>28.613406814400001</v>
      </c>
      <c r="L7016">
        <v>52.005871201600002</v>
      </c>
      <c r="M7016">
        <v>26.409412104800001</v>
      </c>
      <c r="N7016">
        <v>14.9292030994</v>
      </c>
      <c r="O7016">
        <f t="shared" si="327"/>
        <v>53.327948956666667</v>
      </c>
      <c r="P7016">
        <f t="shared" si="328"/>
        <v>30.489473305050002</v>
      </c>
      <c r="Q7016">
        <f t="shared" si="329"/>
        <v>1.7490610094544961</v>
      </c>
    </row>
    <row r="7017" spans="1:17" x14ac:dyDescent="0.5">
      <c r="A7017">
        <v>6832</v>
      </c>
      <c r="B7017" t="s">
        <v>6831</v>
      </c>
      <c r="C7017">
        <v>0.85794463239999996</v>
      </c>
      <c r="D7017">
        <v>3.4063475040000002</v>
      </c>
      <c r="E7017">
        <v>0.28126959400000001</v>
      </c>
      <c r="F7017">
        <v>1</v>
      </c>
      <c r="G7017" t="b">
        <v>0</v>
      </c>
      <c r="H7017">
        <v>7.7735535167999998</v>
      </c>
      <c r="I7017">
        <v>22.662326355200001</v>
      </c>
      <c r="J7017">
        <v>11.093612744</v>
      </c>
      <c r="K7017">
        <v>7.8960494214999999</v>
      </c>
      <c r="L7017">
        <v>4.5458491461000001</v>
      </c>
      <c r="M7017">
        <v>7.2232818268000001</v>
      </c>
      <c r="N7017">
        <v>10.733692385299999</v>
      </c>
      <c r="O7017">
        <f t="shared" si="327"/>
        <v>13.843164205333332</v>
      </c>
      <c r="P7017">
        <f t="shared" si="328"/>
        <v>7.5997181949249999</v>
      </c>
      <c r="Q7017">
        <f t="shared" si="329"/>
        <v>1.8215365162589359</v>
      </c>
    </row>
    <row r="7018" spans="1:17" x14ac:dyDescent="0.5">
      <c r="A7018">
        <v>6833</v>
      </c>
      <c r="B7018" t="s">
        <v>6832</v>
      </c>
      <c r="C7018">
        <v>0.585730847</v>
      </c>
      <c r="D7018">
        <v>4.0791164579999997</v>
      </c>
      <c r="E7018">
        <v>0.46955405579999998</v>
      </c>
      <c r="F7018">
        <v>1</v>
      </c>
      <c r="G7018" t="b">
        <v>0</v>
      </c>
      <c r="H7018">
        <v>29.459432426500001</v>
      </c>
      <c r="I7018">
        <v>19.624480999300001</v>
      </c>
      <c r="J7018">
        <v>12.727799323899999</v>
      </c>
      <c r="K7018">
        <v>26.5025817215</v>
      </c>
      <c r="L7018">
        <v>8.0061223768000005</v>
      </c>
      <c r="M7018">
        <v>7.5650774967999999</v>
      </c>
      <c r="N7018">
        <v>13.225442403300001</v>
      </c>
      <c r="O7018">
        <f t="shared" si="327"/>
        <v>20.603904249900001</v>
      </c>
      <c r="P7018">
        <f t="shared" si="328"/>
        <v>13.824805999600001</v>
      </c>
      <c r="Q7018">
        <f t="shared" si="329"/>
        <v>1.4903575681637879</v>
      </c>
    </row>
    <row r="7019" spans="1:17" x14ac:dyDescent="0.5">
      <c r="A7019">
        <v>6834</v>
      </c>
      <c r="B7019" t="s">
        <v>6833</v>
      </c>
      <c r="C7019">
        <v>0.76036625980000005</v>
      </c>
      <c r="D7019">
        <v>0.79482133060000004</v>
      </c>
      <c r="E7019">
        <v>0.62910452220000002</v>
      </c>
      <c r="F7019">
        <v>1</v>
      </c>
      <c r="G7019" t="b">
        <v>0</v>
      </c>
      <c r="H7019">
        <v>1.6347816409</v>
      </c>
      <c r="I7019">
        <v>1.5493011315</v>
      </c>
      <c r="J7019">
        <v>3.1426664996999998</v>
      </c>
      <c r="K7019">
        <v>1.2508593143</v>
      </c>
      <c r="L7019">
        <v>3.3585004885999998</v>
      </c>
      <c r="M7019">
        <v>0.75195047410000004</v>
      </c>
      <c r="N7019">
        <v>0.46853419140000002</v>
      </c>
      <c r="O7019">
        <f t="shared" si="327"/>
        <v>2.1089164240333331</v>
      </c>
      <c r="P7019">
        <f t="shared" si="328"/>
        <v>1.4574611171</v>
      </c>
      <c r="Q7019">
        <f t="shared" si="329"/>
        <v>1.446979544970348</v>
      </c>
    </row>
    <row r="7020" spans="1:17" x14ac:dyDescent="0.5">
      <c r="A7020">
        <v>6835</v>
      </c>
      <c r="B7020" t="s">
        <v>6834</v>
      </c>
      <c r="C7020">
        <v>-5.4891789400000002E-2</v>
      </c>
      <c r="D7020">
        <v>5.1188269498999999</v>
      </c>
      <c r="E7020">
        <v>0.93957289239999997</v>
      </c>
      <c r="F7020">
        <v>1</v>
      </c>
      <c r="G7020" t="b">
        <v>0</v>
      </c>
      <c r="H7020">
        <v>60.0532031344</v>
      </c>
      <c r="I7020">
        <v>18.4093428569</v>
      </c>
      <c r="J7020">
        <v>21.9358121681</v>
      </c>
      <c r="K7020">
        <v>32.053269928699997</v>
      </c>
      <c r="L7020">
        <v>33.618929133000002</v>
      </c>
      <c r="M7020">
        <v>52.750465075699999</v>
      </c>
      <c r="N7020">
        <v>20.956256561699998</v>
      </c>
      <c r="O7020">
        <f t="shared" si="327"/>
        <v>33.466119386466666</v>
      </c>
      <c r="P7020">
        <f t="shared" si="328"/>
        <v>34.844730174775002</v>
      </c>
      <c r="Q7020">
        <f t="shared" si="329"/>
        <v>0.96043560155600383</v>
      </c>
    </row>
    <row r="7021" spans="1:17" x14ac:dyDescent="0.5">
      <c r="A7021">
        <v>6836</v>
      </c>
      <c r="B7021" t="s">
        <v>6835</v>
      </c>
      <c r="C7021">
        <v>6.0153459800000003E-2</v>
      </c>
      <c r="D7021">
        <v>6.1371054729000001</v>
      </c>
      <c r="E7021">
        <v>0.89186320819999998</v>
      </c>
      <c r="F7021">
        <v>1</v>
      </c>
      <c r="G7021" t="b">
        <v>0</v>
      </c>
      <c r="H7021">
        <v>80.371203528199999</v>
      </c>
      <c r="I7021">
        <v>58.478523101699999</v>
      </c>
      <c r="J7021">
        <v>72.658449473700003</v>
      </c>
      <c r="K7021">
        <v>72.523780659699995</v>
      </c>
      <c r="L7021">
        <v>83.962512214</v>
      </c>
      <c r="M7021">
        <v>38.7140562262</v>
      </c>
      <c r="N7021">
        <v>84.250966421000001</v>
      </c>
      <c r="O7021">
        <f t="shared" si="327"/>
        <v>70.502725367866674</v>
      </c>
      <c r="P7021">
        <f t="shared" si="328"/>
        <v>69.862828880224995</v>
      </c>
      <c r="Q7021">
        <f t="shared" si="329"/>
        <v>1.0091593268966925</v>
      </c>
    </row>
    <row r="7022" spans="1:17" x14ac:dyDescent="0.5">
      <c r="A7022">
        <v>6837</v>
      </c>
      <c r="B7022" t="s">
        <v>6836</v>
      </c>
      <c r="C7022">
        <v>-0.74253249710000002</v>
      </c>
      <c r="D7022">
        <v>2.9234731829</v>
      </c>
      <c r="E7022">
        <v>0.65289694970000001</v>
      </c>
      <c r="F7022">
        <v>1</v>
      </c>
      <c r="G7022" t="b">
        <v>0</v>
      </c>
      <c r="H7022">
        <v>9.9755042984000006</v>
      </c>
      <c r="I7022">
        <v>1.4581657708</v>
      </c>
      <c r="J7022">
        <v>5.1225463945999996</v>
      </c>
      <c r="K7022">
        <v>7.6354537310000001</v>
      </c>
      <c r="L7022">
        <v>9.8041074867999995</v>
      </c>
      <c r="M7022">
        <v>7.2232818268000001</v>
      </c>
      <c r="N7022">
        <v>11.968918889899999</v>
      </c>
      <c r="O7022">
        <f t="shared" si="327"/>
        <v>5.518738821266667</v>
      </c>
      <c r="P7022">
        <f t="shared" si="328"/>
        <v>9.1579404836249996</v>
      </c>
      <c r="Q7022">
        <f t="shared" si="329"/>
        <v>0.60261789549020717</v>
      </c>
    </row>
    <row r="7023" spans="1:17" x14ac:dyDescent="0.5">
      <c r="A7023">
        <v>6838</v>
      </c>
      <c r="B7023" t="s">
        <v>6837</v>
      </c>
      <c r="C7023">
        <v>-2.0299944760000002</v>
      </c>
      <c r="D7023">
        <v>2.0347633648999999</v>
      </c>
      <c r="E7023">
        <v>0.1357544292</v>
      </c>
      <c r="F7023">
        <v>1</v>
      </c>
      <c r="G7023" t="b">
        <v>0</v>
      </c>
      <c r="H7023">
        <v>2.168587891</v>
      </c>
      <c r="I7023">
        <v>0.88097515319999997</v>
      </c>
      <c r="J7023">
        <v>0.72281329490000001</v>
      </c>
      <c r="K7023">
        <v>2.1108250928999999</v>
      </c>
      <c r="L7023">
        <v>20.659866641699999</v>
      </c>
      <c r="M7023">
        <v>1.9140557521999999</v>
      </c>
      <c r="N7023">
        <v>0.9583653915</v>
      </c>
      <c r="O7023">
        <f t="shared" si="327"/>
        <v>1.2574587797000001</v>
      </c>
      <c r="P7023">
        <f t="shared" si="328"/>
        <v>6.4107782195749996</v>
      </c>
      <c r="Q7023">
        <f t="shared" si="329"/>
        <v>0.19614760277627619</v>
      </c>
    </row>
    <row r="7024" spans="1:17" x14ac:dyDescent="0.5">
      <c r="A7024">
        <v>6839</v>
      </c>
      <c r="B7024" t="s">
        <v>6838</v>
      </c>
      <c r="C7024">
        <v>-0.28743257090000002</v>
      </c>
      <c r="D7024">
        <v>5.6047225342999996</v>
      </c>
      <c r="E7024">
        <v>0.71843907949999997</v>
      </c>
      <c r="F7024">
        <v>1</v>
      </c>
      <c r="G7024" t="b">
        <v>0</v>
      </c>
      <c r="H7024">
        <v>35.631567193099997</v>
      </c>
      <c r="I7024">
        <v>48.2713627057</v>
      </c>
      <c r="J7024">
        <v>43.400224361200003</v>
      </c>
      <c r="K7024">
        <v>25.303841545299999</v>
      </c>
      <c r="L7024">
        <v>46.2726733979</v>
      </c>
      <c r="M7024">
        <v>70.478267161600002</v>
      </c>
      <c r="N7024">
        <v>64.082699181199999</v>
      </c>
      <c r="O7024">
        <f t="shared" si="327"/>
        <v>42.434384753333333</v>
      </c>
      <c r="P7024">
        <f t="shared" si="328"/>
        <v>51.534370321499992</v>
      </c>
      <c r="Q7024">
        <f t="shared" si="329"/>
        <v>0.82341909852791639</v>
      </c>
    </row>
    <row r="7025" spans="1:17" x14ac:dyDescent="0.5">
      <c r="A7025">
        <v>6840</v>
      </c>
      <c r="B7025" t="s">
        <v>6839</v>
      </c>
      <c r="C7025">
        <v>-0.50058957569999996</v>
      </c>
      <c r="D7025">
        <v>4.8469109433000002</v>
      </c>
      <c r="E7025">
        <v>0.60351434650000002</v>
      </c>
      <c r="F7025">
        <v>1</v>
      </c>
      <c r="G7025" t="b">
        <v>0</v>
      </c>
      <c r="H7025">
        <v>10.642762111</v>
      </c>
      <c r="I7025">
        <v>32.960622111799999</v>
      </c>
      <c r="J7025">
        <v>24.0728253879</v>
      </c>
      <c r="K7025">
        <v>37.968792102499997</v>
      </c>
      <c r="L7025">
        <v>35.6543839745</v>
      </c>
      <c r="M7025">
        <v>10.2082973451</v>
      </c>
      <c r="N7025">
        <v>48.983120012199997</v>
      </c>
      <c r="O7025">
        <f t="shared" si="327"/>
        <v>22.5587365369</v>
      </c>
      <c r="P7025">
        <f t="shared" si="328"/>
        <v>33.203648358575002</v>
      </c>
      <c r="Q7025">
        <f t="shared" si="329"/>
        <v>0.67940535610069785</v>
      </c>
    </row>
    <row r="7026" spans="1:17" x14ac:dyDescent="0.5">
      <c r="A7026">
        <v>6841</v>
      </c>
      <c r="B7026" t="s">
        <v>6840</v>
      </c>
      <c r="C7026">
        <v>-3.9825890099999997E-2</v>
      </c>
      <c r="D7026">
        <v>5.3679227650000003</v>
      </c>
      <c r="E7026">
        <v>0.97475315539999996</v>
      </c>
      <c r="F7026">
        <v>1</v>
      </c>
      <c r="G7026" t="b">
        <v>0</v>
      </c>
      <c r="H7026">
        <v>44.172467194399999</v>
      </c>
      <c r="I7026">
        <v>34.479544789800002</v>
      </c>
      <c r="J7026">
        <v>42.865971056299998</v>
      </c>
      <c r="K7026">
        <v>28.483108969100002</v>
      </c>
      <c r="L7026">
        <v>24.798624819600001</v>
      </c>
      <c r="M7026">
        <v>60.611765486499998</v>
      </c>
      <c r="N7026">
        <v>47.790487524900001</v>
      </c>
      <c r="O7026">
        <f t="shared" si="327"/>
        <v>40.505994346833333</v>
      </c>
      <c r="P7026">
        <f t="shared" si="328"/>
        <v>40.420996700025</v>
      </c>
      <c r="Q7026">
        <f t="shared" si="329"/>
        <v>1.0021028092760582</v>
      </c>
    </row>
    <row r="7027" spans="1:17" x14ac:dyDescent="0.5">
      <c r="A7027">
        <v>6842</v>
      </c>
      <c r="B7027" t="s">
        <v>6841</v>
      </c>
      <c r="C7027">
        <v>1.2697129999999999E-2</v>
      </c>
      <c r="D7027">
        <v>4.2134598490000004</v>
      </c>
      <c r="E7027">
        <v>0.88822599300000005</v>
      </c>
      <c r="F7027">
        <v>1</v>
      </c>
      <c r="G7027" t="b">
        <v>0</v>
      </c>
      <c r="H7027">
        <v>28.058191019999999</v>
      </c>
      <c r="I7027">
        <v>7.5946133898000001</v>
      </c>
      <c r="J7027">
        <v>21.4015588631</v>
      </c>
      <c r="K7027">
        <v>21.994276276299999</v>
      </c>
      <c r="L7027">
        <v>7.8025768926000003</v>
      </c>
      <c r="M7027">
        <v>17.158142635800001</v>
      </c>
      <c r="N7027">
        <v>25.130470267100002</v>
      </c>
      <c r="O7027">
        <f t="shared" si="327"/>
        <v>19.018121090966666</v>
      </c>
      <c r="P7027">
        <f t="shared" si="328"/>
        <v>18.02136651795</v>
      </c>
      <c r="Q7027">
        <f t="shared" si="329"/>
        <v>1.0553095999697837</v>
      </c>
    </row>
    <row r="7028" spans="1:17" x14ac:dyDescent="0.5">
      <c r="A7028">
        <v>6843</v>
      </c>
      <c r="B7028" t="s">
        <v>6842</v>
      </c>
      <c r="C7028">
        <v>-0.11422777319999999</v>
      </c>
      <c r="D7028">
        <v>7.6714142058999997</v>
      </c>
      <c r="E7028">
        <v>0.69255780489999996</v>
      </c>
      <c r="F7028">
        <v>1</v>
      </c>
      <c r="G7028" t="b">
        <v>0</v>
      </c>
      <c r="H7028">
        <v>219.06073987810001</v>
      </c>
      <c r="I7028">
        <v>169.025715604</v>
      </c>
      <c r="J7028">
        <v>178.75487050449999</v>
      </c>
      <c r="K7028">
        <v>225.70192752209999</v>
      </c>
      <c r="L7028">
        <v>255.34780987260001</v>
      </c>
      <c r="M7028">
        <v>166.24941390590001</v>
      </c>
      <c r="N7028">
        <v>203.0243839462</v>
      </c>
      <c r="O7028">
        <f t="shared" si="327"/>
        <v>188.94710866219998</v>
      </c>
      <c r="P7028">
        <f t="shared" si="328"/>
        <v>212.58088381170001</v>
      </c>
      <c r="Q7028">
        <f t="shared" si="329"/>
        <v>0.88882455126852156</v>
      </c>
    </row>
    <row r="7029" spans="1:17" x14ac:dyDescent="0.5">
      <c r="A7029">
        <v>6844</v>
      </c>
      <c r="B7029" t="s">
        <v>6843</v>
      </c>
      <c r="C7029">
        <v>0.72778315760000001</v>
      </c>
      <c r="D7029">
        <v>4.6032071418999996</v>
      </c>
      <c r="E7029">
        <v>0.30361292220000002</v>
      </c>
      <c r="F7029">
        <v>1</v>
      </c>
      <c r="G7029" t="b">
        <v>0</v>
      </c>
      <c r="H7029">
        <v>34.797494927300001</v>
      </c>
      <c r="I7029">
        <v>21.295295945100001</v>
      </c>
      <c r="J7029">
        <v>36.612064721800003</v>
      </c>
      <c r="K7029">
        <v>40.626868145400003</v>
      </c>
      <c r="L7029">
        <v>5.9367432878999997</v>
      </c>
      <c r="M7029">
        <v>22.8319507585</v>
      </c>
      <c r="N7029">
        <v>5.7714893580000002</v>
      </c>
      <c r="O7029">
        <f t="shared" si="327"/>
        <v>30.901618531400004</v>
      </c>
      <c r="P7029">
        <f t="shared" si="328"/>
        <v>18.791762887449998</v>
      </c>
      <c r="Q7029">
        <f t="shared" si="329"/>
        <v>1.6444236081776831</v>
      </c>
    </row>
    <row r="7030" spans="1:17" x14ac:dyDescent="0.5">
      <c r="A7030">
        <v>6845</v>
      </c>
      <c r="B7030" t="s">
        <v>6844</v>
      </c>
      <c r="C7030">
        <v>5.7938988499999997E-2</v>
      </c>
      <c r="D7030">
        <v>5.0397564853999999</v>
      </c>
      <c r="E7030">
        <v>0.94946715979999996</v>
      </c>
      <c r="F7030">
        <v>1</v>
      </c>
      <c r="G7030" t="b">
        <v>0</v>
      </c>
      <c r="H7030">
        <v>45.707160163399998</v>
      </c>
      <c r="I7030">
        <v>24.424276661699999</v>
      </c>
      <c r="J7030">
        <v>27.875451852600001</v>
      </c>
      <c r="K7030">
        <v>20.665238254799998</v>
      </c>
      <c r="L7030">
        <v>58.587175189299998</v>
      </c>
      <c r="M7030">
        <v>7.7245821428000001</v>
      </c>
      <c r="N7030">
        <v>46.320993924600003</v>
      </c>
      <c r="O7030">
        <f t="shared" si="327"/>
        <v>32.668962892566668</v>
      </c>
      <c r="P7030">
        <f t="shared" si="328"/>
        <v>33.324497377875005</v>
      </c>
      <c r="Q7030">
        <f t="shared" si="329"/>
        <v>0.98032875101235395</v>
      </c>
    </row>
    <row r="7031" spans="1:17" x14ac:dyDescent="0.5">
      <c r="A7031">
        <v>6846</v>
      </c>
      <c r="B7031" t="s">
        <v>6845</v>
      </c>
      <c r="C7031">
        <v>0.13373397879999999</v>
      </c>
      <c r="D7031">
        <v>3.4656223702000002</v>
      </c>
      <c r="E7031">
        <v>0.78042856059999999</v>
      </c>
      <c r="F7031">
        <v>1</v>
      </c>
      <c r="G7031" t="b">
        <v>0</v>
      </c>
      <c r="H7031">
        <v>10.108955861</v>
      </c>
      <c r="I7031">
        <v>15.644903583</v>
      </c>
      <c r="J7031">
        <v>8.3909195542999999</v>
      </c>
      <c r="K7031">
        <v>4.4301267381000002</v>
      </c>
      <c r="L7031">
        <v>9.2273952816999998</v>
      </c>
      <c r="M7031">
        <v>13.6034676675</v>
      </c>
      <c r="N7031">
        <v>13.9282436904</v>
      </c>
      <c r="O7031">
        <f t="shared" si="327"/>
        <v>11.381592999433332</v>
      </c>
      <c r="P7031">
        <f t="shared" si="328"/>
        <v>10.297308344425</v>
      </c>
      <c r="Q7031">
        <f t="shared" si="329"/>
        <v>1.1052978719041047</v>
      </c>
    </row>
    <row r="7032" spans="1:17" x14ac:dyDescent="0.5">
      <c r="A7032">
        <v>6847</v>
      </c>
      <c r="B7032" t="s">
        <v>6846</v>
      </c>
      <c r="C7032">
        <v>-0.72335751579999996</v>
      </c>
      <c r="D7032">
        <v>2.4723975034999999</v>
      </c>
      <c r="E7032">
        <v>0.50696393309999999</v>
      </c>
      <c r="F7032">
        <v>1</v>
      </c>
      <c r="G7032" t="b">
        <v>0</v>
      </c>
      <c r="H7032">
        <v>1.6014187502999999</v>
      </c>
      <c r="I7032">
        <v>2.9770884488</v>
      </c>
      <c r="J7032">
        <v>7.0395729594000001</v>
      </c>
      <c r="K7032">
        <v>2.3974803524000001</v>
      </c>
      <c r="L7032">
        <v>8.7524558186999997</v>
      </c>
      <c r="M7032">
        <v>9.9348608090999999</v>
      </c>
      <c r="N7032">
        <v>5.5372222622000002</v>
      </c>
      <c r="O7032">
        <f t="shared" si="327"/>
        <v>3.8726933861666666</v>
      </c>
      <c r="P7032">
        <f t="shared" si="328"/>
        <v>6.6555048106000001</v>
      </c>
      <c r="Q7032">
        <f t="shared" si="329"/>
        <v>0.58187823408958506</v>
      </c>
    </row>
    <row r="7033" spans="1:17" x14ac:dyDescent="0.5">
      <c r="A7033">
        <v>6848</v>
      </c>
      <c r="B7033" t="s">
        <v>6847</v>
      </c>
      <c r="C7033">
        <v>0.25851203160000003</v>
      </c>
      <c r="D7033">
        <v>5.0958388495999998</v>
      </c>
      <c r="E7033">
        <v>0.61198168959999999</v>
      </c>
      <c r="F7033">
        <v>1</v>
      </c>
      <c r="G7033" t="b">
        <v>0</v>
      </c>
      <c r="H7033">
        <v>34.297051567899999</v>
      </c>
      <c r="I7033">
        <v>41.983022818999999</v>
      </c>
      <c r="J7033">
        <v>34.632184827000003</v>
      </c>
      <c r="K7033">
        <v>23.297254728599999</v>
      </c>
      <c r="L7033">
        <v>20.490245405</v>
      </c>
      <c r="M7033">
        <v>49.332508375300002</v>
      </c>
      <c r="N7033">
        <v>29.027822859400001</v>
      </c>
      <c r="O7033">
        <f t="shared" si="327"/>
        <v>36.970753071300003</v>
      </c>
      <c r="P7033">
        <f t="shared" si="328"/>
        <v>30.536957842075001</v>
      </c>
      <c r="Q7033">
        <f t="shared" si="329"/>
        <v>1.2106888073952236</v>
      </c>
    </row>
    <row r="7034" spans="1:17" x14ac:dyDescent="0.5">
      <c r="A7034">
        <v>6849</v>
      </c>
      <c r="B7034" t="s">
        <v>6848</v>
      </c>
      <c r="C7034">
        <v>0.23451711989999999</v>
      </c>
      <c r="D7034">
        <v>9.8626770664999999</v>
      </c>
      <c r="E7034">
        <v>0.46526288700000001</v>
      </c>
      <c r="F7034">
        <v>1</v>
      </c>
      <c r="G7034" t="b">
        <v>0</v>
      </c>
      <c r="H7034">
        <v>1179.0111919819999</v>
      </c>
      <c r="I7034">
        <v>950.05575661370005</v>
      </c>
      <c r="J7034">
        <v>898.29979228230002</v>
      </c>
      <c r="K7034">
        <v>778.89445926650001</v>
      </c>
      <c r="L7034">
        <v>657.99470177889998</v>
      </c>
      <c r="M7034">
        <v>860.73264266449996</v>
      </c>
      <c r="N7034">
        <v>1096.0079587773</v>
      </c>
      <c r="O7034">
        <f t="shared" si="327"/>
        <v>1009.1222469593334</v>
      </c>
      <c r="P7034">
        <f t="shared" si="328"/>
        <v>848.40744062179988</v>
      </c>
      <c r="Q7034">
        <f t="shared" si="329"/>
        <v>1.1894311608344044</v>
      </c>
    </row>
    <row r="7035" spans="1:17" x14ac:dyDescent="0.5">
      <c r="A7035">
        <v>6850</v>
      </c>
      <c r="B7035" t="s">
        <v>6849</v>
      </c>
      <c r="C7035">
        <v>-0.36895778470000001</v>
      </c>
      <c r="D7035">
        <v>5.3134376867000004</v>
      </c>
      <c r="E7035">
        <v>0.71754138160000003</v>
      </c>
      <c r="F7035">
        <v>1</v>
      </c>
      <c r="G7035" t="b">
        <v>0</v>
      </c>
      <c r="H7035">
        <v>40.202283209400001</v>
      </c>
      <c r="I7035">
        <v>16.404364921999999</v>
      </c>
      <c r="J7035">
        <v>47.988517450899998</v>
      </c>
      <c r="K7035">
        <v>45.030935314399997</v>
      </c>
      <c r="L7035">
        <v>21.982912288800001</v>
      </c>
      <c r="M7035">
        <v>34.179567003700001</v>
      </c>
      <c r="N7035">
        <v>71.515355217800007</v>
      </c>
      <c r="O7035">
        <f t="shared" si="327"/>
        <v>34.865055194100002</v>
      </c>
      <c r="P7035">
        <f t="shared" si="328"/>
        <v>43.177192456175</v>
      </c>
      <c r="Q7035">
        <f t="shared" si="329"/>
        <v>0.80748777793943305</v>
      </c>
    </row>
    <row r="7036" spans="1:17" x14ac:dyDescent="0.5">
      <c r="A7036">
        <v>6851</v>
      </c>
      <c r="B7036" t="s">
        <v>6850</v>
      </c>
      <c r="C7036">
        <v>-0.25730621170000001</v>
      </c>
      <c r="D7036">
        <v>4.2323678432999996</v>
      </c>
      <c r="E7036">
        <v>0.70031568509999997</v>
      </c>
      <c r="F7036">
        <v>1</v>
      </c>
      <c r="G7036" t="b">
        <v>0</v>
      </c>
      <c r="H7036">
        <v>19.1836621124</v>
      </c>
      <c r="I7036">
        <v>14.855063790499999</v>
      </c>
      <c r="J7036">
        <v>13.450612618799999</v>
      </c>
      <c r="K7036">
        <v>20.873714807199999</v>
      </c>
      <c r="L7036">
        <v>35.891853705999999</v>
      </c>
      <c r="M7036">
        <v>18.160743268000001</v>
      </c>
      <c r="N7036">
        <v>8.4549124543000005</v>
      </c>
      <c r="O7036">
        <f t="shared" si="327"/>
        <v>15.829779507233333</v>
      </c>
      <c r="P7036">
        <f t="shared" si="328"/>
        <v>20.845306058875</v>
      </c>
      <c r="Q7036">
        <f t="shared" si="329"/>
        <v>0.75939300015668132</v>
      </c>
    </row>
    <row r="7037" spans="1:17" x14ac:dyDescent="0.5">
      <c r="A7037">
        <v>6852</v>
      </c>
      <c r="B7037" t="s">
        <v>6851</v>
      </c>
      <c r="C7037">
        <v>-0.85593270980000002</v>
      </c>
      <c r="D7037">
        <v>4.5990858068999998</v>
      </c>
      <c r="E7037">
        <v>0.33873482059999999</v>
      </c>
      <c r="F7037">
        <v>1</v>
      </c>
      <c r="G7037" t="b">
        <v>0</v>
      </c>
      <c r="H7037">
        <v>18.416315627900001</v>
      </c>
      <c r="I7037">
        <v>12.4855444129</v>
      </c>
      <c r="J7037">
        <v>17.5046524035</v>
      </c>
      <c r="K7037">
        <v>16.6260050524</v>
      </c>
      <c r="L7037">
        <v>37.113126610999998</v>
      </c>
      <c r="M7037">
        <v>35.410031415799999</v>
      </c>
      <c r="N7037">
        <v>30.326940390200001</v>
      </c>
      <c r="O7037">
        <f t="shared" si="327"/>
        <v>16.135504148100001</v>
      </c>
      <c r="P7037">
        <f t="shared" si="328"/>
        <v>29.869025867350004</v>
      </c>
      <c r="Q7037">
        <f t="shared" si="329"/>
        <v>0.54020858329155652</v>
      </c>
    </row>
    <row r="7038" spans="1:17" x14ac:dyDescent="0.5">
      <c r="A7038">
        <v>6853</v>
      </c>
      <c r="B7038" t="s">
        <v>6852</v>
      </c>
      <c r="C7038">
        <v>-0.28893692100000001</v>
      </c>
      <c r="D7038">
        <v>5.6899342264000001</v>
      </c>
      <c r="E7038">
        <v>0.51672179110000005</v>
      </c>
      <c r="F7038">
        <v>1</v>
      </c>
      <c r="G7038" t="b">
        <v>0</v>
      </c>
      <c r="H7038">
        <v>40.5359121157</v>
      </c>
      <c r="I7038">
        <v>23.907842951199999</v>
      </c>
      <c r="J7038">
        <v>64.738929894400002</v>
      </c>
      <c r="K7038">
        <v>47.949607047800001</v>
      </c>
      <c r="L7038">
        <v>104.2152878874</v>
      </c>
      <c r="M7038">
        <v>53.297338147700003</v>
      </c>
      <c r="N7038">
        <v>26.5147758327</v>
      </c>
      <c r="O7038">
        <f t="shared" si="327"/>
        <v>43.060894987099999</v>
      </c>
      <c r="P7038">
        <f t="shared" si="328"/>
        <v>57.994252228899995</v>
      </c>
      <c r="Q7038">
        <f t="shared" si="329"/>
        <v>0.74250280557357839</v>
      </c>
    </row>
    <row r="7039" spans="1:17" x14ac:dyDescent="0.5">
      <c r="A7039">
        <v>6854</v>
      </c>
      <c r="B7039" t="s">
        <v>6853</v>
      </c>
      <c r="C7039">
        <v>0.1518676628</v>
      </c>
      <c r="D7039">
        <v>6.0390202445999996</v>
      </c>
      <c r="E7039">
        <v>0.77562336409999999</v>
      </c>
      <c r="F7039">
        <v>1</v>
      </c>
      <c r="G7039" t="b">
        <v>0</v>
      </c>
      <c r="H7039">
        <v>61.220904306500003</v>
      </c>
      <c r="I7039">
        <v>76.584081423000001</v>
      </c>
      <c r="J7039">
        <v>64.424663244399994</v>
      </c>
      <c r="K7039">
        <v>69.631168495400004</v>
      </c>
      <c r="L7039">
        <v>75.243980642699995</v>
      </c>
      <c r="M7039">
        <v>39.466006700199998</v>
      </c>
      <c r="N7039">
        <v>69.193981269399998</v>
      </c>
      <c r="O7039">
        <f t="shared" si="327"/>
        <v>67.409882991299995</v>
      </c>
      <c r="P7039">
        <f t="shared" si="328"/>
        <v>63.383784276924999</v>
      </c>
      <c r="Q7039">
        <f t="shared" si="329"/>
        <v>1.0635193805529959</v>
      </c>
    </row>
    <row r="7040" spans="1:17" x14ac:dyDescent="0.5">
      <c r="A7040">
        <v>6855</v>
      </c>
      <c r="B7040" t="s">
        <v>6854</v>
      </c>
      <c r="C7040">
        <v>-0.80008459860000003</v>
      </c>
      <c r="D7040">
        <v>5.1620768204000003</v>
      </c>
      <c r="E7040">
        <v>0.4922218874</v>
      </c>
      <c r="F7040">
        <v>1</v>
      </c>
      <c r="G7040" t="b">
        <v>0</v>
      </c>
      <c r="H7040">
        <v>40.068831646900001</v>
      </c>
      <c r="I7040">
        <v>13.366519566099999</v>
      </c>
      <c r="J7040">
        <v>25.989851952799999</v>
      </c>
      <c r="K7040">
        <v>27.4667857763</v>
      </c>
      <c r="L7040">
        <v>12.8572897491</v>
      </c>
      <c r="M7040">
        <v>39.853375126300001</v>
      </c>
      <c r="N7040">
        <v>88.915011326499993</v>
      </c>
      <c r="O7040">
        <f t="shared" si="327"/>
        <v>26.475067721933332</v>
      </c>
      <c r="P7040">
        <f t="shared" si="328"/>
        <v>42.273115494549998</v>
      </c>
      <c r="Q7040">
        <f t="shared" si="329"/>
        <v>0.62628617295421707</v>
      </c>
    </row>
    <row r="7041" spans="1:17" x14ac:dyDescent="0.5">
      <c r="A7041">
        <v>6856</v>
      </c>
      <c r="B7041" t="s">
        <v>6855</v>
      </c>
      <c r="C7041">
        <v>0.37952425940000001</v>
      </c>
      <c r="D7041">
        <v>3.5954332639</v>
      </c>
      <c r="E7041">
        <v>0.70186687049999996</v>
      </c>
      <c r="F7041">
        <v>1</v>
      </c>
      <c r="G7041" t="b">
        <v>0</v>
      </c>
      <c r="H7041">
        <v>16.281090627600001</v>
      </c>
      <c r="I7041">
        <v>10.1767819424</v>
      </c>
      <c r="J7041">
        <v>15.619052503600001</v>
      </c>
      <c r="K7041">
        <v>7.9221089904999999</v>
      </c>
      <c r="L7041">
        <v>4.9868643618000004</v>
      </c>
      <c r="M7041">
        <v>13.352817509399999</v>
      </c>
      <c r="N7041">
        <v>14.907906090699999</v>
      </c>
      <c r="O7041">
        <f t="shared" si="327"/>
        <v>14.025641691200001</v>
      </c>
      <c r="P7041">
        <f t="shared" si="328"/>
        <v>10.292424238100001</v>
      </c>
      <c r="Q7041">
        <f t="shared" si="329"/>
        <v>1.3627150772973926</v>
      </c>
    </row>
    <row r="7042" spans="1:17" x14ac:dyDescent="0.5">
      <c r="A7042">
        <v>6857</v>
      </c>
      <c r="B7042" t="s">
        <v>6856</v>
      </c>
      <c r="C7042">
        <v>0.54285831409999996</v>
      </c>
      <c r="D7042">
        <v>4.8665409961000003</v>
      </c>
      <c r="E7042">
        <v>0.35265321570000002</v>
      </c>
      <c r="F7042">
        <v>1</v>
      </c>
      <c r="G7042" t="b">
        <v>0</v>
      </c>
      <c r="H7042">
        <v>9.5417867201999993</v>
      </c>
      <c r="I7042">
        <v>42.1956719939</v>
      </c>
      <c r="J7042">
        <v>54.5252637703</v>
      </c>
      <c r="K7042">
        <v>9.8765766691000003</v>
      </c>
      <c r="L7042">
        <v>20.659866641699999</v>
      </c>
      <c r="M7042">
        <v>8.0663778129000008</v>
      </c>
      <c r="N7042">
        <v>56.756528187999997</v>
      </c>
      <c r="O7042">
        <f t="shared" si="327"/>
        <v>35.420907494799998</v>
      </c>
      <c r="P7042">
        <f t="shared" si="328"/>
        <v>23.839837327924997</v>
      </c>
      <c r="Q7042">
        <f t="shared" si="329"/>
        <v>1.485786459344226</v>
      </c>
    </row>
    <row r="7043" spans="1:17" x14ac:dyDescent="0.5">
      <c r="A7043">
        <v>6858</v>
      </c>
      <c r="B7043" t="s">
        <v>6857</v>
      </c>
      <c r="C7043">
        <v>-0.12385060270000001</v>
      </c>
      <c r="D7043">
        <v>6.0086118073000003</v>
      </c>
      <c r="E7043">
        <v>0.93769071530000003</v>
      </c>
      <c r="F7043">
        <v>1</v>
      </c>
      <c r="G7043" t="b">
        <v>0</v>
      </c>
      <c r="H7043">
        <v>69.094546495200007</v>
      </c>
      <c r="I7043">
        <v>75.460078641300001</v>
      </c>
      <c r="J7043">
        <v>36.423504731900003</v>
      </c>
      <c r="K7043">
        <v>25.929271202500001</v>
      </c>
      <c r="L7043">
        <v>79.450587315199996</v>
      </c>
      <c r="M7043">
        <v>44.706873640799998</v>
      </c>
      <c r="N7043">
        <v>114.1519666371</v>
      </c>
      <c r="O7043">
        <f t="shared" ref="O7043:O7106" si="330">AVERAGE(H7043,I7043,J7043)</f>
        <v>60.326043289466675</v>
      </c>
      <c r="P7043">
        <f t="shared" ref="P7043:P7106" si="331">AVERAGE(K7043,L7043,M7043,N7043)</f>
        <v>66.059674698900011</v>
      </c>
      <c r="Q7043">
        <f t="shared" ref="Q7043:Q7106" si="332">O7043/P7043</f>
        <v>0.91320527332949752</v>
      </c>
    </row>
    <row r="7044" spans="1:17" x14ac:dyDescent="0.5">
      <c r="A7044">
        <v>6859</v>
      </c>
      <c r="B7044" t="s">
        <v>6858</v>
      </c>
      <c r="C7044">
        <v>-0.30080848469999999</v>
      </c>
      <c r="D7044">
        <v>7.7391069004000004</v>
      </c>
      <c r="E7044">
        <v>0.40042481120000001</v>
      </c>
      <c r="F7044">
        <v>1</v>
      </c>
      <c r="G7044" t="b">
        <v>0</v>
      </c>
      <c r="H7044">
        <v>205.14841448530001</v>
      </c>
      <c r="I7044">
        <v>143.8723560569</v>
      </c>
      <c r="J7044">
        <v>199.84216271770001</v>
      </c>
      <c r="K7044">
        <v>219.89064362440001</v>
      </c>
      <c r="L7044">
        <v>327.67430524240001</v>
      </c>
      <c r="M7044">
        <v>139.042478571</v>
      </c>
      <c r="N7044">
        <v>259.0994078558</v>
      </c>
      <c r="O7044">
        <f t="shared" si="330"/>
        <v>182.95431108663334</v>
      </c>
      <c r="P7044">
        <f t="shared" si="331"/>
        <v>236.42670882339999</v>
      </c>
      <c r="Q7044">
        <f t="shared" si="332"/>
        <v>0.77383097703775883</v>
      </c>
    </row>
    <row r="7045" spans="1:17" x14ac:dyDescent="0.5">
      <c r="A7045">
        <v>6860</v>
      </c>
      <c r="B7045" t="s">
        <v>6859</v>
      </c>
      <c r="C7045">
        <v>-4.11728029E-2</v>
      </c>
      <c r="D7045">
        <v>5.4677329986999998</v>
      </c>
      <c r="E7045">
        <v>0.85252679819999999</v>
      </c>
      <c r="F7045">
        <v>1</v>
      </c>
      <c r="G7045" t="b">
        <v>0</v>
      </c>
      <c r="H7045">
        <v>51.87929493</v>
      </c>
      <c r="I7045">
        <v>40.828641583699998</v>
      </c>
      <c r="J7045">
        <v>28.943958462499999</v>
      </c>
      <c r="K7045">
        <v>44.926697038199997</v>
      </c>
      <c r="L7045">
        <v>86.676452002700003</v>
      </c>
      <c r="M7045">
        <v>38.0076785081</v>
      </c>
      <c r="N7045">
        <v>16.654260804100002</v>
      </c>
      <c r="O7045">
        <f t="shared" si="330"/>
        <v>40.55063165873333</v>
      </c>
      <c r="P7045">
        <f t="shared" si="331"/>
        <v>46.566272088275007</v>
      </c>
      <c r="Q7045">
        <f t="shared" si="332"/>
        <v>0.87081550315778089</v>
      </c>
    </row>
    <row r="7046" spans="1:17" x14ac:dyDescent="0.5">
      <c r="A7046">
        <v>6861</v>
      </c>
      <c r="B7046" t="s">
        <v>6860</v>
      </c>
      <c r="C7046">
        <v>0.54047206309999996</v>
      </c>
      <c r="D7046">
        <v>4.0376820718999999</v>
      </c>
      <c r="E7046">
        <v>0.52961360059999996</v>
      </c>
      <c r="F7046">
        <v>1</v>
      </c>
      <c r="G7046" t="b">
        <v>0</v>
      </c>
      <c r="H7046">
        <v>17.1818886746</v>
      </c>
      <c r="I7046">
        <v>7.7161272041000002</v>
      </c>
      <c r="J7046">
        <v>35.669264771900004</v>
      </c>
      <c r="K7046">
        <v>7.1403219190999998</v>
      </c>
      <c r="L7046">
        <v>7.4633344189999997</v>
      </c>
      <c r="M7046">
        <v>19.6874305941</v>
      </c>
      <c r="N7046">
        <v>18.8052586829</v>
      </c>
      <c r="O7046">
        <f t="shared" si="330"/>
        <v>20.189093550200003</v>
      </c>
      <c r="P7046">
        <f t="shared" si="331"/>
        <v>13.274086403775001</v>
      </c>
      <c r="Q7046">
        <f t="shared" si="332"/>
        <v>1.5209403446747529</v>
      </c>
    </row>
    <row r="7047" spans="1:17" x14ac:dyDescent="0.5">
      <c r="A7047">
        <v>6862</v>
      </c>
      <c r="B7047" t="s">
        <v>6861</v>
      </c>
      <c r="C7047">
        <v>-3.0806256800000001E-2</v>
      </c>
      <c r="D7047">
        <v>8.5691283140000003</v>
      </c>
      <c r="E7047">
        <v>0.93431179409999998</v>
      </c>
      <c r="F7047">
        <v>1</v>
      </c>
      <c r="G7047" t="b">
        <v>0</v>
      </c>
      <c r="H7047">
        <v>416.66914108110001</v>
      </c>
      <c r="I7047">
        <v>342.66895614890001</v>
      </c>
      <c r="J7047">
        <v>335.511075511</v>
      </c>
      <c r="K7047">
        <v>361.23774613910001</v>
      </c>
      <c r="L7047">
        <v>439.82786701190003</v>
      </c>
      <c r="M7047">
        <v>353.872450378</v>
      </c>
      <c r="N7047">
        <v>380.87570360789999</v>
      </c>
      <c r="O7047">
        <f t="shared" si="330"/>
        <v>364.94972424700001</v>
      </c>
      <c r="P7047">
        <f t="shared" si="331"/>
        <v>383.95344178422499</v>
      </c>
      <c r="Q7047">
        <f t="shared" si="332"/>
        <v>0.95050515122636992</v>
      </c>
    </row>
    <row r="7048" spans="1:17" x14ac:dyDescent="0.5">
      <c r="A7048">
        <v>6864</v>
      </c>
      <c r="B7048" t="s">
        <v>6863</v>
      </c>
      <c r="C7048">
        <v>-0.53230153300000005</v>
      </c>
      <c r="D7048">
        <v>3.6794563583</v>
      </c>
      <c r="E7048">
        <v>0.62122648010000003</v>
      </c>
      <c r="F7048">
        <v>1</v>
      </c>
      <c r="G7048" t="b">
        <v>0</v>
      </c>
      <c r="H7048">
        <v>22.019507816000001</v>
      </c>
      <c r="I7048">
        <v>5.3162293728999996</v>
      </c>
      <c r="J7048">
        <v>3.2683731596999999</v>
      </c>
      <c r="K7048">
        <v>19.3101406643</v>
      </c>
      <c r="L7048">
        <v>10.991456144400001</v>
      </c>
      <c r="M7048">
        <v>17.135356257800002</v>
      </c>
      <c r="N7048">
        <v>10.818880420099999</v>
      </c>
      <c r="O7048">
        <f t="shared" si="330"/>
        <v>10.201370116200001</v>
      </c>
      <c r="P7048">
        <f t="shared" si="331"/>
        <v>14.563958371650001</v>
      </c>
      <c r="Q7048">
        <f t="shared" si="332"/>
        <v>0.70045312241882307</v>
      </c>
    </row>
    <row r="7049" spans="1:17" x14ac:dyDescent="0.5">
      <c r="A7049">
        <v>6865</v>
      </c>
      <c r="B7049" t="s">
        <v>6864</v>
      </c>
      <c r="C7049">
        <v>1.1521523834</v>
      </c>
      <c r="D7049">
        <v>4.5329274305</v>
      </c>
      <c r="E7049">
        <v>0.158015031</v>
      </c>
      <c r="F7049">
        <v>1</v>
      </c>
      <c r="G7049" t="b">
        <v>0</v>
      </c>
      <c r="H7049">
        <v>19.9510085969</v>
      </c>
      <c r="I7049">
        <v>49.942177651500003</v>
      </c>
      <c r="J7049">
        <v>27.341198547600001</v>
      </c>
      <c r="K7049">
        <v>12.508593142900001</v>
      </c>
      <c r="L7049">
        <v>17.8102298636</v>
      </c>
      <c r="M7049">
        <v>9.5247060050000005</v>
      </c>
      <c r="N7049">
        <v>20.7432864747</v>
      </c>
      <c r="O7049">
        <f t="shared" si="330"/>
        <v>32.411461598666669</v>
      </c>
      <c r="P7049">
        <f t="shared" si="331"/>
        <v>15.146703871550001</v>
      </c>
      <c r="Q7049">
        <f t="shared" si="332"/>
        <v>2.1398359586038387</v>
      </c>
    </row>
    <row r="7050" spans="1:17" x14ac:dyDescent="0.5">
      <c r="A7050">
        <v>6866</v>
      </c>
      <c r="B7050" t="s">
        <v>6865</v>
      </c>
      <c r="C7050">
        <v>-0.1605568856</v>
      </c>
      <c r="D7050">
        <v>5.4819208706999998</v>
      </c>
      <c r="E7050">
        <v>0.91469489510000002</v>
      </c>
      <c r="F7050">
        <v>1</v>
      </c>
      <c r="G7050" t="b">
        <v>0</v>
      </c>
      <c r="H7050">
        <v>80.137663293800003</v>
      </c>
      <c r="I7050">
        <v>19.229561103000002</v>
      </c>
      <c r="J7050">
        <v>29.226798447499998</v>
      </c>
      <c r="K7050">
        <v>86.1789948407</v>
      </c>
      <c r="L7050">
        <v>15.2659113116</v>
      </c>
      <c r="M7050">
        <v>23.105387294500002</v>
      </c>
      <c r="N7050">
        <v>59.972376501900001</v>
      </c>
      <c r="O7050">
        <f t="shared" si="330"/>
        <v>42.864674281433331</v>
      </c>
      <c r="P7050">
        <f t="shared" si="331"/>
        <v>46.130667487175003</v>
      </c>
      <c r="Q7050">
        <f t="shared" si="332"/>
        <v>0.92920125843291412</v>
      </c>
    </row>
    <row r="7051" spans="1:17" x14ac:dyDescent="0.5">
      <c r="A7051">
        <v>6867</v>
      </c>
      <c r="B7051" t="s">
        <v>6866</v>
      </c>
      <c r="C7051">
        <v>-0.71689343380000004</v>
      </c>
      <c r="D7051">
        <v>6.9939079355000002</v>
      </c>
      <c r="E7051">
        <v>0.1122286156</v>
      </c>
      <c r="F7051">
        <v>1</v>
      </c>
      <c r="G7051" t="b">
        <v>0</v>
      </c>
      <c r="H7051">
        <v>105.6269117353</v>
      </c>
      <c r="I7051">
        <v>83.844531823699995</v>
      </c>
      <c r="J7051">
        <v>85.417675462600002</v>
      </c>
      <c r="K7051">
        <v>170.0386880362</v>
      </c>
      <c r="L7051">
        <v>143.29602084519999</v>
      </c>
      <c r="M7051">
        <v>130.246936662</v>
      </c>
      <c r="N7051">
        <v>167.35189437209999</v>
      </c>
      <c r="O7051">
        <f t="shared" si="330"/>
        <v>91.629706340533332</v>
      </c>
      <c r="P7051">
        <f t="shared" si="331"/>
        <v>152.73338497887499</v>
      </c>
      <c r="Q7051">
        <f t="shared" si="332"/>
        <v>0.59993240085137189</v>
      </c>
    </row>
    <row r="7052" spans="1:17" x14ac:dyDescent="0.5">
      <c r="A7052">
        <v>6868</v>
      </c>
      <c r="B7052" t="s">
        <v>6867</v>
      </c>
      <c r="C7052">
        <v>-0.12543383969999999</v>
      </c>
      <c r="D7052">
        <v>2.6255523730000001</v>
      </c>
      <c r="E7052">
        <v>0.91369044379999997</v>
      </c>
      <c r="F7052">
        <v>1</v>
      </c>
      <c r="G7052" t="b">
        <v>0</v>
      </c>
      <c r="H7052">
        <v>2.5022167973</v>
      </c>
      <c r="I7052">
        <v>4.3744973125</v>
      </c>
      <c r="J7052">
        <v>10.433652779100001</v>
      </c>
      <c r="K7052">
        <v>4.2477097547999998</v>
      </c>
      <c r="L7052">
        <v>6.4116827508999998</v>
      </c>
      <c r="M7052">
        <v>6.2662539507000004</v>
      </c>
      <c r="N7052">
        <v>8.5613974977999998</v>
      </c>
      <c r="O7052">
        <f t="shared" si="330"/>
        <v>5.7701222962999994</v>
      </c>
      <c r="P7052">
        <f t="shared" si="331"/>
        <v>6.3717609885499993</v>
      </c>
      <c r="Q7052">
        <f t="shared" si="332"/>
        <v>0.90557732888425357</v>
      </c>
    </row>
    <row r="7053" spans="1:17" x14ac:dyDescent="0.5">
      <c r="A7053">
        <v>6869</v>
      </c>
      <c r="B7053" t="s">
        <v>6868</v>
      </c>
      <c r="C7053">
        <v>-0.67817761269999999</v>
      </c>
      <c r="D7053">
        <v>3.0136403975000001</v>
      </c>
      <c r="E7053">
        <v>0.52550141669999995</v>
      </c>
      <c r="F7053">
        <v>1</v>
      </c>
      <c r="G7053" t="b">
        <v>0</v>
      </c>
      <c r="H7053">
        <v>6.3055863290999996</v>
      </c>
      <c r="I7053">
        <v>1.7011933992999999</v>
      </c>
      <c r="J7053">
        <v>10.5279327741</v>
      </c>
      <c r="K7053">
        <v>12.3001165905</v>
      </c>
      <c r="L7053">
        <v>3.4602732305999999</v>
      </c>
      <c r="M7053">
        <v>7.7701548988000004</v>
      </c>
      <c r="N7053">
        <v>14.354183864399999</v>
      </c>
      <c r="O7053">
        <f t="shared" si="330"/>
        <v>6.1782375008333332</v>
      </c>
      <c r="P7053">
        <f t="shared" si="331"/>
        <v>9.4711821460749999</v>
      </c>
      <c r="Q7053">
        <f t="shared" si="332"/>
        <v>0.65231957379192496</v>
      </c>
    </row>
    <row r="7054" spans="1:17" x14ac:dyDescent="0.5">
      <c r="A7054">
        <v>6871</v>
      </c>
      <c r="B7054" t="s">
        <v>6870</v>
      </c>
      <c r="C7054">
        <v>1.0193566140000001</v>
      </c>
      <c r="D7054">
        <v>4.5557559176</v>
      </c>
      <c r="E7054">
        <v>0.15668931629999999</v>
      </c>
      <c r="F7054">
        <v>1</v>
      </c>
      <c r="G7054" t="b">
        <v>0</v>
      </c>
      <c r="H7054">
        <v>43.438483600600001</v>
      </c>
      <c r="I7054">
        <v>14.612036162000001</v>
      </c>
      <c r="J7054">
        <v>39.974717876500002</v>
      </c>
      <c r="K7054">
        <v>10.580185033399999</v>
      </c>
      <c r="L7054">
        <v>17.063896421700001</v>
      </c>
      <c r="M7054">
        <v>24.677647376700001</v>
      </c>
      <c r="N7054">
        <v>12.522641116200001</v>
      </c>
      <c r="O7054">
        <f t="shared" si="330"/>
        <v>32.675079213033335</v>
      </c>
      <c r="P7054">
        <f t="shared" si="331"/>
        <v>16.211092487000002</v>
      </c>
      <c r="Q7054">
        <f t="shared" si="332"/>
        <v>2.0156000737912101</v>
      </c>
    </row>
    <row r="7055" spans="1:17" x14ac:dyDescent="0.5">
      <c r="A7055">
        <v>6872</v>
      </c>
      <c r="B7055" t="s">
        <v>6871</v>
      </c>
      <c r="C7055">
        <v>-0.66518795639999995</v>
      </c>
      <c r="D7055">
        <v>5.7881604476000001</v>
      </c>
      <c r="E7055">
        <v>0.3426594221</v>
      </c>
      <c r="F7055">
        <v>1</v>
      </c>
      <c r="G7055" t="b">
        <v>0</v>
      </c>
      <c r="H7055">
        <v>48.042562507500001</v>
      </c>
      <c r="I7055">
        <v>33.568191183000003</v>
      </c>
      <c r="J7055">
        <v>45.757224235999999</v>
      </c>
      <c r="K7055">
        <v>79.090792059799995</v>
      </c>
      <c r="L7055">
        <v>24.0183671303</v>
      </c>
      <c r="M7055">
        <v>40.947121270399997</v>
      </c>
      <c r="N7055">
        <v>113.3426803065</v>
      </c>
      <c r="O7055">
        <f t="shared" si="330"/>
        <v>42.45599264216667</v>
      </c>
      <c r="P7055">
        <f t="shared" si="331"/>
        <v>64.349740191750001</v>
      </c>
      <c r="Q7055">
        <f t="shared" si="332"/>
        <v>0.65976944919522407</v>
      </c>
    </row>
    <row r="7056" spans="1:17" x14ac:dyDescent="0.5">
      <c r="A7056">
        <v>6873</v>
      </c>
      <c r="B7056" t="s">
        <v>6872</v>
      </c>
      <c r="C7056">
        <v>-0.33448497049999998</v>
      </c>
      <c r="D7056">
        <v>4.3223574376</v>
      </c>
      <c r="E7056">
        <v>0.7630234092</v>
      </c>
      <c r="F7056">
        <v>1</v>
      </c>
      <c r="G7056" t="b">
        <v>0</v>
      </c>
      <c r="H7056">
        <v>18.015960940300001</v>
      </c>
      <c r="I7056">
        <v>22.3281633661</v>
      </c>
      <c r="J7056">
        <v>11.219319404</v>
      </c>
      <c r="K7056">
        <v>37.864553826300003</v>
      </c>
      <c r="L7056">
        <v>11.975259317800001</v>
      </c>
      <c r="M7056">
        <v>11.188111599200001</v>
      </c>
      <c r="N7056">
        <v>26.110132667399998</v>
      </c>
      <c r="O7056">
        <f t="shared" si="330"/>
        <v>17.187814570133337</v>
      </c>
      <c r="P7056">
        <f t="shared" si="331"/>
        <v>21.784514352675</v>
      </c>
      <c r="Q7056">
        <f t="shared" si="332"/>
        <v>0.78899232233849559</v>
      </c>
    </row>
    <row r="7057" spans="1:17" x14ac:dyDescent="0.5">
      <c r="A7057">
        <v>6874</v>
      </c>
      <c r="B7057" t="s">
        <v>6873</v>
      </c>
      <c r="C7057">
        <v>0.285923396</v>
      </c>
      <c r="D7057">
        <v>4.3956462645999999</v>
      </c>
      <c r="E7057">
        <v>0.72027699739999995</v>
      </c>
      <c r="F7057">
        <v>1</v>
      </c>
      <c r="G7057" t="b">
        <v>0</v>
      </c>
      <c r="H7057">
        <v>30.994125395499999</v>
      </c>
      <c r="I7057">
        <v>16.404364921999999</v>
      </c>
      <c r="J7057">
        <v>22.030092163100001</v>
      </c>
      <c r="K7057">
        <v>21.9682167072</v>
      </c>
      <c r="L7057">
        <v>18.692260294899999</v>
      </c>
      <c r="M7057">
        <v>15.6086689317</v>
      </c>
      <c r="N7057">
        <v>20.615504422499999</v>
      </c>
      <c r="O7057">
        <f t="shared" si="330"/>
        <v>23.142860826866666</v>
      </c>
      <c r="P7057">
        <f t="shared" si="331"/>
        <v>19.221162589075</v>
      </c>
      <c r="Q7057">
        <f t="shared" si="332"/>
        <v>1.2040302307218762</v>
      </c>
    </row>
    <row r="7058" spans="1:17" x14ac:dyDescent="0.5">
      <c r="A7058">
        <v>6875</v>
      </c>
      <c r="B7058" t="s">
        <v>6874</v>
      </c>
      <c r="C7058">
        <v>1.82888779E-2</v>
      </c>
      <c r="D7058">
        <v>6.3572049019000003</v>
      </c>
      <c r="E7058">
        <v>0.94691492379999997</v>
      </c>
      <c r="F7058">
        <v>1</v>
      </c>
      <c r="G7058" t="b">
        <v>0</v>
      </c>
      <c r="H7058">
        <v>119.9395918157</v>
      </c>
      <c r="I7058">
        <v>41.861509004699997</v>
      </c>
      <c r="J7058">
        <v>84.380595517700002</v>
      </c>
      <c r="K7058">
        <v>124.95563358370001</v>
      </c>
      <c r="L7058">
        <v>71.7837074121</v>
      </c>
      <c r="M7058">
        <v>45.686687894899997</v>
      </c>
      <c r="N7058">
        <v>85.805648056199999</v>
      </c>
      <c r="O7058">
        <f t="shared" si="330"/>
        <v>82.060565446033323</v>
      </c>
      <c r="P7058">
        <f t="shared" si="331"/>
        <v>82.057919236724999</v>
      </c>
      <c r="Q7058">
        <f t="shared" si="332"/>
        <v>1.0000322480673765</v>
      </c>
    </row>
    <row r="7059" spans="1:17" x14ac:dyDescent="0.5">
      <c r="A7059">
        <v>6876</v>
      </c>
      <c r="B7059" t="s">
        <v>6875</v>
      </c>
      <c r="C7059">
        <v>0.24055560479999999</v>
      </c>
      <c r="D7059">
        <v>3.1611595675999999</v>
      </c>
      <c r="E7059">
        <v>0.76574288639999999</v>
      </c>
      <c r="F7059">
        <v>1</v>
      </c>
      <c r="G7059" t="b">
        <v>0</v>
      </c>
      <c r="H7059">
        <v>25.4558855509</v>
      </c>
      <c r="I7059">
        <v>3.5542790663999999</v>
      </c>
      <c r="J7059">
        <v>1.6027599149</v>
      </c>
      <c r="K7059">
        <v>11.6746869334</v>
      </c>
      <c r="L7059">
        <v>1.323045647</v>
      </c>
      <c r="M7059">
        <v>6.2890403286999996</v>
      </c>
      <c r="N7059">
        <v>12.4800470988</v>
      </c>
      <c r="O7059">
        <f t="shared" si="330"/>
        <v>10.2043081774</v>
      </c>
      <c r="P7059">
        <f t="shared" si="331"/>
        <v>7.9417050019750004</v>
      </c>
      <c r="Q7059">
        <f t="shared" si="332"/>
        <v>1.2849014380239909</v>
      </c>
    </row>
    <row r="7060" spans="1:17" x14ac:dyDescent="0.5">
      <c r="A7060">
        <v>6877</v>
      </c>
      <c r="B7060" t="s">
        <v>6876</v>
      </c>
      <c r="C7060">
        <v>1.068095697</v>
      </c>
      <c r="D7060">
        <v>2.9076607496000002</v>
      </c>
      <c r="E7060">
        <v>0.51103905059999999</v>
      </c>
      <c r="F7060">
        <v>1</v>
      </c>
      <c r="G7060" t="b">
        <v>0</v>
      </c>
      <c r="H7060">
        <v>14.079139846</v>
      </c>
      <c r="I7060">
        <v>1.1847596888</v>
      </c>
      <c r="J7060">
        <v>16.656132448600001</v>
      </c>
      <c r="K7060">
        <v>5.4725095000000001</v>
      </c>
      <c r="L7060">
        <v>6.8526979666000001</v>
      </c>
      <c r="M7060">
        <v>3.2584520544000002</v>
      </c>
      <c r="N7060">
        <v>5.4094402099999996</v>
      </c>
      <c r="O7060">
        <f t="shared" si="330"/>
        <v>10.640010661133333</v>
      </c>
      <c r="P7060">
        <f t="shared" si="331"/>
        <v>5.2482749327500002</v>
      </c>
      <c r="Q7060">
        <f t="shared" si="332"/>
        <v>2.0273348476350042</v>
      </c>
    </row>
    <row r="7061" spans="1:17" x14ac:dyDescent="0.5">
      <c r="A7061">
        <v>6878</v>
      </c>
      <c r="B7061" t="s">
        <v>6877</v>
      </c>
      <c r="C7061">
        <v>0.1372134538</v>
      </c>
      <c r="D7061">
        <v>11.287328607899999</v>
      </c>
      <c r="E7061">
        <v>0.67421187339999999</v>
      </c>
      <c r="F7061">
        <v>1</v>
      </c>
      <c r="G7061" t="b">
        <v>0</v>
      </c>
      <c r="H7061">
        <v>3047.9002364161001</v>
      </c>
      <c r="I7061">
        <v>2106.8065112447998</v>
      </c>
      <c r="J7061">
        <v>2641.6940330066</v>
      </c>
      <c r="K7061">
        <v>2223.9496820992999</v>
      </c>
      <c r="L7061">
        <v>1836.2516610584</v>
      </c>
      <c r="M7061">
        <v>3152.2219601029001</v>
      </c>
      <c r="N7061">
        <v>2197.9790799910002</v>
      </c>
      <c r="O7061">
        <f t="shared" si="330"/>
        <v>2598.8002602225001</v>
      </c>
      <c r="P7061">
        <f t="shared" si="331"/>
        <v>2352.6005958128999</v>
      </c>
      <c r="Q7061">
        <f t="shared" si="332"/>
        <v>1.1046500051252985</v>
      </c>
    </row>
    <row r="7062" spans="1:17" x14ac:dyDescent="0.5">
      <c r="A7062">
        <v>6879</v>
      </c>
      <c r="B7062" t="s">
        <v>6878</v>
      </c>
      <c r="C7062">
        <v>-0.25238462410000001</v>
      </c>
      <c r="D7062">
        <v>10.4948580747</v>
      </c>
      <c r="E7062">
        <v>0.5070156173</v>
      </c>
      <c r="F7062">
        <v>1</v>
      </c>
      <c r="G7062" t="b">
        <v>0</v>
      </c>
      <c r="H7062">
        <v>1131.4690728339001</v>
      </c>
      <c r="I7062">
        <v>1260.5843088969</v>
      </c>
      <c r="J7062">
        <v>1472.2135484626999</v>
      </c>
      <c r="K7062">
        <v>1741.2743441979001</v>
      </c>
      <c r="L7062">
        <v>1126.8278002828999</v>
      </c>
      <c r="M7062">
        <v>1277.9056511333999</v>
      </c>
      <c r="N7062">
        <v>1984.7108348596</v>
      </c>
      <c r="O7062">
        <f t="shared" si="330"/>
        <v>1288.0889767311667</v>
      </c>
      <c r="P7062">
        <f t="shared" si="331"/>
        <v>1532.6796576184502</v>
      </c>
      <c r="Q7062">
        <f t="shared" si="332"/>
        <v>0.84041630638763742</v>
      </c>
    </row>
    <row r="7063" spans="1:17" x14ac:dyDescent="0.5">
      <c r="A7063">
        <v>6880</v>
      </c>
      <c r="B7063" t="s">
        <v>6879</v>
      </c>
      <c r="C7063">
        <v>1.18153219E-2</v>
      </c>
      <c r="D7063">
        <v>6.9106146092999996</v>
      </c>
      <c r="E7063">
        <v>0.99920711610000001</v>
      </c>
      <c r="F7063">
        <v>1</v>
      </c>
      <c r="G7063" t="b">
        <v>0</v>
      </c>
      <c r="H7063">
        <v>101.8235422035</v>
      </c>
      <c r="I7063">
        <v>126.8604220637</v>
      </c>
      <c r="J7063">
        <v>118.6356603647</v>
      </c>
      <c r="K7063">
        <v>83.156084831200005</v>
      </c>
      <c r="L7063">
        <v>163.54879651869999</v>
      </c>
      <c r="M7063">
        <v>130.42922768599999</v>
      </c>
      <c r="N7063">
        <v>105.3563020436</v>
      </c>
      <c r="O7063">
        <f t="shared" si="330"/>
        <v>115.77320821063334</v>
      </c>
      <c r="P7063">
        <f t="shared" si="331"/>
        <v>120.622602769875</v>
      </c>
      <c r="Q7063">
        <f t="shared" si="332"/>
        <v>0.95979696634060052</v>
      </c>
    </row>
    <row r="7064" spans="1:17" x14ac:dyDescent="0.5">
      <c r="A7064">
        <v>6881</v>
      </c>
      <c r="B7064" t="s">
        <v>6880</v>
      </c>
      <c r="C7064">
        <v>0.2327985655</v>
      </c>
      <c r="D7064">
        <v>9.6671269954000003</v>
      </c>
      <c r="E7064">
        <v>0.4295019658</v>
      </c>
      <c r="F7064">
        <v>1</v>
      </c>
      <c r="G7064" t="b">
        <v>0</v>
      </c>
      <c r="H7064">
        <v>553.42362977439996</v>
      </c>
      <c r="I7064">
        <v>899.62752370520002</v>
      </c>
      <c r="J7064">
        <v>1172.8117110336</v>
      </c>
      <c r="K7064">
        <v>786.34749601420003</v>
      </c>
      <c r="L7064">
        <v>547.16418565640004</v>
      </c>
      <c r="M7064">
        <v>677.05164958679995</v>
      </c>
      <c r="N7064">
        <v>972.42141728570004</v>
      </c>
      <c r="O7064">
        <f t="shared" si="330"/>
        <v>875.28762150440014</v>
      </c>
      <c r="P7064">
        <f t="shared" si="331"/>
        <v>745.74618713577502</v>
      </c>
      <c r="Q7064">
        <f t="shared" si="332"/>
        <v>1.1737071360246056</v>
      </c>
    </row>
    <row r="7065" spans="1:17" x14ac:dyDescent="0.5">
      <c r="A7065">
        <v>6882</v>
      </c>
      <c r="B7065" t="s">
        <v>6881</v>
      </c>
      <c r="C7065">
        <v>2.2662771599999999E-2</v>
      </c>
      <c r="D7065">
        <v>10.024033340300001</v>
      </c>
      <c r="E7065">
        <v>0.85349784100000003</v>
      </c>
      <c r="F7065">
        <v>1</v>
      </c>
      <c r="G7065" t="b">
        <v>0</v>
      </c>
      <c r="H7065">
        <v>642.83617666340001</v>
      </c>
      <c r="I7065">
        <v>1024.6348601018001</v>
      </c>
      <c r="J7065">
        <v>1446.3179765048999</v>
      </c>
      <c r="K7065">
        <v>974.00245272660004</v>
      </c>
      <c r="L7065">
        <v>757.05350406770003</v>
      </c>
      <c r="M7065">
        <v>959.37487303720002</v>
      </c>
      <c r="N7065">
        <v>1385.9880292496</v>
      </c>
      <c r="O7065">
        <f t="shared" si="330"/>
        <v>1037.9296710900333</v>
      </c>
      <c r="P7065">
        <f t="shared" si="331"/>
        <v>1019.104714770275</v>
      </c>
      <c r="Q7065">
        <f t="shared" si="332"/>
        <v>1.0184720530156723</v>
      </c>
    </row>
    <row r="7066" spans="1:17" x14ac:dyDescent="0.5">
      <c r="A7066">
        <v>6883</v>
      </c>
      <c r="B7066" t="s">
        <v>6882</v>
      </c>
      <c r="C7066">
        <v>0.56538752280000004</v>
      </c>
      <c r="D7066">
        <v>9.8096623123000004</v>
      </c>
      <c r="E7066">
        <v>0.1502632941</v>
      </c>
      <c r="F7066">
        <v>1</v>
      </c>
      <c r="G7066" t="b">
        <v>0</v>
      </c>
      <c r="H7066">
        <v>721.73941300399997</v>
      </c>
      <c r="I7066">
        <v>1548.8454547210999</v>
      </c>
      <c r="J7066">
        <v>874.47838021439998</v>
      </c>
      <c r="K7066">
        <v>531.58914900390005</v>
      </c>
      <c r="L7066">
        <v>885.69425005380003</v>
      </c>
      <c r="M7066">
        <v>958.21276775900003</v>
      </c>
      <c r="N7066">
        <v>588.7345085293</v>
      </c>
      <c r="O7066">
        <f t="shared" si="330"/>
        <v>1048.3544159798332</v>
      </c>
      <c r="P7066">
        <f t="shared" si="331"/>
        <v>741.05766883650006</v>
      </c>
      <c r="Q7066">
        <f t="shared" si="332"/>
        <v>1.4146731895046785</v>
      </c>
    </row>
    <row r="7067" spans="1:17" x14ac:dyDescent="0.5">
      <c r="A7067">
        <v>6884</v>
      </c>
      <c r="B7067" t="s">
        <v>6883</v>
      </c>
      <c r="C7067">
        <v>-7.6215118499999998E-2</v>
      </c>
      <c r="D7067">
        <v>10.802861478500001</v>
      </c>
      <c r="E7067">
        <v>0.89730495249999997</v>
      </c>
      <c r="F7067">
        <v>1</v>
      </c>
      <c r="G7067" t="b">
        <v>0</v>
      </c>
      <c r="H7067">
        <v>1070.9487892307</v>
      </c>
      <c r="I7067">
        <v>1918.6423698985</v>
      </c>
      <c r="J7067">
        <v>2107.5978613777002</v>
      </c>
      <c r="K7067">
        <v>1681.2070375430001</v>
      </c>
      <c r="L7067">
        <v>1700.0797321586001</v>
      </c>
      <c r="M7067">
        <v>1329.5167973089999</v>
      </c>
      <c r="N7067">
        <v>2555.3854800104</v>
      </c>
      <c r="O7067">
        <f t="shared" si="330"/>
        <v>1699.0630068356331</v>
      </c>
      <c r="P7067">
        <f t="shared" si="331"/>
        <v>1816.54726175525</v>
      </c>
      <c r="Q7067">
        <f t="shared" si="332"/>
        <v>0.93532551704374756</v>
      </c>
    </row>
    <row r="7068" spans="1:17" x14ac:dyDescent="0.5">
      <c r="A7068">
        <v>6885</v>
      </c>
      <c r="B7068" t="s">
        <v>6884</v>
      </c>
      <c r="C7068">
        <v>-4.7917685299999999E-2</v>
      </c>
      <c r="D7068">
        <v>10.846993922799999</v>
      </c>
      <c r="E7068">
        <v>0.98296625110000002</v>
      </c>
      <c r="F7068">
        <v>1</v>
      </c>
      <c r="G7068" t="b">
        <v>0</v>
      </c>
      <c r="H7068">
        <v>1453.6878705408001</v>
      </c>
      <c r="I7068">
        <v>1883.2818499555001</v>
      </c>
      <c r="J7068">
        <v>2005.8383201165</v>
      </c>
      <c r="K7068">
        <v>1986.2342932463</v>
      </c>
      <c r="L7068">
        <v>1412.3342660579001</v>
      </c>
      <c r="M7068">
        <v>1629.7956866252</v>
      </c>
      <c r="N7068">
        <v>2351.3814336639002</v>
      </c>
      <c r="O7068">
        <f t="shared" si="330"/>
        <v>1780.9360135376</v>
      </c>
      <c r="P7068">
        <f t="shared" si="331"/>
        <v>1844.9364198983249</v>
      </c>
      <c r="Q7068">
        <f t="shared" si="332"/>
        <v>0.96531023743124333</v>
      </c>
    </row>
    <row r="7069" spans="1:17" x14ac:dyDescent="0.5">
      <c r="A7069">
        <v>6886</v>
      </c>
      <c r="B7069" t="s">
        <v>6885</v>
      </c>
      <c r="C7069">
        <v>9.9214949199999999E-2</v>
      </c>
      <c r="D7069">
        <v>2.1186706170999998</v>
      </c>
      <c r="E7069">
        <v>0.83657648129999995</v>
      </c>
      <c r="F7069">
        <v>1</v>
      </c>
      <c r="G7069" t="b">
        <v>0</v>
      </c>
      <c r="H7069">
        <v>3.0360230474000001</v>
      </c>
      <c r="I7069">
        <v>5.4073647335999997</v>
      </c>
      <c r="J7069">
        <v>4.9968397346</v>
      </c>
      <c r="K7069">
        <v>4.3258884619</v>
      </c>
      <c r="L7069">
        <v>2.1372275836000001</v>
      </c>
      <c r="M7069">
        <v>3.8053251264000001</v>
      </c>
      <c r="N7069">
        <v>6.1335385058999998</v>
      </c>
      <c r="O7069">
        <f t="shared" si="330"/>
        <v>4.4800758385333337</v>
      </c>
      <c r="P7069">
        <f t="shared" si="331"/>
        <v>4.10049491945</v>
      </c>
      <c r="Q7069">
        <f t="shared" si="332"/>
        <v>1.092569537711864</v>
      </c>
    </row>
    <row r="7070" spans="1:17" x14ac:dyDescent="0.5">
      <c r="A7070">
        <v>6887</v>
      </c>
      <c r="B7070" t="s">
        <v>6886</v>
      </c>
      <c r="C7070">
        <v>-3.3753554000000002E-3</v>
      </c>
      <c r="D7070">
        <v>10.543451198</v>
      </c>
      <c r="E7070">
        <v>0.96792046819999999</v>
      </c>
      <c r="F7070">
        <v>1</v>
      </c>
      <c r="G7070" t="b">
        <v>0</v>
      </c>
      <c r="H7070">
        <v>1118.0571908006</v>
      </c>
      <c r="I7070">
        <v>1442.2778396351</v>
      </c>
      <c r="J7070">
        <v>1815.361303568</v>
      </c>
      <c r="K7070">
        <v>1607.7451123975</v>
      </c>
      <c r="L7070">
        <v>1326.8790869601</v>
      </c>
      <c r="M7070">
        <v>1344.1684383644999</v>
      </c>
      <c r="N7070">
        <v>1667.5344842761999</v>
      </c>
      <c r="O7070">
        <f t="shared" si="330"/>
        <v>1458.5654446679</v>
      </c>
      <c r="P7070">
        <f t="shared" si="331"/>
        <v>1486.581780499575</v>
      </c>
      <c r="Q7070">
        <f t="shared" si="332"/>
        <v>0.98115385497173258</v>
      </c>
    </row>
    <row r="7071" spans="1:17" x14ac:dyDescent="0.5">
      <c r="A7071">
        <v>6888</v>
      </c>
      <c r="B7071" t="s">
        <v>6887</v>
      </c>
      <c r="C7071">
        <v>0.25612374129999999</v>
      </c>
      <c r="D7071">
        <v>9.6120846195999992</v>
      </c>
      <c r="E7071">
        <v>0.44581278270000002</v>
      </c>
      <c r="F7071">
        <v>1</v>
      </c>
      <c r="G7071" t="b">
        <v>0</v>
      </c>
      <c r="H7071">
        <v>667.32453838599997</v>
      </c>
      <c r="I7071">
        <v>734.21684407479995</v>
      </c>
      <c r="J7071">
        <v>1150.6873388755</v>
      </c>
      <c r="K7071">
        <v>809.33203591430004</v>
      </c>
      <c r="L7071">
        <v>572.60737117580004</v>
      </c>
      <c r="M7071">
        <v>614.07010078799999</v>
      </c>
      <c r="N7071">
        <v>871.47359604320002</v>
      </c>
      <c r="O7071">
        <f t="shared" si="330"/>
        <v>850.74290711209994</v>
      </c>
      <c r="P7071">
        <f t="shared" si="331"/>
        <v>716.87077598032499</v>
      </c>
      <c r="Q7071">
        <f t="shared" si="332"/>
        <v>1.1867451368047526</v>
      </c>
    </row>
    <row r="7072" spans="1:17" x14ac:dyDescent="0.5">
      <c r="A7072">
        <v>6889</v>
      </c>
      <c r="B7072" t="s">
        <v>6888</v>
      </c>
      <c r="C7072">
        <v>-0.28281781950000001</v>
      </c>
      <c r="D7072">
        <v>10.3263196093</v>
      </c>
      <c r="E7072">
        <v>0.45812487079999997</v>
      </c>
      <c r="F7072">
        <v>1</v>
      </c>
      <c r="G7072" t="b">
        <v>0</v>
      </c>
      <c r="H7072">
        <v>807.51540481430004</v>
      </c>
      <c r="I7072">
        <v>1147.2119202135</v>
      </c>
      <c r="J7072">
        <v>1425.7963642617001</v>
      </c>
      <c r="K7072">
        <v>1220.2914397964</v>
      </c>
      <c r="L7072">
        <v>1187.3486575717</v>
      </c>
      <c r="M7072">
        <v>1208.5439164939</v>
      </c>
      <c r="N7072">
        <v>1888.7678106618</v>
      </c>
      <c r="O7072">
        <f t="shared" si="330"/>
        <v>1126.8412297631667</v>
      </c>
      <c r="P7072">
        <f t="shared" si="331"/>
        <v>1376.2379561309499</v>
      </c>
      <c r="Q7072">
        <f t="shared" si="332"/>
        <v>0.81878371741110956</v>
      </c>
    </row>
    <row r="7073" spans="1:17" x14ac:dyDescent="0.5">
      <c r="A7073">
        <v>6890</v>
      </c>
      <c r="B7073" t="s">
        <v>6889</v>
      </c>
      <c r="C7073">
        <v>1.6950245900000001E-2</v>
      </c>
      <c r="D7073">
        <v>10.2292078571</v>
      </c>
      <c r="E7073">
        <v>0.87644596190000001</v>
      </c>
      <c r="F7073">
        <v>1</v>
      </c>
      <c r="G7073" t="b">
        <v>0</v>
      </c>
      <c r="H7073">
        <v>722.57348526969997</v>
      </c>
      <c r="I7073">
        <v>1333.9178957890001</v>
      </c>
      <c r="J7073">
        <v>1500.9689469351999</v>
      </c>
      <c r="K7073">
        <v>1141.93031567</v>
      </c>
      <c r="L7073">
        <v>953.98375998790004</v>
      </c>
      <c r="M7073">
        <v>1087.684967569</v>
      </c>
      <c r="N7073">
        <v>1534.9393081041001</v>
      </c>
      <c r="O7073">
        <f t="shared" si="330"/>
        <v>1185.8201093313</v>
      </c>
      <c r="P7073">
        <f t="shared" si="331"/>
        <v>1179.63458783275</v>
      </c>
      <c r="Q7073">
        <f t="shared" si="332"/>
        <v>1.0052435911614921</v>
      </c>
    </row>
    <row r="7074" spans="1:17" x14ac:dyDescent="0.5">
      <c r="A7074">
        <v>6891</v>
      </c>
      <c r="B7074" t="s">
        <v>6890</v>
      </c>
      <c r="C7074">
        <v>5.8480151700000003E-2</v>
      </c>
      <c r="D7074">
        <v>10.6060557347</v>
      </c>
      <c r="E7074">
        <v>0.81457477040000004</v>
      </c>
      <c r="F7074">
        <v>1</v>
      </c>
      <c r="G7074" t="b">
        <v>0</v>
      </c>
      <c r="H7074">
        <v>1073.6178204810999</v>
      </c>
      <c r="I7074">
        <v>1594.7472980492</v>
      </c>
      <c r="J7074">
        <v>2008.8867066212999</v>
      </c>
      <c r="K7074">
        <v>1616.3447701832999</v>
      </c>
      <c r="L7074">
        <v>1370.5395933114</v>
      </c>
      <c r="M7074">
        <v>1352.8728347614999</v>
      </c>
      <c r="N7074">
        <v>1756.8328417593</v>
      </c>
      <c r="O7074">
        <f t="shared" si="330"/>
        <v>1559.0839417171999</v>
      </c>
      <c r="P7074">
        <f t="shared" si="331"/>
        <v>1524.1475100038749</v>
      </c>
      <c r="Q7074">
        <f t="shared" si="332"/>
        <v>1.0229219491446968</v>
      </c>
    </row>
    <row r="7075" spans="1:17" x14ac:dyDescent="0.5">
      <c r="A7075">
        <v>6892</v>
      </c>
      <c r="B7075" t="s">
        <v>6891</v>
      </c>
      <c r="C7075">
        <v>0.2422456331</v>
      </c>
      <c r="D7075">
        <v>9.2818418441000006</v>
      </c>
      <c r="E7075">
        <v>0.38965255170000002</v>
      </c>
      <c r="F7075">
        <v>1</v>
      </c>
      <c r="G7075" t="b">
        <v>0</v>
      </c>
      <c r="H7075">
        <v>507.24938914220002</v>
      </c>
      <c r="I7075">
        <v>699.28162248160004</v>
      </c>
      <c r="J7075">
        <v>818.97888982920006</v>
      </c>
      <c r="K7075">
        <v>553.81796140159997</v>
      </c>
      <c r="L7075">
        <v>418.79483364919997</v>
      </c>
      <c r="M7075">
        <v>483.89152325999999</v>
      </c>
      <c r="N7075">
        <v>813.67351442879999</v>
      </c>
      <c r="O7075">
        <f t="shared" si="330"/>
        <v>675.16996715100004</v>
      </c>
      <c r="P7075">
        <f t="shared" si="331"/>
        <v>567.54445818490001</v>
      </c>
      <c r="Q7075">
        <f t="shared" si="332"/>
        <v>1.1896336179729496</v>
      </c>
    </row>
    <row r="7076" spans="1:17" x14ac:dyDescent="0.5">
      <c r="A7076">
        <v>6893</v>
      </c>
      <c r="B7076" t="s">
        <v>6892</v>
      </c>
      <c r="C7076">
        <v>0.50755975710000001</v>
      </c>
      <c r="D7076">
        <v>7.7969408954999997</v>
      </c>
      <c r="E7076">
        <v>0.14419771419999999</v>
      </c>
      <c r="F7076">
        <v>1</v>
      </c>
      <c r="G7076" t="b">
        <v>0</v>
      </c>
      <c r="H7076">
        <v>181.22722190350001</v>
      </c>
      <c r="I7076">
        <v>246.82493516930001</v>
      </c>
      <c r="J7076">
        <v>361.75234078369999</v>
      </c>
      <c r="K7076">
        <v>149.66010504089999</v>
      </c>
      <c r="L7076">
        <v>178.6111623461</v>
      </c>
      <c r="M7076">
        <v>158.82105467709999</v>
      </c>
      <c r="N7076">
        <v>260.01517923</v>
      </c>
      <c r="O7076">
        <f t="shared" si="330"/>
        <v>263.26816595216667</v>
      </c>
      <c r="P7076">
        <f t="shared" si="331"/>
        <v>186.77687532352499</v>
      </c>
      <c r="Q7076">
        <f t="shared" si="332"/>
        <v>1.4095329815114828</v>
      </c>
    </row>
    <row r="7077" spans="1:17" x14ac:dyDescent="0.5">
      <c r="A7077">
        <v>6894</v>
      </c>
      <c r="B7077" t="s">
        <v>6893</v>
      </c>
      <c r="C7077">
        <v>-6.7469436699999996E-2</v>
      </c>
      <c r="D7077">
        <v>4.7430262434000001</v>
      </c>
      <c r="E7077">
        <v>0.91829767669999995</v>
      </c>
      <c r="F7077">
        <v>1</v>
      </c>
      <c r="G7077" t="b">
        <v>0</v>
      </c>
      <c r="H7077">
        <v>17.015074221399999</v>
      </c>
      <c r="I7077">
        <v>20.505456152499999</v>
      </c>
      <c r="J7077">
        <v>39.314757911599997</v>
      </c>
      <c r="K7077">
        <v>30.8545297525</v>
      </c>
      <c r="L7077">
        <v>24.696852077500001</v>
      </c>
      <c r="M7077">
        <v>21.6014863463</v>
      </c>
      <c r="N7077">
        <v>32.158483138400001</v>
      </c>
      <c r="O7077">
        <f t="shared" si="330"/>
        <v>25.611762761833333</v>
      </c>
      <c r="P7077">
        <f t="shared" si="331"/>
        <v>27.327837828674998</v>
      </c>
      <c r="Q7077">
        <f t="shared" si="332"/>
        <v>0.93720414042266476</v>
      </c>
    </row>
    <row r="7078" spans="1:17" x14ac:dyDescent="0.5">
      <c r="A7078">
        <v>6895</v>
      </c>
      <c r="B7078" t="s">
        <v>6894</v>
      </c>
      <c r="C7078">
        <v>0.44654529450000002</v>
      </c>
      <c r="D7078">
        <v>9.1754853922000006</v>
      </c>
      <c r="E7078">
        <v>0.18502360709999999</v>
      </c>
      <c r="F7078">
        <v>1</v>
      </c>
      <c r="G7078" t="b">
        <v>0</v>
      </c>
      <c r="H7078">
        <v>458.5729317126</v>
      </c>
      <c r="I7078">
        <v>645.78516576369998</v>
      </c>
      <c r="J7078">
        <v>921.02127107540002</v>
      </c>
      <c r="K7078">
        <v>517.98605396100004</v>
      </c>
      <c r="L7078">
        <v>329.06519938420001</v>
      </c>
      <c r="M7078">
        <v>429.13585692010003</v>
      </c>
      <c r="N7078">
        <v>689.55454771960001</v>
      </c>
      <c r="O7078">
        <f t="shared" si="330"/>
        <v>675.1264561838999</v>
      </c>
      <c r="P7078">
        <f t="shared" si="331"/>
        <v>491.43541449622501</v>
      </c>
      <c r="Q7078">
        <f t="shared" si="332"/>
        <v>1.3737847055161425</v>
      </c>
    </row>
    <row r="7079" spans="1:17" x14ac:dyDescent="0.5">
      <c r="A7079">
        <v>6896</v>
      </c>
      <c r="B7079" t="s">
        <v>6895</v>
      </c>
      <c r="C7079">
        <v>0.34075036559999999</v>
      </c>
      <c r="D7079">
        <v>9.3189630594999997</v>
      </c>
      <c r="E7079">
        <v>0.31503695929999997</v>
      </c>
      <c r="F7079">
        <v>1</v>
      </c>
      <c r="G7079" t="b">
        <v>0</v>
      </c>
      <c r="H7079">
        <v>498.80857781269998</v>
      </c>
      <c r="I7079">
        <v>636.70200814939994</v>
      </c>
      <c r="J7079">
        <v>1015.6155327172</v>
      </c>
      <c r="K7079">
        <v>623.13641506850001</v>
      </c>
      <c r="L7079">
        <v>417.60748499170001</v>
      </c>
      <c r="M7079">
        <v>498.49759155959998</v>
      </c>
      <c r="N7079">
        <v>726.88820397239999</v>
      </c>
      <c r="O7079">
        <f t="shared" si="330"/>
        <v>717.04203955976664</v>
      </c>
      <c r="P7079">
        <f t="shared" si="331"/>
        <v>566.53242389804996</v>
      </c>
      <c r="Q7079">
        <f t="shared" si="332"/>
        <v>1.2656681406266723</v>
      </c>
    </row>
    <row r="7080" spans="1:17" x14ac:dyDescent="0.5">
      <c r="A7080">
        <v>6897</v>
      </c>
      <c r="B7080" t="s">
        <v>6896</v>
      </c>
      <c r="C7080">
        <v>2.1074440600000001E-2</v>
      </c>
      <c r="D7080">
        <v>9.5924756672000004</v>
      </c>
      <c r="E7080">
        <v>0.84583616230000003</v>
      </c>
      <c r="F7080">
        <v>1</v>
      </c>
      <c r="G7080" t="b">
        <v>0</v>
      </c>
      <c r="H7080">
        <v>582.18244149769998</v>
      </c>
      <c r="I7080">
        <v>708.24326628159997</v>
      </c>
      <c r="J7080">
        <v>1026.7719987912001</v>
      </c>
      <c r="K7080">
        <v>835.62614108339994</v>
      </c>
      <c r="L7080">
        <v>513.98627173909995</v>
      </c>
      <c r="M7080">
        <v>653.7639712683</v>
      </c>
      <c r="N7080">
        <v>1022.0008535415</v>
      </c>
      <c r="O7080">
        <f t="shared" si="330"/>
        <v>772.39923552350001</v>
      </c>
      <c r="P7080">
        <f t="shared" si="331"/>
        <v>756.34430940807499</v>
      </c>
      <c r="Q7080">
        <f t="shared" si="332"/>
        <v>1.0212270072184317</v>
      </c>
    </row>
    <row r="7081" spans="1:17" x14ac:dyDescent="0.5">
      <c r="A7081">
        <v>6898</v>
      </c>
      <c r="B7081" t="s">
        <v>6897</v>
      </c>
      <c r="C7081">
        <v>0.26125290509999999</v>
      </c>
      <c r="D7081">
        <v>8.6558108986000004</v>
      </c>
      <c r="E7081">
        <v>0.35058754619999999</v>
      </c>
      <c r="F7081">
        <v>1</v>
      </c>
      <c r="G7081" t="b">
        <v>0</v>
      </c>
      <c r="H7081">
        <v>315.24595356510002</v>
      </c>
      <c r="I7081">
        <v>468.89143068790003</v>
      </c>
      <c r="J7081">
        <v>533.90761163879995</v>
      </c>
      <c r="K7081">
        <v>356.65126198680002</v>
      </c>
      <c r="L7081">
        <v>285.40469303290001</v>
      </c>
      <c r="M7081">
        <v>303.44619585859999</v>
      </c>
      <c r="N7081">
        <v>519.5405272598</v>
      </c>
      <c r="O7081">
        <f t="shared" si="330"/>
        <v>439.34833196393333</v>
      </c>
      <c r="P7081">
        <f t="shared" si="331"/>
        <v>366.26066953452499</v>
      </c>
      <c r="Q7081">
        <f t="shared" si="332"/>
        <v>1.1995509442012824</v>
      </c>
    </row>
    <row r="7082" spans="1:17" x14ac:dyDescent="0.5">
      <c r="A7082">
        <v>6899</v>
      </c>
      <c r="B7082" t="s">
        <v>6898</v>
      </c>
      <c r="C7082">
        <v>0.40820183180000003</v>
      </c>
      <c r="D7082">
        <v>10.020674275199999</v>
      </c>
      <c r="E7082">
        <v>0.16374237110000001</v>
      </c>
      <c r="F7082">
        <v>1</v>
      </c>
      <c r="G7082" t="b">
        <v>0</v>
      </c>
      <c r="H7082">
        <v>734.51740011530001</v>
      </c>
      <c r="I7082">
        <v>1511.2673076681999</v>
      </c>
      <c r="J7082">
        <v>1305.9664906271</v>
      </c>
      <c r="K7082">
        <v>760.83517791650002</v>
      </c>
      <c r="L7082">
        <v>718.17631659409994</v>
      </c>
      <c r="M7082">
        <v>827.51010353699996</v>
      </c>
      <c r="N7082">
        <v>1267.3423937765001</v>
      </c>
      <c r="O7082">
        <f t="shared" si="330"/>
        <v>1183.9170661368667</v>
      </c>
      <c r="P7082">
        <f t="shared" si="331"/>
        <v>893.46599795602503</v>
      </c>
      <c r="Q7082">
        <f t="shared" si="332"/>
        <v>1.325083516155404</v>
      </c>
    </row>
    <row r="7083" spans="1:17" x14ac:dyDescent="0.5">
      <c r="A7083">
        <v>6900</v>
      </c>
      <c r="B7083" t="s">
        <v>6899</v>
      </c>
      <c r="C7083">
        <v>0.356334875</v>
      </c>
      <c r="D7083">
        <v>8.293864503</v>
      </c>
      <c r="E7083">
        <v>0.2814178739</v>
      </c>
      <c r="F7083">
        <v>1</v>
      </c>
      <c r="G7083" t="b">
        <v>0</v>
      </c>
      <c r="H7083">
        <v>199.94380354699999</v>
      </c>
      <c r="I7083">
        <v>343.18538985949999</v>
      </c>
      <c r="J7083">
        <v>519.48277240510004</v>
      </c>
      <c r="K7083">
        <v>267.42329756740003</v>
      </c>
      <c r="L7083">
        <v>217.3526528303</v>
      </c>
      <c r="M7083">
        <v>218.20235575149999</v>
      </c>
      <c r="N7083">
        <v>404.25981916159998</v>
      </c>
      <c r="O7083">
        <f t="shared" si="330"/>
        <v>354.20398860386666</v>
      </c>
      <c r="P7083">
        <f t="shared" si="331"/>
        <v>276.80953132770003</v>
      </c>
      <c r="Q7083">
        <f t="shared" si="332"/>
        <v>1.279594625607539</v>
      </c>
    </row>
    <row r="7084" spans="1:17" x14ac:dyDescent="0.5">
      <c r="A7084">
        <v>6901</v>
      </c>
      <c r="B7084" t="s">
        <v>6900</v>
      </c>
      <c r="C7084">
        <v>9.6081014699999995E-2</v>
      </c>
      <c r="D7084">
        <v>9.2938477722999995</v>
      </c>
      <c r="E7084">
        <v>0.74577909119999997</v>
      </c>
      <c r="F7084">
        <v>1</v>
      </c>
      <c r="G7084" t="b">
        <v>0</v>
      </c>
      <c r="H7084">
        <v>450.06539460189998</v>
      </c>
      <c r="I7084">
        <v>545.87043200710002</v>
      </c>
      <c r="J7084">
        <v>925.45243084000003</v>
      </c>
      <c r="K7084">
        <v>698.5788674616</v>
      </c>
      <c r="L7084">
        <v>517.61616620660004</v>
      </c>
      <c r="M7084">
        <v>511.59975891099998</v>
      </c>
      <c r="N7084">
        <v>703.54668243610001</v>
      </c>
      <c r="O7084">
        <f t="shared" si="330"/>
        <v>640.46275248300003</v>
      </c>
      <c r="P7084">
        <f t="shared" si="331"/>
        <v>607.83536875382504</v>
      </c>
      <c r="Q7084">
        <f t="shared" si="332"/>
        <v>1.0536779947439834</v>
      </c>
    </row>
    <row r="7085" spans="1:17" x14ac:dyDescent="0.5">
      <c r="A7085">
        <v>6902</v>
      </c>
      <c r="B7085" t="s">
        <v>6901</v>
      </c>
      <c r="C7085">
        <v>-0.27662153760000002</v>
      </c>
      <c r="D7085">
        <v>10.495877224599999</v>
      </c>
      <c r="E7085">
        <v>0.45433554860000003</v>
      </c>
      <c r="F7085">
        <v>1</v>
      </c>
      <c r="G7085" t="b">
        <v>0</v>
      </c>
      <c r="H7085">
        <v>1257.9477912131999</v>
      </c>
      <c r="I7085">
        <v>1171.7577106895001</v>
      </c>
      <c r="J7085">
        <v>1373.5338203711999</v>
      </c>
      <c r="K7085">
        <v>1471.2711492947999</v>
      </c>
      <c r="L7085">
        <v>1503.5565672068001</v>
      </c>
      <c r="M7085">
        <v>1317.0982212976</v>
      </c>
      <c r="N7085">
        <v>1921.7994711568999</v>
      </c>
      <c r="O7085">
        <f t="shared" si="330"/>
        <v>1267.7464407579666</v>
      </c>
      <c r="P7085">
        <f t="shared" si="331"/>
        <v>1553.431352239025</v>
      </c>
      <c r="Q7085">
        <f t="shared" si="332"/>
        <v>0.81609427988607997</v>
      </c>
    </row>
    <row r="7086" spans="1:17" x14ac:dyDescent="0.5">
      <c r="A7086">
        <v>6904</v>
      </c>
      <c r="B7086" t="s">
        <v>6903</v>
      </c>
      <c r="C7086">
        <v>0.34012200590000002</v>
      </c>
      <c r="D7086">
        <v>8.6214025931999991</v>
      </c>
      <c r="E7086">
        <v>0.27636092229999998</v>
      </c>
      <c r="F7086">
        <v>1</v>
      </c>
      <c r="G7086" t="b">
        <v>0</v>
      </c>
      <c r="H7086">
        <v>260.56417582220001</v>
      </c>
      <c r="I7086">
        <v>444.16336949060002</v>
      </c>
      <c r="J7086">
        <v>625.2649267859</v>
      </c>
      <c r="K7086">
        <v>389.59055726299999</v>
      </c>
      <c r="L7086">
        <v>231.70260946330001</v>
      </c>
      <c r="M7086">
        <v>250.855235429</v>
      </c>
      <c r="N7086">
        <v>520.7970507732</v>
      </c>
      <c r="O7086">
        <f t="shared" si="330"/>
        <v>443.33082403290001</v>
      </c>
      <c r="P7086">
        <f t="shared" si="331"/>
        <v>348.23636323212497</v>
      </c>
      <c r="Q7086">
        <f t="shared" si="332"/>
        <v>1.273074471368137</v>
      </c>
    </row>
    <row r="7087" spans="1:17" x14ac:dyDescent="0.5">
      <c r="A7087">
        <v>6909</v>
      </c>
      <c r="B7087" t="s">
        <v>6908</v>
      </c>
      <c r="C7087">
        <v>0.36205032190000003</v>
      </c>
      <c r="D7087">
        <v>7.5819820376999996</v>
      </c>
      <c r="E7087">
        <v>0.2701052625</v>
      </c>
      <c r="F7087">
        <v>1</v>
      </c>
      <c r="G7087" t="b">
        <v>0</v>
      </c>
      <c r="H7087">
        <v>182.96209221620001</v>
      </c>
      <c r="I7087">
        <v>239.38221404730001</v>
      </c>
      <c r="J7087">
        <v>230.60886775009999</v>
      </c>
      <c r="K7087">
        <v>164.48799982899999</v>
      </c>
      <c r="L7087">
        <v>108.8289855283</v>
      </c>
      <c r="M7087">
        <v>137.7208686468</v>
      </c>
      <c r="N7087">
        <v>255.79837150719999</v>
      </c>
      <c r="O7087">
        <f t="shared" si="330"/>
        <v>217.65105800453333</v>
      </c>
      <c r="P7087">
        <f t="shared" si="331"/>
        <v>166.70905637782499</v>
      </c>
      <c r="Q7087">
        <f t="shared" si="332"/>
        <v>1.3055742905247734</v>
      </c>
    </row>
    <row r="7088" spans="1:17" x14ac:dyDescent="0.5">
      <c r="A7088">
        <v>6914</v>
      </c>
      <c r="B7088" t="s">
        <v>6913</v>
      </c>
      <c r="C7088">
        <v>0.6528995044</v>
      </c>
      <c r="D7088">
        <v>6.2451839647999998</v>
      </c>
      <c r="E7088">
        <v>0.16835013130000001</v>
      </c>
      <c r="F7088">
        <v>1</v>
      </c>
      <c r="G7088" t="b">
        <v>0</v>
      </c>
      <c r="H7088">
        <v>48.042562507500001</v>
      </c>
      <c r="I7088">
        <v>115.1950958969</v>
      </c>
      <c r="J7088">
        <v>116.24723382489999</v>
      </c>
      <c r="K7088">
        <v>64.966505635900006</v>
      </c>
      <c r="L7088">
        <v>57.331978036999999</v>
      </c>
      <c r="M7088">
        <v>38.668483470200002</v>
      </c>
      <c r="N7088">
        <v>81.865701446499997</v>
      </c>
      <c r="O7088">
        <f t="shared" si="330"/>
        <v>93.161630743099991</v>
      </c>
      <c r="P7088">
        <f t="shared" si="331"/>
        <v>60.708167147400005</v>
      </c>
      <c r="Q7088">
        <f t="shared" si="332"/>
        <v>1.5345815088915906</v>
      </c>
    </row>
    <row r="7089" spans="1:17" x14ac:dyDescent="0.5">
      <c r="A7089">
        <v>6915</v>
      </c>
      <c r="B7089" t="s">
        <v>6914</v>
      </c>
      <c r="C7089">
        <v>-7.8881232800000006E-2</v>
      </c>
      <c r="D7089">
        <v>12.068881794499999</v>
      </c>
      <c r="E7089">
        <v>0.84639594470000001</v>
      </c>
      <c r="F7089">
        <v>1</v>
      </c>
      <c r="G7089" t="b">
        <v>0</v>
      </c>
      <c r="H7089">
        <v>4366.2348596700003</v>
      </c>
      <c r="I7089">
        <v>3213.7062235852</v>
      </c>
      <c r="J7089">
        <v>4758.2170672435004</v>
      </c>
      <c r="K7089">
        <v>4616.9477886109999</v>
      </c>
      <c r="L7089">
        <v>3901.2884463071</v>
      </c>
      <c r="M7089">
        <v>3815.7385011563001</v>
      </c>
      <c r="N7089">
        <v>5155.2178171797004</v>
      </c>
      <c r="O7089">
        <f t="shared" si="330"/>
        <v>4112.7193834995669</v>
      </c>
      <c r="P7089">
        <f t="shared" si="331"/>
        <v>4372.2981383135248</v>
      </c>
      <c r="Q7089">
        <f t="shared" si="332"/>
        <v>0.9406310487980396</v>
      </c>
    </row>
    <row r="7090" spans="1:17" x14ac:dyDescent="0.5">
      <c r="A7090">
        <v>6917</v>
      </c>
      <c r="B7090" t="s">
        <v>6916</v>
      </c>
      <c r="C7090">
        <v>7.8827387700000001E-2</v>
      </c>
      <c r="D7090">
        <v>11.475946993799999</v>
      </c>
      <c r="E7090">
        <v>0.74914580549999998</v>
      </c>
      <c r="F7090">
        <v>1</v>
      </c>
      <c r="G7090" t="b">
        <v>0</v>
      </c>
      <c r="H7090">
        <v>2703.9621969089999</v>
      </c>
      <c r="I7090">
        <v>2588.8821907774</v>
      </c>
      <c r="J7090">
        <v>3364.8844479240001</v>
      </c>
      <c r="K7090">
        <v>3247.4653160165999</v>
      </c>
      <c r="L7090">
        <v>2464.1555554297001</v>
      </c>
      <c r="M7090">
        <v>2239.1262207887999</v>
      </c>
      <c r="N7090">
        <v>3142.2032577566001</v>
      </c>
      <c r="O7090">
        <f t="shared" si="330"/>
        <v>2885.9096118701332</v>
      </c>
      <c r="P7090">
        <f t="shared" si="331"/>
        <v>2773.2375874979252</v>
      </c>
      <c r="Q7090">
        <f t="shared" si="332"/>
        <v>1.0406283345069844</v>
      </c>
    </row>
    <row r="7091" spans="1:17" x14ac:dyDescent="0.5">
      <c r="A7091">
        <v>6918</v>
      </c>
      <c r="B7091" t="s">
        <v>6917</v>
      </c>
      <c r="C7091">
        <v>4.6303922099999999E-2</v>
      </c>
      <c r="D7091">
        <v>11.2344271435</v>
      </c>
      <c r="E7091">
        <v>0.8466268025</v>
      </c>
      <c r="F7091">
        <v>1</v>
      </c>
      <c r="G7091" t="b">
        <v>0</v>
      </c>
      <c r="H7091">
        <v>2521.2002820365001</v>
      </c>
      <c r="I7091">
        <v>1964.3923209587999</v>
      </c>
      <c r="J7091">
        <v>2759.2297600963998</v>
      </c>
      <c r="K7091">
        <v>2743.5253697723001</v>
      </c>
      <c r="L7091">
        <v>2191.7777733827002</v>
      </c>
      <c r="M7091">
        <v>1881.0610768583001</v>
      </c>
      <c r="N7091">
        <v>2675.1385599359</v>
      </c>
      <c r="O7091">
        <f t="shared" si="330"/>
        <v>2414.9407876972332</v>
      </c>
      <c r="P7091">
        <f t="shared" si="331"/>
        <v>2372.8756949873004</v>
      </c>
      <c r="Q7091">
        <f t="shared" si="332"/>
        <v>1.0177274742199076</v>
      </c>
    </row>
    <row r="7092" spans="1:17" x14ac:dyDescent="0.5">
      <c r="A7092">
        <v>6919</v>
      </c>
      <c r="B7092" t="s">
        <v>6918</v>
      </c>
      <c r="C7092">
        <v>0.20535041840000001</v>
      </c>
      <c r="D7092">
        <v>11.4675012371</v>
      </c>
      <c r="E7092">
        <v>0.50914315499999996</v>
      </c>
      <c r="F7092">
        <v>1</v>
      </c>
      <c r="G7092" t="b">
        <v>0</v>
      </c>
      <c r="H7092">
        <v>2967.3288555441</v>
      </c>
      <c r="I7092">
        <v>2472.2593075632999</v>
      </c>
      <c r="J7092">
        <v>3571.7976102661</v>
      </c>
      <c r="K7092">
        <v>2994.6093175468</v>
      </c>
      <c r="L7092">
        <v>2582.5172544658999</v>
      </c>
      <c r="M7092">
        <v>2238.9211433866999</v>
      </c>
      <c r="N7092">
        <v>2818.8933686672999</v>
      </c>
      <c r="O7092">
        <f t="shared" si="330"/>
        <v>3003.7952577911669</v>
      </c>
      <c r="P7092">
        <f t="shared" si="331"/>
        <v>2658.7352710166751</v>
      </c>
      <c r="Q7092">
        <f t="shared" si="332"/>
        <v>1.1297835066680197</v>
      </c>
    </row>
    <row r="7093" spans="1:17" x14ac:dyDescent="0.5">
      <c r="A7093">
        <v>6920</v>
      </c>
      <c r="B7093" t="s">
        <v>6919</v>
      </c>
      <c r="C7093">
        <v>-0.27546020389999998</v>
      </c>
      <c r="D7093">
        <v>9.9260482549999995</v>
      </c>
      <c r="E7093">
        <v>0.41938873659999998</v>
      </c>
      <c r="F7093">
        <v>1</v>
      </c>
      <c r="G7093" t="b">
        <v>0</v>
      </c>
      <c r="H7093">
        <v>780.55818918509999</v>
      </c>
      <c r="I7093">
        <v>771.85574803479994</v>
      </c>
      <c r="J7093">
        <v>1022.4979723516</v>
      </c>
      <c r="K7093">
        <v>853.63330329530004</v>
      </c>
      <c r="L7093">
        <v>969.58891377309999</v>
      </c>
      <c r="M7093">
        <v>936.88471794869997</v>
      </c>
      <c r="N7093">
        <v>1407.5618990636001</v>
      </c>
      <c r="O7093">
        <f t="shared" si="330"/>
        <v>858.30396985716663</v>
      </c>
      <c r="P7093">
        <f t="shared" si="331"/>
        <v>1041.9172085201751</v>
      </c>
      <c r="Q7093">
        <f t="shared" si="332"/>
        <v>0.82377367687036041</v>
      </c>
    </row>
    <row r="7094" spans="1:17" x14ac:dyDescent="0.5">
      <c r="A7094">
        <v>6921</v>
      </c>
      <c r="B7094" t="s">
        <v>6920</v>
      </c>
      <c r="C7094">
        <v>-0.16864528449999999</v>
      </c>
      <c r="D7094">
        <v>7.0881137816999997</v>
      </c>
      <c r="E7094">
        <v>0.71629319810000003</v>
      </c>
      <c r="F7094">
        <v>1</v>
      </c>
      <c r="G7094" t="b">
        <v>0</v>
      </c>
      <c r="H7094">
        <v>185.63112346669999</v>
      </c>
      <c r="I7094">
        <v>82.902799763299996</v>
      </c>
      <c r="J7094">
        <v>109.8361941655</v>
      </c>
      <c r="K7094">
        <v>130.87115575749999</v>
      </c>
      <c r="L7094">
        <v>157.2388865099</v>
      </c>
      <c r="M7094">
        <v>95.383778318300003</v>
      </c>
      <c r="N7094">
        <v>188.2655569165</v>
      </c>
      <c r="O7094">
        <f t="shared" si="330"/>
        <v>126.12337246516665</v>
      </c>
      <c r="P7094">
        <f t="shared" si="331"/>
        <v>142.93984437555</v>
      </c>
      <c r="Q7094">
        <f t="shared" si="332"/>
        <v>0.88235280383962822</v>
      </c>
    </row>
    <row r="7095" spans="1:17" x14ac:dyDescent="0.5">
      <c r="A7095">
        <v>6922</v>
      </c>
      <c r="B7095" t="s">
        <v>6921</v>
      </c>
      <c r="C7095">
        <v>-0.1082877315</v>
      </c>
      <c r="D7095">
        <v>11.5251376287</v>
      </c>
      <c r="E7095">
        <v>0.79182908389999995</v>
      </c>
      <c r="F7095">
        <v>1</v>
      </c>
      <c r="G7095" t="b">
        <v>0</v>
      </c>
      <c r="H7095">
        <v>2405.9648577997</v>
      </c>
      <c r="I7095">
        <v>2756.2370914356002</v>
      </c>
      <c r="J7095">
        <v>3125.3504073147001</v>
      </c>
      <c r="K7095">
        <v>2790.0938196604998</v>
      </c>
      <c r="L7095">
        <v>2981.9413428729999</v>
      </c>
      <c r="M7095">
        <v>2721.1264746746001</v>
      </c>
      <c r="N7095">
        <v>3613.0801201346999</v>
      </c>
      <c r="O7095">
        <f t="shared" si="330"/>
        <v>2762.5174521833337</v>
      </c>
      <c r="P7095">
        <f t="shared" si="331"/>
        <v>3026.5604393357003</v>
      </c>
      <c r="Q7095">
        <f t="shared" si="332"/>
        <v>0.91275806565081474</v>
      </c>
    </row>
    <row r="7096" spans="1:17" x14ac:dyDescent="0.5">
      <c r="A7096">
        <v>6923</v>
      </c>
      <c r="B7096" t="s">
        <v>6922</v>
      </c>
      <c r="C7096">
        <v>-2.7906039300000001E-2</v>
      </c>
      <c r="D7096">
        <v>9.5729975778000007</v>
      </c>
      <c r="E7096">
        <v>0.96859074010000001</v>
      </c>
      <c r="F7096">
        <v>1</v>
      </c>
      <c r="G7096" t="b">
        <v>0</v>
      </c>
      <c r="H7096">
        <v>475.42119148090001</v>
      </c>
      <c r="I7096">
        <v>602.07057109180005</v>
      </c>
      <c r="J7096">
        <v>1147.3875390507999</v>
      </c>
      <c r="K7096">
        <v>779.44171021659997</v>
      </c>
      <c r="L7096">
        <v>667.66311227630001</v>
      </c>
      <c r="M7096">
        <v>678.98849171699999</v>
      </c>
      <c r="N7096">
        <v>932.78768409320003</v>
      </c>
      <c r="O7096">
        <f t="shared" si="330"/>
        <v>741.62643387449998</v>
      </c>
      <c r="P7096">
        <f t="shared" si="331"/>
        <v>764.72024957577503</v>
      </c>
      <c r="Q7096">
        <f t="shared" si="332"/>
        <v>0.96980096222888534</v>
      </c>
    </row>
    <row r="7097" spans="1:17" x14ac:dyDescent="0.5">
      <c r="A7097">
        <v>6924</v>
      </c>
      <c r="B7097" t="s">
        <v>6923</v>
      </c>
      <c r="C7097">
        <v>-0.123930608</v>
      </c>
      <c r="D7097">
        <v>12.134507253700001</v>
      </c>
      <c r="E7097">
        <v>0.73196398780000005</v>
      </c>
      <c r="F7097">
        <v>1</v>
      </c>
      <c r="G7097" t="b">
        <v>0</v>
      </c>
      <c r="H7097">
        <v>4207.3607744888004</v>
      </c>
      <c r="I7097">
        <v>4197.8466050923998</v>
      </c>
      <c r="J7097">
        <v>4144.6114331715999</v>
      </c>
      <c r="K7097">
        <v>4641.7825579134997</v>
      </c>
      <c r="L7097">
        <v>4662.9895722630999</v>
      </c>
      <c r="M7097">
        <v>3998.3941072238999</v>
      </c>
      <c r="N7097">
        <v>5282.1905830548003</v>
      </c>
      <c r="O7097">
        <f t="shared" si="330"/>
        <v>4183.2729375842664</v>
      </c>
      <c r="P7097">
        <f t="shared" si="331"/>
        <v>4646.3392051138253</v>
      </c>
      <c r="Q7097">
        <f t="shared" si="332"/>
        <v>0.90033739529393342</v>
      </c>
    </row>
    <row r="7098" spans="1:17" x14ac:dyDescent="0.5">
      <c r="A7098">
        <v>6925</v>
      </c>
      <c r="B7098" t="s">
        <v>6924</v>
      </c>
      <c r="C7098">
        <v>0.41344814369999999</v>
      </c>
      <c r="D7098">
        <v>10.3953888918</v>
      </c>
      <c r="E7098">
        <v>0.1648497793</v>
      </c>
      <c r="F7098">
        <v>1</v>
      </c>
      <c r="G7098" t="b">
        <v>0</v>
      </c>
      <c r="H7098">
        <v>1002.1878716418</v>
      </c>
      <c r="I7098">
        <v>1775.6206105413</v>
      </c>
      <c r="J7098">
        <v>1879.0003001875</v>
      </c>
      <c r="K7098">
        <v>1154.0219557081</v>
      </c>
      <c r="L7098">
        <v>765.36494467069997</v>
      </c>
      <c r="M7098">
        <v>924.67121933939995</v>
      </c>
      <c r="N7098">
        <v>1771.2722136586001</v>
      </c>
      <c r="O7098">
        <f t="shared" si="330"/>
        <v>1552.2695941235334</v>
      </c>
      <c r="P7098">
        <f t="shared" si="331"/>
        <v>1153.8325833442</v>
      </c>
      <c r="Q7098">
        <f t="shared" si="332"/>
        <v>1.3453161373069629</v>
      </c>
    </row>
    <row r="7099" spans="1:17" x14ac:dyDescent="0.5">
      <c r="A7099">
        <v>6927</v>
      </c>
      <c r="B7099" t="s">
        <v>6926</v>
      </c>
      <c r="C7099">
        <v>0.1966108922</v>
      </c>
      <c r="D7099">
        <v>6.6433951042999997</v>
      </c>
      <c r="E7099">
        <v>0.66175545359999999</v>
      </c>
      <c r="F7099">
        <v>1</v>
      </c>
      <c r="G7099" t="b">
        <v>0</v>
      </c>
      <c r="H7099">
        <v>63.456217978700003</v>
      </c>
      <c r="I7099">
        <v>99.945112210100007</v>
      </c>
      <c r="J7099">
        <v>150.816565322</v>
      </c>
      <c r="K7099">
        <v>119.7958389123</v>
      </c>
      <c r="L7099">
        <v>89.322543296800006</v>
      </c>
      <c r="M7099">
        <v>78.8408678885</v>
      </c>
      <c r="N7099">
        <v>90.192831848599994</v>
      </c>
      <c r="O7099">
        <f t="shared" si="330"/>
        <v>104.73929850360001</v>
      </c>
      <c r="P7099">
        <f t="shared" si="331"/>
        <v>94.538020486549996</v>
      </c>
      <c r="Q7099">
        <f t="shared" si="332"/>
        <v>1.1079066175127008</v>
      </c>
    </row>
    <row r="7100" spans="1:17" x14ac:dyDescent="0.5">
      <c r="A7100">
        <v>6928</v>
      </c>
      <c r="B7100" t="s">
        <v>6927</v>
      </c>
      <c r="C7100">
        <v>0.38176044590000002</v>
      </c>
      <c r="D7100">
        <v>7.0382080975000001</v>
      </c>
      <c r="E7100">
        <v>0.4062721051</v>
      </c>
      <c r="F7100">
        <v>1</v>
      </c>
      <c r="G7100" t="b">
        <v>0</v>
      </c>
      <c r="H7100">
        <v>117.837729706</v>
      </c>
      <c r="I7100">
        <v>123.9744689755</v>
      </c>
      <c r="J7100">
        <v>198.9307894328</v>
      </c>
      <c r="K7100">
        <v>175.2766614148</v>
      </c>
      <c r="L7100">
        <v>118.59916876769999</v>
      </c>
      <c r="M7100">
        <v>88.456719405499996</v>
      </c>
      <c r="N7100">
        <v>89.788188683200005</v>
      </c>
      <c r="O7100">
        <f t="shared" si="330"/>
        <v>146.91432937143335</v>
      </c>
      <c r="P7100">
        <f t="shared" si="331"/>
        <v>118.03018456780001</v>
      </c>
      <c r="Q7100">
        <f t="shared" si="332"/>
        <v>1.244718288880091</v>
      </c>
    </row>
    <row r="7101" spans="1:17" x14ac:dyDescent="0.5">
      <c r="A7101">
        <v>6929</v>
      </c>
      <c r="B7101" t="s">
        <v>6928</v>
      </c>
      <c r="C7101">
        <v>-0.66865659290000001</v>
      </c>
      <c r="D7101">
        <v>5.8433947456000004</v>
      </c>
      <c r="E7101">
        <v>0.1562121122</v>
      </c>
      <c r="F7101">
        <v>1</v>
      </c>
      <c r="G7101" t="b">
        <v>0</v>
      </c>
      <c r="H7101">
        <v>58.385058602900003</v>
      </c>
      <c r="I7101">
        <v>20.110536256300001</v>
      </c>
      <c r="J7101">
        <v>47.359984150899997</v>
      </c>
      <c r="K7101">
        <v>54.438439740600003</v>
      </c>
      <c r="L7101">
        <v>79.959451025600004</v>
      </c>
      <c r="M7101">
        <v>86.930032079300005</v>
      </c>
      <c r="N7101">
        <v>51.198008917099997</v>
      </c>
      <c r="O7101">
        <f t="shared" si="330"/>
        <v>41.951859670033336</v>
      </c>
      <c r="P7101">
        <f t="shared" si="331"/>
        <v>68.131482940650017</v>
      </c>
      <c r="Q7101">
        <f t="shared" si="332"/>
        <v>0.61574851829627719</v>
      </c>
    </row>
    <row r="7102" spans="1:17" x14ac:dyDescent="0.5">
      <c r="A7102">
        <v>6930</v>
      </c>
      <c r="B7102" t="s">
        <v>6929</v>
      </c>
      <c r="C7102">
        <v>0.3426202465</v>
      </c>
      <c r="D7102">
        <v>4.1664000188000001</v>
      </c>
      <c r="E7102">
        <v>0.51835677010000003</v>
      </c>
      <c r="F7102">
        <v>1</v>
      </c>
      <c r="G7102" t="b">
        <v>0</v>
      </c>
      <c r="H7102">
        <v>11.910551955000001</v>
      </c>
      <c r="I7102">
        <v>20.626969966800001</v>
      </c>
      <c r="J7102">
        <v>27.6868918626</v>
      </c>
      <c r="K7102">
        <v>13.107963230999999</v>
      </c>
      <c r="L7102">
        <v>12.585895770300001</v>
      </c>
      <c r="M7102">
        <v>17.0669971238</v>
      </c>
      <c r="N7102">
        <v>20.551613396400001</v>
      </c>
      <c r="O7102">
        <f t="shared" si="330"/>
        <v>20.0748045948</v>
      </c>
      <c r="P7102">
        <f t="shared" si="331"/>
        <v>15.828117380375</v>
      </c>
      <c r="Q7102">
        <f t="shared" si="332"/>
        <v>1.2683002098335707</v>
      </c>
    </row>
    <row r="7103" spans="1:17" x14ac:dyDescent="0.5">
      <c r="A7103">
        <v>6931</v>
      </c>
      <c r="B7103" t="s">
        <v>6930</v>
      </c>
      <c r="C7103">
        <v>-1.0573425153</v>
      </c>
      <c r="D7103">
        <v>2.8580399236999998</v>
      </c>
      <c r="E7103">
        <v>0.3298242361</v>
      </c>
      <c r="F7103">
        <v>1</v>
      </c>
      <c r="G7103" t="b">
        <v>0</v>
      </c>
      <c r="H7103">
        <v>5.771780079</v>
      </c>
      <c r="I7103">
        <v>3.3112514380000002</v>
      </c>
      <c r="J7103">
        <v>3.7397731347000001</v>
      </c>
      <c r="K7103">
        <v>6.0979391571999999</v>
      </c>
      <c r="L7103">
        <v>13.400077706899999</v>
      </c>
      <c r="M7103">
        <v>12.418576011300001</v>
      </c>
      <c r="N7103">
        <v>5.4307372187</v>
      </c>
      <c r="O7103">
        <f t="shared" si="330"/>
        <v>4.2742682172333337</v>
      </c>
      <c r="P7103">
        <f t="shared" si="331"/>
        <v>9.3368325235250005</v>
      </c>
      <c r="Q7103">
        <f t="shared" si="332"/>
        <v>0.45778567907948714</v>
      </c>
    </row>
    <row r="7104" spans="1:17" x14ac:dyDescent="0.5">
      <c r="A7104">
        <v>6932</v>
      </c>
      <c r="B7104" t="s">
        <v>6931</v>
      </c>
      <c r="C7104">
        <v>-0.95149377540000002</v>
      </c>
      <c r="D7104">
        <v>5.3782274280999998</v>
      </c>
      <c r="E7104">
        <v>0.1161198157</v>
      </c>
      <c r="F7104">
        <v>1</v>
      </c>
      <c r="G7104" t="b">
        <v>0</v>
      </c>
      <c r="H7104">
        <v>27.757925004400001</v>
      </c>
      <c r="I7104">
        <v>15.341119047399999</v>
      </c>
      <c r="J7104">
        <v>37.554864671799997</v>
      </c>
      <c r="K7104">
        <v>19.831332045300002</v>
      </c>
      <c r="L7104">
        <v>55.398295937599997</v>
      </c>
      <c r="M7104">
        <v>66.969164949200007</v>
      </c>
      <c r="N7104">
        <v>64.955876537899996</v>
      </c>
      <c r="O7104">
        <f t="shared" si="330"/>
        <v>26.884636241199999</v>
      </c>
      <c r="P7104">
        <f t="shared" si="331"/>
        <v>51.788667367499997</v>
      </c>
      <c r="Q7104">
        <f t="shared" si="332"/>
        <v>0.51912199343579679</v>
      </c>
    </row>
    <row r="7105" spans="1:17" x14ac:dyDescent="0.5">
      <c r="A7105">
        <v>6933</v>
      </c>
      <c r="B7105" t="s">
        <v>6932</v>
      </c>
      <c r="C7105">
        <v>-2.7605422099999999E-2</v>
      </c>
      <c r="D7105">
        <v>6.7846688154999999</v>
      </c>
      <c r="E7105">
        <v>0.99583865800000004</v>
      </c>
      <c r="F7105">
        <v>1</v>
      </c>
      <c r="G7105" t="b">
        <v>0</v>
      </c>
      <c r="H7105">
        <v>122.2082683786</v>
      </c>
      <c r="I7105">
        <v>90.436656245999998</v>
      </c>
      <c r="J7105">
        <v>110.5590074604</v>
      </c>
      <c r="K7105">
        <v>134.8061506837</v>
      </c>
      <c r="L7105">
        <v>86.812148992199994</v>
      </c>
      <c r="M7105">
        <v>98.801735018599999</v>
      </c>
      <c r="N7105">
        <v>120.49847523</v>
      </c>
      <c r="O7105">
        <f t="shared" si="330"/>
        <v>107.73464402833332</v>
      </c>
      <c r="P7105">
        <f t="shared" si="331"/>
        <v>110.22962748112501</v>
      </c>
      <c r="Q7105">
        <f t="shared" si="332"/>
        <v>0.97736558210523838</v>
      </c>
    </row>
    <row r="7106" spans="1:17" x14ac:dyDescent="0.5">
      <c r="A7106">
        <v>6934</v>
      </c>
      <c r="B7106" t="s">
        <v>6933</v>
      </c>
      <c r="C7106">
        <v>0.2303183939</v>
      </c>
      <c r="D7106">
        <v>4.5302107289000002</v>
      </c>
      <c r="E7106">
        <v>0.77943826230000002</v>
      </c>
      <c r="F7106">
        <v>1</v>
      </c>
      <c r="G7106" t="b">
        <v>0</v>
      </c>
      <c r="H7106">
        <v>18.549767190400001</v>
      </c>
      <c r="I7106">
        <v>26.125470061000001</v>
      </c>
      <c r="J7106">
        <v>27.749745192599999</v>
      </c>
      <c r="K7106">
        <v>24.522054473899999</v>
      </c>
      <c r="L7106">
        <v>21.270503094199999</v>
      </c>
      <c r="M7106">
        <v>31.217337863400001</v>
      </c>
      <c r="N7106">
        <v>8.8808526282999996</v>
      </c>
      <c r="O7106">
        <f t="shared" si="330"/>
        <v>24.141660814666668</v>
      </c>
      <c r="P7106">
        <f t="shared" si="331"/>
        <v>21.472687014950001</v>
      </c>
      <c r="Q7106">
        <f t="shared" si="332"/>
        <v>1.1242962186268741</v>
      </c>
    </row>
    <row r="7107" spans="1:17" x14ac:dyDescent="0.5">
      <c r="A7107">
        <v>6935</v>
      </c>
      <c r="B7107" t="s">
        <v>6934</v>
      </c>
      <c r="C7107">
        <v>1.01097555E-2</v>
      </c>
      <c r="D7107">
        <v>6.5188163890000004</v>
      </c>
      <c r="E7107">
        <v>0.94594443110000004</v>
      </c>
      <c r="F7107">
        <v>1</v>
      </c>
      <c r="G7107" t="b">
        <v>0</v>
      </c>
      <c r="H7107">
        <v>79.103413684299994</v>
      </c>
      <c r="I7107">
        <v>98.638838707100007</v>
      </c>
      <c r="J7107">
        <v>91.828715122099993</v>
      </c>
      <c r="K7107">
        <v>107.00059050980001</v>
      </c>
      <c r="L7107">
        <v>79.280966078399999</v>
      </c>
      <c r="M7107">
        <v>81.324583090700003</v>
      </c>
      <c r="N7107">
        <v>95.964321206500003</v>
      </c>
      <c r="O7107">
        <f t="shared" ref="O7107:O7170" si="333">AVERAGE(H7107,I7107,J7107)</f>
        <v>89.856989171166674</v>
      </c>
      <c r="P7107">
        <f t="shared" ref="P7107:P7170" si="334">AVERAGE(K7107,L7107,M7107,N7107)</f>
        <v>90.892615221350013</v>
      </c>
      <c r="Q7107">
        <f t="shared" ref="Q7107:Q7170" si="335">O7107/P7107</f>
        <v>0.98860604849292444</v>
      </c>
    </row>
    <row r="7108" spans="1:17" x14ac:dyDescent="0.5">
      <c r="A7108">
        <v>6937</v>
      </c>
      <c r="B7108" t="s">
        <v>6936</v>
      </c>
      <c r="C7108">
        <v>0.28903641590000001</v>
      </c>
      <c r="D7108">
        <v>5.0175072637999998</v>
      </c>
      <c r="E7108">
        <v>0.55929003590000004</v>
      </c>
      <c r="F7108">
        <v>1</v>
      </c>
      <c r="G7108" t="b">
        <v>0</v>
      </c>
      <c r="H7108">
        <v>40.269008990700002</v>
      </c>
      <c r="I7108">
        <v>35.755439839300003</v>
      </c>
      <c r="J7108">
        <v>30.766705032299999</v>
      </c>
      <c r="K7108">
        <v>27.6231431906</v>
      </c>
      <c r="L7108">
        <v>26.935852403199998</v>
      </c>
      <c r="M7108">
        <v>24.244706194599999</v>
      </c>
      <c r="N7108">
        <v>38.206833609500002</v>
      </c>
      <c r="O7108">
        <f t="shared" si="333"/>
        <v>35.597051287433338</v>
      </c>
      <c r="P7108">
        <f t="shared" si="334"/>
        <v>29.252633849474996</v>
      </c>
      <c r="Q7108">
        <f t="shared" si="335"/>
        <v>1.2168836307391926</v>
      </c>
    </row>
    <row r="7109" spans="1:17" x14ac:dyDescent="0.5">
      <c r="A7109">
        <v>6938</v>
      </c>
      <c r="B7109" t="s">
        <v>6937</v>
      </c>
      <c r="C7109">
        <v>-1.2027742592999999</v>
      </c>
      <c r="D7109">
        <v>2.5331934862000001</v>
      </c>
      <c r="E7109">
        <v>0.31429102269999998</v>
      </c>
      <c r="F7109">
        <v>1</v>
      </c>
      <c r="G7109" t="b">
        <v>0</v>
      </c>
      <c r="H7109">
        <v>4.6374417976000002</v>
      </c>
      <c r="I7109">
        <v>1.4581657708</v>
      </c>
      <c r="J7109">
        <v>3.8654797947000001</v>
      </c>
      <c r="K7109">
        <v>10.475946757199999</v>
      </c>
      <c r="L7109">
        <v>3.9012884463000002</v>
      </c>
      <c r="M7109">
        <v>10.0943654551</v>
      </c>
      <c r="N7109">
        <v>5.5798162797000002</v>
      </c>
      <c r="O7109">
        <f t="shared" si="333"/>
        <v>3.3203624543666668</v>
      </c>
      <c r="P7109">
        <f t="shared" si="334"/>
        <v>7.5128542345750002</v>
      </c>
      <c r="Q7109">
        <f t="shared" si="335"/>
        <v>0.44195752382443215</v>
      </c>
    </row>
    <row r="7110" spans="1:17" x14ac:dyDescent="0.5">
      <c r="A7110">
        <v>6939</v>
      </c>
      <c r="B7110" t="s">
        <v>6938</v>
      </c>
      <c r="C7110">
        <v>0.22506178290000001</v>
      </c>
      <c r="D7110">
        <v>8.9847949566</v>
      </c>
      <c r="E7110">
        <v>0.44681605740000002</v>
      </c>
      <c r="F7110">
        <v>1</v>
      </c>
      <c r="G7110" t="b">
        <v>0</v>
      </c>
      <c r="H7110">
        <v>376.96730123110001</v>
      </c>
      <c r="I7110">
        <v>564.00636878199998</v>
      </c>
      <c r="J7110">
        <v>698.45762956459998</v>
      </c>
      <c r="K7110">
        <v>355.73917707010003</v>
      </c>
      <c r="L7110">
        <v>396.57445162900001</v>
      </c>
      <c r="M7110">
        <v>364.62762079520002</v>
      </c>
      <c r="N7110">
        <v>744.37304811579997</v>
      </c>
      <c r="O7110">
        <f t="shared" si="333"/>
        <v>546.47709985923336</v>
      </c>
      <c r="P7110">
        <f t="shared" si="334"/>
        <v>465.32857440252502</v>
      </c>
      <c r="Q7110">
        <f t="shared" si="335"/>
        <v>1.1743897321605532</v>
      </c>
    </row>
    <row r="7111" spans="1:17" x14ac:dyDescent="0.5">
      <c r="A7111">
        <v>6940</v>
      </c>
      <c r="B7111" t="s">
        <v>6939</v>
      </c>
      <c r="C7111">
        <v>0.27054422410000001</v>
      </c>
      <c r="D7111">
        <v>9.1863076478999997</v>
      </c>
      <c r="E7111">
        <v>0.34119499110000001</v>
      </c>
      <c r="F7111">
        <v>1</v>
      </c>
      <c r="G7111" t="b">
        <v>0</v>
      </c>
      <c r="H7111">
        <v>439.32254381899997</v>
      </c>
      <c r="I7111">
        <v>521.7803183346</v>
      </c>
      <c r="J7111">
        <v>967.50130860629997</v>
      </c>
      <c r="K7111">
        <v>527.57597537059996</v>
      </c>
      <c r="L7111">
        <v>404.24133153209999</v>
      </c>
      <c r="M7111">
        <v>356.8118931404</v>
      </c>
      <c r="N7111">
        <v>829.24162778920004</v>
      </c>
      <c r="O7111">
        <f t="shared" si="333"/>
        <v>642.86805691996665</v>
      </c>
      <c r="P7111">
        <f t="shared" si="334"/>
        <v>529.46770695807504</v>
      </c>
      <c r="Q7111">
        <f t="shared" si="335"/>
        <v>1.2141780291255251</v>
      </c>
    </row>
    <row r="7112" spans="1:17" x14ac:dyDescent="0.5">
      <c r="A7112">
        <v>6941</v>
      </c>
      <c r="B7112" t="s">
        <v>6940</v>
      </c>
      <c r="C7112">
        <v>0.12087155770000001</v>
      </c>
      <c r="D7112">
        <v>9.7412755663000006</v>
      </c>
      <c r="E7112">
        <v>0.60081607120000002</v>
      </c>
      <c r="F7112">
        <v>1</v>
      </c>
      <c r="G7112" t="b">
        <v>0</v>
      </c>
      <c r="H7112">
        <v>572.70738055870004</v>
      </c>
      <c r="I7112">
        <v>927.66683634050003</v>
      </c>
      <c r="J7112">
        <v>1169.0405112338999</v>
      </c>
      <c r="K7112">
        <v>749.42108667360003</v>
      </c>
      <c r="L7112">
        <v>560.22502088969998</v>
      </c>
      <c r="M7112">
        <v>696.80743931489997</v>
      </c>
      <c r="N7112">
        <v>1231.2865580457999</v>
      </c>
      <c r="O7112">
        <f t="shared" si="333"/>
        <v>889.80490937769991</v>
      </c>
      <c r="P7112">
        <f t="shared" si="334"/>
        <v>809.43502623099994</v>
      </c>
      <c r="Q7112">
        <f t="shared" si="335"/>
        <v>1.099291333513116</v>
      </c>
    </row>
    <row r="7113" spans="1:17" x14ac:dyDescent="0.5">
      <c r="A7113">
        <v>6942</v>
      </c>
      <c r="B7113" t="s">
        <v>6941</v>
      </c>
      <c r="C7113">
        <v>0.46089667140000001</v>
      </c>
      <c r="D7113">
        <v>8.8404277828000009</v>
      </c>
      <c r="E7113">
        <v>0.17166983899999999</v>
      </c>
      <c r="F7113">
        <v>1</v>
      </c>
      <c r="G7113" t="b">
        <v>0</v>
      </c>
      <c r="H7113">
        <v>358.38417114999999</v>
      </c>
      <c r="I7113">
        <v>547.26784087090005</v>
      </c>
      <c r="J7113">
        <v>696.13205635480006</v>
      </c>
      <c r="K7113">
        <v>377.23832153439997</v>
      </c>
      <c r="L7113">
        <v>325.02821394839998</v>
      </c>
      <c r="M7113">
        <v>334.75467923399998</v>
      </c>
      <c r="N7113">
        <v>523.28880079119995</v>
      </c>
      <c r="O7113">
        <f t="shared" si="333"/>
        <v>533.92802279189993</v>
      </c>
      <c r="P7113">
        <f t="shared" si="334"/>
        <v>390.07750387699997</v>
      </c>
      <c r="Q7113">
        <f t="shared" si="335"/>
        <v>1.3687741986788842</v>
      </c>
    </row>
    <row r="7114" spans="1:17" x14ac:dyDescent="0.5">
      <c r="A7114">
        <v>6943</v>
      </c>
      <c r="B7114" t="s">
        <v>6942</v>
      </c>
      <c r="C7114">
        <v>0.25698777039999998</v>
      </c>
      <c r="D7114">
        <v>9.3358129218000006</v>
      </c>
      <c r="E7114">
        <v>0.38981532569999999</v>
      </c>
      <c r="F7114">
        <v>1</v>
      </c>
      <c r="G7114" t="b">
        <v>0</v>
      </c>
      <c r="H7114">
        <v>491.60219343659998</v>
      </c>
      <c r="I7114">
        <v>828.81534845850001</v>
      </c>
      <c r="J7114">
        <v>778.59562530769995</v>
      </c>
      <c r="K7114">
        <v>533.10060400869997</v>
      </c>
      <c r="L7114">
        <v>477.04276636499998</v>
      </c>
      <c r="M7114">
        <v>524.26898508039994</v>
      </c>
      <c r="N7114">
        <v>812.73644604590004</v>
      </c>
      <c r="O7114">
        <f t="shared" si="333"/>
        <v>699.6710557342667</v>
      </c>
      <c r="P7114">
        <f t="shared" si="334"/>
        <v>586.787200375</v>
      </c>
      <c r="Q7114">
        <f t="shared" si="335"/>
        <v>1.1923761378692748</v>
      </c>
    </row>
    <row r="7115" spans="1:17" x14ac:dyDescent="0.5">
      <c r="A7115">
        <v>6944</v>
      </c>
      <c r="B7115" t="s">
        <v>6943</v>
      </c>
      <c r="C7115">
        <v>0.31025153849999998</v>
      </c>
      <c r="D7115">
        <v>8.8354513157000003</v>
      </c>
      <c r="E7115">
        <v>0.33008818610000001</v>
      </c>
      <c r="F7115">
        <v>1</v>
      </c>
      <c r="G7115" t="b">
        <v>0</v>
      </c>
      <c r="H7115">
        <v>386.44236217010001</v>
      </c>
      <c r="I7115">
        <v>580.92716741460004</v>
      </c>
      <c r="J7115">
        <v>548.42673086759999</v>
      </c>
      <c r="K7115">
        <v>402.25550782020002</v>
      </c>
      <c r="L7115">
        <v>313.15472737269999</v>
      </c>
      <c r="M7115">
        <v>352.43690856389998</v>
      </c>
      <c r="N7115">
        <v>561.30396132240003</v>
      </c>
      <c r="O7115">
        <f t="shared" si="333"/>
        <v>505.26542015076666</v>
      </c>
      <c r="P7115">
        <f t="shared" si="334"/>
        <v>407.28777626980002</v>
      </c>
      <c r="Q7115">
        <f t="shared" si="335"/>
        <v>1.2405612188470474</v>
      </c>
    </row>
    <row r="7116" spans="1:17" x14ac:dyDescent="0.5">
      <c r="A7116">
        <v>6946</v>
      </c>
      <c r="B7116" t="s">
        <v>6945</v>
      </c>
      <c r="C7116">
        <v>0.97278204199999996</v>
      </c>
      <c r="D7116">
        <v>2.8999958805000001</v>
      </c>
      <c r="E7116">
        <v>0.1777681535</v>
      </c>
      <c r="F7116">
        <v>1</v>
      </c>
      <c r="G7116" t="b">
        <v>0</v>
      </c>
      <c r="H7116">
        <v>7.9070050794000002</v>
      </c>
      <c r="I7116">
        <v>14.247494719300001</v>
      </c>
      <c r="J7116">
        <v>7.7938129192999996</v>
      </c>
      <c r="K7116">
        <v>7.6875728691000003</v>
      </c>
      <c r="L7116">
        <v>4.8172431250000001</v>
      </c>
      <c r="M7116">
        <v>3.4179567004</v>
      </c>
      <c r="N7116">
        <v>5.2177671316999996</v>
      </c>
      <c r="O7116">
        <f t="shared" si="333"/>
        <v>9.9827709060000007</v>
      </c>
      <c r="P7116">
        <f t="shared" si="334"/>
        <v>5.2851349565499994</v>
      </c>
      <c r="Q7116">
        <f t="shared" si="335"/>
        <v>1.8888393556777778</v>
      </c>
    </row>
    <row r="7117" spans="1:17" x14ac:dyDescent="0.5">
      <c r="A7117">
        <v>6947</v>
      </c>
      <c r="B7117" t="s">
        <v>6946</v>
      </c>
      <c r="C7117">
        <v>5.2954389300000002E-2</v>
      </c>
      <c r="D7117">
        <v>2.6558519464999999</v>
      </c>
      <c r="E7117">
        <v>0.86194056279999998</v>
      </c>
      <c r="F7117">
        <v>1</v>
      </c>
      <c r="G7117" t="b">
        <v>0</v>
      </c>
      <c r="H7117">
        <v>2.2686765629000001</v>
      </c>
      <c r="I7117">
        <v>3.4631437057999999</v>
      </c>
      <c r="J7117">
        <v>14.0477192538</v>
      </c>
      <c r="K7117">
        <v>1.2769188833</v>
      </c>
      <c r="L7117">
        <v>2.2390003257000002</v>
      </c>
      <c r="M7117">
        <v>8.0208050569000005</v>
      </c>
      <c r="N7117">
        <v>12.1605919682</v>
      </c>
      <c r="O7117">
        <f t="shared" si="333"/>
        <v>6.5931798408333337</v>
      </c>
      <c r="P7117">
        <f t="shared" si="334"/>
        <v>5.9243290585250001</v>
      </c>
      <c r="Q7117">
        <f t="shared" si="335"/>
        <v>1.1128989925611694</v>
      </c>
    </row>
    <row r="7118" spans="1:17" x14ac:dyDescent="0.5">
      <c r="A7118">
        <v>6948</v>
      </c>
      <c r="B7118" t="s">
        <v>6947</v>
      </c>
      <c r="C7118">
        <v>6.9203441800000001E-2</v>
      </c>
      <c r="D7118">
        <v>10.372305667399999</v>
      </c>
      <c r="E7118">
        <v>0.69453611319999997</v>
      </c>
      <c r="F7118">
        <v>1</v>
      </c>
      <c r="G7118" t="b">
        <v>0</v>
      </c>
      <c r="H7118">
        <v>1004.8902657828</v>
      </c>
      <c r="I7118">
        <v>1528.2488632079001</v>
      </c>
      <c r="J7118">
        <v>1502.3202935300999</v>
      </c>
      <c r="K7118">
        <v>1224.9821622249999</v>
      </c>
      <c r="L7118">
        <v>937.19125754510003</v>
      </c>
      <c r="M7118">
        <v>1109.2864539152999</v>
      </c>
      <c r="N7118">
        <v>1830.0306606644999</v>
      </c>
      <c r="O7118">
        <f t="shared" si="333"/>
        <v>1345.1531408402668</v>
      </c>
      <c r="P7118">
        <f t="shared" si="334"/>
        <v>1275.3726335874749</v>
      </c>
      <c r="Q7118">
        <f t="shared" si="335"/>
        <v>1.0547138188597536</v>
      </c>
    </row>
    <row r="7119" spans="1:17" x14ac:dyDescent="0.5">
      <c r="A7119">
        <v>6949</v>
      </c>
      <c r="B7119" t="s">
        <v>6948</v>
      </c>
      <c r="C7119">
        <v>0.4908981784</v>
      </c>
      <c r="D7119">
        <v>8.6518215698999992</v>
      </c>
      <c r="E7119">
        <v>0.1304166178</v>
      </c>
      <c r="F7119">
        <v>1</v>
      </c>
      <c r="G7119" t="b">
        <v>0</v>
      </c>
      <c r="H7119">
        <v>322.05198325369997</v>
      </c>
      <c r="I7119">
        <v>494.28781786339999</v>
      </c>
      <c r="J7119">
        <v>613.07138076700005</v>
      </c>
      <c r="K7119">
        <v>384.97801354159998</v>
      </c>
      <c r="L7119">
        <v>214.19769782590001</v>
      </c>
      <c r="M7119">
        <v>257.37213953769998</v>
      </c>
      <c r="N7119">
        <v>489.04321080009998</v>
      </c>
      <c r="O7119">
        <f t="shared" si="333"/>
        <v>476.47039396136671</v>
      </c>
      <c r="P7119">
        <f t="shared" si="334"/>
        <v>336.39776542632501</v>
      </c>
      <c r="Q7119">
        <f t="shared" si="335"/>
        <v>1.4163898899789786</v>
      </c>
    </row>
    <row r="7120" spans="1:17" x14ac:dyDescent="0.5">
      <c r="A7120">
        <v>6950</v>
      </c>
      <c r="B7120" t="s">
        <v>6949</v>
      </c>
      <c r="C7120">
        <v>0.22689075780000001</v>
      </c>
      <c r="D7120">
        <v>9.2277992927000003</v>
      </c>
      <c r="E7120">
        <v>0.46812193800000002</v>
      </c>
      <c r="F7120">
        <v>1</v>
      </c>
      <c r="G7120" t="b">
        <v>0</v>
      </c>
      <c r="H7120">
        <v>320.91764497230002</v>
      </c>
      <c r="I7120">
        <v>685.76321064770002</v>
      </c>
      <c r="J7120">
        <v>935.3832569791</v>
      </c>
      <c r="K7120">
        <v>455.72974350610002</v>
      </c>
      <c r="L7120">
        <v>391.757208504</v>
      </c>
      <c r="M7120">
        <v>489.2007493346</v>
      </c>
      <c r="N7120">
        <v>854.58506814329996</v>
      </c>
      <c r="O7120">
        <f t="shared" si="333"/>
        <v>647.3547041997</v>
      </c>
      <c r="P7120">
        <f t="shared" si="334"/>
        <v>547.818192372</v>
      </c>
      <c r="Q7120">
        <f t="shared" si="335"/>
        <v>1.1816962510805209</v>
      </c>
    </row>
    <row r="7121" spans="1:17" x14ac:dyDescent="0.5">
      <c r="A7121">
        <v>6951</v>
      </c>
      <c r="B7121" t="s">
        <v>6950</v>
      </c>
      <c r="C7121">
        <v>0.28951045460000002</v>
      </c>
      <c r="D7121">
        <v>8.8541268548000005</v>
      </c>
      <c r="E7121">
        <v>0.35978774990000001</v>
      </c>
      <c r="F7121">
        <v>1</v>
      </c>
      <c r="G7121" t="b">
        <v>0</v>
      </c>
      <c r="H7121">
        <v>273.6424289492</v>
      </c>
      <c r="I7121">
        <v>517.55771328989999</v>
      </c>
      <c r="J7121">
        <v>738.05522746120005</v>
      </c>
      <c r="K7121">
        <v>414.89439880830002</v>
      </c>
      <c r="L7121">
        <v>306.13240816939998</v>
      </c>
      <c r="M7121">
        <v>348.67715619350002</v>
      </c>
      <c r="N7121">
        <v>596.31624362679997</v>
      </c>
      <c r="O7121">
        <f t="shared" si="333"/>
        <v>509.75178990009999</v>
      </c>
      <c r="P7121">
        <f t="shared" si="334"/>
        <v>416.50505169949997</v>
      </c>
      <c r="Q7121">
        <f t="shared" si="335"/>
        <v>1.2238790089582772</v>
      </c>
    </row>
    <row r="7122" spans="1:17" x14ac:dyDescent="0.5">
      <c r="A7122">
        <v>6952</v>
      </c>
      <c r="B7122" t="s">
        <v>6951</v>
      </c>
      <c r="C7122">
        <v>0.24888632969999999</v>
      </c>
      <c r="D7122">
        <v>4.9565543653999997</v>
      </c>
      <c r="E7122">
        <v>0.59399848980000003</v>
      </c>
      <c r="F7122">
        <v>1</v>
      </c>
      <c r="G7122" t="b">
        <v>0</v>
      </c>
      <c r="H7122">
        <v>34.430503130399998</v>
      </c>
      <c r="I7122">
        <v>36.727550353200002</v>
      </c>
      <c r="J7122">
        <v>28.629691812499999</v>
      </c>
      <c r="K7122">
        <v>22.1766932596</v>
      </c>
      <c r="L7122">
        <v>29.751564934000001</v>
      </c>
      <c r="M7122">
        <v>30.442601011299999</v>
      </c>
      <c r="N7122">
        <v>31.4556818513</v>
      </c>
      <c r="O7122">
        <f t="shared" si="333"/>
        <v>33.262581765366669</v>
      </c>
      <c r="P7122">
        <f t="shared" si="334"/>
        <v>28.45663526405</v>
      </c>
      <c r="Q7122">
        <f t="shared" si="335"/>
        <v>1.1688866746444948</v>
      </c>
    </row>
    <row r="7123" spans="1:17" x14ac:dyDescent="0.5">
      <c r="A7123">
        <v>6953</v>
      </c>
      <c r="B7123" t="s">
        <v>6952</v>
      </c>
      <c r="C7123">
        <v>2.58123081E-2</v>
      </c>
      <c r="D7123">
        <v>10.2968640925</v>
      </c>
      <c r="E7123">
        <v>0.89753527980000003</v>
      </c>
      <c r="F7123">
        <v>1</v>
      </c>
      <c r="G7123" t="b">
        <v>0</v>
      </c>
      <c r="H7123">
        <v>1211.673461909</v>
      </c>
      <c r="I7123">
        <v>1439.8779418039001</v>
      </c>
      <c r="J7123">
        <v>1051.1276641641</v>
      </c>
      <c r="K7123">
        <v>1072.5076237269</v>
      </c>
      <c r="L7123">
        <v>1252.6528337381999</v>
      </c>
      <c r="M7123">
        <v>1365.0407606148001</v>
      </c>
      <c r="N7123">
        <v>1257.2476116523001</v>
      </c>
      <c r="O7123">
        <f t="shared" si="333"/>
        <v>1234.2263559590001</v>
      </c>
      <c r="P7123">
        <f t="shared" si="334"/>
        <v>1236.8622074330501</v>
      </c>
      <c r="Q7123">
        <f t="shared" si="335"/>
        <v>0.99786892067830224</v>
      </c>
    </row>
    <row r="7124" spans="1:17" x14ac:dyDescent="0.5">
      <c r="A7124">
        <v>6954</v>
      </c>
      <c r="B7124" t="s">
        <v>6953</v>
      </c>
      <c r="C7124">
        <v>0.3196733886</v>
      </c>
      <c r="D7124">
        <v>9.2894144369999996</v>
      </c>
      <c r="E7124">
        <v>0.36480171179999998</v>
      </c>
      <c r="F7124">
        <v>1</v>
      </c>
      <c r="G7124" t="b">
        <v>0</v>
      </c>
      <c r="H7124">
        <v>415.20117389329999</v>
      </c>
      <c r="I7124">
        <v>729.08288542330001</v>
      </c>
      <c r="J7124">
        <v>945.84833642319995</v>
      </c>
      <c r="K7124">
        <v>515.45827576340002</v>
      </c>
      <c r="L7124">
        <v>389.04326871519999</v>
      </c>
      <c r="M7124">
        <v>541.6094187402</v>
      </c>
      <c r="N7124">
        <v>772.20823848800001</v>
      </c>
      <c r="O7124">
        <f t="shared" si="333"/>
        <v>696.71079857993334</v>
      </c>
      <c r="P7124">
        <f t="shared" si="334"/>
        <v>554.57980042669999</v>
      </c>
      <c r="Q7124">
        <f t="shared" si="335"/>
        <v>1.2562859268294231</v>
      </c>
    </row>
    <row r="7125" spans="1:17" x14ac:dyDescent="0.5">
      <c r="A7125">
        <v>6956</v>
      </c>
      <c r="B7125" t="s">
        <v>6955</v>
      </c>
      <c r="C7125">
        <v>0.59892290179999996</v>
      </c>
      <c r="D7125">
        <v>7.5987564772000002</v>
      </c>
      <c r="E7125">
        <v>8.4057829299999998E-2</v>
      </c>
      <c r="F7125">
        <v>1</v>
      </c>
      <c r="G7125" t="b">
        <v>0</v>
      </c>
      <c r="H7125">
        <v>130.21536212980001</v>
      </c>
      <c r="I7125">
        <v>235.58490735239999</v>
      </c>
      <c r="J7125">
        <v>344.12198172019998</v>
      </c>
      <c r="K7125">
        <v>136.2394269813</v>
      </c>
      <c r="L7125">
        <v>126.87668512339999</v>
      </c>
      <c r="M7125">
        <v>145.53659630160001</v>
      </c>
      <c r="N7125">
        <v>217.20819174109999</v>
      </c>
      <c r="O7125">
        <f t="shared" si="333"/>
        <v>236.64075040080002</v>
      </c>
      <c r="P7125">
        <f t="shared" si="334"/>
        <v>156.46522503685</v>
      </c>
      <c r="Q7125">
        <f t="shared" si="335"/>
        <v>1.512417537795171</v>
      </c>
    </row>
    <row r="7126" spans="1:17" x14ac:dyDescent="0.5">
      <c r="A7126">
        <v>6957</v>
      </c>
      <c r="B7126" t="s">
        <v>6956</v>
      </c>
      <c r="C7126">
        <v>0.50003566769999996</v>
      </c>
      <c r="D7126">
        <v>8.9254347067000008</v>
      </c>
      <c r="E7126">
        <v>0.13940693600000001</v>
      </c>
      <c r="F7126">
        <v>1</v>
      </c>
      <c r="G7126" t="b">
        <v>0</v>
      </c>
      <c r="H7126">
        <v>436.75360124050002</v>
      </c>
      <c r="I7126">
        <v>562.85198754680005</v>
      </c>
      <c r="J7126">
        <v>733.34122771160003</v>
      </c>
      <c r="K7126">
        <v>429.46169790599998</v>
      </c>
      <c r="L7126">
        <v>285.40469303290001</v>
      </c>
      <c r="M7126">
        <v>335.3699114401</v>
      </c>
      <c r="N7126">
        <v>573.12380115140002</v>
      </c>
      <c r="O7126">
        <f t="shared" si="333"/>
        <v>577.64893883296679</v>
      </c>
      <c r="P7126">
        <f t="shared" si="334"/>
        <v>405.8400258826</v>
      </c>
      <c r="Q7126">
        <f t="shared" si="335"/>
        <v>1.4233414695278654</v>
      </c>
    </row>
    <row r="7127" spans="1:17" x14ac:dyDescent="0.5">
      <c r="A7127">
        <v>6958</v>
      </c>
      <c r="B7127" t="s">
        <v>6957</v>
      </c>
      <c r="C7127">
        <v>0.61761949849999997</v>
      </c>
      <c r="D7127">
        <v>7.7979205192999999</v>
      </c>
      <c r="E7127">
        <v>8.5081312899999997E-2</v>
      </c>
      <c r="F7127">
        <v>1</v>
      </c>
      <c r="G7127" t="b">
        <v>0</v>
      </c>
      <c r="H7127">
        <v>157.20594064970001</v>
      </c>
      <c r="I7127">
        <v>230.48132715439999</v>
      </c>
      <c r="J7127">
        <v>439.91045663199998</v>
      </c>
      <c r="K7127">
        <v>203.70765124580001</v>
      </c>
      <c r="L7127">
        <v>117.51359285220001</v>
      </c>
      <c r="M7127">
        <v>128.10501712979999</v>
      </c>
      <c r="N7127">
        <v>264.8921942225</v>
      </c>
      <c r="O7127">
        <f t="shared" si="333"/>
        <v>275.86590814536663</v>
      </c>
      <c r="P7127">
        <f t="shared" si="334"/>
        <v>178.554613862575</v>
      </c>
      <c r="Q7127">
        <f t="shared" si="335"/>
        <v>1.5449945659633726</v>
      </c>
    </row>
    <row r="7128" spans="1:17" x14ac:dyDescent="0.5">
      <c r="A7128">
        <v>6960</v>
      </c>
      <c r="B7128" t="s">
        <v>6959</v>
      </c>
      <c r="C7128">
        <v>0.20337531149999999</v>
      </c>
      <c r="D7128">
        <v>10.457126156899999</v>
      </c>
      <c r="E7128">
        <v>0.48084065279999999</v>
      </c>
      <c r="F7128">
        <v>1</v>
      </c>
      <c r="G7128" t="b">
        <v>0</v>
      </c>
      <c r="H7128">
        <v>1400.7076002199999</v>
      </c>
      <c r="I7128">
        <v>1564.1865737686001</v>
      </c>
      <c r="J7128">
        <v>1533.7783851924</v>
      </c>
      <c r="K7128">
        <v>1309.4672850776001</v>
      </c>
      <c r="L7128">
        <v>988.21332557330004</v>
      </c>
      <c r="M7128">
        <v>1220.4384058112</v>
      </c>
      <c r="N7128">
        <v>1674.1578539822001</v>
      </c>
      <c r="O7128">
        <f t="shared" si="333"/>
        <v>1499.557519727</v>
      </c>
      <c r="P7128">
        <f t="shared" si="334"/>
        <v>1298.0692176110751</v>
      </c>
      <c r="Q7128">
        <f t="shared" si="335"/>
        <v>1.1552215393311132</v>
      </c>
    </row>
    <row r="7129" spans="1:17" x14ac:dyDescent="0.5">
      <c r="A7129">
        <v>6961</v>
      </c>
      <c r="B7129" t="s">
        <v>6960</v>
      </c>
      <c r="C7129">
        <v>0.67358664999999995</v>
      </c>
      <c r="D7129">
        <v>6.1956655069000002</v>
      </c>
      <c r="E7129">
        <v>0.12512145690000001</v>
      </c>
      <c r="F7129">
        <v>1</v>
      </c>
      <c r="G7129" t="b">
        <v>0</v>
      </c>
      <c r="H7129">
        <v>52.379738289499997</v>
      </c>
      <c r="I7129">
        <v>74.093048231099999</v>
      </c>
      <c r="J7129">
        <v>150.15660535699999</v>
      </c>
      <c r="K7129">
        <v>53.396056978700003</v>
      </c>
      <c r="L7129">
        <v>44.576461029999997</v>
      </c>
      <c r="M7129">
        <v>50.927554835499997</v>
      </c>
      <c r="N7129">
        <v>81.631434350800006</v>
      </c>
      <c r="O7129">
        <f t="shared" si="333"/>
        <v>92.209797292533324</v>
      </c>
      <c r="P7129">
        <f t="shared" si="334"/>
        <v>57.632876798750004</v>
      </c>
      <c r="Q7129">
        <f t="shared" si="335"/>
        <v>1.5999513197046109</v>
      </c>
    </row>
    <row r="7130" spans="1:17" x14ac:dyDescent="0.5">
      <c r="A7130">
        <v>6962</v>
      </c>
      <c r="B7130" t="s">
        <v>6961</v>
      </c>
      <c r="C7130">
        <v>0.352070518</v>
      </c>
      <c r="D7130">
        <v>5.5064305512000002</v>
      </c>
      <c r="E7130">
        <v>0.45935158120000003</v>
      </c>
      <c r="F7130">
        <v>1</v>
      </c>
      <c r="G7130" t="b">
        <v>0</v>
      </c>
      <c r="H7130">
        <v>30.226778911</v>
      </c>
      <c r="I7130">
        <v>47.815685902299997</v>
      </c>
      <c r="J7130">
        <v>74.575476038600002</v>
      </c>
      <c r="K7130">
        <v>26.1898668929</v>
      </c>
      <c r="L7130">
        <v>37.791611558100001</v>
      </c>
      <c r="M7130">
        <v>45.891765296899997</v>
      </c>
      <c r="N7130">
        <v>50.601692673499997</v>
      </c>
      <c r="O7130">
        <f t="shared" si="333"/>
        <v>50.872646950633339</v>
      </c>
      <c r="P7130">
        <f t="shared" si="334"/>
        <v>40.118734105350001</v>
      </c>
      <c r="Q7130">
        <f t="shared" si="335"/>
        <v>1.2680521478330808</v>
      </c>
    </row>
    <row r="7131" spans="1:17" x14ac:dyDescent="0.5">
      <c r="A7131">
        <v>6964</v>
      </c>
      <c r="B7131" t="s">
        <v>6963</v>
      </c>
      <c r="C7131">
        <v>-0.15426692019999999</v>
      </c>
      <c r="D7131">
        <v>10.120806395500001</v>
      </c>
      <c r="E7131">
        <v>0.75832069099999999</v>
      </c>
      <c r="F7131">
        <v>1</v>
      </c>
      <c r="G7131" t="b">
        <v>0</v>
      </c>
      <c r="H7131">
        <v>865.73364896409998</v>
      </c>
      <c r="I7131">
        <v>881.64347919809995</v>
      </c>
      <c r="J7131">
        <v>1376.3307935559999</v>
      </c>
      <c r="K7131">
        <v>1070.4749773412</v>
      </c>
      <c r="L7131">
        <v>956.66377552920005</v>
      </c>
      <c r="M7131">
        <v>838.99443805019996</v>
      </c>
      <c r="N7131">
        <v>1747.7816130614001</v>
      </c>
      <c r="O7131">
        <f t="shared" si="333"/>
        <v>1041.2359739060666</v>
      </c>
      <c r="P7131">
        <f t="shared" si="334"/>
        <v>1153.4787009955</v>
      </c>
      <c r="Q7131">
        <f t="shared" si="335"/>
        <v>0.90269198122812044</v>
      </c>
    </row>
    <row r="7132" spans="1:17" x14ac:dyDescent="0.5">
      <c r="A7132">
        <v>6965</v>
      </c>
      <c r="B7132" t="s">
        <v>6964</v>
      </c>
      <c r="C7132">
        <v>2.6408177800000002E-2</v>
      </c>
      <c r="D7132">
        <v>11.325920317</v>
      </c>
      <c r="E7132">
        <v>0.89203417699999998</v>
      </c>
      <c r="F7132">
        <v>1</v>
      </c>
      <c r="G7132" t="b">
        <v>0</v>
      </c>
      <c r="H7132">
        <v>2440.5288124926001</v>
      </c>
      <c r="I7132">
        <v>2032.5008138388</v>
      </c>
      <c r="J7132">
        <v>3198.8573767434</v>
      </c>
      <c r="K7132">
        <v>3065.7519410469999</v>
      </c>
      <c r="L7132">
        <v>2180.3113777753001</v>
      </c>
      <c r="M7132">
        <v>2031.1777351384001</v>
      </c>
      <c r="N7132">
        <v>2884.9779866663998</v>
      </c>
      <c r="O7132">
        <f t="shared" si="333"/>
        <v>2557.2956676916001</v>
      </c>
      <c r="P7132">
        <f t="shared" si="334"/>
        <v>2540.554760156775</v>
      </c>
      <c r="Q7132">
        <f t="shared" si="335"/>
        <v>1.0065894692755184</v>
      </c>
    </row>
    <row r="7133" spans="1:17" x14ac:dyDescent="0.5">
      <c r="A7133">
        <v>6966</v>
      </c>
      <c r="B7133" t="s">
        <v>6965</v>
      </c>
      <c r="C7133">
        <v>-0.27971796189999998</v>
      </c>
      <c r="D7133">
        <v>8.4152130886999998</v>
      </c>
      <c r="E7133">
        <v>0.39986824789999997</v>
      </c>
      <c r="F7133">
        <v>1</v>
      </c>
      <c r="G7133" t="b">
        <v>0</v>
      </c>
      <c r="H7133">
        <v>206.18266409489999</v>
      </c>
      <c r="I7133">
        <v>306.6097317741</v>
      </c>
      <c r="J7133">
        <v>375.04582007760001</v>
      </c>
      <c r="K7133">
        <v>369.94164220110002</v>
      </c>
      <c r="L7133">
        <v>412.45099939310001</v>
      </c>
      <c r="M7133">
        <v>247.5284242406</v>
      </c>
      <c r="N7133">
        <v>455.8411742353</v>
      </c>
      <c r="O7133">
        <f t="shared" si="333"/>
        <v>295.94607198220001</v>
      </c>
      <c r="P7133">
        <f t="shared" si="334"/>
        <v>371.44056001752506</v>
      </c>
      <c r="Q7133">
        <f t="shared" si="335"/>
        <v>0.79675216935984827</v>
      </c>
    </row>
    <row r="7134" spans="1:17" x14ac:dyDescent="0.5">
      <c r="A7134">
        <v>6967</v>
      </c>
      <c r="B7134" t="s">
        <v>6966</v>
      </c>
      <c r="C7134">
        <v>0.14165973709999999</v>
      </c>
      <c r="D7134">
        <v>11.135228883</v>
      </c>
      <c r="E7134">
        <v>0.67400051760000002</v>
      </c>
      <c r="F7134">
        <v>1</v>
      </c>
      <c r="G7134" t="b">
        <v>0</v>
      </c>
      <c r="H7134">
        <v>3260.3217610588999</v>
      </c>
      <c r="I7134">
        <v>1361.2585039923999</v>
      </c>
      <c r="J7134">
        <v>2454.2339762977999</v>
      </c>
      <c r="K7134">
        <v>2614.2699072956998</v>
      </c>
      <c r="L7134">
        <v>1721.2484625106999</v>
      </c>
      <c r="M7134">
        <v>2144.6083248345999</v>
      </c>
      <c r="N7134">
        <v>2070.1544337678001</v>
      </c>
      <c r="O7134">
        <f t="shared" si="333"/>
        <v>2358.6047471163665</v>
      </c>
      <c r="P7134">
        <f t="shared" si="334"/>
        <v>2137.5702821022001</v>
      </c>
      <c r="Q7134">
        <f t="shared" si="335"/>
        <v>1.1034045368542407</v>
      </c>
    </row>
    <row r="7135" spans="1:17" x14ac:dyDescent="0.5">
      <c r="A7135">
        <v>6968</v>
      </c>
      <c r="B7135" t="s">
        <v>6967</v>
      </c>
      <c r="C7135">
        <v>-0.36064696759999998</v>
      </c>
      <c r="D7135">
        <v>10.902797657900001</v>
      </c>
      <c r="E7135">
        <v>0.31291658830000002</v>
      </c>
      <c r="F7135">
        <v>1</v>
      </c>
      <c r="G7135" t="b">
        <v>0</v>
      </c>
      <c r="H7135">
        <v>1326.2082654425999</v>
      </c>
      <c r="I7135">
        <v>1504.0068572676</v>
      </c>
      <c r="J7135">
        <v>2048.5785845127998</v>
      </c>
      <c r="K7135">
        <v>2221.578261316</v>
      </c>
      <c r="L7135">
        <v>1780.0052589367999</v>
      </c>
      <c r="M7135">
        <v>1703.4868330852</v>
      </c>
      <c r="N7135">
        <v>2705.0821541693999</v>
      </c>
      <c r="O7135">
        <f t="shared" si="333"/>
        <v>1626.2645690743332</v>
      </c>
      <c r="P7135">
        <f t="shared" si="334"/>
        <v>2102.5381268768501</v>
      </c>
      <c r="Q7135">
        <f t="shared" si="335"/>
        <v>0.77347685080508732</v>
      </c>
    </row>
    <row r="7136" spans="1:17" x14ac:dyDescent="0.5">
      <c r="A7136">
        <v>6969</v>
      </c>
      <c r="B7136" t="s">
        <v>6968</v>
      </c>
      <c r="C7136">
        <v>-1.75244575E-2</v>
      </c>
      <c r="D7136">
        <v>11.0027830307</v>
      </c>
      <c r="E7136">
        <v>0.98848719829999998</v>
      </c>
      <c r="F7136">
        <v>1</v>
      </c>
      <c r="G7136" t="b">
        <v>0</v>
      </c>
      <c r="H7136">
        <v>1731.5673866</v>
      </c>
      <c r="I7136">
        <v>1633.5405832444001</v>
      </c>
      <c r="J7136">
        <v>2669.5694848591002</v>
      </c>
      <c r="K7136">
        <v>2408.0865969903002</v>
      </c>
      <c r="L7136">
        <v>1761.3808471366001</v>
      </c>
      <c r="M7136">
        <v>1527.8266450643</v>
      </c>
      <c r="N7136">
        <v>2533.1301059179</v>
      </c>
      <c r="O7136">
        <f t="shared" si="333"/>
        <v>2011.5591515678334</v>
      </c>
      <c r="P7136">
        <f t="shared" si="334"/>
        <v>2057.6060487772752</v>
      </c>
      <c r="Q7136">
        <f t="shared" si="335"/>
        <v>0.977621130518738</v>
      </c>
    </row>
    <row r="7137" spans="1:17" x14ac:dyDescent="0.5">
      <c r="A7137">
        <v>6970</v>
      </c>
      <c r="B7137" t="s">
        <v>6969</v>
      </c>
      <c r="C7137">
        <v>-0.2670737144</v>
      </c>
      <c r="D7137">
        <v>5.6786526640000003</v>
      </c>
      <c r="E7137">
        <v>0.53451890120000001</v>
      </c>
      <c r="F7137">
        <v>1</v>
      </c>
      <c r="G7137" t="b">
        <v>0</v>
      </c>
      <c r="H7137">
        <v>23.9879183631</v>
      </c>
      <c r="I7137">
        <v>17.1334478074</v>
      </c>
      <c r="J7137">
        <v>95.0656616168</v>
      </c>
      <c r="K7137">
        <v>57.539528457300001</v>
      </c>
      <c r="L7137">
        <v>56.823114326599999</v>
      </c>
      <c r="M7137">
        <v>37.643096460000002</v>
      </c>
      <c r="N7137">
        <v>71.132009061199994</v>
      </c>
      <c r="O7137">
        <f t="shared" si="333"/>
        <v>45.395675929100001</v>
      </c>
      <c r="P7137">
        <f t="shared" si="334"/>
        <v>55.784437076274997</v>
      </c>
      <c r="Q7137">
        <f t="shared" si="335"/>
        <v>0.81376954412983915</v>
      </c>
    </row>
    <row r="7138" spans="1:17" x14ac:dyDescent="0.5">
      <c r="A7138">
        <v>6971</v>
      </c>
      <c r="B7138" t="s">
        <v>6970</v>
      </c>
      <c r="C7138">
        <v>-0.98775002919999999</v>
      </c>
      <c r="D7138">
        <v>1.9905043677000001</v>
      </c>
      <c r="E7138">
        <v>0.655477596</v>
      </c>
      <c r="F7138">
        <v>1</v>
      </c>
      <c r="G7138" t="b">
        <v>0</v>
      </c>
      <c r="H7138">
        <v>7.1396585949000002</v>
      </c>
      <c r="I7138">
        <v>0.27340608199999999</v>
      </c>
      <c r="J7138">
        <v>1.1627866049</v>
      </c>
      <c r="K7138">
        <v>2.162944231</v>
      </c>
      <c r="L7138">
        <v>0.16962123679999999</v>
      </c>
      <c r="M7138">
        <v>1.5722600821999999</v>
      </c>
      <c r="N7138">
        <v>15.461628316900001</v>
      </c>
      <c r="O7138">
        <f t="shared" si="333"/>
        <v>2.8586170939333333</v>
      </c>
      <c r="P7138">
        <f t="shared" si="334"/>
        <v>4.8416134667250006</v>
      </c>
      <c r="Q7138">
        <f t="shared" si="335"/>
        <v>0.59042654139570949</v>
      </c>
    </row>
    <row r="7139" spans="1:17" x14ac:dyDescent="0.5">
      <c r="A7139">
        <v>6972</v>
      </c>
      <c r="B7139" t="s">
        <v>6971</v>
      </c>
      <c r="C7139">
        <v>-1.5987670553</v>
      </c>
      <c r="D7139">
        <v>3.4317310247999999</v>
      </c>
      <c r="E7139">
        <v>0.13220365519999999</v>
      </c>
      <c r="F7139">
        <v>1</v>
      </c>
      <c r="G7139" t="b">
        <v>0</v>
      </c>
      <c r="H7139">
        <v>8.8078031263999996</v>
      </c>
      <c r="I7139">
        <v>2.2176271098</v>
      </c>
      <c r="J7139">
        <v>3.5512131447000002</v>
      </c>
      <c r="K7139">
        <v>14.8800139262</v>
      </c>
      <c r="L7139">
        <v>13.1965322227</v>
      </c>
      <c r="M7139">
        <v>28.642477149099999</v>
      </c>
      <c r="N7139">
        <v>2.4917500179999998</v>
      </c>
      <c r="O7139">
        <f t="shared" si="333"/>
        <v>4.8588811269666667</v>
      </c>
      <c r="P7139">
        <f t="shared" si="334"/>
        <v>14.802693328999998</v>
      </c>
      <c r="Q7139">
        <f t="shared" si="335"/>
        <v>0.32824304462537363</v>
      </c>
    </row>
    <row r="7140" spans="1:17" x14ac:dyDescent="0.5">
      <c r="A7140">
        <v>6973</v>
      </c>
      <c r="B7140" t="s">
        <v>6972</v>
      </c>
      <c r="C7140">
        <v>-0.62898200999999998</v>
      </c>
      <c r="D7140">
        <v>3.2285730802999999</v>
      </c>
      <c r="E7140">
        <v>0.71290028969999997</v>
      </c>
      <c r="F7140">
        <v>1</v>
      </c>
      <c r="G7140" t="b">
        <v>0</v>
      </c>
      <c r="H7140">
        <v>15.5471070337</v>
      </c>
      <c r="I7140">
        <v>0.51643371049999998</v>
      </c>
      <c r="J7140">
        <v>6.4110396594000001</v>
      </c>
      <c r="K7140">
        <v>0.62542965709999998</v>
      </c>
      <c r="L7140">
        <v>3.7995157042000001</v>
      </c>
      <c r="M7140">
        <v>21.7154182363</v>
      </c>
      <c r="N7140">
        <v>15.5468163517</v>
      </c>
      <c r="O7140">
        <f t="shared" si="333"/>
        <v>7.4915268012</v>
      </c>
      <c r="P7140">
        <f t="shared" si="334"/>
        <v>10.421794987325001</v>
      </c>
      <c r="Q7140">
        <f t="shared" si="335"/>
        <v>0.71883267808580031</v>
      </c>
    </row>
    <row r="7141" spans="1:17" x14ac:dyDescent="0.5">
      <c r="A7141">
        <v>6974</v>
      </c>
      <c r="B7141" t="s">
        <v>6973</v>
      </c>
      <c r="C7141">
        <v>0.39142564429999999</v>
      </c>
      <c r="D7141">
        <v>2.9459709803999998</v>
      </c>
      <c r="E7141">
        <v>0.64071381589999998</v>
      </c>
      <c r="F7141">
        <v>1</v>
      </c>
      <c r="G7141" t="b">
        <v>0</v>
      </c>
      <c r="H7141">
        <v>23.721015238100001</v>
      </c>
      <c r="I7141">
        <v>0.24302762850000001</v>
      </c>
      <c r="J7141">
        <v>4.0854664496000002</v>
      </c>
      <c r="K7141">
        <v>5.2900925166999997</v>
      </c>
      <c r="L7141">
        <v>3.7995157042000001</v>
      </c>
      <c r="M7141">
        <v>3.6686068584</v>
      </c>
      <c r="N7141">
        <v>13.459709499000001</v>
      </c>
      <c r="O7141">
        <f t="shared" si="333"/>
        <v>9.3498364387333339</v>
      </c>
      <c r="P7141">
        <f t="shared" si="334"/>
        <v>6.554481144575</v>
      </c>
      <c r="Q7141">
        <f t="shared" si="335"/>
        <v>1.4264800267938811</v>
      </c>
    </row>
    <row r="7142" spans="1:17" x14ac:dyDescent="0.5">
      <c r="A7142">
        <v>6975</v>
      </c>
      <c r="B7142" t="s">
        <v>6974</v>
      </c>
      <c r="C7142">
        <v>-0.1247705321</v>
      </c>
      <c r="D7142">
        <v>4.8741774063000003</v>
      </c>
      <c r="E7142">
        <v>0.88787387880000002</v>
      </c>
      <c r="F7142">
        <v>1</v>
      </c>
      <c r="G7142" t="b">
        <v>0</v>
      </c>
      <c r="H7142">
        <v>21.685878909700001</v>
      </c>
      <c r="I7142">
        <v>30.6518596413</v>
      </c>
      <c r="J7142">
        <v>27.969731847599999</v>
      </c>
      <c r="K7142">
        <v>19.3101406643</v>
      </c>
      <c r="L7142">
        <v>43.321263877699998</v>
      </c>
      <c r="M7142">
        <v>26.158761946799999</v>
      </c>
      <c r="N7142">
        <v>33.904837851899998</v>
      </c>
      <c r="O7142">
        <f t="shared" si="333"/>
        <v>26.769156799533334</v>
      </c>
      <c r="P7142">
        <f t="shared" si="334"/>
        <v>30.673751085174999</v>
      </c>
      <c r="Q7142">
        <f t="shared" si="335"/>
        <v>0.87270568001939608</v>
      </c>
    </row>
    <row r="7143" spans="1:17" x14ac:dyDescent="0.5">
      <c r="A7143">
        <v>6976</v>
      </c>
      <c r="B7143" t="s">
        <v>6975</v>
      </c>
      <c r="C7143">
        <v>-0.39940605620000003</v>
      </c>
      <c r="D7143">
        <v>2.9474261744999999</v>
      </c>
      <c r="E7143">
        <v>0.82550453700000004</v>
      </c>
      <c r="F7143">
        <v>1</v>
      </c>
      <c r="G7143" t="b">
        <v>0</v>
      </c>
      <c r="H7143">
        <v>8.1405453138000006</v>
      </c>
      <c r="I7143">
        <v>2.6125470060999998</v>
      </c>
      <c r="J7143">
        <v>9.8365461440999997</v>
      </c>
      <c r="K7143">
        <v>10.918959430999999</v>
      </c>
      <c r="L7143">
        <v>1.4248183890999999</v>
      </c>
      <c r="M7143">
        <v>2.5065015803000001</v>
      </c>
      <c r="N7143">
        <v>18.762664665500001</v>
      </c>
      <c r="O7143">
        <f t="shared" si="333"/>
        <v>6.8632128213333337</v>
      </c>
      <c r="P7143">
        <f t="shared" si="334"/>
        <v>8.4032360164750006</v>
      </c>
      <c r="Q7143">
        <f t="shared" si="335"/>
        <v>0.81673450654933788</v>
      </c>
    </row>
    <row r="7144" spans="1:17" x14ac:dyDescent="0.5">
      <c r="A7144">
        <v>6977</v>
      </c>
      <c r="B7144" t="s">
        <v>6976</v>
      </c>
      <c r="C7144">
        <v>0.77454771769999997</v>
      </c>
      <c r="D7144">
        <v>3.5483412575000002</v>
      </c>
      <c r="E7144">
        <v>0.32930170850000001</v>
      </c>
      <c r="F7144">
        <v>1</v>
      </c>
      <c r="G7144" t="b">
        <v>0</v>
      </c>
      <c r="H7144">
        <v>38.734316021700003</v>
      </c>
      <c r="I7144">
        <v>1.518922678</v>
      </c>
      <c r="J7144">
        <v>8.6737595392000006</v>
      </c>
      <c r="K7144">
        <v>3.3616844071999998</v>
      </c>
      <c r="L7144">
        <v>0.47493946300000001</v>
      </c>
      <c r="M7144">
        <v>7.0409908027999997</v>
      </c>
      <c r="N7144">
        <v>22.063701014199999</v>
      </c>
      <c r="O7144">
        <f t="shared" si="333"/>
        <v>16.308999412966667</v>
      </c>
      <c r="P7144">
        <f t="shared" si="334"/>
        <v>8.2353289218000008</v>
      </c>
      <c r="Q7144">
        <f t="shared" si="335"/>
        <v>1.9803701306689276</v>
      </c>
    </row>
    <row r="7145" spans="1:17" x14ac:dyDescent="0.5">
      <c r="A7145">
        <v>6978</v>
      </c>
      <c r="B7145" t="s">
        <v>6977</v>
      </c>
      <c r="C7145">
        <v>-3.5183505517000002</v>
      </c>
      <c r="D7145">
        <v>-1.0924615916</v>
      </c>
      <c r="E7145">
        <v>0.1870256844</v>
      </c>
      <c r="F7145">
        <v>1</v>
      </c>
      <c r="G7145" t="b">
        <v>0</v>
      </c>
      <c r="H7145">
        <v>0.13345156250000001</v>
      </c>
      <c r="I7145">
        <v>0</v>
      </c>
      <c r="J7145">
        <v>6.2853329999999999E-2</v>
      </c>
      <c r="K7145">
        <v>3.1010887167000001</v>
      </c>
      <c r="L7145">
        <v>3.3924247400000003E-2</v>
      </c>
      <c r="M7145">
        <v>0</v>
      </c>
      <c r="N7145">
        <v>2.1297008700000002E-2</v>
      </c>
      <c r="O7145">
        <f t="shared" si="333"/>
        <v>6.5434964166666665E-2</v>
      </c>
      <c r="P7145">
        <f t="shared" si="334"/>
        <v>0.78907749319999998</v>
      </c>
      <c r="Q7145">
        <f t="shared" si="335"/>
        <v>8.2925903641356921E-2</v>
      </c>
    </row>
    <row r="7146" spans="1:17" x14ac:dyDescent="0.5">
      <c r="A7146">
        <v>6979</v>
      </c>
      <c r="B7146" t="s">
        <v>6978</v>
      </c>
      <c r="C7146">
        <v>-0.1289444974</v>
      </c>
      <c r="D7146">
        <v>10.5810347484</v>
      </c>
      <c r="E7146">
        <v>0.79005250739999999</v>
      </c>
      <c r="F7146">
        <v>1</v>
      </c>
      <c r="G7146" t="b">
        <v>0</v>
      </c>
      <c r="H7146">
        <v>1101.0087536885001</v>
      </c>
      <c r="I7146">
        <v>1707.6943883827</v>
      </c>
      <c r="J7146">
        <v>1460.6171090787</v>
      </c>
      <c r="K7146">
        <v>1618.5858931214</v>
      </c>
      <c r="L7146">
        <v>1256.791591916</v>
      </c>
      <c r="M7146">
        <v>1566.3356238884001</v>
      </c>
      <c r="N7146">
        <v>1834.0770923176999</v>
      </c>
      <c r="O7146">
        <f t="shared" si="333"/>
        <v>1423.1067503833001</v>
      </c>
      <c r="P7146">
        <f t="shared" si="334"/>
        <v>1568.9475503108749</v>
      </c>
      <c r="Q7146">
        <f t="shared" si="335"/>
        <v>0.90704545865878206</v>
      </c>
    </row>
    <row r="7147" spans="1:17" x14ac:dyDescent="0.5">
      <c r="A7147">
        <v>6980</v>
      </c>
      <c r="B7147" t="s">
        <v>6979</v>
      </c>
      <c r="C7147">
        <v>-7.3846380099999998E-2</v>
      </c>
      <c r="D7147">
        <v>10.9320587318</v>
      </c>
      <c r="E7147">
        <v>0.89810732130000004</v>
      </c>
      <c r="F7147">
        <v>1</v>
      </c>
      <c r="G7147" t="b">
        <v>0</v>
      </c>
      <c r="H7147">
        <v>1484.6819959362999</v>
      </c>
      <c r="I7147">
        <v>1711.6435873454</v>
      </c>
      <c r="J7147">
        <v>2420.9217114006001</v>
      </c>
      <c r="K7147">
        <v>2271.9514082852002</v>
      </c>
      <c r="L7147">
        <v>1624.8696757631999</v>
      </c>
      <c r="M7147">
        <v>1483.1653441794999</v>
      </c>
      <c r="N7147">
        <v>2562.9672151078998</v>
      </c>
      <c r="O7147">
        <f t="shared" si="333"/>
        <v>1872.4157648941</v>
      </c>
      <c r="P7147">
        <f t="shared" si="334"/>
        <v>1985.7384108339497</v>
      </c>
      <c r="Q7147">
        <f t="shared" si="335"/>
        <v>0.9429317349548284</v>
      </c>
    </row>
    <row r="7148" spans="1:17" x14ac:dyDescent="0.5">
      <c r="A7148">
        <v>6981</v>
      </c>
      <c r="B7148" t="s">
        <v>6980</v>
      </c>
      <c r="C7148">
        <v>-7.5084136300000007E-2</v>
      </c>
      <c r="D7148">
        <v>9.9063683478000009</v>
      </c>
      <c r="E7148">
        <v>0.89132208909999999</v>
      </c>
      <c r="F7148">
        <v>1</v>
      </c>
      <c r="G7148" t="b">
        <v>0</v>
      </c>
      <c r="H7148">
        <v>620.41631415990003</v>
      </c>
      <c r="I7148">
        <v>760.94988320699997</v>
      </c>
      <c r="J7148">
        <v>1384.2188864703</v>
      </c>
      <c r="K7148">
        <v>1023.4374552101</v>
      </c>
      <c r="L7148">
        <v>811.6036938213</v>
      </c>
      <c r="M7148">
        <v>723.80929724780003</v>
      </c>
      <c r="N7148">
        <v>1345.5663067352</v>
      </c>
      <c r="O7148">
        <f t="shared" si="333"/>
        <v>921.8616946123999</v>
      </c>
      <c r="P7148">
        <f t="shared" si="334"/>
        <v>976.10418825359989</v>
      </c>
      <c r="Q7148">
        <f t="shared" si="335"/>
        <v>0.94442960670187459</v>
      </c>
    </row>
    <row r="7149" spans="1:17" x14ac:dyDescent="0.5">
      <c r="A7149">
        <v>6982</v>
      </c>
      <c r="B7149" t="s">
        <v>6981</v>
      </c>
      <c r="C7149" s="1">
        <v>-9.2461447609125405E-5</v>
      </c>
      <c r="D7149">
        <v>12.156332919500001</v>
      </c>
      <c r="E7149">
        <v>0.94268729870000001</v>
      </c>
      <c r="F7149">
        <v>1</v>
      </c>
      <c r="G7149" t="b">
        <v>0</v>
      </c>
      <c r="H7149">
        <v>4934.7718788999</v>
      </c>
      <c r="I7149">
        <v>4098.8432249425996</v>
      </c>
      <c r="J7149">
        <v>4438.0422042512</v>
      </c>
      <c r="K7149">
        <v>4510.9114021559999</v>
      </c>
      <c r="L7149">
        <v>4163.5907268884002</v>
      </c>
      <c r="M7149">
        <v>4252.3255036831997</v>
      </c>
      <c r="N7149">
        <v>5187.1846272397997</v>
      </c>
      <c r="O7149">
        <f t="shared" si="333"/>
        <v>4490.5524360312329</v>
      </c>
      <c r="P7149">
        <f t="shared" si="334"/>
        <v>4528.5030649918499</v>
      </c>
      <c r="Q7149">
        <f t="shared" si="335"/>
        <v>0.99161960841894992</v>
      </c>
    </row>
    <row r="7150" spans="1:17" x14ac:dyDescent="0.5">
      <c r="A7150">
        <v>6983</v>
      </c>
      <c r="B7150" t="s">
        <v>6982</v>
      </c>
      <c r="C7150">
        <v>-1.0688613001</v>
      </c>
      <c r="D7150">
        <v>4.7052042788000001</v>
      </c>
      <c r="E7150">
        <v>0.21917693190000001</v>
      </c>
      <c r="F7150">
        <v>1</v>
      </c>
      <c r="G7150" t="b">
        <v>0</v>
      </c>
      <c r="H7150">
        <v>23.787741019399999</v>
      </c>
      <c r="I7150">
        <v>12.6374366807</v>
      </c>
      <c r="J7150">
        <v>13.450612618799999</v>
      </c>
      <c r="K7150">
        <v>14.306703407200001</v>
      </c>
      <c r="L7150">
        <v>16.826426690200002</v>
      </c>
      <c r="M7150">
        <v>35.8885453539</v>
      </c>
      <c r="N7150">
        <v>63.294709859199997</v>
      </c>
      <c r="O7150">
        <f t="shared" si="333"/>
        <v>16.625263439633333</v>
      </c>
      <c r="P7150">
        <f t="shared" si="334"/>
        <v>32.579096327624995</v>
      </c>
      <c r="Q7150">
        <f t="shared" si="335"/>
        <v>0.5103046220940195</v>
      </c>
    </row>
    <row r="7151" spans="1:17" x14ac:dyDescent="0.5">
      <c r="A7151">
        <v>6984</v>
      </c>
      <c r="B7151" t="s">
        <v>6983</v>
      </c>
      <c r="C7151">
        <v>-1.0963988008000001</v>
      </c>
      <c r="D7151">
        <v>4.4797725816999998</v>
      </c>
      <c r="E7151">
        <v>0.26838010400000001</v>
      </c>
      <c r="F7151">
        <v>1</v>
      </c>
      <c r="G7151" t="b">
        <v>0</v>
      </c>
      <c r="H7151">
        <v>11.677011720599999</v>
      </c>
      <c r="I7151">
        <v>19.563724092200001</v>
      </c>
      <c r="J7151">
        <v>9.7108394841999992</v>
      </c>
      <c r="K7151">
        <v>28.795823797699999</v>
      </c>
      <c r="L7151">
        <v>20.965184868000001</v>
      </c>
      <c r="M7151">
        <v>6.5396904866999996</v>
      </c>
      <c r="N7151">
        <v>58.779744014599999</v>
      </c>
      <c r="O7151">
        <f t="shared" si="333"/>
        <v>13.650525098999999</v>
      </c>
      <c r="P7151">
        <f t="shared" si="334"/>
        <v>28.77011079175</v>
      </c>
      <c r="Q7151">
        <f t="shared" si="335"/>
        <v>0.4744689792058211</v>
      </c>
    </row>
    <row r="7152" spans="1:17" x14ac:dyDescent="0.5">
      <c r="A7152">
        <v>6985</v>
      </c>
      <c r="B7152" t="s">
        <v>6984</v>
      </c>
      <c r="C7152">
        <v>0.55717784599999998</v>
      </c>
      <c r="D7152">
        <v>3.1147439195</v>
      </c>
      <c r="E7152">
        <v>0.63099941849999996</v>
      </c>
      <c r="F7152">
        <v>1</v>
      </c>
      <c r="G7152" t="b">
        <v>0</v>
      </c>
      <c r="H7152">
        <v>16.080913283800001</v>
      </c>
      <c r="I7152">
        <v>5.8630415369</v>
      </c>
      <c r="J7152">
        <v>9.1765861791999992</v>
      </c>
      <c r="K7152">
        <v>10.2153510667</v>
      </c>
      <c r="L7152">
        <v>8.5489103345000004</v>
      </c>
      <c r="M7152">
        <v>5.2408669406000001</v>
      </c>
      <c r="N7152">
        <v>5.3455491839000002</v>
      </c>
      <c r="O7152">
        <f t="shared" si="333"/>
        <v>10.373513666633334</v>
      </c>
      <c r="P7152">
        <f t="shared" si="334"/>
        <v>7.3376693814250009</v>
      </c>
      <c r="Q7152">
        <f t="shared" si="335"/>
        <v>1.4137341337418996</v>
      </c>
    </row>
    <row r="7153" spans="1:17" x14ac:dyDescent="0.5">
      <c r="A7153">
        <v>6986</v>
      </c>
      <c r="B7153" t="s">
        <v>6985</v>
      </c>
      <c r="C7153">
        <v>-1.1127985151999999</v>
      </c>
      <c r="D7153">
        <v>4.9749692970000003</v>
      </c>
      <c r="E7153">
        <v>0.1695229768</v>
      </c>
      <c r="F7153">
        <v>1</v>
      </c>
      <c r="G7153" t="b">
        <v>0</v>
      </c>
      <c r="H7153">
        <v>14.646308986699999</v>
      </c>
      <c r="I7153">
        <v>19.502967185100001</v>
      </c>
      <c r="J7153">
        <v>21.181572208199999</v>
      </c>
      <c r="K7153">
        <v>41.591072200100001</v>
      </c>
      <c r="L7153">
        <v>51.802325717499997</v>
      </c>
      <c r="M7153">
        <v>11.7121982933</v>
      </c>
      <c r="N7153">
        <v>60.930741893399997</v>
      </c>
      <c r="O7153">
        <f t="shared" si="333"/>
        <v>18.443616126666665</v>
      </c>
      <c r="P7153">
        <f t="shared" si="334"/>
        <v>41.509084526075</v>
      </c>
      <c r="Q7153">
        <f t="shared" si="335"/>
        <v>0.44432721986631224</v>
      </c>
    </row>
    <row r="7154" spans="1:17" x14ac:dyDescent="0.5">
      <c r="A7154">
        <v>6987</v>
      </c>
      <c r="B7154" t="s">
        <v>6986</v>
      </c>
      <c r="C7154">
        <v>-0.488825022</v>
      </c>
      <c r="D7154">
        <v>5.0644513737999999</v>
      </c>
      <c r="E7154">
        <v>0.5104765563</v>
      </c>
      <c r="F7154">
        <v>1</v>
      </c>
      <c r="G7154" t="b">
        <v>0</v>
      </c>
      <c r="H7154">
        <v>17.1818886746</v>
      </c>
      <c r="I7154">
        <v>19.4118318244</v>
      </c>
      <c r="J7154">
        <v>43.620211016200003</v>
      </c>
      <c r="K7154">
        <v>26.1898668929</v>
      </c>
      <c r="L7154">
        <v>39.080732957800002</v>
      </c>
      <c r="M7154">
        <v>39.443220322199998</v>
      </c>
      <c r="N7154">
        <v>47.258062307400003</v>
      </c>
      <c r="O7154">
        <f t="shared" si="333"/>
        <v>26.737977171733334</v>
      </c>
      <c r="P7154">
        <f t="shared" si="334"/>
        <v>37.992970620074999</v>
      </c>
      <c r="Q7154">
        <f t="shared" si="335"/>
        <v>0.70376116253476972</v>
      </c>
    </row>
    <row r="7155" spans="1:17" x14ac:dyDescent="0.5">
      <c r="A7155">
        <v>6988</v>
      </c>
      <c r="B7155" t="s">
        <v>6987</v>
      </c>
      <c r="C7155">
        <v>0.1096844308</v>
      </c>
      <c r="D7155">
        <v>6.5725653102999999</v>
      </c>
      <c r="E7155">
        <v>0.79775877900000003</v>
      </c>
      <c r="F7155">
        <v>1</v>
      </c>
      <c r="G7155" t="b">
        <v>0</v>
      </c>
      <c r="H7155">
        <v>73.531810949000004</v>
      </c>
      <c r="I7155">
        <v>120.08602691989999</v>
      </c>
      <c r="J7155">
        <v>94.0285816719</v>
      </c>
      <c r="K7155">
        <v>93.189018914599998</v>
      </c>
      <c r="L7155">
        <v>96.650180726299993</v>
      </c>
      <c r="M7155">
        <v>84.902044437100002</v>
      </c>
      <c r="N7155">
        <v>92.961442979699996</v>
      </c>
      <c r="O7155">
        <f t="shared" si="333"/>
        <v>95.882139846933327</v>
      </c>
      <c r="P7155">
        <f t="shared" si="334"/>
        <v>91.925671764425005</v>
      </c>
      <c r="Q7155">
        <f t="shared" si="335"/>
        <v>1.0430398604281885</v>
      </c>
    </row>
    <row r="7156" spans="1:17" x14ac:dyDescent="0.5">
      <c r="A7156">
        <v>6989</v>
      </c>
      <c r="B7156" t="s">
        <v>6988</v>
      </c>
      <c r="C7156">
        <v>-2.9429165899999998E-2</v>
      </c>
      <c r="D7156">
        <v>4.1444144472</v>
      </c>
      <c r="E7156">
        <v>0.9941190017</v>
      </c>
      <c r="F7156">
        <v>1</v>
      </c>
      <c r="G7156" t="b">
        <v>0</v>
      </c>
      <c r="H7156">
        <v>21.4523386752</v>
      </c>
      <c r="I7156">
        <v>7.2604504006999999</v>
      </c>
      <c r="J7156">
        <v>23.507145418</v>
      </c>
      <c r="K7156">
        <v>24.886888440500002</v>
      </c>
      <c r="L7156">
        <v>11.7717138336</v>
      </c>
      <c r="M7156">
        <v>19.003839253999999</v>
      </c>
      <c r="N7156">
        <v>15.1634701951</v>
      </c>
      <c r="O7156">
        <f t="shared" si="333"/>
        <v>17.4066448313</v>
      </c>
      <c r="P7156">
        <f t="shared" si="334"/>
        <v>17.706477930800002</v>
      </c>
      <c r="Q7156">
        <f t="shared" si="335"/>
        <v>0.98306647427727845</v>
      </c>
    </row>
    <row r="7157" spans="1:17" x14ac:dyDescent="0.5">
      <c r="A7157">
        <v>6990</v>
      </c>
      <c r="B7157" t="s">
        <v>6989</v>
      </c>
      <c r="C7157">
        <v>-0.1130794223</v>
      </c>
      <c r="D7157">
        <v>4.7112715963999996</v>
      </c>
      <c r="E7157">
        <v>0.87825476219999998</v>
      </c>
      <c r="F7157">
        <v>1</v>
      </c>
      <c r="G7157" t="b">
        <v>0</v>
      </c>
      <c r="H7157">
        <v>15.613832815</v>
      </c>
      <c r="I7157">
        <v>19.138425742399999</v>
      </c>
      <c r="J7157">
        <v>38.529091286700002</v>
      </c>
      <c r="K7157">
        <v>19.049544973900002</v>
      </c>
      <c r="L7157">
        <v>35.6543839745</v>
      </c>
      <c r="M7157">
        <v>17.545511061900001</v>
      </c>
      <c r="N7157">
        <v>37.291062235399998</v>
      </c>
      <c r="O7157">
        <f t="shared" si="333"/>
        <v>24.427116614699997</v>
      </c>
      <c r="P7157">
        <f t="shared" si="334"/>
        <v>27.385125561424999</v>
      </c>
      <c r="Q7157">
        <f t="shared" si="335"/>
        <v>0.89198483168937204</v>
      </c>
    </row>
    <row r="7158" spans="1:17" x14ac:dyDescent="0.5">
      <c r="A7158">
        <v>6991</v>
      </c>
      <c r="B7158" t="s">
        <v>6990</v>
      </c>
      <c r="C7158">
        <v>1.0791291460000001</v>
      </c>
      <c r="D7158">
        <v>6.2870598945999996</v>
      </c>
      <c r="E7158">
        <v>0.16846209509999999</v>
      </c>
      <c r="F7158">
        <v>1</v>
      </c>
      <c r="G7158" t="b">
        <v>0</v>
      </c>
      <c r="H7158">
        <v>40.435823443799997</v>
      </c>
      <c r="I7158">
        <v>193.41961381210001</v>
      </c>
      <c r="J7158">
        <v>89.628848572199999</v>
      </c>
      <c r="K7158">
        <v>24.574173611999999</v>
      </c>
      <c r="L7158">
        <v>39.080732957800002</v>
      </c>
      <c r="M7158">
        <v>55.963344374000002</v>
      </c>
      <c r="N7158">
        <v>83.079630942400001</v>
      </c>
      <c r="O7158">
        <f t="shared" si="333"/>
        <v>107.82809527603332</v>
      </c>
      <c r="P7158">
        <f t="shared" si="334"/>
        <v>50.674470471550002</v>
      </c>
      <c r="Q7158">
        <f t="shared" si="335"/>
        <v>2.1278583529860642</v>
      </c>
    </row>
    <row r="7159" spans="1:17" x14ac:dyDescent="0.5">
      <c r="A7159">
        <v>6992</v>
      </c>
      <c r="B7159" t="s">
        <v>6991</v>
      </c>
      <c r="C7159">
        <v>0.2680794004</v>
      </c>
      <c r="D7159">
        <v>0.9662145151</v>
      </c>
      <c r="E7159">
        <v>1</v>
      </c>
      <c r="F7159">
        <v>1</v>
      </c>
      <c r="G7159" t="b">
        <v>0</v>
      </c>
      <c r="H7159">
        <v>1.0676125002000001</v>
      </c>
      <c r="I7159">
        <v>1.8227072136</v>
      </c>
      <c r="J7159">
        <v>2.7026931898000002</v>
      </c>
      <c r="K7159">
        <v>0.54725095000000001</v>
      </c>
      <c r="L7159">
        <v>7.4294101716999998</v>
      </c>
      <c r="M7159">
        <v>0.22786377999999999</v>
      </c>
      <c r="N7159">
        <v>6.3891026099999998E-2</v>
      </c>
      <c r="O7159">
        <f t="shared" si="333"/>
        <v>1.8643376345333333</v>
      </c>
      <c r="P7159">
        <f t="shared" si="334"/>
        <v>2.0671039819499999</v>
      </c>
      <c r="Q7159">
        <f t="shared" si="335"/>
        <v>0.90190800792450354</v>
      </c>
    </row>
    <row r="7160" spans="1:17" x14ac:dyDescent="0.5">
      <c r="A7160">
        <v>6993</v>
      </c>
      <c r="B7160" t="s">
        <v>6992</v>
      </c>
      <c r="C7160">
        <v>0.28986094489999997</v>
      </c>
      <c r="D7160">
        <v>6.2367774230000004</v>
      </c>
      <c r="E7160">
        <v>0.59612790270000005</v>
      </c>
      <c r="F7160">
        <v>1</v>
      </c>
      <c r="G7160" t="b">
        <v>0</v>
      </c>
      <c r="H7160">
        <v>59.752937118799998</v>
      </c>
      <c r="I7160">
        <v>110.5775709559</v>
      </c>
      <c r="J7160">
        <v>70.395729593900001</v>
      </c>
      <c r="K7160">
        <v>67.025211590699996</v>
      </c>
      <c r="L7160">
        <v>78.229314410300006</v>
      </c>
      <c r="M7160">
        <v>80.230836946599993</v>
      </c>
      <c r="N7160">
        <v>49.898891386300001</v>
      </c>
      <c r="O7160">
        <f t="shared" si="333"/>
        <v>80.242079222866664</v>
      </c>
      <c r="P7160">
        <f t="shared" si="334"/>
        <v>68.846063583475001</v>
      </c>
      <c r="Q7160">
        <f t="shared" si="335"/>
        <v>1.1655289358058087</v>
      </c>
    </row>
    <row r="7161" spans="1:17" x14ac:dyDescent="0.5">
      <c r="A7161">
        <v>6994</v>
      </c>
      <c r="B7161" t="s">
        <v>6993</v>
      </c>
      <c r="C7161">
        <v>0.4236385896</v>
      </c>
      <c r="D7161">
        <v>5.7447379792</v>
      </c>
      <c r="E7161">
        <v>0.47517003060000002</v>
      </c>
      <c r="F7161">
        <v>1</v>
      </c>
      <c r="G7161" t="b">
        <v>0</v>
      </c>
      <c r="H7161">
        <v>67.793393760599997</v>
      </c>
      <c r="I7161">
        <v>32.383431494200003</v>
      </c>
      <c r="J7161">
        <v>84.726288832700007</v>
      </c>
      <c r="K7161">
        <v>54.229963188299998</v>
      </c>
      <c r="L7161">
        <v>54.821583732500002</v>
      </c>
      <c r="M7161">
        <v>32.5389477875</v>
      </c>
      <c r="N7161">
        <v>48.344209751199998</v>
      </c>
      <c r="O7161">
        <f t="shared" si="333"/>
        <v>61.634371362499998</v>
      </c>
      <c r="P7161">
        <f t="shared" si="334"/>
        <v>47.483676114875003</v>
      </c>
      <c r="Q7161">
        <f t="shared" si="335"/>
        <v>1.2980117885858478</v>
      </c>
    </row>
    <row r="7162" spans="1:17" x14ac:dyDescent="0.5">
      <c r="A7162">
        <v>6995</v>
      </c>
      <c r="B7162" t="s">
        <v>6994</v>
      </c>
      <c r="C7162">
        <v>-0.49701706070000001</v>
      </c>
      <c r="D7162">
        <v>4.8333596567999999</v>
      </c>
      <c r="E7162">
        <v>0.49359459090000002</v>
      </c>
      <c r="F7162">
        <v>1</v>
      </c>
      <c r="G7162" t="b">
        <v>0</v>
      </c>
      <c r="H7162">
        <v>32.228552348800001</v>
      </c>
      <c r="I7162">
        <v>19.776373267099999</v>
      </c>
      <c r="J7162">
        <v>17.378945743500001</v>
      </c>
      <c r="K7162">
        <v>26.5025817215</v>
      </c>
      <c r="L7162">
        <v>19.7778362104</v>
      </c>
      <c r="M7162">
        <v>42.701672376600001</v>
      </c>
      <c r="N7162">
        <v>37.674408391999997</v>
      </c>
      <c r="O7162">
        <f t="shared" si="333"/>
        <v>23.127957119800001</v>
      </c>
      <c r="P7162">
        <f t="shared" si="334"/>
        <v>31.664124675125002</v>
      </c>
      <c r="Q7162">
        <f t="shared" si="335"/>
        <v>0.73041517354714935</v>
      </c>
    </row>
    <row r="7163" spans="1:17" x14ac:dyDescent="0.5">
      <c r="A7163">
        <v>6996</v>
      </c>
      <c r="B7163" t="s">
        <v>6995</v>
      </c>
      <c r="C7163">
        <v>-0.47948712139999999</v>
      </c>
      <c r="D7163">
        <v>7.1473930425000001</v>
      </c>
      <c r="E7163">
        <v>0.1811495494</v>
      </c>
      <c r="F7163">
        <v>1</v>
      </c>
      <c r="G7163" t="b">
        <v>0</v>
      </c>
      <c r="H7163">
        <v>79.370316809299993</v>
      </c>
      <c r="I7163">
        <v>133.6651956609</v>
      </c>
      <c r="J7163">
        <v>119.0127803447</v>
      </c>
      <c r="K7163">
        <v>170.89865381480001</v>
      </c>
      <c r="L7163">
        <v>199.84774119299999</v>
      </c>
      <c r="M7163">
        <v>130.31529579599999</v>
      </c>
      <c r="N7163">
        <v>150.18650535910001</v>
      </c>
      <c r="O7163">
        <f t="shared" si="333"/>
        <v>110.68276427163333</v>
      </c>
      <c r="P7163">
        <f t="shared" si="334"/>
        <v>162.81204904072501</v>
      </c>
      <c r="Q7163">
        <f t="shared" si="335"/>
        <v>0.67981924509744163</v>
      </c>
    </row>
    <row r="7164" spans="1:17" x14ac:dyDescent="0.5">
      <c r="A7164">
        <v>6997</v>
      </c>
      <c r="B7164" t="s">
        <v>6996</v>
      </c>
      <c r="C7164">
        <v>-0.26465714200000001</v>
      </c>
      <c r="D7164">
        <v>8.5006675948999995</v>
      </c>
      <c r="E7164">
        <v>0.60921769650000002</v>
      </c>
      <c r="F7164">
        <v>1</v>
      </c>
      <c r="G7164" t="b">
        <v>0</v>
      </c>
      <c r="H7164">
        <v>313.57780903359998</v>
      </c>
      <c r="I7164">
        <v>361.10867745939998</v>
      </c>
      <c r="J7164">
        <v>279.5087584858</v>
      </c>
      <c r="K7164">
        <v>435.63781577029999</v>
      </c>
      <c r="L7164">
        <v>335.7143518666</v>
      </c>
      <c r="M7164">
        <v>341.65895176869998</v>
      </c>
      <c r="N7164">
        <v>435.80068904770002</v>
      </c>
      <c r="O7164">
        <f t="shared" si="333"/>
        <v>318.06508165960003</v>
      </c>
      <c r="P7164">
        <f t="shared" si="334"/>
        <v>387.20295211332501</v>
      </c>
      <c r="Q7164">
        <f t="shared" si="335"/>
        <v>0.82144281164083177</v>
      </c>
    </row>
    <row r="7165" spans="1:17" x14ac:dyDescent="0.5">
      <c r="A7165">
        <v>6998</v>
      </c>
      <c r="B7165" t="s">
        <v>6997</v>
      </c>
      <c r="C7165">
        <v>-0.55532661100000003</v>
      </c>
      <c r="D7165">
        <v>6.0781010757000002</v>
      </c>
      <c r="E7165">
        <v>0.22650810730000001</v>
      </c>
      <c r="F7165">
        <v>1</v>
      </c>
      <c r="G7165" t="b">
        <v>0</v>
      </c>
      <c r="H7165">
        <v>70.929505479900001</v>
      </c>
      <c r="I7165">
        <v>41.405832201300001</v>
      </c>
      <c r="J7165">
        <v>42.991677716300003</v>
      </c>
      <c r="K7165">
        <v>71.820172295399999</v>
      </c>
      <c r="L7165">
        <v>103.0957877246</v>
      </c>
      <c r="M7165">
        <v>62.616966750700001</v>
      </c>
      <c r="N7165">
        <v>78.287803984700005</v>
      </c>
      <c r="O7165">
        <f t="shared" si="333"/>
        <v>51.775671799166673</v>
      </c>
      <c r="P7165">
        <f t="shared" si="334"/>
        <v>78.955182688850002</v>
      </c>
      <c r="Q7165">
        <f t="shared" si="335"/>
        <v>0.6557602684956918</v>
      </c>
    </row>
    <row r="7166" spans="1:17" x14ac:dyDescent="0.5">
      <c r="A7166">
        <v>6999</v>
      </c>
      <c r="B7166" t="s">
        <v>6998</v>
      </c>
      <c r="C7166">
        <v>-0.19372159250000001</v>
      </c>
      <c r="D7166">
        <v>3.8332777737999999</v>
      </c>
      <c r="E7166">
        <v>0.78507511819999998</v>
      </c>
      <c r="F7166">
        <v>1</v>
      </c>
      <c r="G7166" t="b">
        <v>0</v>
      </c>
      <c r="H7166">
        <v>18.116049612200001</v>
      </c>
      <c r="I7166">
        <v>8.2021824609999996</v>
      </c>
      <c r="J7166">
        <v>11.879279369000001</v>
      </c>
      <c r="K7166">
        <v>14.0982268548</v>
      </c>
      <c r="L7166">
        <v>20.8294878785</v>
      </c>
      <c r="M7166">
        <v>15.3580187737</v>
      </c>
      <c r="N7166">
        <v>10.7123953766</v>
      </c>
      <c r="O7166">
        <f t="shared" si="333"/>
        <v>12.732503814066668</v>
      </c>
      <c r="P7166">
        <f t="shared" si="334"/>
        <v>15.249532220900001</v>
      </c>
      <c r="Q7166">
        <f t="shared" si="335"/>
        <v>0.83494389399147206</v>
      </c>
    </row>
    <row r="7167" spans="1:17" x14ac:dyDescent="0.5">
      <c r="A7167">
        <v>7000</v>
      </c>
      <c r="B7167" t="s">
        <v>6999</v>
      </c>
      <c r="C7167">
        <v>-0.46973685949999999</v>
      </c>
      <c r="D7167">
        <v>5.9528407020999996</v>
      </c>
      <c r="E7167">
        <v>0.43085386650000002</v>
      </c>
      <c r="F7167">
        <v>1</v>
      </c>
      <c r="G7167" t="b">
        <v>0</v>
      </c>
      <c r="H7167">
        <v>60.286743368800003</v>
      </c>
      <c r="I7167">
        <v>40.980533851499999</v>
      </c>
      <c r="J7167">
        <v>52.765370530399998</v>
      </c>
      <c r="K7167">
        <v>65.070743912099999</v>
      </c>
      <c r="L7167">
        <v>49.902567865400002</v>
      </c>
      <c r="M7167">
        <v>44.2055733248</v>
      </c>
      <c r="N7167">
        <v>118.30488333380001</v>
      </c>
      <c r="O7167">
        <f t="shared" si="333"/>
        <v>51.344215916899998</v>
      </c>
      <c r="P7167">
        <f t="shared" si="334"/>
        <v>69.370942109025009</v>
      </c>
      <c r="Q7167">
        <f t="shared" si="335"/>
        <v>0.74014009837442052</v>
      </c>
    </row>
    <row r="7168" spans="1:17" x14ac:dyDescent="0.5">
      <c r="A7168">
        <v>7001</v>
      </c>
      <c r="B7168" t="s">
        <v>7000</v>
      </c>
      <c r="C7168">
        <v>0.1318112988</v>
      </c>
      <c r="D7168">
        <v>3.8548953547</v>
      </c>
      <c r="E7168">
        <v>0.85139798580000003</v>
      </c>
      <c r="F7168">
        <v>1</v>
      </c>
      <c r="G7168" t="b">
        <v>0</v>
      </c>
      <c r="H7168">
        <v>5.1378851571000004</v>
      </c>
      <c r="I7168">
        <v>23.4521661478</v>
      </c>
      <c r="J7168">
        <v>15.430492513700001</v>
      </c>
      <c r="K7168">
        <v>14.463060821499999</v>
      </c>
      <c r="L7168">
        <v>15.503381043199999</v>
      </c>
      <c r="M7168">
        <v>4.8307121364999999</v>
      </c>
      <c r="N7168">
        <v>21.084038613899999</v>
      </c>
      <c r="O7168">
        <f t="shared" si="333"/>
        <v>14.673514606200001</v>
      </c>
      <c r="P7168">
        <f t="shared" si="334"/>
        <v>13.970298153775</v>
      </c>
      <c r="Q7168">
        <f t="shared" si="335"/>
        <v>1.0503365386110233</v>
      </c>
    </row>
    <row r="7169" spans="1:17" x14ac:dyDescent="0.5">
      <c r="A7169">
        <v>7002</v>
      </c>
      <c r="B7169" t="s">
        <v>7001</v>
      </c>
      <c r="C7169">
        <v>-0.42149164919999998</v>
      </c>
      <c r="D7169">
        <v>6.0969752099000001</v>
      </c>
      <c r="E7169">
        <v>0.39328406399999999</v>
      </c>
      <c r="F7169">
        <v>1</v>
      </c>
      <c r="G7169" t="b">
        <v>0</v>
      </c>
      <c r="H7169">
        <v>50.277876179800003</v>
      </c>
      <c r="I7169">
        <v>53.648348985699997</v>
      </c>
      <c r="J7169">
        <v>64.864636554399993</v>
      </c>
      <c r="K7169">
        <v>48.079904892999998</v>
      </c>
      <c r="L7169">
        <v>91.493695127699993</v>
      </c>
      <c r="M7169">
        <v>57.2621679202</v>
      </c>
      <c r="N7169">
        <v>110.3610990884</v>
      </c>
      <c r="O7169">
        <f t="shared" si="333"/>
        <v>56.263620573299995</v>
      </c>
      <c r="P7169">
        <f t="shared" si="334"/>
        <v>76.799216757324999</v>
      </c>
      <c r="Q7169">
        <f t="shared" si="335"/>
        <v>0.73260669768397935</v>
      </c>
    </row>
    <row r="7170" spans="1:17" x14ac:dyDescent="0.5">
      <c r="A7170">
        <v>7003</v>
      </c>
      <c r="B7170" t="s">
        <v>7002</v>
      </c>
      <c r="C7170">
        <v>0.14000227439999999</v>
      </c>
      <c r="D7170">
        <v>4.5627353968</v>
      </c>
      <c r="E7170">
        <v>0.7562536715</v>
      </c>
      <c r="F7170">
        <v>1</v>
      </c>
      <c r="G7170" t="b">
        <v>0</v>
      </c>
      <c r="H7170">
        <v>38.734316021700003</v>
      </c>
      <c r="I7170">
        <v>12.698193587800001</v>
      </c>
      <c r="J7170">
        <v>24.2299587129</v>
      </c>
      <c r="K7170">
        <v>32.782937861999997</v>
      </c>
      <c r="L7170">
        <v>8.5489103345000004</v>
      </c>
      <c r="M7170">
        <v>22.7635916244</v>
      </c>
      <c r="N7170">
        <v>24.321183936499999</v>
      </c>
      <c r="O7170">
        <f t="shared" si="333"/>
        <v>25.220822774133335</v>
      </c>
      <c r="P7170">
        <f t="shared" si="334"/>
        <v>22.104155939350001</v>
      </c>
      <c r="Q7170">
        <f t="shared" si="335"/>
        <v>1.1409991335265157</v>
      </c>
    </row>
    <row r="7171" spans="1:17" x14ac:dyDescent="0.5">
      <c r="A7171">
        <v>7004</v>
      </c>
      <c r="B7171" t="s">
        <v>7003</v>
      </c>
      <c r="C7171">
        <v>-1.5710144357</v>
      </c>
      <c r="D7171">
        <v>4.6223555970000003</v>
      </c>
      <c r="E7171">
        <v>7.6458248800000003E-2</v>
      </c>
      <c r="F7171">
        <v>1</v>
      </c>
      <c r="G7171" t="b">
        <v>0</v>
      </c>
      <c r="H7171">
        <v>6.9394812511000001</v>
      </c>
      <c r="I7171">
        <v>14.369008533600001</v>
      </c>
      <c r="J7171">
        <v>11.816426039</v>
      </c>
      <c r="K7171">
        <v>31.662376392900001</v>
      </c>
      <c r="L7171">
        <v>44.746082266800002</v>
      </c>
      <c r="M7171">
        <v>26.6144895069</v>
      </c>
      <c r="N7171">
        <v>35.672489574099998</v>
      </c>
      <c r="O7171">
        <f t="shared" ref="O7171:O7234" si="336">AVERAGE(H7171,I7171,J7171)</f>
        <v>11.0416386079</v>
      </c>
      <c r="P7171">
        <f t="shared" ref="P7171:P7234" si="337">AVERAGE(K7171,L7171,M7171,N7171)</f>
        <v>34.673859435175004</v>
      </c>
      <c r="Q7171">
        <f t="shared" ref="Q7171:Q7234" si="338">O7171/P7171</f>
        <v>0.31844273431814096</v>
      </c>
    </row>
    <row r="7172" spans="1:17" x14ac:dyDescent="0.5">
      <c r="A7172">
        <v>7005</v>
      </c>
      <c r="B7172" t="s">
        <v>7004</v>
      </c>
      <c r="C7172">
        <v>-0.26776357969999998</v>
      </c>
      <c r="D7172">
        <v>4.2131779811000003</v>
      </c>
      <c r="E7172">
        <v>0.74358012640000004</v>
      </c>
      <c r="F7172">
        <v>1</v>
      </c>
      <c r="G7172" t="b">
        <v>0</v>
      </c>
      <c r="H7172">
        <v>8.8411660170000008</v>
      </c>
      <c r="I7172">
        <v>26.277362328799999</v>
      </c>
      <c r="J7172">
        <v>13.324905958800001</v>
      </c>
      <c r="K7172">
        <v>25.694735081000001</v>
      </c>
      <c r="L7172">
        <v>12.3145017914</v>
      </c>
      <c r="M7172">
        <v>17.978452243900001</v>
      </c>
      <c r="N7172">
        <v>22.681314266499999</v>
      </c>
      <c r="O7172">
        <f t="shared" si="336"/>
        <v>16.147811434866668</v>
      </c>
      <c r="P7172">
        <f t="shared" si="337"/>
        <v>19.6672508457</v>
      </c>
      <c r="Q7172">
        <f t="shared" si="338"/>
        <v>0.82105076919772879</v>
      </c>
    </row>
    <row r="7173" spans="1:17" x14ac:dyDescent="0.5">
      <c r="A7173">
        <v>7006</v>
      </c>
      <c r="B7173" t="s">
        <v>7005</v>
      </c>
      <c r="C7173">
        <v>-8.9502618899999997E-2</v>
      </c>
      <c r="D7173">
        <v>6.0067368447999998</v>
      </c>
      <c r="E7173">
        <v>0.92167830809999995</v>
      </c>
      <c r="F7173">
        <v>1</v>
      </c>
      <c r="G7173" t="b">
        <v>0</v>
      </c>
      <c r="H7173">
        <v>76.768011340200005</v>
      </c>
      <c r="I7173">
        <v>66.285785666400002</v>
      </c>
      <c r="J7173">
        <v>37.492011341800001</v>
      </c>
      <c r="K7173">
        <v>46.203615921599997</v>
      </c>
      <c r="L7173">
        <v>82.368072588100006</v>
      </c>
      <c r="M7173">
        <v>64.006935808899996</v>
      </c>
      <c r="N7173">
        <v>70.897741965500003</v>
      </c>
      <c r="O7173">
        <f t="shared" si="336"/>
        <v>60.181936116133336</v>
      </c>
      <c r="P7173">
        <f t="shared" si="337"/>
        <v>65.86909157102501</v>
      </c>
      <c r="Q7173">
        <f t="shared" si="338"/>
        <v>0.91365972538486651</v>
      </c>
    </row>
    <row r="7174" spans="1:17" x14ac:dyDescent="0.5">
      <c r="A7174">
        <v>7007</v>
      </c>
      <c r="B7174" t="s">
        <v>7006</v>
      </c>
      <c r="C7174">
        <v>-0.39386171959999999</v>
      </c>
      <c r="D7174">
        <v>4.9657349819999999</v>
      </c>
      <c r="E7174">
        <v>0.57367519040000003</v>
      </c>
      <c r="F7174">
        <v>1</v>
      </c>
      <c r="G7174" t="b">
        <v>0</v>
      </c>
      <c r="H7174">
        <v>37.966969537200001</v>
      </c>
      <c r="I7174">
        <v>11.1185140027</v>
      </c>
      <c r="J7174">
        <v>29.729625087399999</v>
      </c>
      <c r="K7174">
        <v>43.545539878699998</v>
      </c>
      <c r="L7174">
        <v>34.399186822200001</v>
      </c>
      <c r="M7174">
        <v>27.138576200900001</v>
      </c>
      <c r="N7174">
        <v>34.820609226099997</v>
      </c>
      <c r="O7174">
        <f t="shared" si="336"/>
        <v>26.271702875766664</v>
      </c>
      <c r="P7174">
        <f t="shared" si="337"/>
        <v>34.975978031974996</v>
      </c>
      <c r="Q7174">
        <f t="shared" si="338"/>
        <v>0.7511356180447365</v>
      </c>
    </row>
    <row r="7175" spans="1:17" x14ac:dyDescent="0.5">
      <c r="A7175">
        <v>7008</v>
      </c>
      <c r="B7175" t="s">
        <v>7007</v>
      </c>
      <c r="C7175">
        <v>-0.5070992876</v>
      </c>
      <c r="D7175">
        <v>5.1984388261000003</v>
      </c>
      <c r="E7175">
        <v>0.45981142050000001</v>
      </c>
      <c r="F7175">
        <v>1</v>
      </c>
      <c r="G7175" t="b">
        <v>0</v>
      </c>
      <c r="H7175">
        <v>25.489248441499999</v>
      </c>
      <c r="I7175">
        <v>33.203649740300001</v>
      </c>
      <c r="J7175">
        <v>26.618385252700001</v>
      </c>
      <c r="K7175">
        <v>42.9722293596</v>
      </c>
      <c r="L7175">
        <v>42.948097156700001</v>
      </c>
      <c r="M7175">
        <v>51.907369089600003</v>
      </c>
      <c r="N7175">
        <v>29.5176540595</v>
      </c>
      <c r="O7175">
        <f t="shared" si="336"/>
        <v>28.437094478166671</v>
      </c>
      <c r="P7175">
        <f t="shared" si="337"/>
        <v>41.836337416349998</v>
      </c>
      <c r="Q7175">
        <f t="shared" si="338"/>
        <v>0.67972237137214619</v>
      </c>
    </row>
    <row r="7176" spans="1:17" x14ac:dyDescent="0.5">
      <c r="A7176">
        <v>7009</v>
      </c>
      <c r="B7176" t="s">
        <v>7008</v>
      </c>
      <c r="C7176">
        <v>0.20847051110000001</v>
      </c>
      <c r="D7176">
        <v>4.3169363862000001</v>
      </c>
      <c r="E7176">
        <v>0.88804632080000001</v>
      </c>
      <c r="F7176">
        <v>1</v>
      </c>
      <c r="G7176" t="b">
        <v>0</v>
      </c>
      <c r="H7176">
        <v>14.3794058616</v>
      </c>
      <c r="I7176">
        <v>17.984044507099998</v>
      </c>
      <c r="J7176">
        <v>28.472558487499999</v>
      </c>
      <c r="K7176">
        <v>19.362259802400001</v>
      </c>
      <c r="L7176">
        <v>34.500959564299997</v>
      </c>
      <c r="M7176">
        <v>13.580681289499999</v>
      </c>
      <c r="N7176">
        <v>10.6910983679</v>
      </c>
      <c r="O7176">
        <f t="shared" si="336"/>
        <v>20.278669618733332</v>
      </c>
      <c r="P7176">
        <f t="shared" si="337"/>
        <v>19.533749756024996</v>
      </c>
      <c r="Q7176">
        <f t="shared" si="338"/>
        <v>1.0381350161649621</v>
      </c>
    </row>
    <row r="7177" spans="1:17" x14ac:dyDescent="0.5">
      <c r="A7177">
        <v>7010</v>
      </c>
      <c r="B7177" t="s">
        <v>7009</v>
      </c>
      <c r="C7177">
        <v>1.1994590483000001</v>
      </c>
      <c r="D7177">
        <v>2.9872518767999998</v>
      </c>
      <c r="E7177">
        <v>0.24577802579999999</v>
      </c>
      <c r="F7177">
        <v>1</v>
      </c>
      <c r="G7177" t="b">
        <v>0</v>
      </c>
      <c r="H7177">
        <v>13.3785191427</v>
      </c>
      <c r="I7177">
        <v>13.062735030500001</v>
      </c>
      <c r="J7177">
        <v>7.1967062844000003</v>
      </c>
      <c r="K7177">
        <v>8.1305855429000005</v>
      </c>
      <c r="L7177">
        <v>6.1742130193999998</v>
      </c>
      <c r="M7177">
        <v>3.8736842604000001</v>
      </c>
      <c r="N7177">
        <v>2.6834230962999999</v>
      </c>
      <c r="O7177">
        <f t="shared" si="336"/>
        <v>11.212653485866667</v>
      </c>
      <c r="P7177">
        <f t="shared" si="337"/>
        <v>5.2154764797500004</v>
      </c>
      <c r="Q7177">
        <f t="shared" si="338"/>
        <v>2.149880941732123</v>
      </c>
    </row>
    <row r="7178" spans="1:17" x14ac:dyDescent="0.5">
      <c r="A7178">
        <v>7011</v>
      </c>
      <c r="B7178" t="s">
        <v>7010</v>
      </c>
      <c r="C7178">
        <v>-7.9333386199999995E-2</v>
      </c>
      <c r="D7178">
        <v>8.4621540646</v>
      </c>
      <c r="E7178">
        <v>0.81373730190000004</v>
      </c>
      <c r="F7178">
        <v>1</v>
      </c>
      <c r="G7178" t="b">
        <v>0</v>
      </c>
      <c r="H7178">
        <v>387.07625709199999</v>
      </c>
      <c r="I7178">
        <v>251.0475402141</v>
      </c>
      <c r="J7178">
        <v>363.98363399850001</v>
      </c>
      <c r="K7178">
        <v>474.3883949442</v>
      </c>
      <c r="L7178">
        <v>381.64778279090001</v>
      </c>
      <c r="M7178">
        <v>254.52384228739999</v>
      </c>
      <c r="N7178">
        <v>346.22547045149997</v>
      </c>
      <c r="O7178">
        <f t="shared" si="336"/>
        <v>334.03581043486662</v>
      </c>
      <c r="P7178">
        <f t="shared" si="337"/>
        <v>364.19637261849994</v>
      </c>
      <c r="Q7178">
        <f t="shared" si="338"/>
        <v>0.91718598961657738</v>
      </c>
    </row>
    <row r="7179" spans="1:17" x14ac:dyDescent="0.5">
      <c r="A7179">
        <v>7012</v>
      </c>
      <c r="B7179" t="s">
        <v>7011</v>
      </c>
      <c r="C7179">
        <v>0.16568349569999999</v>
      </c>
      <c r="D7179">
        <v>7.1808491146</v>
      </c>
      <c r="E7179">
        <v>0.64949555709999995</v>
      </c>
      <c r="F7179">
        <v>1</v>
      </c>
      <c r="G7179" t="b">
        <v>0</v>
      </c>
      <c r="H7179">
        <v>228.8694297234</v>
      </c>
      <c r="I7179">
        <v>155.7503313986</v>
      </c>
      <c r="J7179">
        <v>69.830049623999997</v>
      </c>
      <c r="K7179">
        <v>185.10111894580001</v>
      </c>
      <c r="L7179">
        <v>117.9206838206</v>
      </c>
      <c r="M7179">
        <v>122.6135000312</v>
      </c>
      <c r="N7179">
        <v>121.94667182169999</v>
      </c>
      <c r="O7179">
        <f t="shared" si="336"/>
        <v>151.48327024866668</v>
      </c>
      <c r="P7179">
        <f t="shared" si="337"/>
        <v>136.895493654825</v>
      </c>
      <c r="Q7179">
        <f t="shared" si="338"/>
        <v>1.1065614083004369</v>
      </c>
    </row>
    <row r="7180" spans="1:17" x14ac:dyDescent="0.5">
      <c r="A7180">
        <v>7013</v>
      </c>
      <c r="B7180" t="s">
        <v>7012</v>
      </c>
      <c r="C7180">
        <v>0.23509267540000001</v>
      </c>
      <c r="D7180">
        <v>4.7309643043999996</v>
      </c>
      <c r="E7180">
        <v>0.8108923536</v>
      </c>
      <c r="F7180">
        <v>1</v>
      </c>
      <c r="G7180" t="b">
        <v>0</v>
      </c>
      <c r="H7180">
        <v>40.102194537499997</v>
      </c>
      <c r="I7180">
        <v>26.125470061000001</v>
      </c>
      <c r="J7180">
        <v>18.101759038400001</v>
      </c>
      <c r="K7180">
        <v>19.127723680999999</v>
      </c>
      <c r="L7180">
        <v>24.086215625000001</v>
      </c>
      <c r="M7180">
        <v>43.954923166699999</v>
      </c>
      <c r="N7180">
        <v>9.8818120371999996</v>
      </c>
      <c r="O7180">
        <f t="shared" si="336"/>
        <v>28.109807878966667</v>
      </c>
      <c r="P7180">
        <f t="shared" si="337"/>
        <v>24.262668627475001</v>
      </c>
      <c r="Q7180">
        <f t="shared" si="338"/>
        <v>1.1585620819605627</v>
      </c>
    </row>
    <row r="7181" spans="1:17" x14ac:dyDescent="0.5">
      <c r="A7181">
        <v>7014</v>
      </c>
      <c r="B7181" t="s">
        <v>7013</v>
      </c>
      <c r="C7181">
        <v>0.34630674919999999</v>
      </c>
      <c r="D7181">
        <v>5.2137754783999997</v>
      </c>
      <c r="E7181">
        <v>0.62059724400000005</v>
      </c>
      <c r="F7181">
        <v>1</v>
      </c>
      <c r="G7181" t="b">
        <v>0</v>
      </c>
      <c r="H7181">
        <v>43.138217584899998</v>
      </c>
      <c r="I7181">
        <v>40.676749315899997</v>
      </c>
      <c r="J7181">
        <v>39.691877891600001</v>
      </c>
      <c r="K7181">
        <v>40.235974609599999</v>
      </c>
      <c r="L7181">
        <v>33.0761411752</v>
      </c>
      <c r="M7181">
        <v>27.457585493</v>
      </c>
      <c r="N7181">
        <v>32.392750234200001</v>
      </c>
      <c r="O7181">
        <f t="shared" si="336"/>
        <v>41.168948264133327</v>
      </c>
      <c r="P7181">
        <f t="shared" si="337"/>
        <v>33.290612877999997</v>
      </c>
      <c r="Q7181">
        <f t="shared" si="338"/>
        <v>1.2366533597625564</v>
      </c>
    </row>
    <row r="7182" spans="1:17" x14ac:dyDescent="0.5">
      <c r="A7182">
        <v>7015</v>
      </c>
      <c r="B7182" t="s">
        <v>7014</v>
      </c>
      <c r="C7182">
        <v>-3.3091631500000003E-2</v>
      </c>
      <c r="D7182">
        <v>7.3718728372999998</v>
      </c>
      <c r="E7182">
        <v>0.92993056630000004</v>
      </c>
      <c r="F7182">
        <v>1</v>
      </c>
      <c r="G7182" t="b">
        <v>0</v>
      </c>
      <c r="H7182">
        <v>120.6402125189</v>
      </c>
      <c r="I7182">
        <v>111.7015737376</v>
      </c>
      <c r="J7182">
        <v>248.67920012350001</v>
      </c>
      <c r="K7182">
        <v>208.34625453629999</v>
      </c>
      <c r="L7182">
        <v>141.15879326160001</v>
      </c>
      <c r="M7182">
        <v>165.4291042978</v>
      </c>
      <c r="N7182">
        <v>153.76440282089999</v>
      </c>
      <c r="O7182">
        <f t="shared" si="336"/>
        <v>160.34032879333333</v>
      </c>
      <c r="P7182">
        <f t="shared" si="337"/>
        <v>167.17463872914999</v>
      </c>
      <c r="Q7182">
        <f t="shared" si="338"/>
        <v>0.95911873961403105</v>
      </c>
    </row>
    <row r="7183" spans="1:17" x14ac:dyDescent="0.5">
      <c r="A7183">
        <v>7016</v>
      </c>
      <c r="B7183" t="s">
        <v>7015</v>
      </c>
      <c r="C7183">
        <v>0.45708491909999999</v>
      </c>
      <c r="D7183">
        <v>5.2554007426</v>
      </c>
      <c r="E7183">
        <v>0.34373690080000002</v>
      </c>
      <c r="F7183">
        <v>1</v>
      </c>
      <c r="G7183" t="b">
        <v>0</v>
      </c>
      <c r="H7183">
        <v>29.9265128953</v>
      </c>
      <c r="I7183">
        <v>33.841597265099999</v>
      </c>
      <c r="J7183">
        <v>67.944449724099997</v>
      </c>
      <c r="K7183">
        <v>39.949319350099998</v>
      </c>
      <c r="L7183">
        <v>35.925777953400001</v>
      </c>
      <c r="M7183">
        <v>29.2804957331</v>
      </c>
      <c r="N7183">
        <v>28.2611305462</v>
      </c>
      <c r="O7183">
        <f t="shared" si="336"/>
        <v>43.904186628166663</v>
      </c>
      <c r="P7183">
        <f t="shared" si="337"/>
        <v>33.354180895699997</v>
      </c>
      <c r="Q7183">
        <f t="shared" si="338"/>
        <v>1.316302347986209</v>
      </c>
    </row>
    <row r="7184" spans="1:17" x14ac:dyDescent="0.5">
      <c r="A7184">
        <v>7017</v>
      </c>
      <c r="B7184" t="s">
        <v>7016</v>
      </c>
      <c r="C7184">
        <v>-0.45173476350000002</v>
      </c>
      <c r="D7184">
        <v>3.4577421722000001</v>
      </c>
      <c r="E7184">
        <v>0.67282305360000005</v>
      </c>
      <c r="F7184">
        <v>1</v>
      </c>
      <c r="G7184" t="b">
        <v>0</v>
      </c>
      <c r="H7184">
        <v>9.0079804701999997</v>
      </c>
      <c r="I7184">
        <v>3.7669282414</v>
      </c>
      <c r="J7184">
        <v>14.393412568800001</v>
      </c>
      <c r="K7184">
        <v>13.1600823691</v>
      </c>
      <c r="L7184">
        <v>11.7038653389</v>
      </c>
      <c r="M7184">
        <v>8.6588236408999997</v>
      </c>
      <c r="N7184">
        <v>16.292211656199999</v>
      </c>
      <c r="O7184">
        <f t="shared" si="336"/>
        <v>9.0561070934666663</v>
      </c>
      <c r="P7184">
        <f t="shared" si="337"/>
        <v>12.453745751274997</v>
      </c>
      <c r="Q7184">
        <f t="shared" si="338"/>
        <v>0.72717937834402269</v>
      </c>
    </row>
    <row r="7185" spans="1:17" x14ac:dyDescent="0.5">
      <c r="A7185">
        <v>7018</v>
      </c>
      <c r="B7185" t="s">
        <v>7017</v>
      </c>
      <c r="C7185">
        <v>-3.6632710200000002E-2</v>
      </c>
      <c r="D7185">
        <v>5.4358098320000003</v>
      </c>
      <c r="E7185">
        <v>0.84113377020000002</v>
      </c>
      <c r="F7185">
        <v>1</v>
      </c>
      <c r="G7185" t="b">
        <v>0</v>
      </c>
      <c r="H7185">
        <v>29.259255082700001</v>
      </c>
      <c r="I7185">
        <v>44.352542196599998</v>
      </c>
      <c r="J7185">
        <v>47.359984150899997</v>
      </c>
      <c r="K7185">
        <v>64.523492962099994</v>
      </c>
      <c r="L7185">
        <v>57.196281047600003</v>
      </c>
      <c r="M7185">
        <v>36.389845669899998</v>
      </c>
      <c r="N7185">
        <v>21.105335622599998</v>
      </c>
      <c r="O7185">
        <f t="shared" si="336"/>
        <v>40.323927143399999</v>
      </c>
      <c r="P7185">
        <f t="shared" si="337"/>
        <v>44.803738825549992</v>
      </c>
      <c r="Q7185">
        <f t="shared" si="338"/>
        <v>0.90001254806897246</v>
      </c>
    </row>
    <row r="7186" spans="1:17" x14ac:dyDescent="0.5">
      <c r="A7186">
        <v>7019</v>
      </c>
      <c r="B7186" t="s">
        <v>7018</v>
      </c>
      <c r="C7186">
        <v>0.1214073998</v>
      </c>
      <c r="D7186">
        <v>6.1019568023000001</v>
      </c>
      <c r="E7186">
        <v>0.57722709800000005</v>
      </c>
      <c r="F7186">
        <v>1</v>
      </c>
      <c r="G7186" t="b">
        <v>0</v>
      </c>
      <c r="H7186">
        <v>81.972622278499998</v>
      </c>
      <c r="I7186">
        <v>75.004401837900005</v>
      </c>
      <c r="J7186">
        <v>60.936303429699997</v>
      </c>
      <c r="K7186">
        <v>53.369997409699998</v>
      </c>
      <c r="L7186">
        <v>31.244231817799999</v>
      </c>
      <c r="M7186">
        <v>57.444458944200001</v>
      </c>
      <c r="N7186">
        <v>113.1723042369</v>
      </c>
      <c r="O7186">
        <f t="shared" si="336"/>
        <v>72.637775848700002</v>
      </c>
      <c r="P7186">
        <f t="shared" si="337"/>
        <v>63.807748102150001</v>
      </c>
      <c r="Q7186">
        <f t="shared" si="338"/>
        <v>1.1383848828580188</v>
      </c>
    </row>
    <row r="7187" spans="1:17" x14ac:dyDescent="0.5">
      <c r="A7187">
        <v>7020</v>
      </c>
      <c r="B7187" t="s">
        <v>7019</v>
      </c>
      <c r="C7187">
        <v>-0.14362936940000001</v>
      </c>
      <c r="D7187">
        <v>6.0462807499000002</v>
      </c>
      <c r="E7187">
        <v>0.91556440260000005</v>
      </c>
      <c r="F7187">
        <v>1</v>
      </c>
      <c r="G7187" t="b">
        <v>0</v>
      </c>
      <c r="H7187">
        <v>60.420194931399998</v>
      </c>
      <c r="I7187">
        <v>69.414766383</v>
      </c>
      <c r="J7187">
        <v>58.107903579999999</v>
      </c>
      <c r="K7187">
        <v>83.8596931955</v>
      </c>
      <c r="L7187">
        <v>24.934321809</v>
      </c>
      <c r="M7187">
        <v>56.646935714100003</v>
      </c>
      <c r="N7187">
        <v>102.3108297994</v>
      </c>
      <c r="O7187">
        <f t="shared" si="336"/>
        <v>62.64762163146667</v>
      </c>
      <c r="P7187">
        <f t="shared" si="337"/>
        <v>66.937945129499994</v>
      </c>
      <c r="Q7187">
        <f t="shared" si="338"/>
        <v>0.93590595752927364</v>
      </c>
    </row>
    <row r="7188" spans="1:17" x14ac:dyDescent="0.5">
      <c r="A7188">
        <v>7021</v>
      </c>
      <c r="B7188" t="s">
        <v>7020</v>
      </c>
      <c r="C7188">
        <v>-0.19354746789999999</v>
      </c>
      <c r="D7188">
        <v>3.8551784544999999</v>
      </c>
      <c r="E7188">
        <v>0.94362794009999995</v>
      </c>
      <c r="F7188">
        <v>1</v>
      </c>
      <c r="G7188" t="b">
        <v>0</v>
      </c>
      <c r="H7188">
        <v>13.712148049</v>
      </c>
      <c r="I7188">
        <v>16.130958840000002</v>
      </c>
      <c r="J7188">
        <v>10.590786104099999</v>
      </c>
      <c r="K7188">
        <v>9.5378022715000004</v>
      </c>
      <c r="L7188">
        <v>8.1078951188000001</v>
      </c>
      <c r="M7188">
        <v>14.3326317635</v>
      </c>
      <c r="N7188">
        <v>27.047201050200002</v>
      </c>
      <c r="O7188">
        <f t="shared" si="336"/>
        <v>13.477964331033334</v>
      </c>
      <c r="P7188">
        <f t="shared" si="337"/>
        <v>14.756382551000002</v>
      </c>
      <c r="Q7188">
        <f t="shared" si="338"/>
        <v>0.9133650665704629</v>
      </c>
    </row>
    <row r="7189" spans="1:17" x14ac:dyDescent="0.5">
      <c r="A7189">
        <v>7022</v>
      </c>
      <c r="B7189" t="s">
        <v>7021</v>
      </c>
      <c r="C7189">
        <v>0.37318959839999999</v>
      </c>
      <c r="D7189">
        <v>6.3664334104</v>
      </c>
      <c r="E7189">
        <v>0.42954512080000001</v>
      </c>
      <c r="F7189">
        <v>1</v>
      </c>
      <c r="G7189" t="b">
        <v>0</v>
      </c>
      <c r="H7189">
        <v>112.0325867363</v>
      </c>
      <c r="I7189">
        <v>66.680705562699998</v>
      </c>
      <c r="J7189">
        <v>100.3453413363</v>
      </c>
      <c r="K7189">
        <v>66.139186242999997</v>
      </c>
      <c r="L7189">
        <v>80.468314735999996</v>
      </c>
      <c r="M7189">
        <v>73.030341497899997</v>
      </c>
      <c r="N7189">
        <v>73.368194974800005</v>
      </c>
      <c r="O7189">
        <f t="shared" si="336"/>
        <v>93.019544545100004</v>
      </c>
      <c r="P7189">
        <f t="shared" si="337"/>
        <v>73.251509362925006</v>
      </c>
      <c r="Q7189">
        <f t="shared" si="338"/>
        <v>1.2698652267250106</v>
      </c>
    </row>
    <row r="7190" spans="1:17" x14ac:dyDescent="0.5">
      <c r="A7190">
        <v>7023</v>
      </c>
      <c r="B7190" t="s">
        <v>7022</v>
      </c>
      <c r="C7190">
        <v>-3.9196703153999999</v>
      </c>
      <c r="D7190">
        <v>-1.0443829227999999</v>
      </c>
      <c r="E7190">
        <v>0.2175369872</v>
      </c>
      <c r="F7190">
        <v>1</v>
      </c>
      <c r="G7190" t="b">
        <v>0</v>
      </c>
      <c r="H7190">
        <v>0</v>
      </c>
      <c r="I7190">
        <v>0</v>
      </c>
      <c r="J7190">
        <v>0.15713332499999999</v>
      </c>
      <c r="K7190">
        <v>0.88602534759999996</v>
      </c>
      <c r="L7190">
        <v>0.1356969894</v>
      </c>
      <c r="M7190">
        <v>1.2988235460999999</v>
      </c>
      <c r="N7190">
        <v>0.83058333929999995</v>
      </c>
      <c r="O7190">
        <f t="shared" si="336"/>
        <v>5.2377774999999994E-2</v>
      </c>
      <c r="P7190">
        <f t="shared" si="337"/>
        <v>0.78778230559999995</v>
      </c>
      <c r="Q7190">
        <f t="shared" si="338"/>
        <v>6.6487625613915538E-2</v>
      </c>
    </row>
    <row r="7191" spans="1:17" x14ac:dyDescent="0.5">
      <c r="A7191">
        <v>7025</v>
      </c>
      <c r="B7191" t="s">
        <v>7024</v>
      </c>
      <c r="C7191">
        <v>0.12720892710000001</v>
      </c>
      <c r="D7191">
        <v>5.8986793365999999</v>
      </c>
      <c r="E7191">
        <v>0.84442270689999999</v>
      </c>
      <c r="F7191">
        <v>1</v>
      </c>
      <c r="G7191" t="b">
        <v>0</v>
      </c>
      <c r="H7191">
        <v>66.692418369799995</v>
      </c>
      <c r="I7191">
        <v>54.650837953200003</v>
      </c>
      <c r="J7191">
        <v>59.522103504900002</v>
      </c>
      <c r="K7191">
        <v>56.471086126400003</v>
      </c>
      <c r="L7191">
        <v>80.129072262400001</v>
      </c>
      <c r="M7191">
        <v>48.626130657200001</v>
      </c>
      <c r="N7191">
        <v>48.109942655499999</v>
      </c>
      <c r="O7191">
        <f t="shared" si="336"/>
        <v>60.288453275966667</v>
      </c>
      <c r="P7191">
        <f t="shared" si="337"/>
        <v>58.334057925374999</v>
      </c>
      <c r="Q7191">
        <f t="shared" si="338"/>
        <v>1.0335035041294722</v>
      </c>
    </row>
    <row r="7192" spans="1:17" x14ac:dyDescent="0.5">
      <c r="A7192">
        <v>7026</v>
      </c>
      <c r="B7192" t="s">
        <v>7025</v>
      </c>
      <c r="C7192">
        <v>0.47838724199999999</v>
      </c>
      <c r="D7192">
        <v>8.2615015978000006</v>
      </c>
      <c r="E7192">
        <v>0.3311727632</v>
      </c>
      <c r="F7192">
        <v>1</v>
      </c>
      <c r="G7192" t="b">
        <v>0</v>
      </c>
      <c r="H7192">
        <v>462.30957546320002</v>
      </c>
      <c r="I7192">
        <v>375.26503681809999</v>
      </c>
      <c r="J7192">
        <v>216.74970848629999</v>
      </c>
      <c r="K7192">
        <v>335.7775471795</v>
      </c>
      <c r="L7192">
        <v>317.73450076619997</v>
      </c>
      <c r="M7192">
        <v>248.89560692079999</v>
      </c>
      <c r="N7192">
        <v>159.89794132680001</v>
      </c>
      <c r="O7192">
        <f t="shared" si="336"/>
        <v>351.44144025586667</v>
      </c>
      <c r="P7192">
        <f t="shared" si="337"/>
        <v>265.57639904832502</v>
      </c>
      <c r="Q7192">
        <f t="shared" si="338"/>
        <v>1.3233157822578858</v>
      </c>
    </row>
    <row r="7193" spans="1:17" x14ac:dyDescent="0.5">
      <c r="A7193">
        <v>7027</v>
      </c>
      <c r="B7193" t="s">
        <v>7026</v>
      </c>
      <c r="C7193">
        <v>-5.3225253299999997E-2</v>
      </c>
      <c r="D7193">
        <v>2.4534658499000002</v>
      </c>
      <c r="E7193">
        <v>0.92279321329999997</v>
      </c>
      <c r="F7193">
        <v>1</v>
      </c>
      <c r="G7193" t="b">
        <v>0</v>
      </c>
      <c r="H7193">
        <v>5.6049656259000002</v>
      </c>
      <c r="I7193">
        <v>0.72908288539999999</v>
      </c>
      <c r="J7193">
        <v>10.6850660991</v>
      </c>
      <c r="K7193">
        <v>3.1792674237999998</v>
      </c>
      <c r="L7193">
        <v>0.37316672099999998</v>
      </c>
      <c r="M7193">
        <v>5.1725078065999996</v>
      </c>
      <c r="N7193">
        <v>12.458750090100001</v>
      </c>
      <c r="O7193">
        <f t="shared" si="336"/>
        <v>5.6730382034666675</v>
      </c>
      <c r="P7193">
        <f t="shared" si="337"/>
        <v>5.2959230103750006</v>
      </c>
      <c r="Q7193">
        <f t="shared" si="338"/>
        <v>1.0712085867473673</v>
      </c>
    </row>
    <row r="7194" spans="1:17" x14ac:dyDescent="0.5">
      <c r="A7194">
        <v>7028</v>
      </c>
      <c r="B7194" t="s">
        <v>7027</v>
      </c>
      <c r="C7194">
        <v>0.1533910466</v>
      </c>
      <c r="D7194">
        <v>-1.3487942718999999</v>
      </c>
      <c r="E7194">
        <v>0.85850806010000003</v>
      </c>
      <c r="F7194">
        <v>1</v>
      </c>
      <c r="G7194" t="b">
        <v>0</v>
      </c>
      <c r="H7194">
        <v>0.93416093759999996</v>
      </c>
      <c r="I7194">
        <v>0.33416298919999998</v>
      </c>
      <c r="J7194">
        <v>0</v>
      </c>
      <c r="K7194">
        <v>1.1205614691000001</v>
      </c>
      <c r="L7194">
        <v>0</v>
      </c>
      <c r="M7194">
        <v>0</v>
      </c>
      <c r="N7194">
        <v>0.36204914789999998</v>
      </c>
      <c r="O7194">
        <f t="shared" si="336"/>
        <v>0.42277464226666667</v>
      </c>
      <c r="P7194">
        <f t="shared" si="337"/>
        <v>0.37065265425000005</v>
      </c>
      <c r="Q7194">
        <f t="shared" si="338"/>
        <v>1.1406221901260447</v>
      </c>
    </row>
    <row r="7195" spans="1:17" x14ac:dyDescent="0.5">
      <c r="A7195">
        <v>7029</v>
      </c>
      <c r="B7195" t="s">
        <v>7028</v>
      </c>
      <c r="C7195">
        <v>0.47532571299999998</v>
      </c>
      <c r="D7195">
        <v>4.1144563737000004</v>
      </c>
      <c r="E7195">
        <v>0.51915511339999998</v>
      </c>
      <c r="F7195">
        <v>1</v>
      </c>
      <c r="G7195" t="b">
        <v>0</v>
      </c>
      <c r="H7195">
        <v>36.198736333799999</v>
      </c>
      <c r="I7195">
        <v>19.4118318244</v>
      </c>
      <c r="J7195">
        <v>6.1281996745000002</v>
      </c>
      <c r="K7195">
        <v>12.169818745300001</v>
      </c>
      <c r="L7195">
        <v>10.346895444599999</v>
      </c>
      <c r="M7195">
        <v>15.585882553699999</v>
      </c>
      <c r="N7195">
        <v>19.316386891800001</v>
      </c>
      <c r="O7195">
        <f t="shared" si="336"/>
        <v>20.579589277566665</v>
      </c>
      <c r="P7195">
        <f t="shared" si="337"/>
        <v>14.354745908850001</v>
      </c>
      <c r="Q7195">
        <f t="shared" si="338"/>
        <v>1.4336435774094001</v>
      </c>
    </row>
    <row r="7196" spans="1:17" x14ac:dyDescent="0.5">
      <c r="A7196">
        <v>7030</v>
      </c>
      <c r="B7196" t="s">
        <v>7029</v>
      </c>
      <c r="C7196">
        <v>-0.42429298869999998</v>
      </c>
      <c r="D7196">
        <v>3.4226716128999999</v>
      </c>
      <c r="E7196">
        <v>0.76596735800000004</v>
      </c>
      <c r="F7196">
        <v>1</v>
      </c>
      <c r="G7196" t="b">
        <v>0</v>
      </c>
      <c r="H7196">
        <v>6.9394812511000001</v>
      </c>
      <c r="I7196">
        <v>7.7161272041000002</v>
      </c>
      <c r="J7196">
        <v>12.3192526789</v>
      </c>
      <c r="K7196">
        <v>7.2445601953000001</v>
      </c>
      <c r="L7196">
        <v>11.059304639100001</v>
      </c>
      <c r="M7196">
        <v>7.4967183628000003</v>
      </c>
      <c r="N7196">
        <v>21.914621953299999</v>
      </c>
      <c r="O7196">
        <f t="shared" si="336"/>
        <v>8.9916203780333337</v>
      </c>
      <c r="P7196">
        <f t="shared" si="337"/>
        <v>11.928801287624999</v>
      </c>
      <c r="Q7196">
        <f t="shared" si="338"/>
        <v>0.75377400974574771</v>
      </c>
    </row>
    <row r="7197" spans="1:17" x14ac:dyDescent="0.5">
      <c r="A7197">
        <v>7031</v>
      </c>
      <c r="B7197" t="s">
        <v>7030</v>
      </c>
      <c r="C7197">
        <v>0.59776619990000002</v>
      </c>
      <c r="D7197">
        <v>4.4431234261999997</v>
      </c>
      <c r="E7197">
        <v>0.50966665659999999</v>
      </c>
      <c r="F7197">
        <v>1</v>
      </c>
      <c r="G7197" t="b">
        <v>0</v>
      </c>
      <c r="H7197">
        <v>52.846818758300003</v>
      </c>
      <c r="I7197">
        <v>14.2778731729</v>
      </c>
      <c r="J7197">
        <v>11.156466074000001</v>
      </c>
      <c r="K7197">
        <v>27.101951809599999</v>
      </c>
      <c r="L7197">
        <v>27.037625145300002</v>
      </c>
      <c r="M7197">
        <v>12.350216877299999</v>
      </c>
      <c r="N7197">
        <v>7.3687650104999998</v>
      </c>
      <c r="O7197">
        <f t="shared" si="336"/>
        <v>26.09371933506667</v>
      </c>
      <c r="P7197">
        <f t="shared" si="337"/>
        <v>18.464639710675002</v>
      </c>
      <c r="Q7197">
        <f t="shared" si="338"/>
        <v>1.4131724064987334</v>
      </c>
    </row>
    <row r="7198" spans="1:17" x14ac:dyDescent="0.5">
      <c r="A7198">
        <v>7032</v>
      </c>
      <c r="B7198" t="s">
        <v>7031</v>
      </c>
      <c r="C7198">
        <v>0.72594363149999996</v>
      </c>
      <c r="D7198">
        <v>2.8175532879</v>
      </c>
      <c r="E7198">
        <v>0.46557138910000001</v>
      </c>
      <c r="F7198">
        <v>1</v>
      </c>
      <c r="G7198" t="b">
        <v>0</v>
      </c>
      <c r="H7198">
        <v>11.64364883</v>
      </c>
      <c r="I7198">
        <v>3.4631437057999999</v>
      </c>
      <c r="J7198">
        <v>13.3563326238</v>
      </c>
      <c r="K7198">
        <v>3.1010887167000001</v>
      </c>
      <c r="L7198">
        <v>1.2212729049</v>
      </c>
      <c r="M7198">
        <v>2.9850155183</v>
      </c>
      <c r="N7198">
        <v>13.4810065077</v>
      </c>
      <c r="O7198">
        <f t="shared" si="336"/>
        <v>9.4877083865333329</v>
      </c>
      <c r="P7198">
        <f t="shared" si="337"/>
        <v>5.1970959119</v>
      </c>
      <c r="Q7198">
        <f t="shared" si="338"/>
        <v>1.8255788516061335</v>
      </c>
    </row>
    <row r="7199" spans="1:17" x14ac:dyDescent="0.5">
      <c r="A7199">
        <v>7033</v>
      </c>
      <c r="B7199" t="s">
        <v>7032</v>
      </c>
      <c r="C7199">
        <v>-1.4930292006000001</v>
      </c>
      <c r="D7199">
        <v>3.4777969725000002</v>
      </c>
      <c r="E7199">
        <v>0.35075973259999998</v>
      </c>
      <c r="F7199">
        <v>1</v>
      </c>
      <c r="G7199" t="b">
        <v>0</v>
      </c>
      <c r="H7199">
        <v>5.5716027351999999</v>
      </c>
      <c r="I7199">
        <v>5.8022846297999999</v>
      </c>
      <c r="J7199">
        <v>5.8453596895000004</v>
      </c>
      <c r="K7199">
        <v>13.0297845238</v>
      </c>
      <c r="L7199">
        <v>6.1063645247</v>
      </c>
      <c r="M7199">
        <v>4.9674304045</v>
      </c>
      <c r="N7199">
        <v>36.716043000399999</v>
      </c>
      <c r="O7199">
        <f t="shared" si="336"/>
        <v>5.739749018166667</v>
      </c>
      <c r="P7199">
        <f t="shared" si="337"/>
        <v>15.20490561335</v>
      </c>
      <c r="Q7199">
        <f t="shared" si="338"/>
        <v>0.3774932356783019</v>
      </c>
    </row>
    <row r="7200" spans="1:17" x14ac:dyDescent="0.5">
      <c r="A7200">
        <v>7034</v>
      </c>
      <c r="B7200" t="s">
        <v>7033</v>
      </c>
      <c r="C7200">
        <v>0.24884772059999999</v>
      </c>
      <c r="D7200">
        <v>2.7628042252</v>
      </c>
      <c r="E7200">
        <v>0.80962223609999995</v>
      </c>
      <c r="F7200">
        <v>1</v>
      </c>
      <c r="G7200" t="b">
        <v>0</v>
      </c>
      <c r="H7200">
        <v>3.6031921881</v>
      </c>
      <c r="I7200">
        <v>11.6653261668</v>
      </c>
      <c r="J7200">
        <v>5.7196530294999999</v>
      </c>
      <c r="K7200">
        <v>3.9089353571999998</v>
      </c>
      <c r="L7200">
        <v>7.0562434507000003</v>
      </c>
      <c r="M7200">
        <v>11.7121982933</v>
      </c>
      <c r="N7200">
        <v>2.1084038613999998</v>
      </c>
      <c r="O7200">
        <f t="shared" si="336"/>
        <v>6.9960571281333328</v>
      </c>
      <c r="P7200">
        <f t="shared" si="337"/>
        <v>6.1964452406500001</v>
      </c>
      <c r="Q7200">
        <f t="shared" si="338"/>
        <v>1.1290436462244045</v>
      </c>
    </row>
    <row r="7201" spans="1:17" x14ac:dyDescent="0.5">
      <c r="A7201">
        <v>7035</v>
      </c>
      <c r="B7201" t="s">
        <v>7034</v>
      </c>
      <c r="C7201">
        <v>-6.9947623099999995E-2</v>
      </c>
      <c r="D7201">
        <v>4.6476609884000002</v>
      </c>
      <c r="E7201">
        <v>0.95248706169999997</v>
      </c>
      <c r="F7201">
        <v>1</v>
      </c>
      <c r="G7201" t="b">
        <v>0</v>
      </c>
      <c r="H7201">
        <v>17.148525783899998</v>
      </c>
      <c r="I7201">
        <v>18.530856671199999</v>
      </c>
      <c r="J7201">
        <v>34.035078192100002</v>
      </c>
      <c r="K7201">
        <v>34.424690712</v>
      </c>
      <c r="L7201">
        <v>31.040686333699998</v>
      </c>
      <c r="M7201">
        <v>27.958885809000002</v>
      </c>
      <c r="N7201">
        <v>10.7123953766</v>
      </c>
      <c r="O7201">
        <f t="shared" si="336"/>
        <v>23.238153549066666</v>
      </c>
      <c r="P7201">
        <f t="shared" si="337"/>
        <v>26.034164557825001</v>
      </c>
      <c r="Q7201">
        <f t="shared" si="338"/>
        <v>0.89260223801120797</v>
      </c>
    </row>
    <row r="7202" spans="1:17" x14ac:dyDescent="0.5">
      <c r="A7202">
        <v>7036</v>
      </c>
      <c r="B7202" t="s">
        <v>7035</v>
      </c>
      <c r="C7202">
        <v>1.7281794269999999</v>
      </c>
      <c r="D7202">
        <v>3.7282432398999998</v>
      </c>
      <c r="E7202">
        <v>0.18373070590000001</v>
      </c>
      <c r="F7202">
        <v>1</v>
      </c>
      <c r="G7202" t="b">
        <v>0</v>
      </c>
      <c r="H7202">
        <v>40.068831646900001</v>
      </c>
      <c r="I7202">
        <v>13.8221963695</v>
      </c>
      <c r="J7202">
        <v>14.141999248799999</v>
      </c>
      <c r="K7202">
        <v>3.8828757880999998</v>
      </c>
      <c r="L7202">
        <v>0.33924247359999998</v>
      </c>
      <c r="M7202">
        <v>0.72916409609999999</v>
      </c>
      <c r="N7202">
        <v>19.103416804799998</v>
      </c>
      <c r="O7202">
        <f t="shared" si="336"/>
        <v>22.677675755066669</v>
      </c>
      <c r="P7202">
        <f t="shared" si="337"/>
        <v>6.0136747906499997</v>
      </c>
      <c r="Q7202">
        <f t="shared" si="338"/>
        <v>3.7710179789445362</v>
      </c>
    </row>
    <row r="7203" spans="1:17" x14ac:dyDescent="0.5">
      <c r="A7203">
        <v>7037</v>
      </c>
      <c r="B7203" t="s">
        <v>7036</v>
      </c>
      <c r="C7203">
        <v>-0.33736844059999999</v>
      </c>
      <c r="D7203">
        <v>7.6372491789000003</v>
      </c>
      <c r="E7203">
        <v>0.40404364209999999</v>
      </c>
      <c r="F7203">
        <v>1</v>
      </c>
      <c r="G7203" t="b">
        <v>0</v>
      </c>
      <c r="H7203">
        <v>222.3636660505</v>
      </c>
      <c r="I7203">
        <v>118.2936981599</v>
      </c>
      <c r="J7203">
        <v>177.4349505747</v>
      </c>
      <c r="K7203">
        <v>266.74574877219999</v>
      </c>
      <c r="L7203">
        <v>130.33695835399999</v>
      </c>
      <c r="M7203">
        <v>243.56359446819999</v>
      </c>
      <c r="N7203">
        <v>219.0184374806</v>
      </c>
      <c r="O7203">
        <f t="shared" si="336"/>
        <v>172.6974382617</v>
      </c>
      <c r="P7203">
        <f t="shared" si="337"/>
        <v>214.91618476875001</v>
      </c>
      <c r="Q7203">
        <f t="shared" si="338"/>
        <v>0.80355715623522062</v>
      </c>
    </row>
    <row r="7204" spans="1:17" x14ac:dyDescent="0.5">
      <c r="A7204">
        <v>7038</v>
      </c>
      <c r="B7204" t="s">
        <v>7037</v>
      </c>
      <c r="C7204">
        <v>-8.6633537900000002E-2</v>
      </c>
      <c r="D7204">
        <v>7.6796320609000004</v>
      </c>
      <c r="E7204">
        <v>0.88939852249999996</v>
      </c>
      <c r="F7204">
        <v>1</v>
      </c>
      <c r="G7204" t="b">
        <v>0</v>
      </c>
      <c r="H7204">
        <v>184.39669651329999</v>
      </c>
      <c r="I7204">
        <v>146.02922625959999</v>
      </c>
      <c r="J7204">
        <v>259.26998622759999</v>
      </c>
      <c r="K7204">
        <v>187.2119440386</v>
      </c>
      <c r="L7204">
        <v>195.878604252</v>
      </c>
      <c r="M7204">
        <v>158.31975436100001</v>
      </c>
      <c r="N7204">
        <v>295.55988675190002</v>
      </c>
      <c r="O7204">
        <f t="shared" si="336"/>
        <v>196.56530300016667</v>
      </c>
      <c r="P7204">
        <f t="shared" si="337"/>
        <v>209.24254735087499</v>
      </c>
      <c r="Q7204">
        <f t="shared" si="338"/>
        <v>0.93941363976299674</v>
      </c>
    </row>
    <row r="7205" spans="1:17" x14ac:dyDescent="0.5">
      <c r="A7205">
        <v>7039</v>
      </c>
      <c r="B7205" t="s">
        <v>7038</v>
      </c>
      <c r="C7205">
        <v>0.59197054029999996</v>
      </c>
      <c r="D7205">
        <v>6.4743541642000002</v>
      </c>
      <c r="E7205">
        <v>0.2252913232</v>
      </c>
      <c r="F7205">
        <v>1</v>
      </c>
      <c r="G7205" t="b">
        <v>0</v>
      </c>
      <c r="H7205">
        <v>91.647860561300007</v>
      </c>
      <c r="I7205">
        <v>143.59894997480001</v>
      </c>
      <c r="J7205">
        <v>83.406368902799997</v>
      </c>
      <c r="K7205">
        <v>85.240850355000006</v>
      </c>
      <c r="L7205">
        <v>72.394343864500001</v>
      </c>
      <c r="M7205">
        <v>58.720496112299998</v>
      </c>
      <c r="N7205">
        <v>74.986767636099998</v>
      </c>
      <c r="O7205">
        <f t="shared" si="336"/>
        <v>106.21772647963333</v>
      </c>
      <c r="P7205">
        <f t="shared" si="337"/>
        <v>72.835614491975008</v>
      </c>
      <c r="Q7205">
        <f t="shared" si="338"/>
        <v>1.4583212789580617</v>
      </c>
    </row>
    <row r="7206" spans="1:17" x14ac:dyDescent="0.5">
      <c r="A7206">
        <v>7040</v>
      </c>
      <c r="B7206" t="s">
        <v>7039</v>
      </c>
      <c r="C7206">
        <v>-0.29786490399999999</v>
      </c>
      <c r="D7206">
        <v>1.5496673171999999</v>
      </c>
      <c r="E7206">
        <v>0.87354720699999999</v>
      </c>
      <c r="F7206">
        <v>1</v>
      </c>
      <c r="G7206" t="b">
        <v>0</v>
      </c>
      <c r="H7206">
        <v>0.63389492199999997</v>
      </c>
      <c r="I7206">
        <v>0.51643371049999998</v>
      </c>
      <c r="J7206">
        <v>6.6624529794000003</v>
      </c>
      <c r="K7206">
        <v>3.8568162191000002</v>
      </c>
      <c r="L7206">
        <v>0.57671220509999999</v>
      </c>
      <c r="M7206">
        <v>5.2408669406000001</v>
      </c>
      <c r="N7206">
        <v>2.7047201049999998</v>
      </c>
      <c r="O7206">
        <f t="shared" si="336"/>
        <v>2.6042605373000001</v>
      </c>
      <c r="P7206">
        <f t="shared" si="337"/>
        <v>3.0947788674500001</v>
      </c>
      <c r="Q7206">
        <f t="shared" si="338"/>
        <v>0.84150133138456784</v>
      </c>
    </row>
    <row r="7207" spans="1:17" x14ac:dyDescent="0.5">
      <c r="A7207">
        <v>7041</v>
      </c>
      <c r="B7207" t="s">
        <v>7040</v>
      </c>
      <c r="C7207">
        <v>0.3858932833</v>
      </c>
      <c r="D7207">
        <v>5.7572772088999997</v>
      </c>
      <c r="E7207">
        <v>0.44474588069999998</v>
      </c>
      <c r="F7207">
        <v>1</v>
      </c>
      <c r="G7207" t="b">
        <v>0</v>
      </c>
      <c r="H7207">
        <v>77.301817590300004</v>
      </c>
      <c r="I7207">
        <v>64.918755256200001</v>
      </c>
      <c r="J7207">
        <v>42.6145577363</v>
      </c>
      <c r="K7207">
        <v>40.183855471500003</v>
      </c>
      <c r="L7207">
        <v>36.332868921699998</v>
      </c>
      <c r="M7207">
        <v>53.980929487799997</v>
      </c>
      <c r="N7207">
        <v>56.011132883499997</v>
      </c>
      <c r="O7207">
        <f t="shared" si="336"/>
        <v>61.611710194266664</v>
      </c>
      <c r="P7207">
        <f t="shared" si="337"/>
        <v>46.627196691125008</v>
      </c>
      <c r="Q7207">
        <f t="shared" si="338"/>
        <v>1.3213685266649067</v>
      </c>
    </row>
    <row r="7208" spans="1:17" x14ac:dyDescent="0.5">
      <c r="A7208">
        <v>7042</v>
      </c>
      <c r="B7208" t="s">
        <v>7041</v>
      </c>
      <c r="C7208">
        <v>-0.44906484800000002</v>
      </c>
      <c r="D7208">
        <v>4.2445154037000004</v>
      </c>
      <c r="E7208">
        <v>0.84427859810000006</v>
      </c>
      <c r="F7208">
        <v>1</v>
      </c>
      <c r="G7208" t="b">
        <v>0</v>
      </c>
      <c r="H7208">
        <v>25.389159769599999</v>
      </c>
      <c r="I7208">
        <v>16.860041725399999</v>
      </c>
      <c r="J7208">
        <v>7.9509462442999999</v>
      </c>
      <c r="K7208">
        <v>5.9155221738000003</v>
      </c>
      <c r="L7208">
        <v>2.2050760782999999</v>
      </c>
      <c r="M7208">
        <v>12.6008670354</v>
      </c>
      <c r="N7208">
        <v>60.100158554099998</v>
      </c>
      <c r="O7208">
        <f t="shared" si="336"/>
        <v>16.733382579766666</v>
      </c>
      <c r="P7208">
        <f t="shared" si="337"/>
        <v>20.2054059604</v>
      </c>
      <c r="Q7208">
        <f t="shared" si="338"/>
        <v>0.82816364157997846</v>
      </c>
    </row>
    <row r="7209" spans="1:17" x14ac:dyDescent="0.5">
      <c r="A7209">
        <v>7043</v>
      </c>
      <c r="B7209" t="s">
        <v>7042</v>
      </c>
      <c r="C7209">
        <v>0.2146621507</v>
      </c>
      <c r="D7209">
        <v>4.8476980361999997</v>
      </c>
      <c r="E7209">
        <v>0.82271388300000003</v>
      </c>
      <c r="F7209">
        <v>1</v>
      </c>
      <c r="G7209" t="b">
        <v>0</v>
      </c>
      <c r="H7209">
        <v>25.922966019699999</v>
      </c>
      <c r="I7209">
        <v>40.676749315899997</v>
      </c>
      <c r="J7209">
        <v>21.7786788431</v>
      </c>
      <c r="K7209">
        <v>30.5678744929</v>
      </c>
      <c r="L7209">
        <v>40.234157367999998</v>
      </c>
      <c r="M7209">
        <v>21.236904298300001</v>
      </c>
      <c r="N7209">
        <v>18.1663484219</v>
      </c>
      <c r="O7209">
        <f t="shared" si="336"/>
        <v>29.459464726233332</v>
      </c>
      <c r="P7209">
        <f t="shared" si="337"/>
        <v>27.551321145275001</v>
      </c>
      <c r="Q7209">
        <f t="shared" si="338"/>
        <v>1.06925778879702</v>
      </c>
    </row>
    <row r="7210" spans="1:17" x14ac:dyDescent="0.5">
      <c r="A7210">
        <v>7044</v>
      </c>
      <c r="B7210" t="s">
        <v>7043</v>
      </c>
      <c r="C7210">
        <v>-2.6933798116999998</v>
      </c>
      <c r="D7210">
        <v>2.6289018473999999</v>
      </c>
      <c r="E7210">
        <v>0.1129012809</v>
      </c>
      <c r="F7210">
        <v>1</v>
      </c>
      <c r="G7210" t="b">
        <v>0</v>
      </c>
      <c r="H7210">
        <v>3.1027488285999998</v>
      </c>
      <c r="I7210">
        <v>3.0378453600000001E-2</v>
      </c>
      <c r="J7210">
        <v>1.4456265899</v>
      </c>
      <c r="K7210">
        <v>16.339349792899998</v>
      </c>
      <c r="L7210">
        <v>8.6506830766</v>
      </c>
      <c r="M7210">
        <v>2.5065015803000001</v>
      </c>
      <c r="N7210">
        <v>11.9263248725</v>
      </c>
      <c r="O7210">
        <f t="shared" si="336"/>
        <v>1.5262512907000001</v>
      </c>
      <c r="P7210">
        <f t="shared" si="337"/>
        <v>9.8557148305749998</v>
      </c>
      <c r="Q7210">
        <f t="shared" si="338"/>
        <v>0.15485952231137717</v>
      </c>
    </row>
    <row r="7211" spans="1:17" x14ac:dyDescent="0.5">
      <c r="A7211">
        <v>7045</v>
      </c>
      <c r="B7211" t="s">
        <v>7044</v>
      </c>
      <c r="C7211">
        <v>-5.9318437100000003E-2</v>
      </c>
      <c r="D7211">
        <v>6.3747720464000004</v>
      </c>
      <c r="E7211">
        <v>0.87818285760000003</v>
      </c>
      <c r="F7211">
        <v>1</v>
      </c>
      <c r="G7211" t="b">
        <v>0</v>
      </c>
      <c r="H7211">
        <v>103.1580578287</v>
      </c>
      <c r="I7211">
        <v>80.502901932200004</v>
      </c>
      <c r="J7211">
        <v>49.811264020700001</v>
      </c>
      <c r="K7211">
        <v>74.608546183599998</v>
      </c>
      <c r="L7211">
        <v>111.27153133820001</v>
      </c>
      <c r="M7211">
        <v>92.694985713999998</v>
      </c>
      <c r="N7211">
        <v>60.888147875999998</v>
      </c>
      <c r="O7211">
        <f t="shared" si="336"/>
        <v>77.824074593866669</v>
      </c>
      <c r="P7211">
        <f t="shared" si="337"/>
        <v>84.865802777949995</v>
      </c>
      <c r="Q7211">
        <f t="shared" si="338"/>
        <v>0.91702513905974714</v>
      </c>
    </row>
    <row r="7212" spans="1:17" x14ac:dyDescent="0.5">
      <c r="A7212">
        <v>7046</v>
      </c>
      <c r="B7212" t="s">
        <v>7045</v>
      </c>
      <c r="C7212">
        <v>0.55457963830000001</v>
      </c>
      <c r="D7212">
        <v>6.1510995530999999</v>
      </c>
      <c r="E7212">
        <v>0.2491019545</v>
      </c>
      <c r="F7212">
        <v>1</v>
      </c>
      <c r="G7212" t="b">
        <v>0</v>
      </c>
      <c r="H7212">
        <v>83.140323450599993</v>
      </c>
      <c r="I7212">
        <v>87.489946250800003</v>
      </c>
      <c r="J7212">
        <v>82.086448972900001</v>
      </c>
      <c r="K7212">
        <v>42.920110221599998</v>
      </c>
      <c r="L7212">
        <v>73.683465264199995</v>
      </c>
      <c r="M7212">
        <v>56.874799494100003</v>
      </c>
      <c r="N7212">
        <v>63.699353024600001</v>
      </c>
      <c r="O7212">
        <f t="shared" si="336"/>
        <v>84.238906224766666</v>
      </c>
      <c r="P7212">
        <f t="shared" si="337"/>
        <v>59.294432001125003</v>
      </c>
      <c r="Q7212">
        <f t="shared" si="338"/>
        <v>1.420688307178124</v>
      </c>
    </row>
    <row r="7213" spans="1:17" x14ac:dyDescent="0.5">
      <c r="A7213">
        <v>7047</v>
      </c>
      <c r="B7213" t="s">
        <v>7046</v>
      </c>
      <c r="C7213">
        <v>-0.47696144089999998</v>
      </c>
      <c r="D7213">
        <v>0.8785140723</v>
      </c>
      <c r="E7213">
        <v>0.85052401259999999</v>
      </c>
      <c r="F7213">
        <v>1</v>
      </c>
      <c r="G7213" t="b">
        <v>0</v>
      </c>
      <c r="H7213">
        <v>1.8349589847000001</v>
      </c>
      <c r="I7213">
        <v>2.0961132955999999</v>
      </c>
      <c r="J7213">
        <v>0.69138662989999999</v>
      </c>
      <c r="K7213">
        <v>2.5277781976</v>
      </c>
      <c r="L7213">
        <v>0</v>
      </c>
      <c r="M7213">
        <v>1.7545511062000001</v>
      </c>
      <c r="N7213">
        <v>3.7056795139999998</v>
      </c>
      <c r="O7213">
        <f t="shared" si="336"/>
        <v>1.5408196367333333</v>
      </c>
      <c r="P7213">
        <f t="shared" si="337"/>
        <v>1.99700220445</v>
      </c>
      <c r="Q7213">
        <f t="shared" si="338"/>
        <v>0.77156631740308712</v>
      </c>
    </row>
    <row r="7214" spans="1:17" x14ac:dyDescent="0.5">
      <c r="A7214">
        <v>7048</v>
      </c>
      <c r="B7214" t="s">
        <v>7047</v>
      </c>
      <c r="C7214">
        <v>0.8746199845</v>
      </c>
      <c r="D7214">
        <v>-2.1476629279999999</v>
      </c>
      <c r="E7214">
        <v>0.59210913350000005</v>
      </c>
      <c r="F7214">
        <v>1</v>
      </c>
      <c r="G7214" t="b">
        <v>0</v>
      </c>
      <c r="H7214">
        <v>0.93416093759999996</v>
      </c>
      <c r="I7214">
        <v>0</v>
      </c>
      <c r="J7214">
        <v>0</v>
      </c>
      <c r="K7214">
        <v>0.59937008810000003</v>
      </c>
      <c r="L7214">
        <v>0</v>
      </c>
      <c r="M7214">
        <v>4.5572755999999999E-2</v>
      </c>
      <c r="N7214">
        <v>2.1297008700000002E-2</v>
      </c>
      <c r="O7214">
        <f t="shared" si="336"/>
        <v>0.31138697919999997</v>
      </c>
      <c r="P7214">
        <f t="shared" si="337"/>
        <v>0.16655996319999999</v>
      </c>
      <c r="Q7214">
        <f t="shared" si="338"/>
        <v>1.8695187800089523</v>
      </c>
    </row>
    <row r="7215" spans="1:17" x14ac:dyDescent="0.5">
      <c r="A7215">
        <v>7051</v>
      </c>
      <c r="B7215" t="s">
        <v>7050</v>
      </c>
      <c r="C7215">
        <v>-1.6666716720000001</v>
      </c>
      <c r="D7215">
        <v>-0.68825334689999995</v>
      </c>
      <c r="E7215">
        <v>0.31740830399999997</v>
      </c>
      <c r="F7215">
        <v>1</v>
      </c>
      <c r="G7215" t="b">
        <v>0</v>
      </c>
      <c r="H7215">
        <v>0.70062070320000003</v>
      </c>
      <c r="I7215">
        <v>0</v>
      </c>
      <c r="J7215">
        <v>0.15713332499999999</v>
      </c>
      <c r="K7215">
        <v>2.4756590594999999</v>
      </c>
      <c r="L7215">
        <v>6.7848494699999998E-2</v>
      </c>
      <c r="M7215">
        <v>0.319009292</v>
      </c>
      <c r="N7215">
        <v>0.66020726969999999</v>
      </c>
      <c r="O7215">
        <f t="shared" si="336"/>
        <v>0.28591800940000001</v>
      </c>
      <c r="P7215">
        <f t="shared" si="337"/>
        <v>0.880681028975</v>
      </c>
      <c r="Q7215">
        <f t="shared" si="338"/>
        <v>0.3246555790270309</v>
      </c>
    </row>
    <row r="7216" spans="1:17" x14ac:dyDescent="0.5">
      <c r="A7216">
        <v>7052</v>
      </c>
      <c r="B7216" t="s">
        <v>7051</v>
      </c>
      <c r="C7216">
        <v>-0.4193623903</v>
      </c>
      <c r="D7216">
        <v>3.8721259199999997E-2</v>
      </c>
      <c r="E7216">
        <v>0.91898318020000003</v>
      </c>
      <c r="F7216">
        <v>1</v>
      </c>
      <c r="G7216" t="b">
        <v>0</v>
      </c>
      <c r="H7216">
        <v>0.96752382830000005</v>
      </c>
      <c r="I7216">
        <v>0.82021824610000005</v>
      </c>
      <c r="J7216">
        <v>0.94279994990000004</v>
      </c>
      <c r="K7216">
        <v>0.57331051899999996</v>
      </c>
      <c r="L7216">
        <v>0.10177274209999999</v>
      </c>
      <c r="M7216">
        <v>0.63801858410000001</v>
      </c>
      <c r="N7216">
        <v>3.0667692528999999</v>
      </c>
      <c r="O7216">
        <f t="shared" si="336"/>
        <v>0.91018067476666664</v>
      </c>
      <c r="P7216">
        <f t="shared" si="337"/>
        <v>1.0949677745249999</v>
      </c>
      <c r="Q7216">
        <f t="shared" si="338"/>
        <v>0.83123969119685326</v>
      </c>
    </row>
    <row r="7217" spans="1:17" x14ac:dyDescent="0.5">
      <c r="A7217">
        <v>7054</v>
      </c>
      <c r="B7217" t="s">
        <v>7053</v>
      </c>
      <c r="C7217">
        <v>0.53077320520000004</v>
      </c>
      <c r="D7217">
        <v>3.1888825288999998</v>
      </c>
      <c r="E7217">
        <v>0.6926484436</v>
      </c>
      <c r="F7217">
        <v>1</v>
      </c>
      <c r="G7217" t="b">
        <v>0</v>
      </c>
      <c r="H7217">
        <v>10.976391017299999</v>
      </c>
      <c r="I7217">
        <v>15.979066572200001</v>
      </c>
      <c r="J7217">
        <v>4.7454264145999998</v>
      </c>
      <c r="K7217">
        <v>6.4106539856999998</v>
      </c>
      <c r="L7217">
        <v>10.516516681300001</v>
      </c>
      <c r="M7217">
        <v>5.5143034766000003</v>
      </c>
      <c r="N7217">
        <v>8.3910214282000002</v>
      </c>
      <c r="O7217">
        <f t="shared" si="336"/>
        <v>10.5669613347</v>
      </c>
      <c r="P7217">
        <f t="shared" si="337"/>
        <v>7.7081238929499989</v>
      </c>
      <c r="Q7217">
        <f t="shared" si="338"/>
        <v>1.370886285878818</v>
      </c>
    </row>
    <row r="7218" spans="1:17" x14ac:dyDescent="0.5">
      <c r="A7218">
        <v>7056</v>
      </c>
      <c r="B7218" t="s">
        <v>7055</v>
      </c>
      <c r="C7218">
        <v>1.6477669690000001</v>
      </c>
      <c r="D7218">
        <v>0.61598122929999999</v>
      </c>
      <c r="E7218">
        <v>0.30700121450000001</v>
      </c>
      <c r="F7218">
        <v>1</v>
      </c>
      <c r="G7218" t="b">
        <v>0</v>
      </c>
      <c r="H7218">
        <v>1.2344269533000001</v>
      </c>
      <c r="I7218">
        <v>0.97211051390000003</v>
      </c>
      <c r="J7218">
        <v>5.4368130445</v>
      </c>
      <c r="K7218">
        <v>0.20847655239999999</v>
      </c>
      <c r="L7218">
        <v>0.54278795769999999</v>
      </c>
      <c r="M7218">
        <v>0.38736842599999999</v>
      </c>
      <c r="N7218">
        <v>1.9380277918</v>
      </c>
      <c r="O7218">
        <f t="shared" si="336"/>
        <v>2.5477835038999999</v>
      </c>
      <c r="P7218">
        <f t="shared" si="337"/>
        <v>0.76916518197500006</v>
      </c>
      <c r="Q7218">
        <f t="shared" si="338"/>
        <v>3.31240098174752</v>
      </c>
    </row>
    <row r="7219" spans="1:17" x14ac:dyDescent="0.5">
      <c r="A7219">
        <v>7058</v>
      </c>
      <c r="B7219" t="s">
        <v>7057</v>
      </c>
      <c r="C7219">
        <v>-0.27573854129999997</v>
      </c>
      <c r="D7219">
        <v>5.7005340152999997</v>
      </c>
      <c r="E7219">
        <v>0.68448518120000001</v>
      </c>
      <c r="F7219">
        <v>1</v>
      </c>
      <c r="G7219" t="b">
        <v>0</v>
      </c>
      <c r="H7219">
        <v>17.415428908999999</v>
      </c>
      <c r="I7219">
        <v>67.926222158599998</v>
      </c>
      <c r="J7219">
        <v>47.6428241359</v>
      </c>
      <c r="K7219">
        <v>44.744280054900003</v>
      </c>
      <c r="L7219">
        <v>55.941083895299997</v>
      </c>
      <c r="M7219">
        <v>71.617586061699996</v>
      </c>
      <c r="N7219">
        <v>50.026673438499998</v>
      </c>
      <c r="O7219">
        <f t="shared" si="336"/>
        <v>44.328158401166661</v>
      </c>
      <c r="P7219">
        <f t="shared" si="337"/>
        <v>55.582405862599998</v>
      </c>
      <c r="Q7219">
        <f t="shared" si="338"/>
        <v>0.7975214047183582</v>
      </c>
    </row>
    <row r="7220" spans="1:17" x14ac:dyDescent="0.5">
      <c r="A7220">
        <v>7059</v>
      </c>
      <c r="B7220" t="s">
        <v>7058</v>
      </c>
      <c r="C7220">
        <v>-0.15164197709999999</v>
      </c>
      <c r="D7220">
        <v>4.4783006580000002</v>
      </c>
      <c r="E7220">
        <v>0.95651316740000003</v>
      </c>
      <c r="F7220">
        <v>1</v>
      </c>
      <c r="G7220" t="b">
        <v>0</v>
      </c>
      <c r="H7220">
        <v>9.8086898453</v>
      </c>
      <c r="I7220">
        <v>35.147870768099999</v>
      </c>
      <c r="J7220">
        <v>16.750412443599998</v>
      </c>
      <c r="K7220">
        <v>21.837918861999999</v>
      </c>
      <c r="L7220">
        <v>14.1464111488</v>
      </c>
      <c r="M7220">
        <v>18.593684450000001</v>
      </c>
      <c r="N7220">
        <v>36.247508809000003</v>
      </c>
      <c r="O7220">
        <f t="shared" si="336"/>
        <v>20.568991018999998</v>
      </c>
      <c r="P7220">
        <f t="shared" si="337"/>
        <v>22.706380817450004</v>
      </c>
      <c r="Q7220">
        <f t="shared" si="338"/>
        <v>0.90586831888209118</v>
      </c>
    </row>
    <row r="7221" spans="1:17" x14ac:dyDescent="0.5">
      <c r="A7221">
        <v>7060</v>
      </c>
      <c r="B7221" t="s">
        <v>7059</v>
      </c>
      <c r="C7221">
        <v>0.3448824506</v>
      </c>
      <c r="D7221">
        <v>5.0776774526999997</v>
      </c>
      <c r="E7221">
        <v>0.58622516329999996</v>
      </c>
      <c r="F7221">
        <v>1</v>
      </c>
      <c r="G7221" t="b">
        <v>0</v>
      </c>
      <c r="H7221">
        <v>61.220904306500003</v>
      </c>
      <c r="I7221">
        <v>24.1204921261</v>
      </c>
      <c r="J7221">
        <v>26.492678592699999</v>
      </c>
      <c r="K7221">
        <v>40.131736333399999</v>
      </c>
      <c r="L7221">
        <v>40.743021078399998</v>
      </c>
      <c r="M7221">
        <v>23.469969342500001</v>
      </c>
      <c r="N7221">
        <v>19.3589809092</v>
      </c>
      <c r="O7221">
        <f t="shared" si="336"/>
        <v>37.278025008433339</v>
      </c>
      <c r="P7221">
        <f t="shared" si="337"/>
        <v>30.925926915875003</v>
      </c>
      <c r="Q7221">
        <f t="shared" si="338"/>
        <v>1.2053971772563963</v>
      </c>
    </row>
    <row r="7222" spans="1:17" x14ac:dyDescent="0.5">
      <c r="A7222">
        <v>7061</v>
      </c>
      <c r="B7222" t="s">
        <v>7060</v>
      </c>
      <c r="C7222">
        <v>-0.3887949912</v>
      </c>
      <c r="D7222">
        <v>6.2792887186000002</v>
      </c>
      <c r="E7222">
        <v>0.54839312019999997</v>
      </c>
      <c r="F7222">
        <v>1</v>
      </c>
      <c r="G7222" t="b">
        <v>0</v>
      </c>
      <c r="H7222">
        <v>90.313344936099995</v>
      </c>
      <c r="I7222">
        <v>26.9760667607</v>
      </c>
      <c r="J7222">
        <v>87.051862042500005</v>
      </c>
      <c r="K7222">
        <v>92.381172274099995</v>
      </c>
      <c r="L7222">
        <v>47.765340281699999</v>
      </c>
      <c r="M7222">
        <v>37.9848921301</v>
      </c>
      <c r="N7222">
        <v>162.8582255362</v>
      </c>
      <c r="O7222">
        <f t="shared" si="336"/>
        <v>68.113757913100002</v>
      </c>
      <c r="P7222">
        <f t="shared" si="337"/>
        <v>85.247407555525001</v>
      </c>
      <c r="Q7222">
        <f t="shared" si="338"/>
        <v>0.7990126605168002</v>
      </c>
    </row>
    <row r="7223" spans="1:17" x14ac:dyDescent="0.5">
      <c r="A7223">
        <v>7062</v>
      </c>
      <c r="B7223" t="s">
        <v>7061</v>
      </c>
      <c r="C7223">
        <v>-0.1975001529</v>
      </c>
      <c r="D7223">
        <v>6.0464198344</v>
      </c>
      <c r="E7223">
        <v>0.7502778028</v>
      </c>
      <c r="F7223">
        <v>1</v>
      </c>
      <c r="G7223" t="b">
        <v>0</v>
      </c>
      <c r="H7223">
        <v>51.946020711300001</v>
      </c>
      <c r="I7223">
        <v>39.188205091500002</v>
      </c>
      <c r="J7223">
        <v>92.048701777000005</v>
      </c>
      <c r="K7223">
        <v>72.758316781199994</v>
      </c>
      <c r="L7223">
        <v>45.865582429600003</v>
      </c>
      <c r="M7223">
        <v>63.277771712800003</v>
      </c>
      <c r="N7223">
        <v>94.090184440800002</v>
      </c>
      <c r="O7223">
        <f t="shared" si="336"/>
        <v>61.060975859933336</v>
      </c>
      <c r="P7223">
        <f t="shared" si="337"/>
        <v>68.997963841100002</v>
      </c>
      <c r="Q7223">
        <f t="shared" si="338"/>
        <v>0.88496779413019655</v>
      </c>
    </row>
    <row r="7224" spans="1:17" x14ac:dyDescent="0.5">
      <c r="A7224">
        <v>7063</v>
      </c>
      <c r="B7224" t="s">
        <v>7062</v>
      </c>
      <c r="C7224">
        <v>-0.15217648289999999</v>
      </c>
      <c r="D7224">
        <v>4.6599580255999999</v>
      </c>
      <c r="E7224">
        <v>0.8441173676</v>
      </c>
      <c r="F7224">
        <v>1</v>
      </c>
      <c r="G7224" t="b">
        <v>0</v>
      </c>
      <c r="H7224">
        <v>23.554200784900001</v>
      </c>
      <c r="I7224">
        <v>20.383942338299999</v>
      </c>
      <c r="J7224">
        <v>25.6441586378</v>
      </c>
      <c r="K7224">
        <v>25.4601989596</v>
      </c>
      <c r="L7224">
        <v>23.3738064305</v>
      </c>
      <c r="M7224">
        <v>34.840371965700001</v>
      </c>
      <c r="N7224">
        <v>20.807177500800002</v>
      </c>
      <c r="O7224">
        <f t="shared" si="336"/>
        <v>23.194100586999998</v>
      </c>
      <c r="P7224">
        <f t="shared" si="337"/>
        <v>26.120388714150003</v>
      </c>
      <c r="Q7224">
        <f t="shared" si="338"/>
        <v>0.88796919681502406</v>
      </c>
    </row>
    <row r="7225" spans="1:17" x14ac:dyDescent="0.5">
      <c r="A7225">
        <v>7064</v>
      </c>
      <c r="B7225" t="s">
        <v>7063</v>
      </c>
      <c r="C7225">
        <v>9.3088924200000006E-2</v>
      </c>
      <c r="D7225">
        <v>5.0169072428000003</v>
      </c>
      <c r="E7225">
        <v>0.9002361955</v>
      </c>
      <c r="F7225">
        <v>1</v>
      </c>
      <c r="G7225" t="b">
        <v>0</v>
      </c>
      <c r="H7225">
        <v>39.401573834300002</v>
      </c>
      <c r="I7225">
        <v>13.8829532766</v>
      </c>
      <c r="J7225">
        <v>45.820077566000002</v>
      </c>
      <c r="K7225">
        <v>16.6781241905</v>
      </c>
      <c r="L7225">
        <v>31.244231817799999</v>
      </c>
      <c r="M7225">
        <v>54.459443425899998</v>
      </c>
      <c r="N7225">
        <v>21.680354857600001</v>
      </c>
      <c r="O7225">
        <f t="shared" si="336"/>
        <v>33.034868225633339</v>
      </c>
      <c r="P7225">
        <f t="shared" si="337"/>
        <v>31.01553857295</v>
      </c>
      <c r="Q7225">
        <f t="shared" si="338"/>
        <v>1.0651070316878033</v>
      </c>
    </row>
    <row r="7226" spans="1:17" x14ac:dyDescent="0.5">
      <c r="A7226">
        <v>7065</v>
      </c>
      <c r="B7226" t="s">
        <v>7064</v>
      </c>
      <c r="C7226">
        <v>-7.2351327399999998E-2</v>
      </c>
      <c r="D7226">
        <v>7.3953317046000002</v>
      </c>
      <c r="E7226">
        <v>0.89306499819999996</v>
      </c>
      <c r="F7226">
        <v>1</v>
      </c>
      <c r="G7226" t="b">
        <v>0</v>
      </c>
      <c r="H7226">
        <v>193.10441096779999</v>
      </c>
      <c r="I7226">
        <v>156.69206345890001</v>
      </c>
      <c r="J7226">
        <v>132.43196629849999</v>
      </c>
      <c r="K7226">
        <v>166.12975267909999</v>
      </c>
      <c r="L7226">
        <v>172.13163110049999</v>
      </c>
      <c r="M7226">
        <v>137.3107138428</v>
      </c>
      <c r="N7226">
        <v>208.9875463825</v>
      </c>
      <c r="O7226">
        <f t="shared" si="336"/>
        <v>160.74281357506666</v>
      </c>
      <c r="P7226">
        <f t="shared" si="337"/>
        <v>171.13991100122502</v>
      </c>
      <c r="Q7226">
        <f t="shared" si="338"/>
        <v>0.93924796755279405</v>
      </c>
    </row>
    <row r="7227" spans="1:17" x14ac:dyDescent="0.5">
      <c r="A7227">
        <v>7066</v>
      </c>
      <c r="B7227" t="s">
        <v>7065</v>
      </c>
      <c r="C7227">
        <v>-0.16147509909999999</v>
      </c>
      <c r="D7227">
        <v>2.6067068898999999</v>
      </c>
      <c r="E7227">
        <v>0.87618921120000004</v>
      </c>
      <c r="F7227">
        <v>1</v>
      </c>
      <c r="G7227" t="b">
        <v>0</v>
      </c>
      <c r="H7227">
        <v>4.9710707038999997</v>
      </c>
      <c r="I7227">
        <v>4.0403343233999998</v>
      </c>
      <c r="J7227">
        <v>7.7309595893000003</v>
      </c>
      <c r="K7227">
        <v>2.710195181</v>
      </c>
      <c r="L7227">
        <v>8.4471375924000007</v>
      </c>
      <c r="M7227">
        <v>6.1978948166999999</v>
      </c>
      <c r="N7227">
        <v>8.2206453586000006</v>
      </c>
      <c r="O7227">
        <f t="shared" si="336"/>
        <v>5.5807882055333335</v>
      </c>
      <c r="P7227">
        <f t="shared" si="337"/>
        <v>6.3939682371750006</v>
      </c>
      <c r="Q7227">
        <f t="shared" si="338"/>
        <v>0.87282075833380302</v>
      </c>
    </row>
    <row r="7228" spans="1:17" x14ac:dyDescent="0.5">
      <c r="A7228">
        <v>7067</v>
      </c>
      <c r="B7228" t="s">
        <v>7066</v>
      </c>
      <c r="C7228">
        <v>1.6878167932000001</v>
      </c>
      <c r="D7228">
        <v>3.0038023138000001</v>
      </c>
      <c r="E7228">
        <v>0.33561158250000001</v>
      </c>
      <c r="F7228">
        <v>1</v>
      </c>
      <c r="G7228" t="b">
        <v>0</v>
      </c>
      <c r="H7228">
        <v>21.085346878300001</v>
      </c>
      <c r="I7228">
        <v>9.7818620461000005</v>
      </c>
      <c r="J7228">
        <v>6.2853329994999996</v>
      </c>
      <c r="K7228">
        <v>3.3356248381000002</v>
      </c>
      <c r="L7228">
        <v>14.1803353961</v>
      </c>
      <c r="M7228">
        <v>0</v>
      </c>
      <c r="N7228">
        <v>1.426899583</v>
      </c>
      <c r="O7228">
        <f t="shared" si="336"/>
        <v>12.3841806413</v>
      </c>
      <c r="P7228">
        <f t="shared" si="337"/>
        <v>4.7357149543000006</v>
      </c>
      <c r="Q7228">
        <f t="shared" si="338"/>
        <v>2.6150603997090744</v>
      </c>
    </row>
    <row r="7229" spans="1:17" x14ac:dyDescent="0.5">
      <c r="A7229">
        <v>7068</v>
      </c>
      <c r="B7229" t="s">
        <v>7067</v>
      </c>
      <c r="C7229">
        <v>0.1343957831</v>
      </c>
      <c r="D7229">
        <v>5.3464090995999998</v>
      </c>
      <c r="E7229">
        <v>0.7518450914</v>
      </c>
      <c r="F7229">
        <v>1</v>
      </c>
      <c r="G7229" t="b">
        <v>0</v>
      </c>
      <c r="H7229">
        <v>42.437596881700003</v>
      </c>
      <c r="I7229">
        <v>44.018379207400002</v>
      </c>
      <c r="J7229">
        <v>40.886091161499998</v>
      </c>
      <c r="K7229">
        <v>28.769764228700001</v>
      </c>
      <c r="L7229">
        <v>27.207246382099999</v>
      </c>
      <c r="M7229">
        <v>46.142415454999998</v>
      </c>
      <c r="N7229">
        <v>49.877594377599998</v>
      </c>
      <c r="O7229">
        <f t="shared" si="336"/>
        <v>42.447355750199996</v>
      </c>
      <c r="P7229">
        <f t="shared" si="337"/>
        <v>37.999255110850001</v>
      </c>
      <c r="Q7229">
        <f t="shared" si="338"/>
        <v>1.1170575745859797</v>
      </c>
    </row>
    <row r="7230" spans="1:17" x14ac:dyDescent="0.5">
      <c r="A7230">
        <v>7069</v>
      </c>
      <c r="B7230" t="s">
        <v>7068</v>
      </c>
      <c r="C7230">
        <v>0.94950854169999999</v>
      </c>
      <c r="D7230">
        <v>3.5957410959999998</v>
      </c>
      <c r="E7230">
        <v>0.32552369669999998</v>
      </c>
      <c r="F7230">
        <v>1</v>
      </c>
      <c r="G7230" t="b">
        <v>0</v>
      </c>
      <c r="H7230">
        <v>16.481267971299999</v>
      </c>
      <c r="I7230">
        <v>22.085135737600002</v>
      </c>
      <c r="J7230">
        <v>8.6423328742999992</v>
      </c>
      <c r="K7230">
        <v>11.2837933977</v>
      </c>
      <c r="L7230">
        <v>14.824896096</v>
      </c>
      <c r="M7230">
        <v>3.5091022124000002</v>
      </c>
      <c r="N7230">
        <v>6.4316966277000001</v>
      </c>
      <c r="O7230">
        <f t="shared" si="336"/>
        <v>15.736245527733331</v>
      </c>
      <c r="P7230">
        <f t="shared" si="337"/>
        <v>9.0123720834499998</v>
      </c>
      <c r="Q7230">
        <f t="shared" si="338"/>
        <v>1.7460714429035629</v>
      </c>
    </row>
    <row r="7231" spans="1:17" x14ac:dyDescent="0.5">
      <c r="A7231">
        <v>7070</v>
      </c>
      <c r="B7231" t="s">
        <v>7069</v>
      </c>
      <c r="C7231">
        <v>-0.88046658820000001</v>
      </c>
      <c r="D7231">
        <v>2.9566209967999999</v>
      </c>
      <c r="E7231">
        <v>0.47619312930000002</v>
      </c>
      <c r="F7231">
        <v>1</v>
      </c>
      <c r="G7231" t="b">
        <v>0</v>
      </c>
      <c r="H7231">
        <v>8.9746175795000003</v>
      </c>
      <c r="I7231">
        <v>2.6429254596999998</v>
      </c>
      <c r="J7231">
        <v>3.6769198046999998</v>
      </c>
      <c r="K7231">
        <v>7.2185006262</v>
      </c>
      <c r="L7231">
        <v>14.7570476012</v>
      </c>
      <c r="M7231">
        <v>7.9752323009000001</v>
      </c>
      <c r="N7231">
        <v>9.1364167327000008</v>
      </c>
      <c r="O7231">
        <f t="shared" si="336"/>
        <v>5.0981542813000003</v>
      </c>
      <c r="P7231">
        <f t="shared" si="337"/>
        <v>9.77179931525</v>
      </c>
      <c r="Q7231">
        <f t="shared" si="338"/>
        <v>0.52172114027595229</v>
      </c>
    </row>
    <row r="7232" spans="1:17" x14ac:dyDescent="0.5">
      <c r="A7232">
        <v>7072</v>
      </c>
      <c r="B7232" t="s">
        <v>7071</v>
      </c>
      <c r="C7232">
        <v>-0.44069446000000001</v>
      </c>
      <c r="D7232">
        <v>3.6934815376999999</v>
      </c>
      <c r="E7232">
        <v>0.65229383949999997</v>
      </c>
      <c r="F7232">
        <v>1</v>
      </c>
      <c r="G7232" t="b">
        <v>0</v>
      </c>
      <c r="H7232">
        <v>10.6093992204</v>
      </c>
      <c r="I7232">
        <v>10.9058648278</v>
      </c>
      <c r="J7232">
        <v>10.1822394591</v>
      </c>
      <c r="K7232">
        <v>17.928983504800001</v>
      </c>
      <c r="L7232">
        <v>5.7331978037000004</v>
      </c>
      <c r="M7232">
        <v>24.176347060600001</v>
      </c>
      <c r="N7232">
        <v>8.6891795500000004</v>
      </c>
      <c r="O7232">
        <f t="shared" si="336"/>
        <v>10.565834502433335</v>
      </c>
      <c r="P7232">
        <f t="shared" si="337"/>
        <v>14.131926979775001</v>
      </c>
      <c r="Q7232">
        <f t="shared" si="338"/>
        <v>0.74765702635986564</v>
      </c>
    </row>
    <row r="7233" spans="1:17" x14ac:dyDescent="0.5">
      <c r="A7233">
        <v>7073</v>
      </c>
      <c r="B7233" t="s">
        <v>7072</v>
      </c>
      <c r="C7233">
        <v>0.12995089400000001</v>
      </c>
      <c r="D7233">
        <v>3.2161010628</v>
      </c>
      <c r="E7233">
        <v>0.96290006589999999</v>
      </c>
      <c r="F7233">
        <v>1</v>
      </c>
      <c r="G7233" t="b">
        <v>0</v>
      </c>
      <c r="H7233">
        <v>9.5751496109000005</v>
      </c>
      <c r="I7233">
        <v>8.8097515322</v>
      </c>
      <c r="J7233">
        <v>8.9251728591999999</v>
      </c>
      <c r="K7233">
        <v>2.0326463857000001</v>
      </c>
      <c r="L7233">
        <v>18.997578521099999</v>
      </c>
      <c r="M7233">
        <v>11.6666255373</v>
      </c>
      <c r="N7233">
        <v>4.1955107141000001</v>
      </c>
      <c r="O7233">
        <f t="shared" si="336"/>
        <v>9.1033580007666668</v>
      </c>
      <c r="P7233">
        <f t="shared" si="337"/>
        <v>9.2230902895500009</v>
      </c>
      <c r="Q7233">
        <f t="shared" si="338"/>
        <v>0.98701820268213203</v>
      </c>
    </row>
    <row r="7234" spans="1:17" x14ac:dyDescent="0.5">
      <c r="A7234">
        <v>7074</v>
      </c>
      <c r="B7234" t="s">
        <v>7073</v>
      </c>
      <c r="C7234">
        <v>-1.6910048513</v>
      </c>
      <c r="D7234">
        <v>2.2367459249000001</v>
      </c>
      <c r="E7234">
        <v>0.2748160254</v>
      </c>
      <c r="F7234">
        <v>1</v>
      </c>
      <c r="G7234" t="b">
        <v>0</v>
      </c>
      <c r="H7234">
        <v>0.56716914070000002</v>
      </c>
      <c r="I7234">
        <v>4.1922265911999999</v>
      </c>
      <c r="J7234">
        <v>1.1627866049</v>
      </c>
      <c r="K7234">
        <v>7.3487984714000003</v>
      </c>
      <c r="L7234">
        <v>4.1726824251999997</v>
      </c>
      <c r="M7234">
        <v>9.9348608090999999</v>
      </c>
      <c r="N7234">
        <v>4.7066389228999999</v>
      </c>
      <c r="O7234">
        <f t="shared" si="336"/>
        <v>1.9740607789333333</v>
      </c>
      <c r="P7234">
        <f t="shared" si="337"/>
        <v>6.540745157149999</v>
      </c>
      <c r="Q7234">
        <f t="shared" si="338"/>
        <v>0.30180976807747872</v>
      </c>
    </row>
    <row r="7235" spans="1:17" x14ac:dyDescent="0.5">
      <c r="A7235">
        <v>7075</v>
      </c>
      <c r="B7235" t="s">
        <v>7074</v>
      </c>
      <c r="C7235">
        <v>-0.46493135019999998</v>
      </c>
      <c r="D7235">
        <v>5.9976842521</v>
      </c>
      <c r="E7235">
        <v>0.3474431509</v>
      </c>
      <c r="F7235">
        <v>1</v>
      </c>
      <c r="G7235" t="b">
        <v>0</v>
      </c>
      <c r="H7235">
        <v>83.307137903699996</v>
      </c>
      <c r="I7235">
        <v>28.8291524278</v>
      </c>
      <c r="J7235">
        <v>42.363144416300003</v>
      </c>
      <c r="K7235">
        <v>112.89005311459999</v>
      </c>
      <c r="L7235">
        <v>70.630283001799995</v>
      </c>
      <c r="M7235">
        <v>58.447059576299999</v>
      </c>
      <c r="N7235">
        <v>50.026673438499998</v>
      </c>
      <c r="O7235">
        <f t="shared" ref="O7235:O7298" si="339">AVERAGE(H7235,I7235,J7235)</f>
        <v>51.499811582599996</v>
      </c>
      <c r="P7235">
        <f t="shared" ref="P7235:P7298" si="340">AVERAGE(K7235,L7235,M7235,N7235)</f>
        <v>72.998517282799995</v>
      </c>
      <c r="Q7235">
        <f t="shared" ref="Q7235:Q7298" si="341">O7235/P7235</f>
        <v>0.70549120036352364</v>
      </c>
    </row>
    <row r="7236" spans="1:17" x14ac:dyDescent="0.5">
      <c r="A7236">
        <v>7076</v>
      </c>
      <c r="B7236" t="s">
        <v>7075</v>
      </c>
      <c r="C7236">
        <v>0.30529215380000002</v>
      </c>
      <c r="D7236">
        <v>5.091078467</v>
      </c>
      <c r="E7236">
        <v>0.5076123817</v>
      </c>
      <c r="F7236">
        <v>1</v>
      </c>
      <c r="G7236" t="b">
        <v>0</v>
      </c>
      <c r="H7236">
        <v>28.425182817</v>
      </c>
      <c r="I7236">
        <v>47.481522913200003</v>
      </c>
      <c r="J7236">
        <v>36.706344716799997</v>
      </c>
      <c r="K7236">
        <v>18.2156387643</v>
      </c>
      <c r="L7236">
        <v>17.742381368899999</v>
      </c>
      <c r="M7236">
        <v>49.355294753300001</v>
      </c>
      <c r="N7236">
        <v>33.564085712699999</v>
      </c>
      <c r="O7236">
        <f t="shared" si="339"/>
        <v>37.537683482333335</v>
      </c>
      <c r="P7236">
        <f t="shared" si="340"/>
        <v>29.7193501498</v>
      </c>
      <c r="Q7236">
        <f t="shared" si="341"/>
        <v>1.2630721497315764</v>
      </c>
    </row>
    <row r="7237" spans="1:17" x14ac:dyDescent="0.5">
      <c r="A7237">
        <v>7078</v>
      </c>
      <c r="B7237" t="s">
        <v>7077</v>
      </c>
      <c r="C7237">
        <v>0.13175595400000001</v>
      </c>
      <c r="D7237">
        <v>7.2622363385000002</v>
      </c>
      <c r="E7237">
        <v>0.70123599179999996</v>
      </c>
      <c r="F7237">
        <v>1</v>
      </c>
      <c r="G7237" t="b">
        <v>0</v>
      </c>
      <c r="H7237">
        <v>138.92307658429999</v>
      </c>
      <c r="I7237">
        <v>157.63379551919999</v>
      </c>
      <c r="J7237">
        <v>175.9578973198</v>
      </c>
      <c r="K7237">
        <v>185.33565506720001</v>
      </c>
      <c r="L7237">
        <v>148.52035493849999</v>
      </c>
      <c r="M7237">
        <v>96.181301548299999</v>
      </c>
      <c r="N7237">
        <v>162.96471057970001</v>
      </c>
      <c r="O7237">
        <f t="shared" si="339"/>
        <v>157.50492314109999</v>
      </c>
      <c r="P7237">
        <f t="shared" si="340"/>
        <v>148.25050553342498</v>
      </c>
      <c r="Q7237">
        <f t="shared" si="341"/>
        <v>1.0624241892085049</v>
      </c>
    </row>
    <row r="7238" spans="1:17" x14ac:dyDescent="0.5">
      <c r="A7238">
        <v>7079</v>
      </c>
      <c r="B7238" t="s">
        <v>7078</v>
      </c>
      <c r="C7238">
        <v>0.33306581470000002</v>
      </c>
      <c r="D7238">
        <v>6.3127509166999998</v>
      </c>
      <c r="E7238">
        <v>0.53681190059999995</v>
      </c>
      <c r="F7238">
        <v>1</v>
      </c>
      <c r="G7238" t="b">
        <v>0</v>
      </c>
      <c r="H7238">
        <v>87.077144544899994</v>
      </c>
      <c r="I7238">
        <v>61.759396086099997</v>
      </c>
      <c r="J7238">
        <v>115.4615672</v>
      </c>
      <c r="K7238">
        <v>80.524068357399997</v>
      </c>
      <c r="L7238">
        <v>79.0434963469</v>
      </c>
      <c r="M7238">
        <v>58.6521369783</v>
      </c>
      <c r="N7238">
        <v>70.471801791499999</v>
      </c>
      <c r="O7238">
        <f t="shared" si="339"/>
        <v>88.099369276999994</v>
      </c>
      <c r="P7238">
        <f t="shared" si="340"/>
        <v>72.172875868524997</v>
      </c>
      <c r="Q7238">
        <f t="shared" si="341"/>
        <v>1.2206714533239298</v>
      </c>
    </row>
    <row r="7239" spans="1:17" x14ac:dyDescent="0.5">
      <c r="A7239">
        <v>7080</v>
      </c>
      <c r="B7239" t="s">
        <v>7079</v>
      </c>
      <c r="C7239">
        <v>0.69810216879999998</v>
      </c>
      <c r="D7239">
        <v>4.3672450407000003</v>
      </c>
      <c r="E7239">
        <v>0.37196934949999999</v>
      </c>
      <c r="F7239">
        <v>1</v>
      </c>
      <c r="G7239" t="b">
        <v>0</v>
      </c>
      <c r="H7239">
        <v>25.789514457199999</v>
      </c>
      <c r="I7239">
        <v>38.185716124000002</v>
      </c>
      <c r="J7239">
        <v>13.104919303899999</v>
      </c>
      <c r="K7239">
        <v>16.7302433286</v>
      </c>
      <c r="L7239">
        <v>16.996047926999999</v>
      </c>
      <c r="M7239">
        <v>5.4915170986000001</v>
      </c>
      <c r="N7239">
        <v>25.5138164237</v>
      </c>
      <c r="O7239">
        <f t="shared" si="339"/>
        <v>25.693383295033332</v>
      </c>
      <c r="P7239">
        <f t="shared" si="340"/>
        <v>16.182906194475002</v>
      </c>
      <c r="Q7239">
        <f t="shared" si="341"/>
        <v>1.5876865988264393</v>
      </c>
    </row>
    <row r="7240" spans="1:17" x14ac:dyDescent="0.5">
      <c r="A7240">
        <v>7081</v>
      </c>
      <c r="B7240" t="s">
        <v>7080</v>
      </c>
      <c r="C7240">
        <v>-0.26698071690000003</v>
      </c>
      <c r="D7240">
        <v>5.7669680671999997</v>
      </c>
      <c r="E7240">
        <v>0.65908415320000002</v>
      </c>
      <c r="F7240">
        <v>1</v>
      </c>
      <c r="G7240" t="b">
        <v>0</v>
      </c>
      <c r="H7240">
        <v>39.535025396800002</v>
      </c>
      <c r="I7240">
        <v>38.276851484700003</v>
      </c>
      <c r="J7240">
        <v>67.755889734099995</v>
      </c>
      <c r="K7240">
        <v>68.093653921599994</v>
      </c>
      <c r="L7240">
        <v>41.3197332835</v>
      </c>
      <c r="M7240">
        <v>47.281734355099999</v>
      </c>
      <c r="N7240">
        <v>76.072915079799998</v>
      </c>
      <c r="O7240">
        <f t="shared" si="339"/>
        <v>48.522588871866674</v>
      </c>
      <c r="P7240">
        <f t="shared" si="340"/>
        <v>58.192009159999998</v>
      </c>
      <c r="Q7240">
        <f t="shared" si="341"/>
        <v>0.83383594366802016</v>
      </c>
    </row>
    <row r="7241" spans="1:17" x14ac:dyDescent="0.5">
      <c r="A7241">
        <v>7082</v>
      </c>
      <c r="B7241" t="s">
        <v>7081</v>
      </c>
      <c r="C7241">
        <v>-3.1131598100000001E-2</v>
      </c>
      <c r="D7241">
        <v>6.8638400664999999</v>
      </c>
      <c r="E7241">
        <v>0.99172202279999999</v>
      </c>
      <c r="F7241">
        <v>1</v>
      </c>
      <c r="G7241" t="b">
        <v>0</v>
      </c>
      <c r="H7241">
        <v>122.17490548790001</v>
      </c>
      <c r="I7241">
        <v>101.2210072596</v>
      </c>
      <c r="J7241">
        <v>116.4043671499</v>
      </c>
      <c r="K7241">
        <v>89.123726143100001</v>
      </c>
      <c r="L7241">
        <v>124.9090787765</v>
      </c>
      <c r="M7241">
        <v>98.892880530599996</v>
      </c>
      <c r="N7241">
        <v>154.87184727339999</v>
      </c>
      <c r="O7241">
        <f t="shared" si="339"/>
        <v>113.26675996580001</v>
      </c>
      <c r="P7241">
        <f t="shared" si="340"/>
        <v>116.94938318089999</v>
      </c>
      <c r="Q7241">
        <f t="shared" si="341"/>
        <v>0.96851096504370948</v>
      </c>
    </row>
    <row r="7242" spans="1:17" x14ac:dyDescent="0.5">
      <c r="A7242">
        <v>7083</v>
      </c>
      <c r="B7242" t="s">
        <v>7082</v>
      </c>
      <c r="C7242">
        <v>-0.45730260610000001</v>
      </c>
      <c r="D7242">
        <v>4.7068594781000002</v>
      </c>
      <c r="E7242">
        <v>0.57458090549999996</v>
      </c>
      <c r="F7242">
        <v>1</v>
      </c>
      <c r="G7242" t="b">
        <v>0</v>
      </c>
      <c r="H7242">
        <v>29.959875786000001</v>
      </c>
      <c r="I7242">
        <v>18.591613578299999</v>
      </c>
      <c r="J7242">
        <v>15.3047858537</v>
      </c>
      <c r="K7242">
        <v>38.959055726300001</v>
      </c>
      <c r="L7242">
        <v>30.972837838899999</v>
      </c>
      <c r="M7242">
        <v>9.9348608090999999</v>
      </c>
      <c r="N7242">
        <v>39.399466096799998</v>
      </c>
      <c r="O7242">
        <f t="shared" si="339"/>
        <v>21.285425072666666</v>
      </c>
      <c r="P7242">
        <f t="shared" si="340"/>
        <v>29.816555117775</v>
      </c>
      <c r="Q7242">
        <f t="shared" si="341"/>
        <v>0.71387941995946602</v>
      </c>
    </row>
    <row r="7243" spans="1:17" x14ac:dyDescent="0.5">
      <c r="A7243">
        <v>7084</v>
      </c>
      <c r="B7243" t="s">
        <v>7083</v>
      </c>
      <c r="C7243">
        <v>0.58088401440000004</v>
      </c>
      <c r="D7243">
        <v>4.3060142243000001</v>
      </c>
      <c r="E7243">
        <v>0.30012491000000002</v>
      </c>
      <c r="F7243">
        <v>1</v>
      </c>
      <c r="G7243" t="b">
        <v>0</v>
      </c>
      <c r="H7243">
        <v>19.984371487499999</v>
      </c>
      <c r="I7243">
        <v>20.5358346061</v>
      </c>
      <c r="J7243">
        <v>31.489518327300001</v>
      </c>
      <c r="K7243">
        <v>28.483108969100002</v>
      </c>
      <c r="L7243">
        <v>8.2435921082999997</v>
      </c>
      <c r="M7243">
        <v>14.6288546776</v>
      </c>
      <c r="N7243">
        <v>13.374521464200001</v>
      </c>
      <c r="O7243">
        <f t="shared" si="339"/>
        <v>24.003241473633334</v>
      </c>
      <c r="P7243">
        <f t="shared" si="340"/>
        <v>16.1825193048</v>
      </c>
      <c r="Q7243">
        <f t="shared" si="341"/>
        <v>1.4832821158145371</v>
      </c>
    </row>
    <row r="7244" spans="1:17" x14ac:dyDescent="0.5">
      <c r="A7244">
        <v>7085</v>
      </c>
      <c r="B7244" t="s">
        <v>7084</v>
      </c>
      <c r="C7244">
        <v>-0.2544092671</v>
      </c>
      <c r="D7244">
        <v>5.5727481775000003</v>
      </c>
      <c r="E7244">
        <v>0.79871320359999998</v>
      </c>
      <c r="F7244">
        <v>1</v>
      </c>
      <c r="G7244" t="b">
        <v>0</v>
      </c>
      <c r="H7244">
        <v>25.1556195352</v>
      </c>
      <c r="I7244">
        <v>57.931710937600002</v>
      </c>
      <c r="J7244">
        <v>44.720144291099999</v>
      </c>
      <c r="K7244">
        <v>26.2941051691</v>
      </c>
      <c r="L7244">
        <v>41.421506025600003</v>
      </c>
      <c r="M7244">
        <v>37.119009765999998</v>
      </c>
      <c r="N7244">
        <v>95.431895988999997</v>
      </c>
      <c r="O7244">
        <f t="shared" si="339"/>
        <v>42.602491587966668</v>
      </c>
      <c r="P7244">
        <f t="shared" si="340"/>
        <v>50.066629237424998</v>
      </c>
      <c r="Q7244">
        <f t="shared" si="341"/>
        <v>0.85091591418982815</v>
      </c>
    </row>
    <row r="7245" spans="1:17" x14ac:dyDescent="0.5">
      <c r="A7245">
        <v>7086</v>
      </c>
      <c r="B7245" t="s">
        <v>7085</v>
      </c>
      <c r="C7245">
        <v>0.62294451630000003</v>
      </c>
      <c r="D7245">
        <v>1.8137384854</v>
      </c>
      <c r="E7245">
        <v>0.56866354770000005</v>
      </c>
      <c r="F7245">
        <v>1</v>
      </c>
      <c r="G7245" t="b">
        <v>0</v>
      </c>
      <c r="H7245">
        <v>7.5733761730999998</v>
      </c>
      <c r="I7245">
        <v>3.3112514380000002</v>
      </c>
      <c r="J7245">
        <v>2.4198532047999999</v>
      </c>
      <c r="K7245">
        <v>3.0229100094999999</v>
      </c>
      <c r="L7245">
        <v>0.37316672099999998</v>
      </c>
      <c r="M7245">
        <v>4.5344892225000004</v>
      </c>
      <c r="N7245">
        <v>2.8325021572</v>
      </c>
      <c r="O7245">
        <f t="shared" si="339"/>
        <v>4.434826938633333</v>
      </c>
      <c r="P7245">
        <f t="shared" si="340"/>
        <v>2.6907670275500002</v>
      </c>
      <c r="Q7245">
        <f t="shared" si="341"/>
        <v>1.648164591444149</v>
      </c>
    </row>
    <row r="7246" spans="1:17" x14ac:dyDescent="0.5">
      <c r="A7246">
        <v>7087</v>
      </c>
      <c r="B7246" t="s">
        <v>7086</v>
      </c>
      <c r="C7246">
        <v>0.20621229739999999</v>
      </c>
      <c r="D7246">
        <v>4.3661014537999998</v>
      </c>
      <c r="E7246">
        <v>0.85713214069999999</v>
      </c>
      <c r="F7246">
        <v>1</v>
      </c>
      <c r="G7246" t="b">
        <v>0</v>
      </c>
      <c r="H7246">
        <v>25.489248441499999</v>
      </c>
      <c r="I7246">
        <v>22.176271098299999</v>
      </c>
      <c r="J7246">
        <v>16.5618524536</v>
      </c>
      <c r="K7246">
        <v>11.7528656405</v>
      </c>
      <c r="L7246">
        <v>34.433111069600002</v>
      </c>
      <c r="M7246">
        <v>9.319628603</v>
      </c>
      <c r="N7246">
        <v>23.937837779900001</v>
      </c>
      <c r="O7246">
        <f t="shared" si="339"/>
        <v>21.409123997799998</v>
      </c>
      <c r="P7246">
        <f t="shared" si="340"/>
        <v>19.86086077325</v>
      </c>
      <c r="Q7246">
        <f t="shared" si="341"/>
        <v>1.0779554945894041</v>
      </c>
    </row>
    <row r="7247" spans="1:17" x14ac:dyDescent="0.5">
      <c r="A7247">
        <v>7088</v>
      </c>
      <c r="B7247" t="s">
        <v>7087</v>
      </c>
      <c r="C7247">
        <v>-0.3000638336</v>
      </c>
      <c r="D7247">
        <v>9.1866813172999997</v>
      </c>
      <c r="E7247">
        <v>0.56856200270000001</v>
      </c>
      <c r="F7247">
        <v>1</v>
      </c>
      <c r="G7247" t="b">
        <v>0</v>
      </c>
      <c r="H7247">
        <v>624.75348994190006</v>
      </c>
      <c r="I7247">
        <v>312.32088104320002</v>
      </c>
      <c r="J7247">
        <v>592.39263519880001</v>
      </c>
      <c r="K7247">
        <v>685.60120207579996</v>
      </c>
      <c r="L7247">
        <v>432.12706286140002</v>
      </c>
      <c r="M7247">
        <v>873.35629607789997</v>
      </c>
      <c r="N7247">
        <v>500.39451643770002</v>
      </c>
      <c r="O7247">
        <f t="shared" si="339"/>
        <v>509.8223353946334</v>
      </c>
      <c r="P7247">
        <f t="shared" si="340"/>
        <v>622.86976936320002</v>
      </c>
      <c r="Q7247">
        <f t="shared" si="341"/>
        <v>0.81850550543793077</v>
      </c>
    </row>
    <row r="7248" spans="1:17" x14ac:dyDescent="0.5">
      <c r="A7248">
        <v>7089</v>
      </c>
      <c r="B7248" t="s">
        <v>7088</v>
      </c>
      <c r="C7248">
        <v>-0.3044728914</v>
      </c>
      <c r="D7248">
        <v>6.3409909006999996</v>
      </c>
      <c r="E7248">
        <v>0.6703929206</v>
      </c>
      <c r="F7248">
        <v>1</v>
      </c>
      <c r="G7248" t="b">
        <v>0</v>
      </c>
      <c r="H7248">
        <v>50.277876179800003</v>
      </c>
      <c r="I7248">
        <v>69.050224940299998</v>
      </c>
      <c r="J7248">
        <v>85.637662117600001</v>
      </c>
      <c r="K7248">
        <v>89.853394076499995</v>
      </c>
      <c r="L7248">
        <v>115.24066827919999</v>
      </c>
      <c r="M7248">
        <v>80.435914348599994</v>
      </c>
      <c r="N7248">
        <v>71.941295391799997</v>
      </c>
      <c r="O7248">
        <f t="shared" si="339"/>
        <v>68.321921079233334</v>
      </c>
      <c r="P7248">
        <f t="shared" si="340"/>
        <v>89.367818024024999</v>
      </c>
      <c r="Q7248">
        <f t="shared" si="341"/>
        <v>0.76450250873156778</v>
      </c>
    </row>
    <row r="7249" spans="1:17" x14ac:dyDescent="0.5">
      <c r="A7249">
        <v>7090</v>
      </c>
      <c r="B7249" t="s">
        <v>7089</v>
      </c>
      <c r="C7249">
        <v>0.4445185827</v>
      </c>
      <c r="D7249">
        <v>4.1850258405999998</v>
      </c>
      <c r="E7249">
        <v>0.53256137069999998</v>
      </c>
      <c r="F7249">
        <v>1</v>
      </c>
      <c r="G7249" t="b">
        <v>0</v>
      </c>
      <c r="H7249">
        <v>10.9430281267</v>
      </c>
      <c r="I7249">
        <v>25.062224186400002</v>
      </c>
      <c r="J7249">
        <v>27.969731847599999</v>
      </c>
      <c r="K7249">
        <v>5.8373434667000001</v>
      </c>
      <c r="L7249">
        <v>14.1803353961</v>
      </c>
      <c r="M7249">
        <v>7.9752323009000001</v>
      </c>
      <c r="N7249">
        <v>33.606679730099998</v>
      </c>
      <c r="O7249">
        <f t="shared" si="339"/>
        <v>21.324994720233335</v>
      </c>
      <c r="P7249">
        <f t="shared" si="340"/>
        <v>15.39989772345</v>
      </c>
      <c r="Q7249">
        <f t="shared" si="341"/>
        <v>1.3847491134802128</v>
      </c>
    </row>
    <row r="7250" spans="1:17" x14ac:dyDescent="0.5">
      <c r="A7250">
        <v>7091</v>
      </c>
      <c r="B7250" t="s">
        <v>7090</v>
      </c>
      <c r="C7250">
        <v>1.1978848707</v>
      </c>
      <c r="D7250">
        <v>1.0427007231000001</v>
      </c>
      <c r="E7250">
        <v>0.41012319009999998</v>
      </c>
      <c r="F7250">
        <v>1</v>
      </c>
      <c r="G7250" t="b">
        <v>0</v>
      </c>
      <c r="H7250">
        <v>5.4381511726999996</v>
      </c>
      <c r="I7250">
        <v>0.69870443189999998</v>
      </c>
      <c r="J7250">
        <v>3.1740931646999999</v>
      </c>
      <c r="K7250">
        <v>2.5017186285999999</v>
      </c>
      <c r="L7250">
        <v>0.10177274209999999</v>
      </c>
      <c r="M7250">
        <v>0.95702787609999995</v>
      </c>
      <c r="N7250">
        <v>1.5546816351999999</v>
      </c>
      <c r="O7250">
        <f t="shared" si="339"/>
        <v>3.1036495897666665</v>
      </c>
      <c r="P7250">
        <f t="shared" si="340"/>
        <v>1.2788002205</v>
      </c>
      <c r="Q7250">
        <f t="shared" si="341"/>
        <v>2.4270011374827303</v>
      </c>
    </row>
    <row r="7251" spans="1:17" x14ac:dyDescent="0.5">
      <c r="A7251">
        <v>7092</v>
      </c>
      <c r="B7251" t="s">
        <v>7091</v>
      </c>
      <c r="C7251">
        <v>-0.353752752</v>
      </c>
      <c r="D7251">
        <v>2.8545021076000001</v>
      </c>
      <c r="E7251">
        <v>0.84852500720000001</v>
      </c>
      <c r="F7251">
        <v>1</v>
      </c>
      <c r="G7251" t="b">
        <v>0</v>
      </c>
      <c r="H7251">
        <v>1.9350476566000001</v>
      </c>
      <c r="I7251">
        <v>7.7465056576000002</v>
      </c>
      <c r="J7251">
        <v>8.2337862292999997</v>
      </c>
      <c r="K7251">
        <v>6.7754879523999998</v>
      </c>
      <c r="L7251">
        <v>8.5828345819000003</v>
      </c>
      <c r="M7251">
        <v>9.1145512009999994</v>
      </c>
      <c r="N7251">
        <v>7.3474680018000003</v>
      </c>
      <c r="O7251">
        <f t="shared" si="339"/>
        <v>5.971779847833333</v>
      </c>
      <c r="P7251">
        <f t="shared" si="340"/>
        <v>7.9550854342749995</v>
      </c>
      <c r="Q7251">
        <f t="shared" si="341"/>
        <v>0.75068707899773568</v>
      </c>
    </row>
    <row r="7252" spans="1:17" x14ac:dyDescent="0.5">
      <c r="A7252">
        <v>7093</v>
      </c>
      <c r="B7252" t="s">
        <v>7092</v>
      </c>
      <c r="C7252">
        <v>-0.12994007799999999</v>
      </c>
      <c r="D7252">
        <v>5.3945029469000003</v>
      </c>
      <c r="E7252">
        <v>0.86439688859999997</v>
      </c>
      <c r="F7252">
        <v>1</v>
      </c>
      <c r="G7252" t="b">
        <v>0</v>
      </c>
      <c r="H7252">
        <v>33.296164849</v>
      </c>
      <c r="I7252">
        <v>45.051246628400001</v>
      </c>
      <c r="J7252">
        <v>38.371957961699998</v>
      </c>
      <c r="K7252">
        <v>48.210202738200003</v>
      </c>
      <c r="L7252">
        <v>47.968885765899998</v>
      </c>
      <c r="M7252">
        <v>21.305263432299999</v>
      </c>
      <c r="N7252">
        <v>58.268615805800003</v>
      </c>
      <c r="O7252">
        <f t="shared" si="339"/>
        <v>38.906456479700005</v>
      </c>
      <c r="P7252">
        <f t="shared" si="340"/>
        <v>43.938241935550003</v>
      </c>
      <c r="Q7252">
        <f t="shared" si="341"/>
        <v>0.88548050094423947</v>
      </c>
    </row>
    <row r="7253" spans="1:17" x14ac:dyDescent="0.5">
      <c r="A7253">
        <v>7094</v>
      </c>
      <c r="B7253" t="s">
        <v>7093</v>
      </c>
      <c r="C7253">
        <v>-1.1186708807000001</v>
      </c>
      <c r="D7253">
        <v>2.5528598627000001</v>
      </c>
      <c r="E7253">
        <v>0.38330723439999997</v>
      </c>
      <c r="F7253">
        <v>1</v>
      </c>
      <c r="G7253" t="b">
        <v>0</v>
      </c>
      <c r="H7253">
        <v>2.5022167973</v>
      </c>
      <c r="I7253">
        <v>2.0657348419999999</v>
      </c>
      <c r="J7253">
        <v>6.0024930144999997</v>
      </c>
      <c r="K7253">
        <v>11.0231977072</v>
      </c>
      <c r="L7253">
        <v>2.9174852729</v>
      </c>
      <c r="M7253">
        <v>8.3398143488999992</v>
      </c>
      <c r="N7253">
        <v>7.8160021933000001</v>
      </c>
      <c r="O7253">
        <f t="shared" si="339"/>
        <v>3.5234815512666664</v>
      </c>
      <c r="P7253">
        <f t="shared" si="340"/>
        <v>7.5241248805750001</v>
      </c>
      <c r="Q7253">
        <f t="shared" si="341"/>
        <v>0.46829121089725972</v>
      </c>
    </row>
    <row r="7254" spans="1:17" x14ac:dyDescent="0.5">
      <c r="A7254">
        <v>7095</v>
      </c>
      <c r="B7254" t="s">
        <v>7094</v>
      </c>
      <c r="C7254">
        <v>-0.87240419170000005</v>
      </c>
      <c r="D7254">
        <v>5.8688951364999999</v>
      </c>
      <c r="E7254">
        <v>8.9547816500000002E-2</v>
      </c>
      <c r="F7254">
        <v>1</v>
      </c>
      <c r="G7254" t="b">
        <v>0</v>
      </c>
      <c r="H7254">
        <v>40.435823443799997</v>
      </c>
      <c r="I7254">
        <v>43.562702403999999</v>
      </c>
      <c r="J7254">
        <v>32.558024937200003</v>
      </c>
      <c r="K7254">
        <v>49.773776881099998</v>
      </c>
      <c r="L7254">
        <v>69.171540365400006</v>
      </c>
      <c r="M7254">
        <v>85.107121839200005</v>
      </c>
      <c r="N7254">
        <v>82.121265550900006</v>
      </c>
      <c r="O7254">
        <f t="shared" si="339"/>
        <v>38.852183595</v>
      </c>
      <c r="P7254">
        <f t="shared" si="340"/>
        <v>71.543426159150002</v>
      </c>
      <c r="Q7254">
        <f t="shared" si="341"/>
        <v>0.54305735244734321</v>
      </c>
    </row>
    <row r="7255" spans="1:17" x14ac:dyDescent="0.5">
      <c r="A7255">
        <v>7096</v>
      </c>
      <c r="B7255" t="s">
        <v>7095</v>
      </c>
      <c r="C7255">
        <v>-1.0950770507000001</v>
      </c>
      <c r="D7255">
        <v>4.1518771097</v>
      </c>
      <c r="E7255">
        <v>0.32301967749999999</v>
      </c>
      <c r="F7255">
        <v>1</v>
      </c>
      <c r="G7255" t="b">
        <v>0</v>
      </c>
      <c r="H7255">
        <v>7.2063843760999999</v>
      </c>
      <c r="I7255">
        <v>3.8276851485000001</v>
      </c>
      <c r="J7255">
        <v>22.375785478099999</v>
      </c>
      <c r="K7255">
        <v>7.7396920072000004</v>
      </c>
      <c r="L7255">
        <v>8.0061223768000005</v>
      </c>
      <c r="M7255">
        <v>34.8631583437</v>
      </c>
      <c r="N7255">
        <v>38.164239592100003</v>
      </c>
      <c r="O7255">
        <f t="shared" si="339"/>
        <v>11.136618334233333</v>
      </c>
      <c r="P7255">
        <f t="shared" si="340"/>
        <v>22.193303079949999</v>
      </c>
      <c r="Q7255">
        <f t="shared" si="341"/>
        <v>0.50180084929739188</v>
      </c>
    </row>
    <row r="7256" spans="1:17" x14ac:dyDescent="0.5">
      <c r="A7256">
        <v>7097</v>
      </c>
      <c r="B7256" t="s">
        <v>7096</v>
      </c>
      <c r="C7256">
        <v>0.2288555166</v>
      </c>
      <c r="D7256">
        <v>0.57623614779999999</v>
      </c>
      <c r="E7256">
        <v>0.82049876720000003</v>
      </c>
      <c r="F7256">
        <v>1</v>
      </c>
      <c r="G7256" t="b">
        <v>0</v>
      </c>
      <c r="H7256">
        <v>2.7357570317</v>
      </c>
      <c r="I7256">
        <v>0.1822707214</v>
      </c>
      <c r="J7256">
        <v>2.0113065597999999</v>
      </c>
      <c r="K7256">
        <v>1.4332762976</v>
      </c>
      <c r="L7256">
        <v>1.0516516681000001</v>
      </c>
      <c r="M7256">
        <v>1.5950464602000001</v>
      </c>
      <c r="N7256">
        <v>1.4056025743</v>
      </c>
      <c r="O7256">
        <f t="shared" si="339"/>
        <v>1.6431114376333333</v>
      </c>
      <c r="P7256">
        <f t="shared" si="340"/>
        <v>1.3713942500499998</v>
      </c>
      <c r="Q7256">
        <f t="shared" si="341"/>
        <v>1.1981320744005066</v>
      </c>
    </row>
    <row r="7257" spans="1:17" x14ac:dyDescent="0.5">
      <c r="A7257">
        <v>7098</v>
      </c>
      <c r="B7257" t="s">
        <v>7097</v>
      </c>
      <c r="C7257">
        <v>0.17970135209999999</v>
      </c>
      <c r="D7257">
        <v>5.4586484008999996</v>
      </c>
      <c r="E7257">
        <v>0.68983513569999999</v>
      </c>
      <c r="F7257">
        <v>1</v>
      </c>
      <c r="G7257" t="b">
        <v>0</v>
      </c>
      <c r="H7257">
        <v>37.700066412200002</v>
      </c>
      <c r="I7257">
        <v>66.528813294900004</v>
      </c>
      <c r="J7257">
        <v>32.872291587200003</v>
      </c>
      <c r="K7257">
        <v>44.6661013477</v>
      </c>
      <c r="L7257">
        <v>33.992095853899997</v>
      </c>
      <c r="M7257">
        <v>40.1040252843</v>
      </c>
      <c r="N7257">
        <v>45.213549472099999</v>
      </c>
      <c r="O7257">
        <f t="shared" si="339"/>
        <v>45.700390431433334</v>
      </c>
      <c r="P7257">
        <f t="shared" si="340"/>
        <v>40.993942989499999</v>
      </c>
      <c r="Q7257">
        <f t="shared" si="341"/>
        <v>1.1148083618874822</v>
      </c>
    </row>
    <row r="7258" spans="1:17" x14ac:dyDescent="0.5">
      <c r="A7258">
        <v>7099</v>
      </c>
      <c r="B7258" t="s">
        <v>7098</v>
      </c>
      <c r="C7258">
        <v>-8.9848515999999996E-3</v>
      </c>
      <c r="D7258">
        <v>4.0816601893</v>
      </c>
      <c r="E7258">
        <v>0.99103219009999999</v>
      </c>
      <c r="F7258">
        <v>1</v>
      </c>
      <c r="G7258" t="b">
        <v>0</v>
      </c>
      <c r="H7258">
        <v>12.3776324238</v>
      </c>
      <c r="I7258">
        <v>17.467610796599999</v>
      </c>
      <c r="J7258">
        <v>19.1074123183</v>
      </c>
      <c r="K7258">
        <v>14.3327629762</v>
      </c>
      <c r="L7258">
        <v>21.881139546699998</v>
      </c>
      <c r="M7258">
        <v>11.8261301833</v>
      </c>
      <c r="N7258">
        <v>20.509019379000001</v>
      </c>
      <c r="O7258">
        <f t="shared" si="339"/>
        <v>16.317551846233332</v>
      </c>
      <c r="P7258">
        <f t="shared" si="340"/>
        <v>17.137263021300001</v>
      </c>
      <c r="Q7258">
        <f t="shared" si="341"/>
        <v>0.95216790603914725</v>
      </c>
    </row>
    <row r="7259" spans="1:17" x14ac:dyDescent="0.5">
      <c r="A7259">
        <v>7100</v>
      </c>
      <c r="B7259" t="s">
        <v>7099</v>
      </c>
      <c r="C7259">
        <v>0.17173853859999999</v>
      </c>
      <c r="D7259">
        <v>5.9862169747999996</v>
      </c>
      <c r="E7259">
        <v>0.86646493049999995</v>
      </c>
      <c r="F7259">
        <v>1</v>
      </c>
      <c r="G7259" t="b">
        <v>0</v>
      </c>
      <c r="H7259">
        <v>69.494901182800007</v>
      </c>
      <c r="I7259">
        <v>75.217051012799999</v>
      </c>
      <c r="J7259">
        <v>45.411530921100002</v>
      </c>
      <c r="K7259">
        <v>64.758029083500006</v>
      </c>
      <c r="L7259">
        <v>106.2168184816</v>
      </c>
      <c r="M7259">
        <v>49.560372155300001</v>
      </c>
      <c r="N7259">
        <v>28.410209607100001</v>
      </c>
      <c r="O7259">
        <f t="shared" si="339"/>
        <v>63.374494372233336</v>
      </c>
      <c r="P7259">
        <f t="shared" si="340"/>
        <v>62.236357331874999</v>
      </c>
      <c r="Q7259">
        <f t="shared" si="341"/>
        <v>1.018287333789303</v>
      </c>
    </row>
    <row r="7260" spans="1:17" x14ac:dyDescent="0.5">
      <c r="A7260">
        <v>7101</v>
      </c>
      <c r="B7260" t="s">
        <v>7100</v>
      </c>
      <c r="C7260">
        <v>0.4150598969</v>
      </c>
      <c r="D7260">
        <v>5.4057374052</v>
      </c>
      <c r="E7260">
        <v>0.4737269791</v>
      </c>
      <c r="F7260">
        <v>1</v>
      </c>
      <c r="G7260" t="b">
        <v>0</v>
      </c>
      <c r="H7260">
        <v>73.631899620900001</v>
      </c>
      <c r="I7260">
        <v>47.390387552500002</v>
      </c>
      <c r="J7260">
        <v>24.9527720078</v>
      </c>
      <c r="K7260">
        <v>48.939870671599998</v>
      </c>
      <c r="L7260">
        <v>32.194110743899998</v>
      </c>
      <c r="M7260">
        <v>26.500557616799998</v>
      </c>
      <c r="N7260">
        <v>39.740218235999997</v>
      </c>
      <c r="O7260">
        <f t="shared" si="339"/>
        <v>48.658353060400003</v>
      </c>
      <c r="P7260">
        <f t="shared" si="340"/>
        <v>36.843689317074997</v>
      </c>
      <c r="Q7260">
        <f t="shared" si="341"/>
        <v>1.3206699427315376</v>
      </c>
    </row>
    <row r="7261" spans="1:17" x14ac:dyDescent="0.5">
      <c r="A7261">
        <v>7102</v>
      </c>
      <c r="B7261" t="s">
        <v>7101</v>
      </c>
      <c r="C7261">
        <v>-0.36858278649999998</v>
      </c>
      <c r="D7261">
        <v>5.1128730647999996</v>
      </c>
      <c r="E7261">
        <v>0.50904014480000004</v>
      </c>
      <c r="F7261">
        <v>1</v>
      </c>
      <c r="G7261" t="b">
        <v>0</v>
      </c>
      <c r="H7261">
        <v>22.620039847299999</v>
      </c>
      <c r="I7261">
        <v>38.398365298999998</v>
      </c>
      <c r="J7261">
        <v>23.695705407999998</v>
      </c>
      <c r="K7261">
        <v>62.829620974000001</v>
      </c>
      <c r="L7261">
        <v>38.537945000000001</v>
      </c>
      <c r="M7261">
        <v>30.1235917192</v>
      </c>
      <c r="N7261">
        <v>23.213739484000001</v>
      </c>
      <c r="O7261">
        <f t="shared" si="339"/>
        <v>28.238036851433332</v>
      </c>
      <c r="P7261">
        <f t="shared" si="340"/>
        <v>38.676224294299999</v>
      </c>
      <c r="Q7261">
        <f t="shared" si="341"/>
        <v>0.73011358700789675</v>
      </c>
    </row>
    <row r="7262" spans="1:17" x14ac:dyDescent="0.5">
      <c r="A7262">
        <v>7103</v>
      </c>
      <c r="B7262" t="s">
        <v>7102</v>
      </c>
      <c r="C7262">
        <v>-0.4220225628</v>
      </c>
      <c r="D7262">
        <v>6.6762922163000002</v>
      </c>
      <c r="E7262">
        <v>0.29669858300000002</v>
      </c>
      <c r="F7262">
        <v>1</v>
      </c>
      <c r="G7262" t="b">
        <v>0</v>
      </c>
      <c r="H7262">
        <v>111.8324093926</v>
      </c>
      <c r="I7262">
        <v>57.627926402</v>
      </c>
      <c r="J7262">
        <v>86.391902077500006</v>
      </c>
      <c r="K7262">
        <v>92.407231843100007</v>
      </c>
      <c r="L7262">
        <v>135.66306518939999</v>
      </c>
      <c r="M7262">
        <v>52.021300979599999</v>
      </c>
      <c r="N7262">
        <v>181.386623106</v>
      </c>
      <c r="O7262">
        <f t="shared" si="339"/>
        <v>85.284079290699992</v>
      </c>
      <c r="P7262">
        <f t="shared" si="340"/>
        <v>115.369555279525</v>
      </c>
      <c r="Q7262">
        <f t="shared" si="341"/>
        <v>0.73922517152872846</v>
      </c>
    </row>
    <row r="7263" spans="1:17" x14ac:dyDescent="0.5">
      <c r="A7263">
        <v>7104</v>
      </c>
      <c r="B7263" t="s">
        <v>7103</v>
      </c>
      <c r="C7263">
        <v>0.46355741839999998</v>
      </c>
      <c r="D7263">
        <v>6.9955502757000003</v>
      </c>
      <c r="E7263">
        <v>0.30971595800000001</v>
      </c>
      <c r="F7263">
        <v>1</v>
      </c>
      <c r="G7263" t="b">
        <v>0</v>
      </c>
      <c r="H7263">
        <v>180.25969807519999</v>
      </c>
      <c r="I7263">
        <v>133.0272481362</v>
      </c>
      <c r="J7263">
        <v>127.74939321399999</v>
      </c>
      <c r="K7263">
        <v>161.4129706814</v>
      </c>
      <c r="L7263">
        <v>127.9961852862</v>
      </c>
      <c r="M7263">
        <v>55.735480594000002</v>
      </c>
      <c r="N7263">
        <v>101.7571075732</v>
      </c>
      <c r="O7263">
        <f t="shared" si="339"/>
        <v>147.0121131418</v>
      </c>
      <c r="P7263">
        <f t="shared" si="340"/>
        <v>111.72543603370001</v>
      </c>
      <c r="Q7263">
        <f t="shared" si="341"/>
        <v>1.3158338723999823</v>
      </c>
    </row>
    <row r="7264" spans="1:17" x14ac:dyDescent="0.5">
      <c r="A7264">
        <v>7105</v>
      </c>
      <c r="B7264" t="s">
        <v>7104</v>
      </c>
      <c r="C7264">
        <v>-0.43695986669999998</v>
      </c>
      <c r="D7264">
        <v>2.1603980539999998</v>
      </c>
      <c r="E7264">
        <v>0.64254738850000004</v>
      </c>
      <c r="F7264">
        <v>1</v>
      </c>
      <c r="G7264" t="b">
        <v>0</v>
      </c>
      <c r="H7264">
        <v>1.5680558596</v>
      </c>
      <c r="I7264">
        <v>6.9566658650999997</v>
      </c>
      <c r="J7264">
        <v>1.5084799199000001</v>
      </c>
      <c r="K7264">
        <v>7.3227389024000002</v>
      </c>
      <c r="L7264">
        <v>9.3970165184999992</v>
      </c>
      <c r="M7264">
        <v>2.2558514222000001</v>
      </c>
      <c r="N7264">
        <v>2.0019188179</v>
      </c>
      <c r="O7264">
        <f t="shared" si="339"/>
        <v>3.3444005481999994</v>
      </c>
      <c r="P7264">
        <f t="shared" si="340"/>
        <v>5.2443814152500003</v>
      </c>
      <c r="Q7264">
        <f t="shared" si="341"/>
        <v>0.63771115855054017</v>
      </c>
    </row>
    <row r="7265" spans="1:17" x14ac:dyDescent="0.5">
      <c r="A7265">
        <v>7106</v>
      </c>
      <c r="B7265" t="s">
        <v>7105</v>
      </c>
      <c r="C7265">
        <v>0.43595837840000001</v>
      </c>
      <c r="D7265">
        <v>3.4767515058999998</v>
      </c>
      <c r="E7265">
        <v>0.58251743519999999</v>
      </c>
      <c r="F7265">
        <v>1</v>
      </c>
      <c r="G7265" t="b">
        <v>0</v>
      </c>
      <c r="H7265">
        <v>8.3073597668999994</v>
      </c>
      <c r="I7265">
        <v>15.1892267797</v>
      </c>
      <c r="J7265">
        <v>13.1677726339</v>
      </c>
      <c r="K7265">
        <v>9.0947895976000002</v>
      </c>
      <c r="L7265">
        <v>20.659866641699999</v>
      </c>
      <c r="M7265">
        <v>2.1191331542</v>
      </c>
      <c r="N7265">
        <v>9.0938227153</v>
      </c>
      <c r="O7265">
        <f t="shared" si="339"/>
        <v>12.221453060166667</v>
      </c>
      <c r="P7265">
        <f t="shared" si="340"/>
        <v>10.241903027199999</v>
      </c>
      <c r="Q7265">
        <f t="shared" si="341"/>
        <v>1.1932795133589398</v>
      </c>
    </row>
    <row r="7266" spans="1:17" x14ac:dyDescent="0.5">
      <c r="A7266">
        <v>7107</v>
      </c>
      <c r="B7266" t="s">
        <v>7106</v>
      </c>
      <c r="C7266">
        <v>0.13585450469999999</v>
      </c>
      <c r="D7266">
        <v>2.2694275683999998</v>
      </c>
      <c r="E7266">
        <v>0.84084269889999996</v>
      </c>
      <c r="F7266">
        <v>1</v>
      </c>
      <c r="G7266" t="b">
        <v>0</v>
      </c>
      <c r="H7266">
        <v>6.5391265635</v>
      </c>
      <c r="I7266">
        <v>0.66832597829999996</v>
      </c>
      <c r="J7266">
        <v>8.5794795442999998</v>
      </c>
      <c r="K7266">
        <v>6.5930709691000002</v>
      </c>
      <c r="L7266">
        <v>0.40709096830000002</v>
      </c>
      <c r="M7266">
        <v>4.1471207964000003</v>
      </c>
      <c r="N7266">
        <v>6.7724487669000002</v>
      </c>
      <c r="O7266">
        <f t="shared" si="339"/>
        <v>5.2623106953666667</v>
      </c>
      <c r="P7266">
        <f t="shared" si="340"/>
        <v>4.4799328751750007</v>
      </c>
      <c r="Q7266">
        <f t="shared" si="341"/>
        <v>1.1746405229701358</v>
      </c>
    </row>
    <row r="7267" spans="1:17" x14ac:dyDescent="0.5">
      <c r="A7267">
        <v>7108</v>
      </c>
      <c r="B7267" t="s">
        <v>7107</v>
      </c>
      <c r="C7267">
        <v>-5.6918713741999998</v>
      </c>
      <c r="D7267">
        <v>-4.0847204859000001</v>
      </c>
      <c r="E7267">
        <v>0.2253436707</v>
      </c>
      <c r="F7267">
        <v>1</v>
      </c>
      <c r="G7267" t="b">
        <v>0</v>
      </c>
      <c r="H7267">
        <v>0</v>
      </c>
      <c r="I7267">
        <v>0</v>
      </c>
      <c r="J7267">
        <v>0</v>
      </c>
      <c r="K7267">
        <v>0.41695310479999997</v>
      </c>
      <c r="L7267">
        <v>0</v>
      </c>
      <c r="M7267">
        <v>0</v>
      </c>
      <c r="N7267">
        <v>0</v>
      </c>
      <c r="O7267">
        <f t="shared" si="339"/>
        <v>0</v>
      </c>
      <c r="P7267">
        <f t="shared" si="340"/>
        <v>0.10423827619999999</v>
      </c>
      <c r="Q7267">
        <f t="shared" si="341"/>
        <v>0</v>
      </c>
    </row>
    <row r="7268" spans="1:17" x14ac:dyDescent="0.5">
      <c r="A7268">
        <v>7109</v>
      </c>
      <c r="B7268" t="s">
        <v>7108</v>
      </c>
      <c r="C7268">
        <v>-4.9772889299999998E-2</v>
      </c>
      <c r="D7268">
        <v>4.2654415151</v>
      </c>
      <c r="E7268">
        <v>0.95066233160000002</v>
      </c>
      <c r="F7268">
        <v>1</v>
      </c>
      <c r="G7268" t="b">
        <v>0</v>
      </c>
      <c r="H7268">
        <v>19.1836621124</v>
      </c>
      <c r="I7268">
        <v>25.8216855254</v>
      </c>
      <c r="J7268">
        <v>8.2966395593000009</v>
      </c>
      <c r="K7268">
        <v>22.254871966700001</v>
      </c>
      <c r="L7268">
        <v>28.0214283187</v>
      </c>
      <c r="M7268">
        <v>16.428978539799999</v>
      </c>
      <c r="N7268">
        <v>12.607829151000001</v>
      </c>
      <c r="O7268">
        <f t="shared" si="339"/>
        <v>17.7673290657</v>
      </c>
      <c r="P7268">
        <f t="shared" si="340"/>
        <v>19.82827699405</v>
      </c>
      <c r="Q7268">
        <f t="shared" si="341"/>
        <v>0.89606016049864334</v>
      </c>
    </row>
    <row r="7269" spans="1:17" x14ac:dyDescent="0.5">
      <c r="A7269">
        <v>7110</v>
      </c>
      <c r="B7269" t="s">
        <v>7109</v>
      </c>
      <c r="C7269">
        <v>0.16313342619999999</v>
      </c>
      <c r="D7269">
        <v>5.8077330472000002</v>
      </c>
      <c r="E7269">
        <v>0.71528287079999997</v>
      </c>
      <c r="F7269">
        <v>1</v>
      </c>
      <c r="G7269" t="b">
        <v>0</v>
      </c>
      <c r="H7269">
        <v>46.074151960400002</v>
      </c>
      <c r="I7269">
        <v>82.173716877900006</v>
      </c>
      <c r="J7269">
        <v>45.505810916100003</v>
      </c>
      <c r="K7269">
        <v>72.2371254002</v>
      </c>
      <c r="L7269">
        <v>39.352126936700003</v>
      </c>
      <c r="M7269">
        <v>43.4764092287</v>
      </c>
      <c r="N7269">
        <v>55.819459805199998</v>
      </c>
      <c r="O7269">
        <f t="shared" si="339"/>
        <v>57.917893251466673</v>
      </c>
      <c r="P7269">
        <f t="shared" si="340"/>
        <v>52.721280342699998</v>
      </c>
      <c r="Q7269">
        <f t="shared" si="341"/>
        <v>1.0985676538010372</v>
      </c>
    </row>
    <row r="7270" spans="1:17" x14ac:dyDescent="0.5">
      <c r="A7270">
        <v>7111</v>
      </c>
      <c r="B7270" t="s">
        <v>7110</v>
      </c>
      <c r="C7270">
        <v>0.1063114824</v>
      </c>
      <c r="D7270">
        <v>4.4736376594999996</v>
      </c>
      <c r="E7270">
        <v>0.89076448070000003</v>
      </c>
      <c r="F7270">
        <v>1</v>
      </c>
      <c r="G7270" t="b">
        <v>0</v>
      </c>
      <c r="H7270">
        <v>26.089780472800001</v>
      </c>
      <c r="I7270">
        <v>20.687726873900001</v>
      </c>
      <c r="J7270">
        <v>20.3016255882</v>
      </c>
      <c r="K7270">
        <v>35.310716059599997</v>
      </c>
      <c r="L7270">
        <v>26.630534177000001</v>
      </c>
      <c r="M7270">
        <v>7.4967183628000003</v>
      </c>
      <c r="N7270">
        <v>18.847852700299999</v>
      </c>
      <c r="O7270">
        <f t="shared" si="339"/>
        <v>22.359710978300001</v>
      </c>
      <c r="P7270">
        <f t="shared" si="340"/>
        <v>22.071455324924997</v>
      </c>
      <c r="Q7270">
        <f t="shared" si="341"/>
        <v>1.0130601108595445</v>
      </c>
    </row>
    <row r="7271" spans="1:17" x14ac:dyDescent="0.5">
      <c r="A7271">
        <v>7112</v>
      </c>
      <c r="B7271" t="s">
        <v>7111</v>
      </c>
      <c r="C7271">
        <v>7.0755445900000005E-2</v>
      </c>
      <c r="D7271">
        <v>6.8394633545000003</v>
      </c>
      <c r="E7271">
        <v>0.99700690110000001</v>
      </c>
      <c r="F7271">
        <v>1</v>
      </c>
      <c r="G7271" t="b">
        <v>0</v>
      </c>
      <c r="H7271">
        <v>172.71968479270001</v>
      </c>
      <c r="I7271">
        <v>77.070136680000005</v>
      </c>
      <c r="J7271">
        <v>87.146142037499999</v>
      </c>
      <c r="K7271">
        <v>140.6956132885</v>
      </c>
      <c r="L7271">
        <v>170.6389642167</v>
      </c>
      <c r="M7271">
        <v>109.8303419718</v>
      </c>
      <c r="N7271">
        <v>39.292981053299997</v>
      </c>
      <c r="O7271">
        <f t="shared" si="339"/>
        <v>112.31198783673334</v>
      </c>
      <c r="P7271">
        <f t="shared" si="340"/>
        <v>115.114475132575</v>
      </c>
      <c r="Q7271">
        <f t="shared" si="341"/>
        <v>0.97565477936103095</v>
      </c>
    </row>
    <row r="7272" spans="1:17" x14ac:dyDescent="0.5">
      <c r="A7272">
        <v>7114</v>
      </c>
      <c r="B7272" t="s">
        <v>7113</v>
      </c>
      <c r="C7272">
        <v>0.10884470340000001</v>
      </c>
      <c r="D7272">
        <v>2.3105417294000001</v>
      </c>
      <c r="E7272">
        <v>0.87117840270000002</v>
      </c>
      <c r="F7272">
        <v>1</v>
      </c>
      <c r="G7272" t="b">
        <v>0</v>
      </c>
      <c r="H7272">
        <v>9.9755042984000006</v>
      </c>
      <c r="I7272">
        <v>4.4352542197</v>
      </c>
      <c r="J7272">
        <v>1.0999332748999999</v>
      </c>
      <c r="K7272">
        <v>1.3550975905</v>
      </c>
      <c r="L7272">
        <v>7.4972586663999996</v>
      </c>
      <c r="M7272">
        <v>0.36458204799999999</v>
      </c>
      <c r="N7272">
        <v>10.0734851156</v>
      </c>
      <c r="O7272">
        <f t="shared" si="339"/>
        <v>5.1702305976666665</v>
      </c>
      <c r="P7272">
        <f t="shared" si="340"/>
        <v>4.8226058551250004</v>
      </c>
      <c r="Q7272">
        <f t="shared" si="341"/>
        <v>1.0720823457244062</v>
      </c>
    </row>
    <row r="7273" spans="1:17" x14ac:dyDescent="0.5">
      <c r="A7273">
        <v>7115</v>
      </c>
      <c r="B7273" t="s">
        <v>7114</v>
      </c>
      <c r="C7273">
        <v>6.2932473500000002E-2</v>
      </c>
      <c r="D7273">
        <v>4.4956522386</v>
      </c>
      <c r="E7273">
        <v>0.83915274009999996</v>
      </c>
      <c r="F7273">
        <v>1</v>
      </c>
      <c r="G7273" t="b">
        <v>0</v>
      </c>
      <c r="H7273">
        <v>18.282864065399998</v>
      </c>
      <c r="I7273">
        <v>26.034334700300001</v>
      </c>
      <c r="J7273">
        <v>24.0728253879</v>
      </c>
      <c r="K7273">
        <v>23.557850419099999</v>
      </c>
      <c r="L7273">
        <v>14.2142596435</v>
      </c>
      <c r="M7273">
        <v>21.6926318583</v>
      </c>
      <c r="N7273">
        <v>27.324062163299999</v>
      </c>
      <c r="O7273">
        <f t="shared" si="339"/>
        <v>22.796674717866665</v>
      </c>
      <c r="P7273">
        <f t="shared" si="340"/>
        <v>21.697201021049999</v>
      </c>
      <c r="Q7273">
        <f t="shared" si="341"/>
        <v>1.0506735267719549</v>
      </c>
    </row>
    <row r="7274" spans="1:17" x14ac:dyDescent="0.5">
      <c r="A7274">
        <v>7116</v>
      </c>
      <c r="B7274" t="s">
        <v>7115</v>
      </c>
      <c r="C7274">
        <v>-0.66488211159999999</v>
      </c>
      <c r="D7274">
        <v>2.8482730217999999</v>
      </c>
      <c r="E7274">
        <v>0.63659056049999996</v>
      </c>
      <c r="F7274">
        <v>1</v>
      </c>
      <c r="G7274" t="b">
        <v>0</v>
      </c>
      <c r="H7274">
        <v>4.7041675788999999</v>
      </c>
      <c r="I7274">
        <v>1.6708149457999999</v>
      </c>
      <c r="J7274">
        <v>9.1451595141999995</v>
      </c>
      <c r="K7274">
        <v>6.6191305381000003</v>
      </c>
      <c r="L7274">
        <v>15.944396258799999</v>
      </c>
      <c r="M7274">
        <v>3.3723839444000001</v>
      </c>
      <c r="N7274">
        <v>9.5836539153999993</v>
      </c>
      <c r="O7274">
        <f t="shared" si="339"/>
        <v>5.1733806796333335</v>
      </c>
      <c r="P7274">
        <f t="shared" si="340"/>
        <v>8.8798911641749996</v>
      </c>
      <c r="Q7274">
        <f t="shared" si="341"/>
        <v>0.58259505482508633</v>
      </c>
    </row>
    <row r="7275" spans="1:17" x14ac:dyDescent="0.5">
      <c r="A7275">
        <v>7117</v>
      </c>
      <c r="B7275" t="s">
        <v>7116</v>
      </c>
      <c r="C7275">
        <v>-0.27933800669999997</v>
      </c>
      <c r="D7275">
        <v>4.9589061636</v>
      </c>
      <c r="E7275">
        <v>0.7180843308</v>
      </c>
      <c r="F7275">
        <v>1</v>
      </c>
      <c r="G7275" t="b">
        <v>0</v>
      </c>
      <c r="H7275">
        <v>59.052316415500002</v>
      </c>
      <c r="I7275">
        <v>11.391920084700001</v>
      </c>
      <c r="J7275">
        <v>11.439306059</v>
      </c>
      <c r="K7275">
        <v>7.7396920072000004</v>
      </c>
      <c r="L7275">
        <v>43.015945651499997</v>
      </c>
      <c r="M7275">
        <v>58.766068868300003</v>
      </c>
      <c r="N7275">
        <v>22.766502301300001</v>
      </c>
      <c r="O7275">
        <f t="shared" si="339"/>
        <v>27.294514186400004</v>
      </c>
      <c r="P7275">
        <f t="shared" si="340"/>
        <v>33.072052207074996</v>
      </c>
      <c r="Q7275">
        <f t="shared" si="341"/>
        <v>0.82530452043012248</v>
      </c>
    </row>
    <row r="7276" spans="1:17" x14ac:dyDescent="0.5">
      <c r="A7276">
        <v>7118</v>
      </c>
      <c r="B7276" t="s">
        <v>7117</v>
      </c>
      <c r="C7276">
        <v>-3.0113316500000001E-2</v>
      </c>
      <c r="D7276">
        <v>4.7673566239999996</v>
      </c>
      <c r="E7276">
        <v>0.96607230590000004</v>
      </c>
      <c r="F7276">
        <v>1</v>
      </c>
      <c r="G7276" t="b">
        <v>0</v>
      </c>
      <c r="H7276">
        <v>22.7868543005</v>
      </c>
      <c r="I7276">
        <v>32.413809947799997</v>
      </c>
      <c r="J7276">
        <v>22.218652153099999</v>
      </c>
      <c r="K7276">
        <v>19.466498078600001</v>
      </c>
      <c r="L7276">
        <v>37.248823600400002</v>
      </c>
      <c r="M7276">
        <v>24.700433754700001</v>
      </c>
      <c r="N7276">
        <v>29.091713885499999</v>
      </c>
      <c r="O7276">
        <f t="shared" si="339"/>
        <v>25.806438800466665</v>
      </c>
      <c r="P7276">
        <f t="shared" si="340"/>
        <v>27.6268673298</v>
      </c>
      <c r="Q7276">
        <f t="shared" si="341"/>
        <v>0.93410658879265296</v>
      </c>
    </row>
    <row r="7277" spans="1:17" x14ac:dyDescent="0.5">
      <c r="A7277">
        <v>7119</v>
      </c>
      <c r="B7277" t="s">
        <v>7118</v>
      </c>
      <c r="C7277">
        <v>0.47386510590000003</v>
      </c>
      <c r="D7277">
        <v>2.5286990986000002</v>
      </c>
      <c r="E7277">
        <v>0.73884561910000002</v>
      </c>
      <c r="F7277">
        <v>1</v>
      </c>
      <c r="G7277" t="b">
        <v>0</v>
      </c>
      <c r="H7277">
        <v>1.3345156252000001</v>
      </c>
      <c r="I7277">
        <v>9.0527791607000001</v>
      </c>
      <c r="J7277">
        <v>8.7051862042000003</v>
      </c>
      <c r="K7277">
        <v>5.0294968261999999</v>
      </c>
      <c r="L7277">
        <v>8.1418193662</v>
      </c>
      <c r="M7277">
        <v>5.6738081225999997</v>
      </c>
      <c r="N7277">
        <v>1.6185726613</v>
      </c>
      <c r="O7277">
        <f t="shared" si="339"/>
        <v>6.3641603300333331</v>
      </c>
      <c r="P7277">
        <f t="shared" si="340"/>
        <v>5.1159242440749999</v>
      </c>
      <c r="Q7277">
        <f t="shared" si="341"/>
        <v>1.2439903380907127</v>
      </c>
    </row>
    <row r="7278" spans="1:17" x14ac:dyDescent="0.5">
      <c r="A7278">
        <v>7120</v>
      </c>
      <c r="B7278" t="s">
        <v>7119</v>
      </c>
      <c r="C7278">
        <v>-0.58903176599999996</v>
      </c>
      <c r="D7278">
        <v>5.0159360960999999</v>
      </c>
      <c r="E7278">
        <v>0.45506193140000001</v>
      </c>
      <c r="F7278">
        <v>1</v>
      </c>
      <c r="G7278" t="b">
        <v>0</v>
      </c>
      <c r="H7278">
        <v>10.375858986000001</v>
      </c>
      <c r="I7278">
        <v>15.5537682224</v>
      </c>
      <c r="J7278">
        <v>44.500157636200001</v>
      </c>
      <c r="K7278">
        <v>34.945882093000002</v>
      </c>
      <c r="L7278">
        <v>70.596358754500002</v>
      </c>
      <c r="M7278">
        <v>24.495356352600002</v>
      </c>
      <c r="N7278">
        <v>27.025904041499999</v>
      </c>
      <c r="O7278">
        <f t="shared" si="339"/>
        <v>23.476594948199999</v>
      </c>
      <c r="P7278">
        <f t="shared" si="340"/>
        <v>39.265875310400006</v>
      </c>
      <c r="Q7278">
        <f t="shared" si="341"/>
        <v>0.59788798193381831</v>
      </c>
    </row>
    <row r="7279" spans="1:17" x14ac:dyDescent="0.5">
      <c r="A7279">
        <v>7121</v>
      </c>
      <c r="B7279" t="s">
        <v>7120</v>
      </c>
      <c r="C7279">
        <v>-0.1166283805</v>
      </c>
      <c r="D7279">
        <v>6.9079228662999999</v>
      </c>
      <c r="E7279">
        <v>0.69969307410000003</v>
      </c>
      <c r="F7279">
        <v>1</v>
      </c>
      <c r="G7279" t="b">
        <v>0</v>
      </c>
      <c r="H7279">
        <v>116.1362222839</v>
      </c>
      <c r="I7279">
        <v>62.579614332200002</v>
      </c>
      <c r="J7279">
        <v>157.6047249614</v>
      </c>
      <c r="K7279">
        <v>142.49372355279999</v>
      </c>
      <c r="L7279">
        <v>137.73244427829999</v>
      </c>
      <c r="M7279">
        <v>107.30105401350001</v>
      </c>
      <c r="N7279">
        <v>114.0667786023</v>
      </c>
      <c r="O7279">
        <f t="shared" si="339"/>
        <v>112.10685385916668</v>
      </c>
      <c r="P7279">
        <f t="shared" si="340"/>
        <v>125.398500111725</v>
      </c>
      <c r="Q7279">
        <f t="shared" si="341"/>
        <v>0.89400474295373544</v>
      </c>
    </row>
    <row r="7280" spans="1:17" x14ac:dyDescent="0.5">
      <c r="A7280">
        <v>7122</v>
      </c>
      <c r="B7280" t="s">
        <v>7121</v>
      </c>
      <c r="C7280">
        <v>2.0197341000000001E-3</v>
      </c>
      <c r="D7280">
        <v>6.2534401357</v>
      </c>
      <c r="E7280">
        <v>0.97937285279999997</v>
      </c>
      <c r="F7280">
        <v>1</v>
      </c>
      <c r="G7280" t="b">
        <v>0</v>
      </c>
      <c r="H7280">
        <v>64.423741806999999</v>
      </c>
      <c r="I7280">
        <v>46.782818481299998</v>
      </c>
      <c r="J7280">
        <v>115.115873885</v>
      </c>
      <c r="K7280">
        <v>77.761754038299998</v>
      </c>
      <c r="L7280">
        <v>66.084433855699999</v>
      </c>
      <c r="M7280">
        <v>76.357152686199996</v>
      </c>
      <c r="N7280">
        <v>83.335195046799996</v>
      </c>
      <c r="O7280">
        <f t="shared" si="339"/>
        <v>75.440811391099999</v>
      </c>
      <c r="P7280">
        <f t="shared" si="340"/>
        <v>75.884633906749997</v>
      </c>
      <c r="Q7280">
        <f t="shared" si="341"/>
        <v>0.99415135195624205</v>
      </c>
    </row>
    <row r="7281" spans="1:17" x14ac:dyDescent="0.5">
      <c r="A7281">
        <v>7123</v>
      </c>
      <c r="B7281" t="s">
        <v>7122</v>
      </c>
      <c r="C7281">
        <v>-0.2523838659</v>
      </c>
      <c r="D7281">
        <v>5.1202469724000004</v>
      </c>
      <c r="E7281">
        <v>0.60427164379999998</v>
      </c>
      <c r="F7281">
        <v>1</v>
      </c>
      <c r="G7281" t="b">
        <v>0</v>
      </c>
      <c r="H7281">
        <v>32.261915239399997</v>
      </c>
      <c r="I7281">
        <v>21.3256743986</v>
      </c>
      <c r="J7281">
        <v>37.209171356799999</v>
      </c>
      <c r="K7281">
        <v>37.213064600099997</v>
      </c>
      <c r="L7281">
        <v>49.800795123299999</v>
      </c>
      <c r="M7281">
        <v>34.2023533817</v>
      </c>
      <c r="N7281">
        <v>30.263049364099999</v>
      </c>
      <c r="O7281">
        <f t="shared" si="339"/>
        <v>30.265586998266667</v>
      </c>
      <c r="P7281">
        <f t="shared" si="340"/>
        <v>37.869815617299999</v>
      </c>
      <c r="Q7281">
        <f t="shared" si="341"/>
        <v>0.79920080161257756</v>
      </c>
    </row>
    <row r="7282" spans="1:17" x14ac:dyDescent="0.5">
      <c r="A7282">
        <v>7124</v>
      </c>
      <c r="B7282" t="s">
        <v>7123</v>
      </c>
      <c r="C7282">
        <v>-0.98799095130000003</v>
      </c>
      <c r="D7282">
        <v>3.2097894472999999</v>
      </c>
      <c r="E7282">
        <v>0.67530878900000002</v>
      </c>
      <c r="F7282">
        <v>1</v>
      </c>
      <c r="G7282" t="b">
        <v>0</v>
      </c>
      <c r="H7282">
        <v>0.63389492199999997</v>
      </c>
      <c r="I7282">
        <v>5.4985000941999997</v>
      </c>
      <c r="J7282">
        <v>12.759225988900001</v>
      </c>
      <c r="K7282">
        <v>2.1368846618999999</v>
      </c>
      <c r="L7282">
        <v>1.5605153785000001</v>
      </c>
      <c r="M7282">
        <v>7.5195047408000004</v>
      </c>
      <c r="N7282">
        <v>34.075213921500001</v>
      </c>
      <c r="O7282">
        <f t="shared" si="339"/>
        <v>6.2972070016999995</v>
      </c>
      <c r="P7282">
        <f t="shared" si="340"/>
        <v>11.323029675675</v>
      </c>
      <c r="Q7282">
        <f t="shared" si="341"/>
        <v>0.55614152590522148</v>
      </c>
    </row>
    <row r="7283" spans="1:17" x14ac:dyDescent="0.5">
      <c r="A7283">
        <v>7125</v>
      </c>
      <c r="B7283" t="s">
        <v>7124</v>
      </c>
      <c r="C7283">
        <v>1.0527985773999999</v>
      </c>
      <c r="D7283">
        <v>3.2084945144999999</v>
      </c>
      <c r="E7283">
        <v>0.38983988850000001</v>
      </c>
      <c r="F7283">
        <v>1</v>
      </c>
      <c r="G7283" t="b">
        <v>0</v>
      </c>
      <c r="H7283">
        <v>14.779760549200001</v>
      </c>
      <c r="I7283">
        <v>14.5209008013</v>
      </c>
      <c r="J7283">
        <v>9.1451595141999995</v>
      </c>
      <c r="K7283">
        <v>9.6420405476000006</v>
      </c>
      <c r="L7283">
        <v>6.1402887719999999</v>
      </c>
      <c r="M7283">
        <v>1.4811145701999999</v>
      </c>
      <c r="N7283">
        <v>8.1780513411999998</v>
      </c>
      <c r="O7283">
        <f t="shared" si="339"/>
        <v>12.815273621566666</v>
      </c>
      <c r="P7283">
        <f t="shared" si="340"/>
        <v>6.3603738077500003</v>
      </c>
      <c r="Q7283">
        <f t="shared" si="341"/>
        <v>2.0148617060763767</v>
      </c>
    </row>
    <row r="7284" spans="1:17" x14ac:dyDescent="0.5">
      <c r="A7284">
        <v>7126</v>
      </c>
      <c r="B7284" t="s">
        <v>7125</v>
      </c>
      <c r="C7284">
        <v>1.1894651141000001</v>
      </c>
      <c r="D7284">
        <v>1.0091182669000001</v>
      </c>
      <c r="E7284">
        <v>0.37275565179999998</v>
      </c>
      <c r="F7284">
        <v>1</v>
      </c>
      <c r="G7284" t="b">
        <v>0</v>
      </c>
      <c r="H7284">
        <v>0.86743515640000002</v>
      </c>
      <c r="I7284">
        <v>3.3416298914999998</v>
      </c>
      <c r="J7284">
        <v>4.5254397596000002</v>
      </c>
      <c r="K7284">
        <v>0.93814448569999997</v>
      </c>
      <c r="L7284">
        <v>0.44101521570000002</v>
      </c>
      <c r="M7284">
        <v>2.0735603982000002</v>
      </c>
      <c r="N7284">
        <v>1.4907906091000001</v>
      </c>
      <c r="O7284">
        <f t="shared" si="339"/>
        <v>2.9115016024999996</v>
      </c>
      <c r="P7284">
        <f t="shared" si="340"/>
        <v>1.235877677175</v>
      </c>
      <c r="Q7284">
        <f t="shared" si="341"/>
        <v>2.3558169681931487</v>
      </c>
    </row>
    <row r="7285" spans="1:17" x14ac:dyDescent="0.5">
      <c r="A7285">
        <v>7127</v>
      </c>
      <c r="B7285" t="s">
        <v>7126</v>
      </c>
      <c r="C7285">
        <v>-0.81985939679999997</v>
      </c>
      <c r="D7285">
        <v>3.0457948645999999</v>
      </c>
      <c r="E7285">
        <v>0.48491912949999999</v>
      </c>
      <c r="F7285">
        <v>1</v>
      </c>
      <c r="G7285" t="b">
        <v>0</v>
      </c>
      <c r="H7285">
        <v>5.3714253914999999</v>
      </c>
      <c r="I7285">
        <v>2.3087624705000001</v>
      </c>
      <c r="J7285">
        <v>7.9195195793000002</v>
      </c>
      <c r="K7285">
        <v>17.616268676200001</v>
      </c>
      <c r="L7285">
        <v>22.423927504400002</v>
      </c>
      <c r="M7285">
        <v>2.9394427623000001</v>
      </c>
      <c r="N7285">
        <v>0.25556410439999999</v>
      </c>
      <c r="O7285">
        <f t="shared" si="339"/>
        <v>5.1999024804333338</v>
      </c>
      <c r="P7285">
        <f t="shared" si="340"/>
        <v>10.808800761825001</v>
      </c>
      <c r="Q7285">
        <f t="shared" si="341"/>
        <v>0.48108042649824562</v>
      </c>
    </row>
    <row r="7286" spans="1:17" x14ac:dyDescent="0.5">
      <c r="A7286">
        <v>7128</v>
      </c>
      <c r="B7286" t="s">
        <v>7127</v>
      </c>
      <c r="C7286">
        <v>0.2893578993</v>
      </c>
      <c r="D7286">
        <v>5.2978167386999999</v>
      </c>
      <c r="E7286">
        <v>0.71198229170000005</v>
      </c>
      <c r="F7286">
        <v>1</v>
      </c>
      <c r="G7286" t="b">
        <v>0</v>
      </c>
      <c r="H7286">
        <v>36.899357037000001</v>
      </c>
      <c r="I7286">
        <v>60.605014850800004</v>
      </c>
      <c r="J7286">
        <v>25.1727586628</v>
      </c>
      <c r="K7286">
        <v>31.297542426300001</v>
      </c>
      <c r="L7286">
        <v>69.409010096900005</v>
      </c>
      <c r="M7286">
        <v>20.1887309102</v>
      </c>
      <c r="N7286">
        <v>28.388912598400001</v>
      </c>
      <c r="O7286">
        <f t="shared" si="339"/>
        <v>40.892376850200002</v>
      </c>
      <c r="P7286">
        <f t="shared" si="340"/>
        <v>37.321049007950002</v>
      </c>
      <c r="Q7286">
        <f t="shared" si="341"/>
        <v>1.0956920541405266</v>
      </c>
    </row>
    <row r="7287" spans="1:17" x14ac:dyDescent="0.5">
      <c r="A7287">
        <v>7129</v>
      </c>
      <c r="B7287" t="s">
        <v>7128</v>
      </c>
      <c r="C7287">
        <v>0.42535098059999998</v>
      </c>
      <c r="D7287">
        <v>3.2871250349999999</v>
      </c>
      <c r="E7287">
        <v>0.63173935319999996</v>
      </c>
      <c r="F7287">
        <v>1</v>
      </c>
      <c r="G7287" t="b">
        <v>0</v>
      </c>
      <c r="H7287">
        <v>15.380292580500001</v>
      </c>
      <c r="I7287">
        <v>8.7186161715000008</v>
      </c>
      <c r="J7287">
        <v>10.465079444100001</v>
      </c>
      <c r="K7287">
        <v>2.0326463857000001</v>
      </c>
      <c r="L7287">
        <v>4.5119248988000002</v>
      </c>
      <c r="M7287">
        <v>13.5123221555</v>
      </c>
      <c r="N7287">
        <v>12.224482994300001</v>
      </c>
      <c r="O7287">
        <f t="shared" si="339"/>
        <v>11.521329398699999</v>
      </c>
      <c r="P7287">
        <f t="shared" si="340"/>
        <v>8.0703441085750001</v>
      </c>
      <c r="Q7287">
        <f t="shared" si="341"/>
        <v>1.4276131530077159</v>
      </c>
    </row>
    <row r="7288" spans="1:17" x14ac:dyDescent="0.5">
      <c r="A7288">
        <v>7130</v>
      </c>
      <c r="B7288" t="s">
        <v>7129</v>
      </c>
      <c r="C7288">
        <v>0.168420553</v>
      </c>
      <c r="D7288">
        <v>3.9673143675000002</v>
      </c>
      <c r="E7288">
        <v>0.90572965480000001</v>
      </c>
      <c r="F7288">
        <v>1</v>
      </c>
      <c r="G7288" t="b">
        <v>0</v>
      </c>
      <c r="H7288">
        <v>9.1414320326999992</v>
      </c>
      <c r="I7288">
        <v>16.647392550500001</v>
      </c>
      <c r="J7288">
        <v>21.3701321982</v>
      </c>
      <c r="K7288">
        <v>12.4825335738</v>
      </c>
      <c r="L7288">
        <v>23.543427667300001</v>
      </c>
      <c r="M7288">
        <v>16.611269563800001</v>
      </c>
      <c r="N7288">
        <v>8.2206453586000006</v>
      </c>
      <c r="O7288">
        <f t="shared" si="339"/>
        <v>15.719652260466667</v>
      </c>
      <c r="P7288">
        <f t="shared" si="340"/>
        <v>15.214469040875001</v>
      </c>
      <c r="Q7288">
        <f t="shared" si="341"/>
        <v>1.0332041307675244</v>
      </c>
    </row>
    <row r="7289" spans="1:17" x14ac:dyDescent="0.5">
      <c r="A7289">
        <v>7131</v>
      </c>
      <c r="B7289" t="s">
        <v>7130</v>
      </c>
      <c r="C7289">
        <v>5.3154499199999997E-2</v>
      </c>
      <c r="D7289">
        <v>5.4002869794999997</v>
      </c>
      <c r="E7289">
        <v>0.83820576319999995</v>
      </c>
      <c r="F7289">
        <v>1</v>
      </c>
      <c r="G7289" t="b">
        <v>0</v>
      </c>
      <c r="H7289">
        <v>64.890822275800005</v>
      </c>
      <c r="I7289">
        <v>40.798263130099997</v>
      </c>
      <c r="J7289">
        <v>23.192878768</v>
      </c>
      <c r="K7289">
        <v>62.360548731100003</v>
      </c>
      <c r="L7289">
        <v>18.590487552799999</v>
      </c>
      <c r="M7289">
        <v>40.309102686300001</v>
      </c>
      <c r="N7289">
        <v>41.167117818900003</v>
      </c>
      <c r="O7289">
        <f t="shared" si="339"/>
        <v>42.960654724633336</v>
      </c>
      <c r="P7289">
        <f t="shared" si="340"/>
        <v>40.606814197275007</v>
      </c>
      <c r="Q7289">
        <f t="shared" si="341"/>
        <v>1.0579666387006614</v>
      </c>
    </row>
    <row r="7290" spans="1:17" x14ac:dyDescent="0.5">
      <c r="A7290">
        <v>7133</v>
      </c>
      <c r="B7290" t="s">
        <v>7132</v>
      </c>
      <c r="C7290">
        <v>0.26777991629999998</v>
      </c>
      <c r="D7290">
        <v>6.6401280377000003</v>
      </c>
      <c r="E7290">
        <v>0.69014769330000003</v>
      </c>
      <c r="F7290">
        <v>1</v>
      </c>
      <c r="G7290" t="b">
        <v>0</v>
      </c>
      <c r="H7290">
        <v>39.468299615600003</v>
      </c>
      <c r="I7290">
        <v>142.96100245010001</v>
      </c>
      <c r="J7290">
        <v>130.35780640869999</v>
      </c>
      <c r="K7290">
        <v>86.335352255000004</v>
      </c>
      <c r="L7290">
        <v>124.0609725926</v>
      </c>
      <c r="M7290">
        <v>95.019196270199998</v>
      </c>
      <c r="N7290">
        <v>66.702231251399994</v>
      </c>
      <c r="O7290">
        <f t="shared" si="339"/>
        <v>104.26236949146669</v>
      </c>
      <c r="P7290">
        <f t="shared" si="340"/>
        <v>93.029438092299998</v>
      </c>
      <c r="Q7290">
        <f t="shared" si="341"/>
        <v>1.1207459878240029</v>
      </c>
    </row>
    <row r="7291" spans="1:17" x14ac:dyDescent="0.5">
      <c r="A7291">
        <v>7134</v>
      </c>
      <c r="B7291" t="s">
        <v>7133</v>
      </c>
      <c r="C7291">
        <v>0.50909518310000001</v>
      </c>
      <c r="D7291">
        <v>5.7231593187999996</v>
      </c>
      <c r="E7291">
        <v>0.3553092384</v>
      </c>
      <c r="F7291">
        <v>1</v>
      </c>
      <c r="G7291" t="b">
        <v>0</v>
      </c>
      <c r="H7291">
        <v>49.377078132800001</v>
      </c>
      <c r="I7291">
        <v>61.394854643400002</v>
      </c>
      <c r="J7291">
        <v>71.338529543800007</v>
      </c>
      <c r="K7291">
        <v>44.535803502500002</v>
      </c>
      <c r="L7291">
        <v>71.953328648799996</v>
      </c>
      <c r="M7291">
        <v>28.596904393100001</v>
      </c>
      <c r="N7291">
        <v>39.548545157699998</v>
      </c>
      <c r="O7291">
        <f t="shared" si="339"/>
        <v>60.703487440000004</v>
      </c>
      <c r="P7291">
        <f t="shared" si="340"/>
        <v>46.158645425525002</v>
      </c>
      <c r="Q7291">
        <f t="shared" si="341"/>
        <v>1.3151054776497391</v>
      </c>
    </row>
    <row r="7292" spans="1:17" x14ac:dyDescent="0.5">
      <c r="A7292">
        <v>7135</v>
      </c>
      <c r="B7292" t="s">
        <v>7134</v>
      </c>
      <c r="C7292">
        <v>0.99456740960000001</v>
      </c>
      <c r="D7292">
        <v>3.9344699194000001</v>
      </c>
      <c r="E7292">
        <v>0.3828448585</v>
      </c>
      <c r="F7292">
        <v>1</v>
      </c>
      <c r="G7292" t="b">
        <v>0</v>
      </c>
      <c r="H7292">
        <v>41.503435944000003</v>
      </c>
      <c r="I7292">
        <v>19.685237906400001</v>
      </c>
      <c r="J7292">
        <v>1.6656132449000001</v>
      </c>
      <c r="K7292">
        <v>15.0624309096</v>
      </c>
      <c r="L7292">
        <v>11.8395623284</v>
      </c>
      <c r="M7292">
        <v>4.7623530025000003</v>
      </c>
      <c r="N7292">
        <v>11.393899655</v>
      </c>
      <c r="O7292">
        <f t="shared" si="339"/>
        <v>20.951429031766668</v>
      </c>
      <c r="P7292">
        <f t="shared" si="340"/>
        <v>10.764561473875</v>
      </c>
      <c r="Q7292">
        <f t="shared" si="341"/>
        <v>1.9463337250304749</v>
      </c>
    </row>
    <row r="7293" spans="1:17" x14ac:dyDescent="0.5">
      <c r="A7293">
        <v>7136</v>
      </c>
      <c r="B7293" t="s">
        <v>7135</v>
      </c>
      <c r="C7293">
        <v>0.15398086650000001</v>
      </c>
      <c r="D7293">
        <v>4.5163163493000003</v>
      </c>
      <c r="E7293">
        <v>0.82489006269999998</v>
      </c>
      <c r="F7293">
        <v>1</v>
      </c>
      <c r="G7293" t="b">
        <v>0</v>
      </c>
      <c r="H7293">
        <v>33.062624614599997</v>
      </c>
      <c r="I7293">
        <v>17.467610796599999</v>
      </c>
      <c r="J7293">
        <v>20.741598898199999</v>
      </c>
      <c r="K7293">
        <v>21.1343104977</v>
      </c>
      <c r="L7293">
        <v>24.357609603899999</v>
      </c>
      <c r="M7293">
        <v>22.740805246400001</v>
      </c>
      <c r="N7293">
        <v>19.124713813500001</v>
      </c>
      <c r="O7293">
        <f t="shared" si="339"/>
        <v>23.757278103133331</v>
      </c>
      <c r="P7293">
        <f t="shared" si="340"/>
        <v>21.839359790374999</v>
      </c>
      <c r="Q7293">
        <f t="shared" si="341"/>
        <v>1.0878193468658175</v>
      </c>
    </row>
    <row r="7294" spans="1:17" x14ac:dyDescent="0.5">
      <c r="A7294">
        <v>7137</v>
      </c>
      <c r="B7294" t="s">
        <v>7136</v>
      </c>
      <c r="C7294">
        <v>-0.21293568060000001</v>
      </c>
      <c r="D7294">
        <v>5.4505988765</v>
      </c>
      <c r="E7294">
        <v>0.64277610129999996</v>
      </c>
      <c r="F7294">
        <v>1</v>
      </c>
      <c r="G7294" t="b">
        <v>0</v>
      </c>
      <c r="H7294">
        <v>39.368210943699999</v>
      </c>
      <c r="I7294">
        <v>39.066691277300002</v>
      </c>
      <c r="J7294">
        <v>36.203518076899996</v>
      </c>
      <c r="K7294">
        <v>54.672975862100003</v>
      </c>
      <c r="L7294">
        <v>60.9957967518</v>
      </c>
      <c r="M7294">
        <v>44.2055733248</v>
      </c>
      <c r="N7294">
        <v>28.6018826854</v>
      </c>
      <c r="O7294">
        <f t="shared" si="339"/>
        <v>38.212806765966668</v>
      </c>
      <c r="P7294">
        <f t="shared" si="340"/>
        <v>47.119057156025001</v>
      </c>
      <c r="Q7294">
        <f t="shared" si="341"/>
        <v>0.81098411284913596</v>
      </c>
    </row>
    <row r="7295" spans="1:17" x14ac:dyDescent="0.5">
      <c r="A7295">
        <v>7138</v>
      </c>
      <c r="B7295" t="s">
        <v>7137</v>
      </c>
      <c r="C7295">
        <v>-0.24371573739999999</v>
      </c>
      <c r="D7295">
        <v>2.8324287618000001</v>
      </c>
      <c r="E7295">
        <v>0.75394943849999996</v>
      </c>
      <c r="F7295">
        <v>1</v>
      </c>
      <c r="G7295" t="b">
        <v>0</v>
      </c>
      <c r="H7295">
        <v>3.6699179693000001</v>
      </c>
      <c r="I7295">
        <v>5.0428232908000004</v>
      </c>
      <c r="J7295">
        <v>9.8679728090999994</v>
      </c>
      <c r="K7295">
        <v>7.7396920072000004</v>
      </c>
      <c r="L7295">
        <v>10.6861379181</v>
      </c>
      <c r="M7295">
        <v>4.9902167825000001</v>
      </c>
      <c r="N7295">
        <v>7.7734081758000002</v>
      </c>
      <c r="O7295">
        <f t="shared" si="339"/>
        <v>6.1935713563999997</v>
      </c>
      <c r="P7295">
        <f t="shared" si="340"/>
        <v>7.7973637209</v>
      </c>
      <c r="Q7295">
        <f t="shared" si="341"/>
        <v>0.79431607631676759</v>
      </c>
    </row>
    <row r="7296" spans="1:17" x14ac:dyDescent="0.5">
      <c r="A7296">
        <v>7139</v>
      </c>
      <c r="B7296" t="s">
        <v>7138</v>
      </c>
      <c r="C7296">
        <v>-0.17422423340000001</v>
      </c>
      <c r="D7296">
        <v>0.75888375370000005</v>
      </c>
      <c r="E7296">
        <v>0.97195844909999995</v>
      </c>
      <c r="F7296">
        <v>1</v>
      </c>
      <c r="G7296" t="b">
        <v>0</v>
      </c>
      <c r="H7296">
        <v>1.801596094</v>
      </c>
      <c r="I7296">
        <v>1.9745994814000001</v>
      </c>
      <c r="J7296">
        <v>0.8799466199</v>
      </c>
      <c r="K7296">
        <v>2.0065868167000001</v>
      </c>
      <c r="L7296">
        <v>1.3908941417</v>
      </c>
      <c r="M7296">
        <v>1.3443963021000001</v>
      </c>
      <c r="N7296">
        <v>2.2787799309999999</v>
      </c>
      <c r="O7296">
        <f t="shared" si="339"/>
        <v>1.5520473984333334</v>
      </c>
      <c r="P7296">
        <f t="shared" si="340"/>
        <v>1.7551642978749999</v>
      </c>
      <c r="Q7296">
        <f t="shared" si="341"/>
        <v>0.88427470881923542</v>
      </c>
    </row>
    <row r="7297" spans="1:17" x14ac:dyDescent="0.5">
      <c r="A7297">
        <v>7140</v>
      </c>
      <c r="B7297" t="s">
        <v>7139</v>
      </c>
      <c r="C7297">
        <v>2.29306804E-2</v>
      </c>
      <c r="D7297">
        <v>6.7063200448</v>
      </c>
      <c r="E7297">
        <v>0.85951971530000004</v>
      </c>
      <c r="F7297">
        <v>1</v>
      </c>
      <c r="G7297" t="b">
        <v>0</v>
      </c>
      <c r="H7297">
        <v>98.620704703000001</v>
      </c>
      <c r="I7297">
        <v>93.808664591099998</v>
      </c>
      <c r="J7297">
        <v>121.5897668745</v>
      </c>
      <c r="K7297">
        <v>121.6200087456</v>
      </c>
      <c r="L7297">
        <v>66.423676329299994</v>
      </c>
      <c r="M7297">
        <v>90.302416023700005</v>
      </c>
      <c r="N7297">
        <v>130.2312082064</v>
      </c>
      <c r="O7297">
        <f t="shared" si="339"/>
        <v>104.67304538953334</v>
      </c>
      <c r="P7297">
        <f t="shared" si="340"/>
        <v>102.14432732624999</v>
      </c>
      <c r="Q7297">
        <f t="shared" si="341"/>
        <v>1.0247563240120678</v>
      </c>
    </row>
    <row r="7298" spans="1:17" x14ac:dyDescent="0.5">
      <c r="A7298">
        <v>7141</v>
      </c>
      <c r="B7298" t="s">
        <v>7140</v>
      </c>
      <c r="C7298">
        <v>6.4036233999999999E-3</v>
      </c>
      <c r="D7298">
        <v>6.9546661164000003</v>
      </c>
      <c r="E7298">
        <v>0.997138572</v>
      </c>
      <c r="F7298">
        <v>1</v>
      </c>
      <c r="G7298" t="b">
        <v>0</v>
      </c>
      <c r="H7298">
        <v>100.02194610950001</v>
      </c>
      <c r="I7298">
        <v>118.6886180562</v>
      </c>
      <c r="J7298">
        <v>143.05417906759999</v>
      </c>
      <c r="K7298">
        <v>114.3493889813</v>
      </c>
      <c r="L7298">
        <v>107.67556111810001</v>
      </c>
      <c r="M7298">
        <v>181.76693732550001</v>
      </c>
      <c r="N7298">
        <v>84.9324706994</v>
      </c>
      <c r="O7298">
        <f t="shared" si="339"/>
        <v>120.58824774443333</v>
      </c>
      <c r="P7298">
        <f t="shared" si="340"/>
        <v>122.181089531075</v>
      </c>
      <c r="Q7298">
        <f t="shared" si="341"/>
        <v>0.98696327072581425</v>
      </c>
    </row>
    <row r="7299" spans="1:17" x14ac:dyDescent="0.5">
      <c r="A7299">
        <v>7142</v>
      </c>
      <c r="B7299" t="s">
        <v>7141</v>
      </c>
      <c r="C7299">
        <v>0.46107252310000002</v>
      </c>
      <c r="D7299">
        <v>2.0198473643999999</v>
      </c>
      <c r="E7299">
        <v>0.78707737280000001</v>
      </c>
      <c r="F7299">
        <v>1</v>
      </c>
      <c r="G7299" t="b">
        <v>0</v>
      </c>
      <c r="H7299">
        <v>5.2713367195999998</v>
      </c>
      <c r="I7299">
        <v>5.8022846297999999</v>
      </c>
      <c r="J7299">
        <v>2.1998665497999998</v>
      </c>
      <c r="K7299">
        <v>3.2053269928999999</v>
      </c>
      <c r="L7299">
        <v>8.4132133451000009</v>
      </c>
      <c r="M7299">
        <v>1.5266873262</v>
      </c>
      <c r="N7299">
        <v>1.7676517222000001</v>
      </c>
      <c r="O7299">
        <f t="shared" ref="O7299:O7362" si="342">AVERAGE(H7299,I7299,J7299)</f>
        <v>4.4244959663999994</v>
      </c>
      <c r="P7299">
        <f t="shared" ref="P7299:P7362" si="343">AVERAGE(K7299,L7299,M7299,N7299)</f>
        <v>3.7282198466000001</v>
      </c>
      <c r="Q7299">
        <f t="shared" ref="Q7299:Q7362" si="344">O7299/P7299</f>
        <v>1.1867583319784583</v>
      </c>
    </row>
    <row r="7300" spans="1:17" x14ac:dyDescent="0.5">
      <c r="A7300">
        <v>7143</v>
      </c>
      <c r="B7300" t="s">
        <v>7142</v>
      </c>
      <c r="C7300">
        <v>-0.15694660390000001</v>
      </c>
      <c r="D7300">
        <v>6.0870364792</v>
      </c>
      <c r="E7300">
        <v>0.7844993536</v>
      </c>
      <c r="F7300">
        <v>1</v>
      </c>
      <c r="G7300" t="b">
        <v>0</v>
      </c>
      <c r="H7300">
        <v>42.304145319100002</v>
      </c>
      <c r="I7300">
        <v>55.015379395899998</v>
      </c>
      <c r="J7300">
        <v>89.471715247299997</v>
      </c>
      <c r="K7300">
        <v>80.393770512100005</v>
      </c>
      <c r="L7300">
        <v>57.501599273799997</v>
      </c>
      <c r="M7300">
        <v>82.919629550899998</v>
      </c>
      <c r="N7300">
        <v>61.590949163200001</v>
      </c>
      <c r="O7300">
        <f t="shared" si="342"/>
        <v>62.263746654099997</v>
      </c>
      <c r="P7300">
        <f t="shared" si="343"/>
        <v>70.601487125000006</v>
      </c>
      <c r="Q7300">
        <f t="shared" si="344"/>
        <v>0.88190418062812148</v>
      </c>
    </row>
    <row r="7301" spans="1:17" x14ac:dyDescent="0.5">
      <c r="A7301">
        <v>7144</v>
      </c>
      <c r="B7301" t="s">
        <v>7143</v>
      </c>
      <c r="C7301">
        <v>-0.4156650409</v>
      </c>
      <c r="D7301">
        <v>6.4069653183000002</v>
      </c>
      <c r="E7301">
        <v>0.363719556</v>
      </c>
      <c r="F7301">
        <v>1</v>
      </c>
      <c r="G7301" t="b">
        <v>0</v>
      </c>
      <c r="H7301">
        <v>60.553646493899997</v>
      </c>
      <c r="I7301">
        <v>48.423254973500001</v>
      </c>
      <c r="J7301">
        <v>104.619367776</v>
      </c>
      <c r="K7301">
        <v>91.416968219300003</v>
      </c>
      <c r="L7301">
        <v>87.049618723699993</v>
      </c>
      <c r="M7301">
        <v>51.178204993500003</v>
      </c>
      <c r="N7301">
        <v>150.50596048969999</v>
      </c>
      <c r="O7301">
        <f t="shared" si="342"/>
        <v>71.198756414466672</v>
      </c>
      <c r="P7301">
        <f t="shared" si="343"/>
        <v>95.037688106549993</v>
      </c>
      <c r="Q7301">
        <f t="shared" si="344"/>
        <v>0.74916338805130989</v>
      </c>
    </row>
    <row r="7302" spans="1:17" x14ac:dyDescent="0.5">
      <c r="A7302">
        <v>7145</v>
      </c>
      <c r="B7302" t="s">
        <v>7144</v>
      </c>
      <c r="C7302">
        <v>-1.8993E-3</v>
      </c>
      <c r="D7302">
        <v>6.3829888918000002</v>
      </c>
      <c r="E7302">
        <v>0.91830352010000005</v>
      </c>
      <c r="F7302">
        <v>1</v>
      </c>
      <c r="G7302" t="b">
        <v>0</v>
      </c>
      <c r="H7302">
        <v>54.281423055399998</v>
      </c>
      <c r="I7302">
        <v>80.320631210800002</v>
      </c>
      <c r="J7302">
        <v>103.73942115600001</v>
      </c>
      <c r="K7302">
        <v>57.383171042999997</v>
      </c>
      <c r="L7302">
        <v>152.2859463954</v>
      </c>
      <c r="M7302">
        <v>30.989474083299999</v>
      </c>
      <c r="N7302">
        <v>104.972955887</v>
      </c>
      <c r="O7302">
        <f t="shared" si="342"/>
        <v>79.447158474066669</v>
      </c>
      <c r="P7302">
        <f t="shared" si="343"/>
        <v>86.407886852174997</v>
      </c>
      <c r="Q7302">
        <f t="shared" si="344"/>
        <v>0.91944336759424972</v>
      </c>
    </row>
    <row r="7303" spans="1:17" x14ac:dyDescent="0.5">
      <c r="A7303">
        <v>7146</v>
      </c>
      <c r="B7303" t="s">
        <v>7145</v>
      </c>
      <c r="C7303">
        <v>-0.77703751639999996</v>
      </c>
      <c r="D7303">
        <v>4.0539180535000003</v>
      </c>
      <c r="E7303">
        <v>0.22912625880000001</v>
      </c>
      <c r="F7303">
        <v>1</v>
      </c>
      <c r="G7303" t="b">
        <v>0</v>
      </c>
      <c r="H7303">
        <v>13.5119707052</v>
      </c>
      <c r="I7303">
        <v>9.8729974067999997</v>
      </c>
      <c r="J7303">
        <v>10.779346094099999</v>
      </c>
      <c r="K7303">
        <v>17.5380899691</v>
      </c>
      <c r="L7303">
        <v>25.137867293199999</v>
      </c>
      <c r="M7303">
        <v>21.8749228824</v>
      </c>
      <c r="N7303">
        <v>16.483884734499998</v>
      </c>
      <c r="O7303">
        <f t="shared" si="342"/>
        <v>11.388104735366667</v>
      </c>
      <c r="P7303">
        <f t="shared" si="343"/>
        <v>20.258691219799999</v>
      </c>
      <c r="Q7303">
        <f t="shared" si="344"/>
        <v>0.56213427668202021</v>
      </c>
    </row>
    <row r="7304" spans="1:17" x14ac:dyDescent="0.5">
      <c r="A7304">
        <v>7147</v>
      </c>
      <c r="B7304" t="s">
        <v>7146</v>
      </c>
      <c r="C7304">
        <v>-7.7415019799999998E-2</v>
      </c>
      <c r="D7304">
        <v>4.2665035551999999</v>
      </c>
      <c r="E7304">
        <v>0.93142983400000001</v>
      </c>
      <c r="F7304">
        <v>1</v>
      </c>
      <c r="G7304" t="b">
        <v>0</v>
      </c>
      <c r="H7304">
        <v>21.685878909700001</v>
      </c>
      <c r="I7304">
        <v>20.930754502399999</v>
      </c>
      <c r="J7304">
        <v>11.470732723999999</v>
      </c>
      <c r="K7304">
        <v>32.079329497700002</v>
      </c>
      <c r="L7304">
        <v>18.590487552799999</v>
      </c>
      <c r="M7304">
        <v>13.9908360935</v>
      </c>
      <c r="N7304">
        <v>14.588450960199999</v>
      </c>
      <c r="O7304">
        <f t="shared" si="342"/>
        <v>18.029122045366666</v>
      </c>
      <c r="P7304">
        <f t="shared" si="343"/>
        <v>19.81227602605</v>
      </c>
      <c r="Q7304">
        <f t="shared" si="344"/>
        <v>0.90999751980344057</v>
      </c>
    </row>
    <row r="7305" spans="1:17" x14ac:dyDescent="0.5">
      <c r="A7305">
        <v>7148</v>
      </c>
      <c r="B7305" t="s">
        <v>7147</v>
      </c>
      <c r="C7305">
        <v>-1.5497371953000001</v>
      </c>
      <c r="D7305">
        <v>2.7145089174999999</v>
      </c>
      <c r="E7305">
        <v>0.37681585519999999</v>
      </c>
      <c r="F7305">
        <v>1</v>
      </c>
      <c r="G7305" t="b">
        <v>0</v>
      </c>
      <c r="H7305">
        <v>5.0044335945</v>
      </c>
      <c r="I7305">
        <v>0</v>
      </c>
      <c r="J7305">
        <v>4.1797464446000001</v>
      </c>
      <c r="K7305">
        <v>11.049257276200001</v>
      </c>
      <c r="L7305">
        <v>11.975259317800001</v>
      </c>
      <c r="M7305">
        <v>6.5624768646999998</v>
      </c>
      <c r="N7305">
        <v>7.5391410801000003</v>
      </c>
      <c r="O7305">
        <f t="shared" si="342"/>
        <v>3.0613933463666663</v>
      </c>
      <c r="P7305">
        <f t="shared" si="343"/>
        <v>9.2815336347000006</v>
      </c>
      <c r="Q7305">
        <f t="shared" si="344"/>
        <v>0.32983701474951527</v>
      </c>
    </row>
    <row r="7306" spans="1:17" x14ac:dyDescent="0.5">
      <c r="A7306">
        <v>7149</v>
      </c>
      <c r="B7306" t="s">
        <v>7148</v>
      </c>
      <c r="C7306">
        <v>0.69926336099999997</v>
      </c>
      <c r="D7306">
        <v>5.9656775455000002</v>
      </c>
      <c r="E7306">
        <v>0.1941594006</v>
      </c>
      <c r="F7306">
        <v>1</v>
      </c>
      <c r="G7306" t="b">
        <v>0</v>
      </c>
      <c r="H7306">
        <v>70.062070323499995</v>
      </c>
      <c r="I7306">
        <v>76.857487504999995</v>
      </c>
      <c r="J7306">
        <v>86.926155382499999</v>
      </c>
      <c r="K7306">
        <v>43.467361171599997</v>
      </c>
      <c r="L7306">
        <v>54.244871527299999</v>
      </c>
      <c r="M7306">
        <v>45.458824114899997</v>
      </c>
      <c r="N7306">
        <v>54.009214065599998</v>
      </c>
      <c r="O7306">
        <f t="shared" si="342"/>
        <v>77.94857107033333</v>
      </c>
      <c r="P7306">
        <f t="shared" si="343"/>
        <v>49.295067719849996</v>
      </c>
      <c r="Q7306">
        <f t="shared" si="344"/>
        <v>1.5812651179084438</v>
      </c>
    </row>
    <row r="7307" spans="1:17" x14ac:dyDescent="0.5">
      <c r="A7307">
        <v>7150</v>
      </c>
      <c r="B7307" t="s">
        <v>7149</v>
      </c>
      <c r="C7307">
        <v>1.3354183717000001</v>
      </c>
      <c r="D7307">
        <v>4.4250826649999997</v>
      </c>
      <c r="E7307">
        <v>0.12949275160000001</v>
      </c>
      <c r="F7307">
        <v>1</v>
      </c>
      <c r="G7307" t="b">
        <v>0</v>
      </c>
      <c r="H7307">
        <v>24.6218132851</v>
      </c>
      <c r="I7307">
        <v>28.586124799299999</v>
      </c>
      <c r="J7307">
        <v>41.420344466400003</v>
      </c>
      <c r="K7307">
        <v>11.987401761899999</v>
      </c>
      <c r="L7307">
        <v>23.0006397095</v>
      </c>
      <c r="M7307">
        <v>5.6738081225999997</v>
      </c>
      <c r="N7307">
        <v>13.757867620800001</v>
      </c>
      <c r="O7307">
        <f t="shared" si="342"/>
        <v>31.542760850266671</v>
      </c>
      <c r="P7307">
        <f t="shared" si="343"/>
        <v>13.604929303699999</v>
      </c>
      <c r="Q7307">
        <f t="shared" si="344"/>
        <v>2.3184803203415614</v>
      </c>
    </row>
    <row r="7308" spans="1:17" x14ac:dyDescent="0.5">
      <c r="A7308">
        <v>7151</v>
      </c>
      <c r="B7308" t="s">
        <v>7150</v>
      </c>
      <c r="C7308">
        <v>-0.20246022380000001</v>
      </c>
      <c r="D7308">
        <v>7.1603900727000003</v>
      </c>
      <c r="E7308">
        <v>0.75707450919999997</v>
      </c>
      <c r="F7308">
        <v>1</v>
      </c>
      <c r="G7308" t="b">
        <v>0</v>
      </c>
      <c r="H7308">
        <v>153.80292580540001</v>
      </c>
      <c r="I7308">
        <v>124.1263612433</v>
      </c>
      <c r="J7308">
        <v>116.9386204549</v>
      </c>
      <c r="K7308">
        <v>150.1291772838</v>
      </c>
      <c r="L7308">
        <v>86.099739797599995</v>
      </c>
      <c r="M7308">
        <v>162.9909618515</v>
      </c>
      <c r="N7308">
        <v>191.84345437819999</v>
      </c>
      <c r="O7308">
        <f t="shared" si="342"/>
        <v>131.62263583453333</v>
      </c>
      <c r="P7308">
        <f t="shared" si="343"/>
        <v>147.765833327775</v>
      </c>
      <c r="Q7308">
        <f t="shared" si="344"/>
        <v>0.89075148747388211</v>
      </c>
    </row>
    <row r="7309" spans="1:17" x14ac:dyDescent="0.5">
      <c r="A7309">
        <v>7152</v>
      </c>
      <c r="B7309" t="s">
        <v>7151</v>
      </c>
      <c r="C7309">
        <v>-0.73630151420000001</v>
      </c>
      <c r="D7309">
        <v>4.6970783170999999</v>
      </c>
      <c r="E7309">
        <v>0.30904441560000001</v>
      </c>
      <c r="F7309">
        <v>1</v>
      </c>
      <c r="G7309" t="b">
        <v>0</v>
      </c>
      <c r="H7309">
        <v>21.085346878300001</v>
      </c>
      <c r="I7309">
        <v>23.938221404699998</v>
      </c>
      <c r="J7309">
        <v>9.3337195041999994</v>
      </c>
      <c r="K7309">
        <v>26.945594395299999</v>
      </c>
      <c r="L7309">
        <v>25.748503745600001</v>
      </c>
      <c r="M7309">
        <v>52.545387673599997</v>
      </c>
      <c r="N7309">
        <v>16.995012943399999</v>
      </c>
      <c r="O7309">
        <f t="shared" si="342"/>
        <v>18.119095929066667</v>
      </c>
      <c r="P7309">
        <f t="shared" si="343"/>
        <v>30.558624689475</v>
      </c>
      <c r="Q7309">
        <f t="shared" si="344"/>
        <v>0.59292903765093996</v>
      </c>
    </row>
    <row r="7310" spans="1:17" x14ac:dyDescent="0.5">
      <c r="A7310">
        <v>7153</v>
      </c>
      <c r="B7310" t="s">
        <v>7152</v>
      </c>
      <c r="C7310">
        <v>-0.1137494767</v>
      </c>
      <c r="D7310">
        <v>0.89156050919999996</v>
      </c>
      <c r="E7310">
        <v>0.9672968005</v>
      </c>
      <c r="F7310">
        <v>1</v>
      </c>
      <c r="G7310" t="b">
        <v>0</v>
      </c>
      <c r="H7310">
        <v>4.1703613288000003</v>
      </c>
      <c r="I7310">
        <v>3.0378453600000001E-2</v>
      </c>
      <c r="J7310">
        <v>0.94279994990000004</v>
      </c>
      <c r="K7310">
        <v>3.5701609594999999</v>
      </c>
      <c r="L7310">
        <v>2.8496367781999998</v>
      </c>
      <c r="M7310">
        <v>1.4583281922</v>
      </c>
      <c r="N7310">
        <v>8.5188034800000006E-2</v>
      </c>
      <c r="O7310">
        <f t="shared" si="342"/>
        <v>1.7145132441000002</v>
      </c>
      <c r="P7310">
        <f t="shared" si="343"/>
        <v>1.9908284911749998</v>
      </c>
      <c r="Q7310">
        <f t="shared" si="344"/>
        <v>0.86120590080970927</v>
      </c>
    </row>
    <row r="7311" spans="1:17" x14ac:dyDescent="0.5">
      <c r="A7311">
        <v>7154</v>
      </c>
      <c r="B7311" t="s">
        <v>7153</v>
      </c>
      <c r="C7311">
        <v>0.65894277300000004</v>
      </c>
      <c r="D7311">
        <v>4.2109041368</v>
      </c>
      <c r="E7311">
        <v>0.25223416640000001</v>
      </c>
      <c r="F7311">
        <v>1</v>
      </c>
      <c r="G7311" t="b">
        <v>0</v>
      </c>
      <c r="H7311">
        <v>17.0818000027</v>
      </c>
      <c r="I7311">
        <v>36.5452796318</v>
      </c>
      <c r="J7311">
        <v>15.5247725087</v>
      </c>
      <c r="K7311">
        <v>13.3164397834</v>
      </c>
      <c r="L7311">
        <v>3.3585004885999998</v>
      </c>
      <c r="M7311">
        <v>19.413994058099998</v>
      </c>
      <c r="N7311">
        <v>19.870109117999998</v>
      </c>
      <c r="O7311">
        <f t="shared" si="342"/>
        <v>23.050617381066669</v>
      </c>
      <c r="P7311">
        <f t="shared" si="343"/>
        <v>13.989760862025001</v>
      </c>
      <c r="Q7311">
        <f t="shared" si="344"/>
        <v>1.6476777271895497</v>
      </c>
    </row>
    <row r="7312" spans="1:17" x14ac:dyDescent="0.5">
      <c r="A7312">
        <v>7155</v>
      </c>
      <c r="B7312" t="s">
        <v>7154</v>
      </c>
      <c r="C7312">
        <v>-0.10995174019999999</v>
      </c>
      <c r="D7312">
        <v>5.1225304233999998</v>
      </c>
      <c r="E7312">
        <v>0.88919080039999998</v>
      </c>
      <c r="F7312">
        <v>1</v>
      </c>
      <c r="G7312" t="b">
        <v>0</v>
      </c>
      <c r="H7312">
        <v>23.454112113099999</v>
      </c>
      <c r="I7312">
        <v>39.643881894899998</v>
      </c>
      <c r="J7312">
        <v>31.300958337299999</v>
      </c>
      <c r="K7312">
        <v>32.339925188199999</v>
      </c>
      <c r="L7312">
        <v>40.234157367999998</v>
      </c>
      <c r="M7312">
        <v>60.839629266499998</v>
      </c>
      <c r="N7312">
        <v>9.6475449414999996</v>
      </c>
      <c r="O7312">
        <f t="shared" si="342"/>
        <v>31.466317448433333</v>
      </c>
      <c r="P7312">
        <f t="shared" si="343"/>
        <v>35.765314191050003</v>
      </c>
      <c r="Q7312">
        <f t="shared" si="344"/>
        <v>0.87979983288690189</v>
      </c>
    </row>
    <row r="7313" spans="1:17" x14ac:dyDescent="0.5">
      <c r="A7313">
        <v>7156</v>
      </c>
      <c r="B7313" t="s">
        <v>7155</v>
      </c>
      <c r="C7313">
        <v>0.26177310920000002</v>
      </c>
      <c r="D7313">
        <v>5.9286882074999996</v>
      </c>
      <c r="E7313">
        <v>0.57723670760000001</v>
      </c>
      <c r="F7313">
        <v>1</v>
      </c>
      <c r="G7313" t="b">
        <v>0</v>
      </c>
      <c r="H7313">
        <v>94.383617592899995</v>
      </c>
      <c r="I7313">
        <v>49.213094766099999</v>
      </c>
      <c r="J7313">
        <v>58.202183574999999</v>
      </c>
      <c r="K7313">
        <v>44.6661013477</v>
      </c>
      <c r="L7313">
        <v>36.6721113953</v>
      </c>
      <c r="M7313">
        <v>70.364335271599998</v>
      </c>
      <c r="N7313">
        <v>66.318885094799995</v>
      </c>
      <c r="O7313">
        <f t="shared" si="342"/>
        <v>67.266298644666662</v>
      </c>
      <c r="P7313">
        <f t="shared" si="343"/>
        <v>54.505358277349998</v>
      </c>
      <c r="Q7313">
        <f t="shared" si="344"/>
        <v>1.2341226765703059</v>
      </c>
    </row>
    <row r="7314" spans="1:17" x14ac:dyDescent="0.5">
      <c r="A7314">
        <v>7157</v>
      </c>
      <c r="B7314" t="s">
        <v>7156</v>
      </c>
      <c r="C7314">
        <v>0.94805779379999999</v>
      </c>
      <c r="D7314">
        <v>1.4589315528</v>
      </c>
      <c r="E7314">
        <v>0.57169442609999999</v>
      </c>
      <c r="F7314">
        <v>1</v>
      </c>
      <c r="G7314" t="b">
        <v>0</v>
      </c>
      <c r="H7314">
        <v>5.5048769540000002</v>
      </c>
      <c r="I7314">
        <v>4.1922265911999999</v>
      </c>
      <c r="J7314">
        <v>1.0370799449000001</v>
      </c>
      <c r="K7314">
        <v>2.9447313024000001</v>
      </c>
      <c r="L7314">
        <v>3.4263489833</v>
      </c>
      <c r="M7314">
        <v>1.2988235460999999</v>
      </c>
      <c r="N7314">
        <v>0.57501923489999995</v>
      </c>
      <c r="O7314">
        <f t="shared" si="342"/>
        <v>3.5780611633666672</v>
      </c>
      <c r="P7314">
        <f t="shared" si="343"/>
        <v>2.0612307666749996</v>
      </c>
      <c r="Q7314">
        <f t="shared" si="344"/>
        <v>1.7358857733035336</v>
      </c>
    </row>
    <row r="7315" spans="1:17" x14ac:dyDescent="0.5">
      <c r="A7315">
        <v>7158</v>
      </c>
      <c r="B7315" t="s">
        <v>7157</v>
      </c>
      <c r="C7315">
        <v>0.1477225257</v>
      </c>
      <c r="D7315">
        <v>5.2286411554000001</v>
      </c>
      <c r="E7315">
        <v>0.80317200339999995</v>
      </c>
      <c r="F7315">
        <v>1</v>
      </c>
      <c r="G7315" t="b">
        <v>0</v>
      </c>
      <c r="H7315">
        <v>36.632453912000003</v>
      </c>
      <c r="I7315">
        <v>37.426254785099999</v>
      </c>
      <c r="J7315">
        <v>40.823237831500002</v>
      </c>
      <c r="K7315">
        <v>52.953044304899997</v>
      </c>
      <c r="L7315">
        <v>41.217960541399997</v>
      </c>
      <c r="M7315">
        <v>22.011641150399999</v>
      </c>
      <c r="N7315">
        <v>29.709327137799999</v>
      </c>
      <c r="O7315">
        <f t="shared" si="342"/>
        <v>38.293982176199997</v>
      </c>
      <c r="P7315">
        <f t="shared" si="343"/>
        <v>36.472993283624994</v>
      </c>
      <c r="Q7315">
        <f t="shared" si="344"/>
        <v>1.0499270481699827</v>
      </c>
    </row>
    <row r="7316" spans="1:17" x14ac:dyDescent="0.5">
      <c r="A7316">
        <v>7159</v>
      </c>
      <c r="B7316" t="s">
        <v>7158</v>
      </c>
      <c r="C7316">
        <v>0.1751670709</v>
      </c>
      <c r="D7316">
        <v>5.3439106918999997</v>
      </c>
      <c r="E7316">
        <v>0.70656269739999999</v>
      </c>
      <c r="F7316">
        <v>1</v>
      </c>
      <c r="G7316" t="b">
        <v>0</v>
      </c>
      <c r="H7316">
        <v>32.195189458199998</v>
      </c>
      <c r="I7316">
        <v>42.256428901</v>
      </c>
      <c r="J7316">
        <v>51.979703905500003</v>
      </c>
      <c r="K7316">
        <v>29.1085386263</v>
      </c>
      <c r="L7316">
        <v>37.995157042300001</v>
      </c>
      <c r="M7316">
        <v>52.408669405600001</v>
      </c>
      <c r="N7316">
        <v>32.861284425599997</v>
      </c>
      <c r="O7316">
        <f t="shared" si="342"/>
        <v>42.143774088233336</v>
      </c>
      <c r="P7316">
        <f t="shared" si="343"/>
        <v>38.093412374949999</v>
      </c>
      <c r="Q7316">
        <f t="shared" si="344"/>
        <v>1.1063270907162632</v>
      </c>
    </row>
    <row r="7317" spans="1:17" x14ac:dyDescent="0.5">
      <c r="A7317">
        <v>7160</v>
      </c>
      <c r="B7317" t="s">
        <v>7159</v>
      </c>
      <c r="C7317">
        <v>1.0664698352999999</v>
      </c>
      <c r="D7317">
        <v>4.0716316772000001</v>
      </c>
      <c r="E7317">
        <v>0.19002586099999999</v>
      </c>
      <c r="F7317">
        <v>1</v>
      </c>
      <c r="G7317" t="b">
        <v>0</v>
      </c>
      <c r="H7317">
        <v>19.884282815599999</v>
      </c>
      <c r="I7317">
        <v>13.609547194599999</v>
      </c>
      <c r="J7317">
        <v>36.706344716799997</v>
      </c>
      <c r="K7317">
        <v>20.587059547700001</v>
      </c>
      <c r="L7317">
        <v>11.466395607400001</v>
      </c>
      <c r="M7317">
        <v>7.8840867888000004</v>
      </c>
      <c r="N7317">
        <v>7.1132009061000003</v>
      </c>
      <c r="O7317">
        <f t="shared" si="342"/>
        <v>23.40005824233333</v>
      </c>
      <c r="P7317">
        <f t="shared" si="343"/>
        <v>11.7626857125</v>
      </c>
      <c r="Q7317">
        <f t="shared" si="344"/>
        <v>1.9893465501221799</v>
      </c>
    </row>
    <row r="7318" spans="1:17" x14ac:dyDescent="0.5">
      <c r="A7318">
        <v>7161</v>
      </c>
      <c r="B7318" t="s">
        <v>7160</v>
      </c>
      <c r="C7318">
        <v>-1.1773719255999999</v>
      </c>
      <c r="D7318">
        <v>4.1565369077999996</v>
      </c>
      <c r="E7318">
        <v>0.26912892669999999</v>
      </c>
      <c r="F7318">
        <v>1</v>
      </c>
      <c r="G7318" t="b">
        <v>0</v>
      </c>
      <c r="H7318">
        <v>11.677011720599999</v>
      </c>
      <c r="I7318">
        <v>3.5542790663999999</v>
      </c>
      <c r="J7318">
        <v>16.5618524536</v>
      </c>
      <c r="K7318">
        <v>13.4727971977</v>
      </c>
      <c r="L7318">
        <v>11.6020925968</v>
      </c>
      <c r="M7318">
        <v>34.6580809417</v>
      </c>
      <c r="N7318">
        <v>31.2853057817</v>
      </c>
      <c r="O7318">
        <f t="shared" si="342"/>
        <v>10.597714413533334</v>
      </c>
      <c r="P7318">
        <f t="shared" si="343"/>
        <v>22.754569129475001</v>
      </c>
      <c r="Q7318">
        <f t="shared" si="344"/>
        <v>0.46574006096233411</v>
      </c>
    </row>
    <row r="7319" spans="1:17" x14ac:dyDescent="0.5">
      <c r="A7319">
        <v>7162</v>
      </c>
      <c r="B7319" t="s">
        <v>7161</v>
      </c>
      <c r="C7319">
        <v>0.1762473413</v>
      </c>
      <c r="D7319">
        <v>4.7393785787000002</v>
      </c>
      <c r="E7319">
        <v>0.81706307190000005</v>
      </c>
      <c r="F7319">
        <v>1</v>
      </c>
      <c r="G7319" t="b">
        <v>0</v>
      </c>
      <c r="H7319">
        <v>24.588450394500001</v>
      </c>
      <c r="I7319">
        <v>44.139893021699997</v>
      </c>
      <c r="J7319">
        <v>12.5078126689</v>
      </c>
      <c r="K7319">
        <v>18.5283535929</v>
      </c>
      <c r="L7319">
        <v>39.996687636499999</v>
      </c>
      <c r="M7319">
        <v>14.5604955436</v>
      </c>
      <c r="N7319">
        <v>29.6454361117</v>
      </c>
      <c r="O7319">
        <f t="shared" si="342"/>
        <v>27.078718695033334</v>
      </c>
      <c r="P7319">
        <f t="shared" si="343"/>
        <v>25.682743221175002</v>
      </c>
      <c r="Q7319">
        <f t="shared" si="344"/>
        <v>1.0543546093124263</v>
      </c>
    </row>
    <row r="7320" spans="1:17" x14ac:dyDescent="0.5">
      <c r="A7320">
        <v>7163</v>
      </c>
      <c r="B7320" t="s">
        <v>7162</v>
      </c>
      <c r="C7320">
        <v>-4.0803648400000003E-2</v>
      </c>
      <c r="D7320">
        <v>5.8542593703000003</v>
      </c>
      <c r="E7320">
        <v>0.99156774349999999</v>
      </c>
      <c r="F7320">
        <v>1</v>
      </c>
      <c r="G7320" t="b">
        <v>0</v>
      </c>
      <c r="H7320">
        <v>52.913544539599997</v>
      </c>
      <c r="I7320">
        <v>64.432699999299999</v>
      </c>
      <c r="J7320">
        <v>49.6227040307</v>
      </c>
      <c r="K7320">
        <v>51.988840250199999</v>
      </c>
      <c r="L7320">
        <v>63.981130519399997</v>
      </c>
      <c r="M7320">
        <v>36.663282205900003</v>
      </c>
      <c r="N7320">
        <v>81.333276229000006</v>
      </c>
      <c r="O7320">
        <f t="shared" si="342"/>
        <v>55.656316189866665</v>
      </c>
      <c r="P7320">
        <f t="shared" si="343"/>
        <v>58.491632301125001</v>
      </c>
      <c r="Q7320">
        <f t="shared" si="344"/>
        <v>0.95152612434097172</v>
      </c>
    </row>
    <row r="7321" spans="1:17" x14ac:dyDescent="0.5">
      <c r="A7321">
        <v>7164</v>
      </c>
      <c r="B7321" t="s">
        <v>7163</v>
      </c>
      <c r="C7321">
        <v>1.6791281718</v>
      </c>
      <c r="D7321">
        <v>2.7271865319000002</v>
      </c>
      <c r="E7321">
        <v>0.16782729069999999</v>
      </c>
      <c r="F7321">
        <v>1</v>
      </c>
      <c r="G7321" t="b">
        <v>0</v>
      </c>
      <c r="H7321">
        <v>19.0168476592</v>
      </c>
      <c r="I7321">
        <v>7.0174227721999998</v>
      </c>
      <c r="J7321">
        <v>6.8195863043999996</v>
      </c>
      <c r="K7321">
        <v>1.6678124191000001</v>
      </c>
      <c r="L7321">
        <v>0.2713939789</v>
      </c>
      <c r="M7321">
        <v>7.1321363148000003</v>
      </c>
      <c r="N7321">
        <v>3.3862243835000001</v>
      </c>
      <c r="O7321">
        <f t="shared" si="342"/>
        <v>10.9512855786</v>
      </c>
      <c r="P7321">
        <f t="shared" si="343"/>
        <v>3.114391774075</v>
      </c>
      <c r="Q7321">
        <f t="shared" si="344"/>
        <v>3.5163480939557203</v>
      </c>
    </row>
    <row r="7322" spans="1:17" x14ac:dyDescent="0.5">
      <c r="A7322">
        <v>7165</v>
      </c>
      <c r="B7322" t="s">
        <v>7164</v>
      </c>
      <c r="C7322">
        <v>-0.1170644944</v>
      </c>
      <c r="D7322">
        <v>5.8506683930000003</v>
      </c>
      <c r="E7322">
        <v>0.80704235160000004</v>
      </c>
      <c r="F7322">
        <v>1</v>
      </c>
      <c r="G7322" t="b">
        <v>0</v>
      </c>
      <c r="H7322">
        <v>55.148858211799997</v>
      </c>
      <c r="I7322">
        <v>32.899865204699999</v>
      </c>
      <c r="J7322">
        <v>73.632676088599993</v>
      </c>
      <c r="K7322">
        <v>88.003164674100006</v>
      </c>
      <c r="L7322">
        <v>58.281856963099997</v>
      </c>
      <c r="M7322">
        <v>43.499195606699999</v>
      </c>
      <c r="N7322">
        <v>51.666543108500001</v>
      </c>
      <c r="O7322">
        <f t="shared" si="342"/>
        <v>53.893799835033327</v>
      </c>
      <c r="P7322">
        <f t="shared" si="343"/>
        <v>60.362690088100003</v>
      </c>
      <c r="Q7322">
        <f t="shared" si="344"/>
        <v>0.89283296944478019</v>
      </c>
    </row>
    <row r="7323" spans="1:17" x14ac:dyDescent="0.5">
      <c r="A7323">
        <v>7166</v>
      </c>
      <c r="B7323" t="s">
        <v>7165</v>
      </c>
      <c r="C7323">
        <v>0.19760376560000001</v>
      </c>
      <c r="D7323">
        <v>6.6527259536000001</v>
      </c>
      <c r="E7323">
        <v>0.64924497599999997</v>
      </c>
      <c r="F7323">
        <v>1</v>
      </c>
      <c r="G7323" t="b">
        <v>0</v>
      </c>
      <c r="H7323">
        <v>107.5285965013</v>
      </c>
      <c r="I7323">
        <v>127.31609886699999</v>
      </c>
      <c r="J7323">
        <v>77.623862543300007</v>
      </c>
      <c r="K7323">
        <v>118.7534561503</v>
      </c>
      <c r="L7323">
        <v>124.196669582</v>
      </c>
      <c r="M7323">
        <v>48.671703413199999</v>
      </c>
      <c r="N7323">
        <v>93.728135292900006</v>
      </c>
      <c r="O7323">
        <f t="shared" si="342"/>
        <v>104.15618597053333</v>
      </c>
      <c r="P7323">
        <f t="shared" si="343"/>
        <v>96.337491109599995</v>
      </c>
      <c r="Q7323">
        <f t="shared" si="344"/>
        <v>1.0811594195663479</v>
      </c>
    </row>
    <row r="7324" spans="1:17" x14ac:dyDescent="0.5">
      <c r="A7324">
        <v>7167</v>
      </c>
      <c r="B7324" t="s">
        <v>7166</v>
      </c>
      <c r="C7324">
        <v>-6.9274535700000001E-2</v>
      </c>
      <c r="D7324">
        <v>3.6560483523</v>
      </c>
      <c r="E7324">
        <v>0.91237216629999995</v>
      </c>
      <c r="F7324">
        <v>1</v>
      </c>
      <c r="G7324" t="b">
        <v>0</v>
      </c>
      <c r="H7324">
        <v>5.3714253914999999</v>
      </c>
      <c r="I7324">
        <v>16.708149457600001</v>
      </c>
      <c r="J7324">
        <v>12.193546018899999</v>
      </c>
      <c r="K7324">
        <v>12.4043548667</v>
      </c>
      <c r="L7324">
        <v>24.493306593300002</v>
      </c>
      <c r="M7324">
        <v>3.3495975663999999</v>
      </c>
      <c r="N7324">
        <v>13.3958184729</v>
      </c>
      <c r="O7324">
        <f t="shared" si="342"/>
        <v>11.424373622666666</v>
      </c>
      <c r="P7324">
        <f t="shared" si="343"/>
        <v>13.410769374825001</v>
      </c>
      <c r="Q7324">
        <f t="shared" si="344"/>
        <v>0.85188055236508331</v>
      </c>
    </row>
    <row r="7325" spans="1:17" x14ac:dyDescent="0.5">
      <c r="A7325">
        <v>7170</v>
      </c>
      <c r="B7325" t="s">
        <v>7169</v>
      </c>
      <c r="C7325">
        <v>0.56631045599999996</v>
      </c>
      <c r="D7325">
        <v>4.9478672208000001</v>
      </c>
      <c r="E7325">
        <v>0.29823742539999998</v>
      </c>
      <c r="F7325">
        <v>1</v>
      </c>
      <c r="G7325" t="b">
        <v>0</v>
      </c>
      <c r="H7325">
        <v>29.526158207800002</v>
      </c>
      <c r="I7325">
        <v>41.375453747800002</v>
      </c>
      <c r="J7325">
        <v>39.691877891600001</v>
      </c>
      <c r="K7325">
        <v>26.997713533399999</v>
      </c>
      <c r="L7325">
        <v>25.307488530000001</v>
      </c>
      <c r="M7325">
        <v>20.507740202200001</v>
      </c>
      <c r="N7325">
        <v>29.304683972500001</v>
      </c>
      <c r="O7325">
        <f t="shared" si="342"/>
        <v>36.864496615733337</v>
      </c>
      <c r="P7325">
        <f t="shared" si="343"/>
        <v>25.529406559525</v>
      </c>
      <c r="Q7325">
        <f t="shared" si="344"/>
        <v>1.4440013139271044</v>
      </c>
    </row>
    <row r="7326" spans="1:17" x14ac:dyDescent="0.5">
      <c r="A7326">
        <v>7172</v>
      </c>
      <c r="B7326" t="s">
        <v>7171</v>
      </c>
      <c r="C7326">
        <v>-0.35479648200000002</v>
      </c>
      <c r="D7326">
        <v>3.1133513507999999</v>
      </c>
      <c r="E7326">
        <v>0.72194100530000005</v>
      </c>
      <c r="F7326">
        <v>1</v>
      </c>
      <c r="G7326" t="b">
        <v>0</v>
      </c>
      <c r="H7326">
        <v>7.2731101573999997</v>
      </c>
      <c r="I7326">
        <v>2.9467099953</v>
      </c>
      <c r="J7326">
        <v>12.004986028999999</v>
      </c>
      <c r="K7326">
        <v>4.7689011357000002</v>
      </c>
      <c r="L7326">
        <v>13.094759480600001</v>
      </c>
      <c r="M7326">
        <v>5.5143034766000003</v>
      </c>
      <c r="N7326">
        <v>15.227361221200001</v>
      </c>
      <c r="O7326">
        <f t="shared" si="342"/>
        <v>7.4082687272333319</v>
      </c>
      <c r="P7326">
        <f t="shared" si="343"/>
        <v>9.651331328525</v>
      </c>
      <c r="Q7326">
        <f t="shared" si="344"/>
        <v>0.76759034324495912</v>
      </c>
    </row>
    <row r="7327" spans="1:17" x14ac:dyDescent="0.5">
      <c r="A7327">
        <v>7173</v>
      </c>
      <c r="B7327" t="s">
        <v>7172</v>
      </c>
      <c r="C7327">
        <v>0.74149433580000002</v>
      </c>
      <c r="D7327">
        <v>2.6474424112000001</v>
      </c>
      <c r="E7327">
        <v>0.59104836500000002</v>
      </c>
      <c r="F7327">
        <v>1</v>
      </c>
      <c r="G7327" t="b">
        <v>0</v>
      </c>
      <c r="H7327">
        <v>9.1414320326999992</v>
      </c>
      <c r="I7327">
        <v>8.6578592644000008</v>
      </c>
      <c r="J7327">
        <v>4.9025597396</v>
      </c>
      <c r="K7327">
        <v>2.8144334571999998</v>
      </c>
      <c r="L7327">
        <v>10.1772742078</v>
      </c>
      <c r="M7327">
        <v>6.6080496207000001</v>
      </c>
      <c r="N7327">
        <v>0.72409829579999996</v>
      </c>
      <c r="O7327">
        <f t="shared" si="342"/>
        <v>7.5672836789</v>
      </c>
      <c r="P7327">
        <f t="shared" si="343"/>
        <v>5.0809638953750005</v>
      </c>
      <c r="Q7327">
        <f t="shared" si="344"/>
        <v>1.4893401792892482</v>
      </c>
    </row>
    <row r="7328" spans="1:17" x14ac:dyDescent="0.5">
      <c r="A7328">
        <v>7174</v>
      </c>
      <c r="B7328" t="s">
        <v>7173</v>
      </c>
      <c r="C7328">
        <v>9.3472712099999994E-2</v>
      </c>
      <c r="D7328">
        <v>6.5717411679</v>
      </c>
      <c r="E7328">
        <v>0.80621075310000001</v>
      </c>
      <c r="F7328">
        <v>1</v>
      </c>
      <c r="G7328" t="b">
        <v>0</v>
      </c>
      <c r="H7328">
        <v>117.1371090028</v>
      </c>
      <c r="I7328">
        <v>76.705595237200001</v>
      </c>
      <c r="J7328">
        <v>96.165594891699996</v>
      </c>
      <c r="K7328">
        <v>81.488272412100002</v>
      </c>
      <c r="L7328">
        <v>88.813679586399999</v>
      </c>
      <c r="M7328">
        <v>115.41300458240001</v>
      </c>
      <c r="N7328">
        <v>80.6091779331</v>
      </c>
      <c r="O7328">
        <f t="shared" si="342"/>
        <v>96.669433043899986</v>
      </c>
      <c r="P7328">
        <f t="shared" si="343"/>
        <v>91.581033628499995</v>
      </c>
      <c r="Q7328">
        <f t="shared" si="344"/>
        <v>1.0555617163706752</v>
      </c>
    </row>
    <row r="7329" spans="1:17" x14ac:dyDescent="0.5">
      <c r="A7329">
        <v>7175</v>
      </c>
      <c r="B7329" t="s">
        <v>7174</v>
      </c>
      <c r="C7329">
        <v>-0.81694356950000002</v>
      </c>
      <c r="D7329">
        <v>4.0985567367</v>
      </c>
      <c r="E7329">
        <v>0.4455094859</v>
      </c>
      <c r="F7329">
        <v>1</v>
      </c>
      <c r="G7329" t="b">
        <v>0</v>
      </c>
      <c r="H7329">
        <v>7.7401906262000004</v>
      </c>
      <c r="I7329">
        <v>13.001978123400001</v>
      </c>
      <c r="J7329">
        <v>14.361985903800001</v>
      </c>
      <c r="K7329">
        <v>28.3528111239</v>
      </c>
      <c r="L7329">
        <v>12.8572897491</v>
      </c>
      <c r="M7329">
        <v>22.080000284400001</v>
      </c>
      <c r="N7329">
        <v>19.870109117999998</v>
      </c>
      <c r="O7329">
        <f t="shared" si="342"/>
        <v>11.701384884466668</v>
      </c>
      <c r="P7329">
        <f t="shared" si="343"/>
        <v>20.790052568850001</v>
      </c>
      <c r="Q7329">
        <f t="shared" si="344"/>
        <v>0.56283575261368035</v>
      </c>
    </row>
    <row r="7330" spans="1:17" x14ac:dyDescent="0.5">
      <c r="A7330">
        <v>7176</v>
      </c>
      <c r="B7330" t="s">
        <v>7175</v>
      </c>
      <c r="C7330">
        <v>0.96565139460000005</v>
      </c>
      <c r="D7330">
        <v>5.3186414163000002</v>
      </c>
      <c r="E7330">
        <v>0.1158803394</v>
      </c>
      <c r="F7330">
        <v>1</v>
      </c>
      <c r="G7330" t="b">
        <v>0</v>
      </c>
      <c r="H7330">
        <v>40.936266803300001</v>
      </c>
      <c r="I7330">
        <v>49.790285383700002</v>
      </c>
      <c r="J7330">
        <v>72.375609488699993</v>
      </c>
      <c r="K7330">
        <v>28.978240781</v>
      </c>
      <c r="L7330">
        <v>23.4755791726</v>
      </c>
      <c r="M7330">
        <v>24.9282975347</v>
      </c>
      <c r="N7330">
        <v>34.778015208699998</v>
      </c>
      <c r="O7330">
        <f t="shared" si="342"/>
        <v>54.367387225233337</v>
      </c>
      <c r="P7330">
        <f t="shared" si="343"/>
        <v>28.040033174249999</v>
      </c>
      <c r="Q7330">
        <f t="shared" si="344"/>
        <v>1.9389202176536844</v>
      </c>
    </row>
    <row r="7331" spans="1:17" x14ac:dyDescent="0.5">
      <c r="A7331">
        <v>7177</v>
      </c>
      <c r="B7331" t="s">
        <v>7176</v>
      </c>
      <c r="C7331">
        <v>-1.5186872024</v>
      </c>
      <c r="D7331">
        <v>1.7686979392</v>
      </c>
      <c r="E7331">
        <v>0.39169230100000002</v>
      </c>
      <c r="F7331">
        <v>1</v>
      </c>
      <c r="G7331" t="b">
        <v>0</v>
      </c>
      <c r="H7331">
        <v>3.0360230474000001</v>
      </c>
      <c r="I7331">
        <v>1.8227072136</v>
      </c>
      <c r="J7331">
        <v>9.4279995000000005E-2</v>
      </c>
      <c r="K7331">
        <v>4.1955906166999997</v>
      </c>
      <c r="L7331">
        <v>2.0354548416</v>
      </c>
      <c r="M7331">
        <v>8.5676781289000008</v>
      </c>
      <c r="N7331">
        <v>3.3862243835000001</v>
      </c>
      <c r="O7331">
        <f t="shared" si="342"/>
        <v>1.6510034186666667</v>
      </c>
      <c r="P7331">
        <f t="shared" si="343"/>
        <v>4.5462369926750004</v>
      </c>
      <c r="Q7331">
        <f t="shared" si="344"/>
        <v>0.36315823863269792</v>
      </c>
    </row>
    <row r="7332" spans="1:17" x14ac:dyDescent="0.5">
      <c r="A7332">
        <v>7179</v>
      </c>
      <c r="B7332" t="s">
        <v>7178</v>
      </c>
      <c r="C7332">
        <v>0.56636562619999997</v>
      </c>
      <c r="D7332">
        <v>1.6327124305</v>
      </c>
      <c r="E7332">
        <v>0.59888799969999995</v>
      </c>
      <c r="F7332">
        <v>1</v>
      </c>
      <c r="G7332" t="b">
        <v>0</v>
      </c>
      <c r="H7332">
        <v>0.16681445319999999</v>
      </c>
      <c r="I7332">
        <v>3.0378453600000001E-2</v>
      </c>
      <c r="J7332">
        <v>11.910706034</v>
      </c>
      <c r="K7332">
        <v>2.6059569000000001E-2</v>
      </c>
      <c r="L7332">
        <v>1.0516516681000001</v>
      </c>
      <c r="M7332">
        <v>4.5572755999999999E-2</v>
      </c>
      <c r="N7332">
        <v>8.7530705761000007</v>
      </c>
      <c r="O7332">
        <f t="shared" si="342"/>
        <v>4.0359663136000004</v>
      </c>
      <c r="P7332">
        <f t="shared" si="343"/>
        <v>2.4690886423</v>
      </c>
      <c r="Q7332">
        <f t="shared" si="344"/>
        <v>1.6345975776067829</v>
      </c>
    </row>
    <row r="7333" spans="1:17" x14ac:dyDescent="0.5">
      <c r="A7333">
        <v>7180</v>
      </c>
      <c r="B7333" t="s">
        <v>7179</v>
      </c>
      <c r="C7333">
        <v>0.81841992180000001</v>
      </c>
      <c r="D7333">
        <v>2.1299088674000002</v>
      </c>
      <c r="E7333">
        <v>0.30785621810000002</v>
      </c>
      <c r="F7333">
        <v>1</v>
      </c>
      <c r="G7333" t="b">
        <v>0</v>
      </c>
      <c r="H7333">
        <v>4.6040789069999999</v>
      </c>
      <c r="I7333">
        <v>5.4073647335999997</v>
      </c>
      <c r="J7333">
        <v>7.1338529544</v>
      </c>
      <c r="K7333">
        <v>4.0131736333000001</v>
      </c>
      <c r="L7333">
        <v>2.8496367781999998</v>
      </c>
      <c r="M7333">
        <v>2.0052012642000001</v>
      </c>
      <c r="N7333">
        <v>4.2806987488999999</v>
      </c>
      <c r="O7333">
        <f t="shared" si="342"/>
        <v>5.715098864999999</v>
      </c>
      <c r="P7333">
        <f t="shared" si="343"/>
        <v>3.2871776061500002</v>
      </c>
      <c r="Q7333">
        <f t="shared" si="344"/>
        <v>1.7386036137224792</v>
      </c>
    </row>
    <row r="7334" spans="1:17" x14ac:dyDescent="0.5">
      <c r="A7334">
        <v>7181</v>
      </c>
      <c r="B7334" t="s">
        <v>7180</v>
      </c>
      <c r="C7334">
        <v>-1.4800706899</v>
      </c>
      <c r="D7334">
        <v>3.4824622738</v>
      </c>
      <c r="E7334">
        <v>0.31504925319999999</v>
      </c>
      <c r="F7334">
        <v>1</v>
      </c>
      <c r="G7334" t="b">
        <v>0</v>
      </c>
      <c r="H7334">
        <v>10.6093992204</v>
      </c>
      <c r="I7334">
        <v>3.0378453600000001E-2</v>
      </c>
      <c r="J7334">
        <v>7.0081462944000004</v>
      </c>
      <c r="K7334">
        <v>8.5996577856999998</v>
      </c>
      <c r="L7334">
        <v>1.8997578521</v>
      </c>
      <c r="M7334">
        <v>25.019443046700001</v>
      </c>
      <c r="N7334">
        <v>23.533194614599999</v>
      </c>
      <c r="O7334">
        <f t="shared" si="342"/>
        <v>5.8826413228000005</v>
      </c>
      <c r="P7334">
        <f t="shared" si="343"/>
        <v>14.763013324775001</v>
      </c>
      <c r="Q7334">
        <f t="shared" si="344"/>
        <v>0.39847158526422699</v>
      </c>
    </row>
    <row r="7335" spans="1:17" x14ac:dyDescent="0.5">
      <c r="A7335">
        <v>7182</v>
      </c>
      <c r="B7335" t="s">
        <v>7181</v>
      </c>
      <c r="C7335">
        <v>2.0272001354000002</v>
      </c>
      <c r="D7335">
        <v>1.1941344303000001</v>
      </c>
      <c r="E7335">
        <v>9.5567034699999998E-2</v>
      </c>
      <c r="F7335">
        <v>1</v>
      </c>
      <c r="G7335" t="b">
        <v>0</v>
      </c>
      <c r="H7335">
        <v>1.1677011720999999</v>
      </c>
      <c r="I7335">
        <v>0.1215138142</v>
      </c>
      <c r="J7335">
        <v>10.465079444100001</v>
      </c>
      <c r="K7335">
        <v>0.65148922620000005</v>
      </c>
      <c r="L7335">
        <v>2.3746973151000002</v>
      </c>
      <c r="M7335">
        <v>1.2304644120999999</v>
      </c>
      <c r="N7335">
        <v>0.1490790609</v>
      </c>
      <c r="O7335">
        <f t="shared" si="342"/>
        <v>3.9180981434666666</v>
      </c>
      <c r="P7335">
        <f t="shared" si="343"/>
        <v>1.1014325035750001</v>
      </c>
      <c r="Q7335">
        <f t="shared" si="344"/>
        <v>3.557274849570363</v>
      </c>
    </row>
    <row r="7336" spans="1:17" x14ac:dyDescent="0.5">
      <c r="A7336">
        <v>7183</v>
      </c>
      <c r="B7336" t="s">
        <v>7182</v>
      </c>
      <c r="C7336">
        <v>-1.1215013993</v>
      </c>
      <c r="D7336">
        <v>2.5171869706000001</v>
      </c>
      <c r="E7336">
        <v>0.38646052219999999</v>
      </c>
      <c r="F7336">
        <v>1</v>
      </c>
      <c r="G7336" t="b">
        <v>0</v>
      </c>
      <c r="H7336">
        <v>0.50044335949999996</v>
      </c>
      <c r="I7336">
        <v>2.4910331919000002</v>
      </c>
      <c r="J7336">
        <v>6.1281996745000002</v>
      </c>
      <c r="K7336">
        <v>6.5148922619</v>
      </c>
      <c r="L7336">
        <v>16.080093248299999</v>
      </c>
      <c r="M7336">
        <v>8.2486688369000003</v>
      </c>
      <c r="N7336">
        <v>4.2594017400000003E-2</v>
      </c>
      <c r="O7336">
        <f t="shared" si="342"/>
        <v>3.0398920753000005</v>
      </c>
      <c r="P7336">
        <f t="shared" si="343"/>
        <v>7.7215620911249996</v>
      </c>
      <c r="Q7336">
        <f t="shared" si="344"/>
        <v>0.39368874321349928</v>
      </c>
    </row>
    <row r="7337" spans="1:17" x14ac:dyDescent="0.5">
      <c r="A7337">
        <v>7184</v>
      </c>
      <c r="B7337" t="s">
        <v>7183</v>
      </c>
      <c r="C7337">
        <v>2.1249552722999998</v>
      </c>
      <c r="D7337">
        <v>0.33286660940000001</v>
      </c>
      <c r="E7337">
        <v>0.26962732439999998</v>
      </c>
      <c r="F7337">
        <v>1</v>
      </c>
      <c r="G7337" t="b">
        <v>0</v>
      </c>
      <c r="H7337">
        <v>6.0720460947000001</v>
      </c>
      <c r="I7337">
        <v>0.57719061760000001</v>
      </c>
      <c r="J7337">
        <v>0.18855999000000001</v>
      </c>
      <c r="K7337">
        <v>0.4951318119</v>
      </c>
      <c r="L7337">
        <v>0.54278795769999999</v>
      </c>
      <c r="M7337">
        <v>2.2786377999999999E-2</v>
      </c>
      <c r="N7337">
        <v>0.9583653915</v>
      </c>
      <c r="O7337">
        <f t="shared" si="342"/>
        <v>2.2792655674333333</v>
      </c>
      <c r="P7337">
        <f t="shared" si="343"/>
        <v>0.50476788477500001</v>
      </c>
      <c r="Q7337">
        <f t="shared" si="344"/>
        <v>4.5154726284722226</v>
      </c>
    </row>
    <row r="7338" spans="1:17" x14ac:dyDescent="0.5">
      <c r="A7338">
        <v>7185</v>
      </c>
      <c r="B7338" t="s">
        <v>7184</v>
      </c>
      <c r="C7338">
        <v>0.117850502</v>
      </c>
      <c r="D7338">
        <v>5.1216341256</v>
      </c>
      <c r="E7338">
        <v>0.76264890149999998</v>
      </c>
      <c r="F7338">
        <v>1</v>
      </c>
      <c r="G7338" t="b">
        <v>0</v>
      </c>
      <c r="H7338">
        <v>29.859787114100001</v>
      </c>
      <c r="I7338">
        <v>62.093559075199998</v>
      </c>
      <c r="J7338">
        <v>15.6819058336</v>
      </c>
      <c r="K7338">
        <v>27.4146666382</v>
      </c>
      <c r="L7338">
        <v>12.891213996499999</v>
      </c>
      <c r="M7338">
        <v>41.676285366499997</v>
      </c>
      <c r="N7338">
        <v>46.065429820200002</v>
      </c>
      <c r="O7338">
        <f t="shared" si="342"/>
        <v>35.878417340966664</v>
      </c>
      <c r="P7338">
        <f t="shared" si="343"/>
        <v>32.011898955349999</v>
      </c>
      <c r="Q7338">
        <f t="shared" si="344"/>
        <v>1.1207837870227462</v>
      </c>
    </row>
    <row r="7339" spans="1:17" x14ac:dyDescent="0.5">
      <c r="A7339">
        <v>7186</v>
      </c>
      <c r="B7339" t="s">
        <v>7185</v>
      </c>
      <c r="C7339">
        <v>-0.93247126280000003</v>
      </c>
      <c r="D7339">
        <v>3.8259870928000002</v>
      </c>
      <c r="E7339">
        <v>0.28955880039999998</v>
      </c>
      <c r="F7339">
        <v>1</v>
      </c>
      <c r="G7339" t="b">
        <v>0</v>
      </c>
      <c r="H7339">
        <v>9.0413433607999991</v>
      </c>
      <c r="I7339">
        <v>5.3466078263999997</v>
      </c>
      <c r="J7339">
        <v>13.073492638899999</v>
      </c>
      <c r="K7339">
        <v>14.801835219100001</v>
      </c>
      <c r="L7339">
        <v>20.218851426099999</v>
      </c>
      <c r="M7339">
        <v>16.998637989799999</v>
      </c>
      <c r="N7339">
        <v>19.380277917899999</v>
      </c>
      <c r="O7339">
        <f t="shared" si="342"/>
        <v>9.1538146086999994</v>
      </c>
      <c r="P7339">
        <f t="shared" si="343"/>
        <v>17.849900638225002</v>
      </c>
      <c r="Q7339">
        <f t="shared" si="344"/>
        <v>0.51282160019968925</v>
      </c>
    </row>
    <row r="7340" spans="1:17" x14ac:dyDescent="0.5">
      <c r="A7340">
        <v>7188</v>
      </c>
      <c r="B7340" t="s">
        <v>7187</v>
      </c>
      <c r="C7340">
        <v>0.24936766260000001</v>
      </c>
      <c r="D7340">
        <v>3.9984645522000002</v>
      </c>
      <c r="E7340">
        <v>0.77767497200000002</v>
      </c>
      <c r="F7340">
        <v>1</v>
      </c>
      <c r="G7340" t="b">
        <v>0</v>
      </c>
      <c r="H7340">
        <v>28.024828129399999</v>
      </c>
      <c r="I7340">
        <v>9.5995913247000004</v>
      </c>
      <c r="J7340">
        <v>13.5763192788</v>
      </c>
      <c r="K7340">
        <v>15.818158412000001</v>
      </c>
      <c r="L7340">
        <v>21.915063794000002</v>
      </c>
      <c r="M7340">
        <v>11.461548135199999</v>
      </c>
      <c r="N7340">
        <v>11.3087116202</v>
      </c>
      <c r="O7340">
        <f t="shared" si="342"/>
        <v>17.066912910966668</v>
      </c>
      <c r="P7340">
        <f t="shared" si="343"/>
        <v>15.12587049035</v>
      </c>
      <c r="Q7340">
        <f t="shared" si="344"/>
        <v>1.1283259976247326</v>
      </c>
    </row>
    <row r="7341" spans="1:17" x14ac:dyDescent="0.5">
      <c r="A7341">
        <v>7189</v>
      </c>
      <c r="B7341" t="s">
        <v>7188</v>
      </c>
      <c r="C7341">
        <v>0.12980043129999999</v>
      </c>
      <c r="D7341">
        <v>5.9908023458999997</v>
      </c>
      <c r="E7341">
        <v>0.79888511360000003</v>
      </c>
      <c r="F7341">
        <v>1</v>
      </c>
      <c r="G7341" t="b">
        <v>0</v>
      </c>
      <c r="H7341">
        <v>94.850698061800003</v>
      </c>
      <c r="I7341">
        <v>47.116981470500001</v>
      </c>
      <c r="J7341">
        <v>54.650970430299999</v>
      </c>
      <c r="K7341">
        <v>56.340788281099996</v>
      </c>
      <c r="L7341">
        <v>59.9441450837</v>
      </c>
      <c r="M7341">
        <v>80.7549236407</v>
      </c>
      <c r="N7341">
        <v>45.213549472099999</v>
      </c>
      <c r="O7341">
        <f t="shared" si="342"/>
        <v>65.539549987533334</v>
      </c>
      <c r="P7341">
        <f t="shared" si="343"/>
        <v>60.563351619399995</v>
      </c>
      <c r="Q7341">
        <f t="shared" si="344"/>
        <v>1.0821651747315011</v>
      </c>
    </row>
    <row r="7342" spans="1:17" x14ac:dyDescent="0.5">
      <c r="A7342">
        <v>7190</v>
      </c>
      <c r="B7342" t="s">
        <v>7189</v>
      </c>
      <c r="C7342">
        <v>0.67502310310000002</v>
      </c>
      <c r="D7342">
        <v>2.9518383838000002</v>
      </c>
      <c r="E7342">
        <v>0.6298700693</v>
      </c>
      <c r="F7342">
        <v>1</v>
      </c>
      <c r="G7342" t="b">
        <v>0</v>
      </c>
      <c r="H7342">
        <v>6.6725781299999995E-2</v>
      </c>
      <c r="I7342">
        <v>19.199182649499999</v>
      </c>
      <c r="J7342">
        <v>9.7108394841999992</v>
      </c>
      <c r="K7342">
        <v>5.3422116547999998</v>
      </c>
      <c r="L7342">
        <v>3.3924247400000003E-2</v>
      </c>
      <c r="M7342">
        <v>6.7219815107000001</v>
      </c>
      <c r="N7342">
        <v>10.8614744375</v>
      </c>
      <c r="O7342">
        <f t="shared" si="342"/>
        <v>9.6589159716666657</v>
      </c>
      <c r="P7342">
        <f t="shared" si="343"/>
        <v>5.7398979625999997</v>
      </c>
      <c r="Q7342">
        <f t="shared" si="344"/>
        <v>1.6827678879663341</v>
      </c>
    </row>
    <row r="7343" spans="1:17" x14ac:dyDescent="0.5">
      <c r="A7343">
        <v>7191</v>
      </c>
      <c r="B7343" t="s">
        <v>7190</v>
      </c>
      <c r="C7343">
        <v>0.39067578510000001</v>
      </c>
      <c r="D7343">
        <v>3.3194174878</v>
      </c>
      <c r="E7343">
        <v>0.73240565270000002</v>
      </c>
      <c r="F7343">
        <v>1</v>
      </c>
      <c r="G7343" t="b">
        <v>0</v>
      </c>
      <c r="H7343">
        <v>18.049323830999999</v>
      </c>
      <c r="I7343">
        <v>14.1259809051</v>
      </c>
      <c r="J7343">
        <v>2.1998665497999998</v>
      </c>
      <c r="K7343">
        <v>8.1045259737999995</v>
      </c>
      <c r="L7343">
        <v>5.5975008143</v>
      </c>
      <c r="M7343">
        <v>8.3398143488999992</v>
      </c>
      <c r="N7343">
        <v>11.990215898600001</v>
      </c>
      <c r="O7343">
        <f t="shared" si="342"/>
        <v>11.458390428633335</v>
      </c>
      <c r="P7343">
        <f t="shared" si="343"/>
        <v>8.5080142588999994</v>
      </c>
      <c r="Q7343">
        <f t="shared" si="344"/>
        <v>1.3467761195448196</v>
      </c>
    </row>
    <row r="7344" spans="1:17" x14ac:dyDescent="0.5">
      <c r="A7344">
        <v>7192</v>
      </c>
      <c r="B7344" s="2">
        <v>43723</v>
      </c>
      <c r="C7344">
        <v>-0.17835640790000001</v>
      </c>
      <c r="D7344">
        <v>7.9014588622000002</v>
      </c>
      <c r="E7344">
        <v>0.65224924080000002</v>
      </c>
      <c r="F7344">
        <v>1</v>
      </c>
      <c r="G7344" t="b">
        <v>0</v>
      </c>
      <c r="H7344">
        <v>221.5295937848</v>
      </c>
      <c r="I7344">
        <v>162.7981326243</v>
      </c>
      <c r="J7344">
        <v>264.86393259710002</v>
      </c>
      <c r="K7344">
        <v>299.81534189370001</v>
      </c>
      <c r="L7344">
        <v>291.2396635787</v>
      </c>
      <c r="M7344">
        <v>187.12173615610001</v>
      </c>
      <c r="N7344">
        <v>240.01728805979999</v>
      </c>
      <c r="O7344">
        <f t="shared" si="342"/>
        <v>216.39721966873336</v>
      </c>
      <c r="P7344">
        <f t="shared" si="343"/>
        <v>254.54850742207501</v>
      </c>
      <c r="Q7344">
        <f t="shared" si="344"/>
        <v>0.85012173852553075</v>
      </c>
    </row>
    <row r="7345" spans="1:17" x14ac:dyDescent="0.5">
      <c r="A7345">
        <v>7193</v>
      </c>
      <c r="B7345" t="s">
        <v>7191</v>
      </c>
      <c r="C7345">
        <v>-0.35127658249999999</v>
      </c>
      <c r="D7345">
        <v>6.2255145124000002</v>
      </c>
      <c r="E7345">
        <v>0.59373331070000002</v>
      </c>
      <c r="F7345">
        <v>1</v>
      </c>
      <c r="G7345" t="b">
        <v>0</v>
      </c>
      <c r="H7345">
        <v>105.29328282900001</v>
      </c>
      <c r="I7345">
        <v>46.0233571423</v>
      </c>
      <c r="J7345">
        <v>46.102917550999997</v>
      </c>
      <c r="K7345">
        <v>88.889190021700003</v>
      </c>
      <c r="L7345">
        <v>46.408370387399998</v>
      </c>
      <c r="M7345">
        <v>61.386502338600003</v>
      </c>
      <c r="N7345">
        <v>126.3338556141</v>
      </c>
      <c r="O7345">
        <f t="shared" si="342"/>
        <v>65.806519174099989</v>
      </c>
      <c r="P7345">
        <f t="shared" si="343"/>
        <v>80.754479590450003</v>
      </c>
      <c r="Q7345">
        <f t="shared" si="344"/>
        <v>0.81489620771306714</v>
      </c>
    </row>
    <row r="7346" spans="1:17" x14ac:dyDescent="0.5">
      <c r="A7346">
        <v>7194</v>
      </c>
      <c r="B7346" t="s">
        <v>7192</v>
      </c>
      <c r="C7346">
        <v>0.59477695549999998</v>
      </c>
      <c r="D7346">
        <v>4.0470831841999999</v>
      </c>
      <c r="E7346">
        <v>0.33718178069999999</v>
      </c>
      <c r="F7346">
        <v>1</v>
      </c>
      <c r="G7346" t="b">
        <v>0</v>
      </c>
      <c r="H7346">
        <v>17.1818886746</v>
      </c>
      <c r="I7346">
        <v>33.264406647400001</v>
      </c>
      <c r="J7346">
        <v>8.9565995241999996</v>
      </c>
      <c r="K7346">
        <v>10.3456489119</v>
      </c>
      <c r="L7346">
        <v>12.009183565200001</v>
      </c>
      <c r="M7346">
        <v>12.7831580594</v>
      </c>
      <c r="N7346">
        <v>17.804299274000002</v>
      </c>
      <c r="O7346">
        <f t="shared" si="342"/>
        <v>19.800964948733334</v>
      </c>
      <c r="P7346">
        <f t="shared" si="343"/>
        <v>13.235572452625</v>
      </c>
      <c r="Q7346">
        <f t="shared" si="344"/>
        <v>1.4960414458542157</v>
      </c>
    </row>
    <row r="7347" spans="1:17" x14ac:dyDescent="0.5">
      <c r="A7347">
        <v>7195</v>
      </c>
      <c r="B7347" t="s">
        <v>7193</v>
      </c>
      <c r="C7347">
        <v>-0.83919231390000004</v>
      </c>
      <c r="D7347">
        <v>1.8317064955</v>
      </c>
      <c r="E7347">
        <v>0.71988637160000002</v>
      </c>
      <c r="F7347">
        <v>1</v>
      </c>
      <c r="G7347" t="b">
        <v>0</v>
      </c>
      <c r="H7347">
        <v>1.9016847659</v>
      </c>
      <c r="I7347">
        <v>1.3670304101999999</v>
      </c>
      <c r="J7347">
        <v>4.1797464446000001</v>
      </c>
      <c r="K7347">
        <v>8.6257173548000008</v>
      </c>
      <c r="L7347">
        <v>2.3068488203999999</v>
      </c>
      <c r="M7347">
        <v>0</v>
      </c>
      <c r="N7347">
        <v>6.8363397929999996</v>
      </c>
      <c r="O7347">
        <f t="shared" si="342"/>
        <v>2.4828205402333334</v>
      </c>
      <c r="P7347">
        <f t="shared" si="343"/>
        <v>4.4422264920500005</v>
      </c>
      <c r="Q7347">
        <f t="shared" si="344"/>
        <v>0.55891354136865734</v>
      </c>
    </row>
    <row r="7348" spans="1:17" x14ac:dyDescent="0.5">
      <c r="A7348">
        <v>7196</v>
      </c>
      <c r="B7348" t="s">
        <v>7194</v>
      </c>
      <c r="C7348">
        <v>1.5038296349</v>
      </c>
      <c r="D7348">
        <v>2.3043109420999999</v>
      </c>
      <c r="E7348">
        <v>0.3661212076</v>
      </c>
      <c r="F7348">
        <v>1</v>
      </c>
      <c r="G7348" t="b">
        <v>0</v>
      </c>
      <c r="H7348">
        <v>7.8736421886999999</v>
      </c>
      <c r="I7348">
        <v>6.4098537010000003</v>
      </c>
      <c r="J7348">
        <v>8.2966395593000009</v>
      </c>
      <c r="K7348">
        <v>6.3324752785999996</v>
      </c>
      <c r="L7348">
        <v>3.5959702200999999</v>
      </c>
      <c r="M7348">
        <v>1.1393189000999999</v>
      </c>
      <c r="N7348">
        <v>0.63891026100000003</v>
      </c>
      <c r="O7348">
        <f t="shared" si="342"/>
        <v>7.5267118163333331</v>
      </c>
      <c r="P7348">
        <f t="shared" si="343"/>
        <v>2.9266686649499998</v>
      </c>
      <c r="Q7348">
        <f t="shared" si="344"/>
        <v>2.5717676573620341</v>
      </c>
    </row>
    <row r="7349" spans="1:17" x14ac:dyDescent="0.5">
      <c r="A7349">
        <v>7197</v>
      </c>
      <c r="B7349" s="2">
        <v>43719</v>
      </c>
      <c r="C7349">
        <v>-0.41689888609999998</v>
      </c>
      <c r="D7349">
        <v>6.6715822984999997</v>
      </c>
      <c r="E7349">
        <v>0.32646184119999999</v>
      </c>
      <c r="F7349">
        <v>1</v>
      </c>
      <c r="G7349" t="b">
        <v>0</v>
      </c>
      <c r="H7349">
        <v>132.01695822389999</v>
      </c>
      <c r="I7349">
        <v>60.605014850800004</v>
      </c>
      <c r="J7349">
        <v>57.0393969701</v>
      </c>
      <c r="K7349">
        <v>87.4559137241</v>
      </c>
      <c r="L7349">
        <v>157.4763562414</v>
      </c>
      <c r="M7349">
        <v>108.4859456697</v>
      </c>
      <c r="N7349">
        <v>106.3359644439</v>
      </c>
      <c r="O7349">
        <f t="shared" si="342"/>
        <v>83.220456681599998</v>
      </c>
      <c r="P7349">
        <f t="shared" si="343"/>
        <v>114.93854501977501</v>
      </c>
      <c r="Q7349">
        <f t="shared" si="344"/>
        <v>0.72404306725200007</v>
      </c>
    </row>
    <row r="7350" spans="1:17" x14ac:dyDescent="0.5">
      <c r="A7350">
        <v>7198</v>
      </c>
      <c r="B7350" s="2">
        <v>43720</v>
      </c>
      <c r="C7350">
        <v>-0.41904599799999998</v>
      </c>
      <c r="D7350">
        <v>3.2253267449999998</v>
      </c>
      <c r="E7350">
        <v>0.75269393439999999</v>
      </c>
      <c r="F7350">
        <v>1</v>
      </c>
      <c r="G7350" t="b">
        <v>0</v>
      </c>
      <c r="H7350">
        <v>17.482154690200002</v>
      </c>
      <c r="I7350">
        <v>1.3974088636999999</v>
      </c>
      <c r="J7350">
        <v>4.5882930895999996</v>
      </c>
      <c r="K7350">
        <v>9.1729683047999995</v>
      </c>
      <c r="L7350">
        <v>9.7023347446999999</v>
      </c>
      <c r="M7350">
        <v>16.474551295800001</v>
      </c>
      <c r="N7350">
        <v>5.9205684189000003</v>
      </c>
      <c r="O7350">
        <f t="shared" si="342"/>
        <v>7.8226188811666679</v>
      </c>
      <c r="P7350">
        <f t="shared" si="343"/>
        <v>10.317605691050002</v>
      </c>
      <c r="Q7350">
        <f t="shared" si="344"/>
        <v>0.75818160873819707</v>
      </c>
    </row>
    <row r="7351" spans="1:17" x14ac:dyDescent="0.5">
      <c r="A7351">
        <v>7200</v>
      </c>
      <c r="B7351" s="2">
        <v>43711</v>
      </c>
      <c r="C7351">
        <v>-0.35403452279999997</v>
      </c>
      <c r="D7351">
        <v>2.4924649105999999</v>
      </c>
      <c r="E7351">
        <v>0.97665103959999999</v>
      </c>
      <c r="F7351">
        <v>1</v>
      </c>
      <c r="G7351" t="b">
        <v>0</v>
      </c>
      <c r="H7351">
        <v>8.1405453138000006</v>
      </c>
      <c r="I7351">
        <v>7.0478012257999998</v>
      </c>
      <c r="J7351">
        <v>6.2853329999999999E-2</v>
      </c>
      <c r="K7351">
        <v>0.1563574143</v>
      </c>
      <c r="L7351">
        <v>3.3245762411999999</v>
      </c>
      <c r="M7351">
        <v>1.8684829962</v>
      </c>
      <c r="N7351">
        <v>18.315427482800001</v>
      </c>
      <c r="O7351">
        <f t="shared" si="342"/>
        <v>5.0837332898666672</v>
      </c>
      <c r="P7351">
        <f t="shared" si="343"/>
        <v>5.9162110336250002</v>
      </c>
      <c r="Q7351">
        <f t="shared" si="344"/>
        <v>0.85928870031394833</v>
      </c>
    </row>
    <row r="7352" spans="1:17" x14ac:dyDescent="0.5">
      <c r="A7352">
        <v>7201</v>
      </c>
      <c r="B7352" s="2">
        <v>43714</v>
      </c>
      <c r="C7352">
        <v>-1.9943008934999999</v>
      </c>
      <c r="D7352">
        <v>-0.62263426479999995</v>
      </c>
      <c r="E7352">
        <v>0.4089909021</v>
      </c>
      <c r="F7352">
        <v>1</v>
      </c>
      <c r="G7352" t="b">
        <v>0</v>
      </c>
      <c r="H7352">
        <v>0.13345156250000001</v>
      </c>
      <c r="I7352">
        <v>0</v>
      </c>
      <c r="J7352">
        <v>0.56567997000000003</v>
      </c>
      <c r="K7352">
        <v>3.9089353571999998</v>
      </c>
      <c r="L7352">
        <v>3.3924247400000003E-2</v>
      </c>
      <c r="M7352">
        <v>0</v>
      </c>
      <c r="N7352">
        <v>0</v>
      </c>
      <c r="O7352">
        <f t="shared" si="342"/>
        <v>0.23304384416666668</v>
      </c>
      <c r="P7352">
        <f t="shared" si="343"/>
        <v>0.98571490114999993</v>
      </c>
      <c r="Q7352">
        <f t="shared" si="344"/>
        <v>0.23642114357283467</v>
      </c>
    </row>
    <row r="7353" spans="1:17" x14ac:dyDescent="0.5">
      <c r="A7353">
        <v>7202</v>
      </c>
      <c r="B7353" s="2">
        <v>43715</v>
      </c>
      <c r="C7353">
        <v>-7.6871237699999997E-2</v>
      </c>
      <c r="D7353">
        <v>5.1801078183999998</v>
      </c>
      <c r="E7353">
        <v>0.8129126149</v>
      </c>
      <c r="F7353">
        <v>1</v>
      </c>
      <c r="G7353" t="b">
        <v>0</v>
      </c>
      <c r="H7353">
        <v>36.198736333799999</v>
      </c>
      <c r="I7353">
        <v>29.740506034599999</v>
      </c>
      <c r="J7353">
        <v>34.097931522099998</v>
      </c>
      <c r="K7353">
        <v>31.479959409599999</v>
      </c>
      <c r="L7353">
        <v>61.945675677899999</v>
      </c>
      <c r="M7353">
        <v>33.450402907600001</v>
      </c>
      <c r="N7353">
        <v>25.2156583019</v>
      </c>
      <c r="O7353">
        <f t="shared" si="342"/>
        <v>33.345724630166664</v>
      </c>
      <c r="P7353">
        <f t="shared" si="343"/>
        <v>38.02292407425</v>
      </c>
      <c r="Q7353">
        <f t="shared" si="344"/>
        <v>0.8769900117373971</v>
      </c>
    </row>
    <row r="7354" spans="1:17" x14ac:dyDescent="0.5">
      <c r="A7354">
        <v>7203</v>
      </c>
      <c r="B7354" s="2">
        <v>43716</v>
      </c>
      <c r="C7354">
        <v>0.81710228780000005</v>
      </c>
      <c r="D7354">
        <v>4.3259932220000001</v>
      </c>
      <c r="E7354">
        <v>0.4213742701</v>
      </c>
      <c r="F7354">
        <v>1</v>
      </c>
      <c r="G7354" t="b">
        <v>0</v>
      </c>
      <c r="H7354">
        <v>26.056417582200002</v>
      </c>
      <c r="I7354">
        <v>27.522878924699999</v>
      </c>
      <c r="J7354">
        <v>23.381438758000002</v>
      </c>
      <c r="K7354">
        <v>7.1403219190999998</v>
      </c>
      <c r="L7354">
        <v>24.866473314299999</v>
      </c>
      <c r="M7354">
        <v>10.800743173200001</v>
      </c>
      <c r="N7354">
        <v>18.762664665500001</v>
      </c>
      <c r="O7354">
        <f t="shared" si="342"/>
        <v>25.65357842163333</v>
      </c>
      <c r="P7354">
        <f t="shared" si="343"/>
        <v>15.392550768025</v>
      </c>
      <c r="Q7354">
        <f t="shared" si="344"/>
        <v>1.6666229534174153</v>
      </c>
    </row>
    <row r="7355" spans="1:17" x14ac:dyDescent="0.5">
      <c r="A7355">
        <v>7205</v>
      </c>
      <c r="B7355" t="s">
        <v>7195</v>
      </c>
      <c r="C7355">
        <v>9.5173427300000002E-2</v>
      </c>
      <c r="D7355">
        <v>5.4255798838000002</v>
      </c>
      <c r="E7355">
        <v>0.77127485299999998</v>
      </c>
      <c r="F7355">
        <v>1</v>
      </c>
      <c r="G7355" t="b">
        <v>0</v>
      </c>
      <c r="H7355">
        <v>18.316226956000001</v>
      </c>
      <c r="I7355">
        <v>48.1498488915</v>
      </c>
      <c r="J7355">
        <v>65.336036529300003</v>
      </c>
      <c r="K7355">
        <v>22.958480331000001</v>
      </c>
      <c r="L7355">
        <v>41.726824251799997</v>
      </c>
      <c r="M7355">
        <v>29.827368805199999</v>
      </c>
      <c r="N7355">
        <v>70.961632991599998</v>
      </c>
      <c r="O7355">
        <f t="shared" si="342"/>
        <v>43.934037458933339</v>
      </c>
      <c r="P7355">
        <f t="shared" si="343"/>
        <v>41.368576594899999</v>
      </c>
      <c r="Q7355">
        <f t="shared" si="344"/>
        <v>1.0620147241021973</v>
      </c>
    </row>
    <row r="7356" spans="1:17" x14ac:dyDescent="0.5">
      <c r="A7356">
        <v>7206</v>
      </c>
      <c r="B7356" t="s">
        <v>7196</v>
      </c>
      <c r="C7356">
        <v>-0.83129450490000001</v>
      </c>
      <c r="D7356">
        <v>3.4806696927999998</v>
      </c>
      <c r="E7356">
        <v>0.60483907349999999</v>
      </c>
      <c r="F7356">
        <v>1</v>
      </c>
      <c r="G7356" t="b">
        <v>0</v>
      </c>
      <c r="H7356">
        <v>8.6743515639000002</v>
      </c>
      <c r="I7356">
        <v>9.7818620461000005</v>
      </c>
      <c r="J7356">
        <v>4.7454264145999998</v>
      </c>
      <c r="K7356">
        <v>7.4009176095000004</v>
      </c>
      <c r="L7356">
        <v>14.3838808803</v>
      </c>
      <c r="M7356">
        <v>5.7877400125999996</v>
      </c>
      <c r="N7356">
        <v>27.068498058900001</v>
      </c>
      <c r="O7356">
        <f t="shared" si="342"/>
        <v>7.7338800081999999</v>
      </c>
      <c r="P7356">
        <f t="shared" si="343"/>
        <v>13.660259140325</v>
      </c>
      <c r="Q7356">
        <f t="shared" si="344"/>
        <v>0.56615909908836459</v>
      </c>
    </row>
    <row r="7357" spans="1:17" x14ac:dyDescent="0.5">
      <c r="A7357">
        <v>7207</v>
      </c>
      <c r="B7357" t="s">
        <v>7197</v>
      </c>
      <c r="C7357">
        <v>1.61549559E-2</v>
      </c>
      <c r="D7357">
        <v>9.3601802802999998</v>
      </c>
      <c r="E7357">
        <v>0.93834073819999997</v>
      </c>
      <c r="F7357">
        <v>1</v>
      </c>
      <c r="G7357" t="b">
        <v>0</v>
      </c>
      <c r="H7357">
        <v>652.34460049309996</v>
      </c>
      <c r="I7357">
        <v>619.41666807419995</v>
      </c>
      <c r="J7357">
        <v>665.27107132749995</v>
      </c>
      <c r="K7357">
        <v>850.50615500959998</v>
      </c>
      <c r="L7357">
        <v>598.72904164240003</v>
      </c>
      <c r="M7357">
        <v>540.37895432810001</v>
      </c>
      <c r="N7357">
        <v>627.30339128670005</v>
      </c>
      <c r="O7357">
        <f t="shared" si="342"/>
        <v>645.67744663159999</v>
      </c>
      <c r="P7357">
        <f t="shared" si="343"/>
        <v>654.22938556669999</v>
      </c>
      <c r="Q7357">
        <f t="shared" si="344"/>
        <v>0.98692822559828575</v>
      </c>
    </row>
    <row r="7358" spans="1:17" x14ac:dyDescent="0.5">
      <c r="A7358">
        <v>7208</v>
      </c>
      <c r="B7358" t="s">
        <v>7198</v>
      </c>
      <c r="C7358">
        <v>0.42783329139999998</v>
      </c>
      <c r="D7358">
        <v>8.2107286394999992</v>
      </c>
      <c r="E7358">
        <v>0.18853930869999999</v>
      </c>
      <c r="F7358">
        <v>1</v>
      </c>
      <c r="G7358" t="b">
        <v>0</v>
      </c>
      <c r="H7358">
        <v>227.9019058952</v>
      </c>
      <c r="I7358">
        <v>481.58962427559999</v>
      </c>
      <c r="J7358">
        <v>303.48730387879999</v>
      </c>
      <c r="K7358">
        <v>166.57276535290001</v>
      </c>
      <c r="L7358">
        <v>237.7072012459</v>
      </c>
      <c r="M7358">
        <v>252.99715496120001</v>
      </c>
      <c r="N7358">
        <v>354.72297692310002</v>
      </c>
      <c r="O7358">
        <f t="shared" si="342"/>
        <v>337.65961134986668</v>
      </c>
      <c r="P7358">
        <f t="shared" si="343"/>
        <v>253.00002462077504</v>
      </c>
      <c r="Q7358">
        <f t="shared" si="344"/>
        <v>1.3346228398830751</v>
      </c>
    </row>
    <row r="7359" spans="1:17" x14ac:dyDescent="0.5">
      <c r="A7359">
        <v>7209</v>
      </c>
      <c r="B7359" t="s">
        <v>7199</v>
      </c>
      <c r="C7359">
        <v>-0.80801837300000001</v>
      </c>
      <c r="D7359">
        <v>3.0382287793999998</v>
      </c>
      <c r="E7359">
        <v>0.45020489260000002</v>
      </c>
      <c r="F7359">
        <v>1</v>
      </c>
      <c r="G7359" t="b">
        <v>0</v>
      </c>
      <c r="H7359">
        <v>1.4346042970999999</v>
      </c>
      <c r="I7359">
        <v>1.9745994814000001</v>
      </c>
      <c r="J7359">
        <v>10.999332749000001</v>
      </c>
      <c r="K7359">
        <v>3.3877439761999999</v>
      </c>
      <c r="L7359">
        <v>39.521748173500001</v>
      </c>
      <c r="M7359">
        <v>1.7545511062000001</v>
      </c>
      <c r="N7359">
        <v>2.1297008700000002E-2</v>
      </c>
      <c r="O7359">
        <f t="shared" si="342"/>
        <v>4.8028455091666666</v>
      </c>
      <c r="P7359">
        <f t="shared" si="343"/>
        <v>11.17133506615</v>
      </c>
      <c r="Q7359">
        <f t="shared" si="344"/>
        <v>0.42992583077376811</v>
      </c>
    </row>
    <row r="7360" spans="1:17" x14ac:dyDescent="0.5">
      <c r="A7360">
        <v>7210</v>
      </c>
      <c r="B7360" t="s">
        <v>7200</v>
      </c>
      <c r="C7360">
        <v>-1.9527789298</v>
      </c>
      <c r="D7360">
        <v>3.0552023014</v>
      </c>
      <c r="E7360">
        <v>9.6322396399999996E-2</v>
      </c>
      <c r="F7360">
        <v>1</v>
      </c>
      <c r="G7360" t="b">
        <v>0</v>
      </c>
      <c r="H7360">
        <v>0.1000886719</v>
      </c>
      <c r="I7360">
        <v>0.51643371049999998</v>
      </c>
      <c r="J7360">
        <v>9.1451595141999995</v>
      </c>
      <c r="K7360">
        <v>3.8568162191000002</v>
      </c>
      <c r="L7360">
        <v>7.3276374296000002</v>
      </c>
      <c r="M7360">
        <v>11.6666255373</v>
      </c>
      <c r="N7360">
        <v>25.258252319299999</v>
      </c>
      <c r="O7360">
        <f t="shared" si="342"/>
        <v>3.253893965533333</v>
      </c>
      <c r="P7360">
        <f t="shared" si="343"/>
        <v>12.027332876325</v>
      </c>
      <c r="Q7360">
        <f t="shared" si="344"/>
        <v>0.27054160710379987</v>
      </c>
    </row>
    <row r="7361" spans="1:17" x14ac:dyDescent="0.5">
      <c r="A7361">
        <v>7211</v>
      </c>
      <c r="B7361" t="s">
        <v>7201</v>
      </c>
      <c r="C7361">
        <v>1.1985038907000001</v>
      </c>
      <c r="D7361">
        <v>5.2450225242000004</v>
      </c>
      <c r="E7361">
        <v>0.1170799563</v>
      </c>
      <c r="F7361">
        <v>1</v>
      </c>
      <c r="G7361" t="b">
        <v>0</v>
      </c>
      <c r="H7361">
        <v>24.054644144400001</v>
      </c>
      <c r="I7361">
        <v>88.948112021599997</v>
      </c>
      <c r="J7361">
        <v>44.751570956099997</v>
      </c>
      <c r="K7361">
        <v>35.597371319200001</v>
      </c>
      <c r="L7361">
        <v>33.5850048856</v>
      </c>
      <c r="M7361">
        <v>13.762972313500001</v>
      </c>
      <c r="N7361">
        <v>17.5487351696</v>
      </c>
      <c r="O7361">
        <f t="shared" si="342"/>
        <v>52.584775707366667</v>
      </c>
      <c r="P7361">
        <f t="shared" si="343"/>
        <v>25.123520921975</v>
      </c>
      <c r="Q7361">
        <f t="shared" si="344"/>
        <v>2.093049611584175</v>
      </c>
    </row>
    <row r="7362" spans="1:17" x14ac:dyDescent="0.5">
      <c r="A7362">
        <v>7212</v>
      </c>
      <c r="B7362" t="s">
        <v>7202</v>
      </c>
      <c r="C7362">
        <v>1.7210445301999999</v>
      </c>
      <c r="D7362">
        <v>3.0268170118</v>
      </c>
      <c r="E7362">
        <v>0.16781922069999999</v>
      </c>
      <c r="F7362">
        <v>1</v>
      </c>
      <c r="G7362" t="b">
        <v>0</v>
      </c>
      <c r="H7362">
        <v>17.315340237099999</v>
      </c>
      <c r="I7362">
        <v>0.97211051390000003</v>
      </c>
      <c r="J7362">
        <v>20.5216122432</v>
      </c>
      <c r="K7362">
        <v>3.257446131</v>
      </c>
      <c r="L7362">
        <v>14.044638406700001</v>
      </c>
      <c r="M7362">
        <v>0.6835913401</v>
      </c>
      <c r="N7362">
        <v>1.1926324873</v>
      </c>
      <c r="O7362">
        <f t="shared" si="342"/>
        <v>12.936354331399999</v>
      </c>
      <c r="P7362">
        <f t="shared" si="343"/>
        <v>4.7945770912750003</v>
      </c>
      <c r="Q7362">
        <f t="shared" si="344"/>
        <v>2.6981220835808672</v>
      </c>
    </row>
    <row r="7363" spans="1:17" x14ac:dyDescent="0.5">
      <c r="A7363">
        <v>7213</v>
      </c>
      <c r="B7363" t="s">
        <v>7203</v>
      </c>
      <c r="C7363">
        <v>0.6335141487</v>
      </c>
      <c r="D7363">
        <v>5.0550014692999996</v>
      </c>
      <c r="E7363">
        <v>0.38697210900000001</v>
      </c>
      <c r="F7363">
        <v>1</v>
      </c>
      <c r="G7363" t="b">
        <v>0</v>
      </c>
      <c r="H7363">
        <v>51.712480476899998</v>
      </c>
      <c r="I7363">
        <v>48.2713627057</v>
      </c>
      <c r="J7363">
        <v>18.8559989984</v>
      </c>
      <c r="K7363">
        <v>38.203328223900002</v>
      </c>
      <c r="L7363">
        <v>40.573399841600001</v>
      </c>
      <c r="M7363">
        <v>15.540309797700001</v>
      </c>
      <c r="N7363">
        <v>16.654260804100002</v>
      </c>
      <c r="O7363">
        <f t="shared" ref="O7363:O7426" si="345">AVERAGE(H7363,I7363,J7363)</f>
        <v>39.613280726999996</v>
      </c>
      <c r="P7363">
        <f t="shared" ref="P7363:P7426" si="346">AVERAGE(K7363,L7363,M7363,N7363)</f>
        <v>27.742824666825005</v>
      </c>
      <c r="Q7363">
        <f t="shared" ref="Q7363:Q7426" si="347">O7363/P7363</f>
        <v>1.4278748181820771</v>
      </c>
    </row>
    <row r="7364" spans="1:17" x14ac:dyDescent="0.5">
      <c r="A7364">
        <v>7214</v>
      </c>
      <c r="B7364" t="s">
        <v>7204</v>
      </c>
      <c r="C7364">
        <v>-1.8672653662000001</v>
      </c>
      <c r="D7364">
        <v>1.9696646255000001</v>
      </c>
      <c r="E7364">
        <v>0.36320336349999999</v>
      </c>
      <c r="F7364">
        <v>1</v>
      </c>
      <c r="G7364" t="b">
        <v>0</v>
      </c>
      <c r="H7364">
        <v>2.3020394534999999</v>
      </c>
      <c r="I7364">
        <v>0</v>
      </c>
      <c r="J7364">
        <v>2.3255732097999999</v>
      </c>
      <c r="K7364">
        <v>2.6059569000000001E-2</v>
      </c>
      <c r="L7364">
        <v>3.5620459727</v>
      </c>
      <c r="M7364">
        <v>16.930278855800001</v>
      </c>
      <c r="N7364">
        <v>0.9583653915</v>
      </c>
      <c r="O7364">
        <f t="shared" si="345"/>
        <v>1.5425375544333333</v>
      </c>
      <c r="P7364">
        <f t="shared" si="346"/>
        <v>5.3691874472499999</v>
      </c>
      <c r="Q7364">
        <f t="shared" si="347"/>
        <v>0.28729441271851908</v>
      </c>
    </row>
    <row r="7365" spans="1:17" x14ac:dyDescent="0.5">
      <c r="A7365">
        <v>7215</v>
      </c>
      <c r="B7365" t="s">
        <v>7205</v>
      </c>
      <c r="C7365">
        <v>0.41283950809999997</v>
      </c>
      <c r="D7365">
        <v>6.2822470672000001</v>
      </c>
      <c r="E7365">
        <v>0.301424093</v>
      </c>
      <c r="F7365">
        <v>1</v>
      </c>
      <c r="G7365" t="b">
        <v>0</v>
      </c>
      <c r="H7365">
        <v>108.7630234546</v>
      </c>
      <c r="I7365">
        <v>69.505901743699994</v>
      </c>
      <c r="J7365">
        <v>94.499981646799995</v>
      </c>
      <c r="K7365">
        <v>73.9309973883</v>
      </c>
      <c r="L7365">
        <v>43.965824577500001</v>
      </c>
      <c r="M7365">
        <v>48.147616719200002</v>
      </c>
      <c r="N7365">
        <v>101.2672763731</v>
      </c>
      <c r="O7365">
        <f t="shared" si="345"/>
        <v>90.922968948366659</v>
      </c>
      <c r="P7365">
        <f t="shared" si="346"/>
        <v>66.827928764524998</v>
      </c>
      <c r="Q7365">
        <f t="shared" si="347"/>
        <v>1.3605534486747746</v>
      </c>
    </row>
    <row r="7366" spans="1:17" x14ac:dyDescent="0.5">
      <c r="A7366">
        <v>7216</v>
      </c>
      <c r="B7366" t="s">
        <v>7206</v>
      </c>
      <c r="C7366">
        <v>-2.3897379231000002</v>
      </c>
      <c r="D7366">
        <v>2.2275001931</v>
      </c>
      <c r="E7366">
        <v>0.1004896613</v>
      </c>
      <c r="F7366">
        <v>1</v>
      </c>
      <c r="G7366" t="b">
        <v>0</v>
      </c>
      <c r="H7366">
        <v>3.5364664067999998</v>
      </c>
      <c r="I7366">
        <v>6.07569071E-2</v>
      </c>
      <c r="J7366">
        <v>0.31426664999999998</v>
      </c>
      <c r="K7366">
        <v>9.9547553761999996</v>
      </c>
      <c r="L7366">
        <v>12.077032059900001</v>
      </c>
      <c r="M7366">
        <v>5.0813622944999999</v>
      </c>
      <c r="N7366">
        <v>2.1084038613999998</v>
      </c>
      <c r="O7366">
        <f t="shared" si="345"/>
        <v>1.3038299879666666</v>
      </c>
      <c r="P7366">
        <f t="shared" si="346"/>
        <v>7.3053883979999998</v>
      </c>
      <c r="Q7366">
        <f t="shared" si="347"/>
        <v>0.17847510863674501</v>
      </c>
    </row>
    <row r="7367" spans="1:17" x14ac:dyDescent="0.5">
      <c r="A7367">
        <v>7217</v>
      </c>
      <c r="B7367" t="s">
        <v>7207</v>
      </c>
      <c r="C7367">
        <v>-2.9636556610000002</v>
      </c>
      <c r="D7367">
        <v>3.1768484098999998</v>
      </c>
      <c r="E7367">
        <v>0.1686568621</v>
      </c>
      <c r="F7367">
        <v>1</v>
      </c>
      <c r="G7367" t="b">
        <v>0</v>
      </c>
      <c r="H7367">
        <v>5.3380625008000004</v>
      </c>
      <c r="I7367">
        <v>3.0378453600000001E-2</v>
      </c>
      <c r="J7367">
        <v>6.2853329999999999E-2</v>
      </c>
      <c r="K7367">
        <v>20.1701064429</v>
      </c>
      <c r="L7367">
        <v>15.130214322200001</v>
      </c>
      <c r="M7367">
        <v>21.396408944299999</v>
      </c>
      <c r="N7367">
        <v>0.425940174</v>
      </c>
      <c r="O7367">
        <f t="shared" si="345"/>
        <v>1.8104314281333336</v>
      </c>
      <c r="P7367">
        <f t="shared" si="346"/>
        <v>14.280667470849998</v>
      </c>
      <c r="Q7367">
        <f t="shared" si="347"/>
        <v>0.12677498666143056</v>
      </c>
    </row>
    <row r="7368" spans="1:17" x14ac:dyDescent="0.5">
      <c r="A7368">
        <v>7218</v>
      </c>
      <c r="B7368" t="s">
        <v>7208</v>
      </c>
      <c r="C7368">
        <v>0.29668845030000002</v>
      </c>
      <c r="D7368">
        <v>8.7095179130999991</v>
      </c>
      <c r="E7368">
        <v>0.43037912340000001</v>
      </c>
      <c r="F7368">
        <v>1</v>
      </c>
      <c r="G7368" t="b">
        <v>0</v>
      </c>
      <c r="H7368">
        <v>492.3695399211</v>
      </c>
      <c r="I7368">
        <v>368.9463184777</v>
      </c>
      <c r="J7368">
        <v>510.62045287580003</v>
      </c>
      <c r="K7368">
        <v>498.6759132967</v>
      </c>
      <c r="L7368">
        <v>350.13215699419999</v>
      </c>
      <c r="M7368">
        <v>375.6562277484</v>
      </c>
      <c r="N7368">
        <v>302.3749295362</v>
      </c>
      <c r="O7368">
        <f t="shared" si="345"/>
        <v>457.31210375820001</v>
      </c>
      <c r="P7368">
        <f t="shared" si="346"/>
        <v>381.709806893875</v>
      </c>
      <c r="Q7368">
        <f t="shared" si="347"/>
        <v>1.1980622334006326</v>
      </c>
    </row>
    <row r="7369" spans="1:17" x14ac:dyDescent="0.5">
      <c r="A7369">
        <v>7219</v>
      </c>
      <c r="B7369" t="s">
        <v>7209</v>
      </c>
      <c r="C7369">
        <v>0.63538432099999997</v>
      </c>
      <c r="D7369">
        <v>5.8900075658000004</v>
      </c>
      <c r="E7369">
        <v>0.29277022349999998</v>
      </c>
      <c r="F7369">
        <v>1</v>
      </c>
      <c r="G7369" t="b">
        <v>0</v>
      </c>
      <c r="H7369">
        <v>109.8306359547</v>
      </c>
      <c r="I7369">
        <v>18.773884299599999</v>
      </c>
      <c r="J7369">
        <v>95.379928266799993</v>
      </c>
      <c r="K7369">
        <v>68.927560131199996</v>
      </c>
      <c r="L7369">
        <v>37.384520589799997</v>
      </c>
      <c r="M7369">
        <v>35.3872450378</v>
      </c>
      <c r="N7369">
        <v>50.133158482100001</v>
      </c>
      <c r="O7369">
        <f t="shared" si="345"/>
        <v>74.661482840366659</v>
      </c>
      <c r="P7369">
        <f t="shared" si="346"/>
        <v>47.958121060224997</v>
      </c>
      <c r="Q7369">
        <f t="shared" si="347"/>
        <v>1.5568058378810969</v>
      </c>
    </row>
    <row r="7370" spans="1:17" x14ac:dyDescent="0.5">
      <c r="A7370">
        <v>7220</v>
      </c>
      <c r="B7370" t="s">
        <v>7210</v>
      </c>
      <c r="C7370">
        <v>1.0844581569</v>
      </c>
      <c r="D7370">
        <v>4.3149515557999996</v>
      </c>
      <c r="E7370">
        <v>0.28280548039999998</v>
      </c>
      <c r="F7370">
        <v>1</v>
      </c>
      <c r="G7370" t="b">
        <v>0</v>
      </c>
      <c r="H7370">
        <v>15.580469924300001</v>
      </c>
      <c r="I7370">
        <v>53.131915275200001</v>
      </c>
      <c r="J7370">
        <v>13.670599273800001</v>
      </c>
      <c r="K7370">
        <v>8.8863130452999997</v>
      </c>
      <c r="L7370">
        <v>10.7200621655</v>
      </c>
      <c r="M7370">
        <v>9.5019196269999995</v>
      </c>
      <c r="N7370">
        <v>22.702611275199999</v>
      </c>
      <c r="O7370">
        <f t="shared" si="345"/>
        <v>27.460994824433339</v>
      </c>
      <c r="P7370">
        <f t="shared" si="346"/>
        <v>12.95272652825</v>
      </c>
      <c r="Q7370">
        <f t="shared" si="347"/>
        <v>2.120093770569516</v>
      </c>
    </row>
    <row r="7371" spans="1:17" x14ac:dyDescent="0.5">
      <c r="A7371">
        <v>7221</v>
      </c>
      <c r="B7371" t="s">
        <v>7211</v>
      </c>
      <c r="C7371">
        <v>-1.5480426542000001</v>
      </c>
      <c r="D7371">
        <v>4.0736743737000003</v>
      </c>
      <c r="E7371">
        <v>0.22526443600000001</v>
      </c>
      <c r="F7371">
        <v>1</v>
      </c>
      <c r="G7371" t="b">
        <v>0</v>
      </c>
      <c r="H7371">
        <v>2.5355796878999999</v>
      </c>
      <c r="I7371">
        <v>3.3720083450999998</v>
      </c>
      <c r="J7371">
        <v>16.750412443599998</v>
      </c>
      <c r="K7371">
        <v>29.733968283399999</v>
      </c>
      <c r="L7371">
        <v>28.733837513200001</v>
      </c>
      <c r="M7371">
        <v>27.206935334899999</v>
      </c>
      <c r="N7371">
        <v>9.0086346805000002</v>
      </c>
      <c r="O7371">
        <f t="shared" si="345"/>
        <v>7.5526668255333327</v>
      </c>
      <c r="P7371">
        <f t="shared" si="346"/>
        <v>23.670843952999999</v>
      </c>
      <c r="Q7371">
        <f t="shared" si="347"/>
        <v>0.31907044972835125</v>
      </c>
    </row>
    <row r="7372" spans="1:17" x14ac:dyDescent="0.5">
      <c r="A7372">
        <v>7222</v>
      </c>
      <c r="B7372" t="s">
        <v>7212</v>
      </c>
      <c r="C7372">
        <v>0.36834625139999999</v>
      </c>
      <c r="D7372">
        <v>3.5650179461999998</v>
      </c>
      <c r="E7372">
        <v>0.80433236330000002</v>
      </c>
      <c r="F7372">
        <v>1</v>
      </c>
      <c r="G7372" t="b">
        <v>0</v>
      </c>
      <c r="H7372">
        <v>11.9439148456</v>
      </c>
      <c r="I7372">
        <v>14.247494719300001</v>
      </c>
      <c r="J7372">
        <v>11.879279369000001</v>
      </c>
      <c r="K7372">
        <v>12.430414435799999</v>
      </c>
      <c r="L7372">
        <v>17.572760132100001</v>
      </c>
      <c r="M7372">
        <v>11.4387617572</v>
      </c>
      <c r="N7372">
        <v>2.1509978788000002</v>
      </c>
      <c r="O7372">
        <f t="shared" si="345"/>
        <v>12.690229644633334</v>
      </c>
      <c r="P7372">
        <f t="shared" si="346"/>
        <v>10.898233550975</v>
      </c>
      <c r="Q7372">
        <f t="shared" si="347"/>
        <v>1.1644299587888731</v>
      </c>
    </row>
    <row r="7373" spans="1:17" x14ac:dyDescent="0.5">
      <c r="A7373">
        <v>7224</v>
      </c>
      <c r="B7373" t="s">
        <v>7214</v>
      </c>
      <c r="C7373">
        <v>0.20000977880000001</v>
      </c>
      <c r="D7373">
        <v>5.4484157379000004</v>
      </c>
      <c r="E7373">
        <v>0.75908316220000005</v>
      </c>
      <c r="F7373">
        <v>1</v>
      </c>
      <c r="G7373" t="b">
        <v>0</v>
      </c>
      <c r="H7373">
        <v>9.1747949233000003</v>
      </c>
      <c r="I7373">
        <v>55.3799208386</v>
      </c>
      <c r="J7373">
        <v>73.726956083600001</v>
      </c>
      <c r="K7373">
        <v>23.297254728599999</v>
      </c>
      <c r="L7373">
        <v>43.321263877699998</v>
      </c>
      <c r="M7373">
        <v>28.209535967000001</v>
      </c>
      <c r="N7373">
        <v>68.448585964900005</v>
      </c>
      <c r="O7373">
        <f t="shared" si="345"/>
        <v>46.093890615166664</v>
      </c>
      <c r="P7373">
        <f t="shared" si="346"/>
        <v>40.819160134550003</v>
      </c>
      <c r="Q7373">
        <f t="shared" si="347"/>
        <v>1.1292219257630449</v>
      </c>
    </row>
    <row r="7374" spans="1:17" x14ac:dyDescent="0.5">
      <c r="A7374">
        <v>7225</v>
      </c>
      <c r="B7374" t="s">
        <v>7215</v>
      </c>
      <c r="C7374">
        <v>0.91762990040000003</v>
      </c>
      <c r="D7374">
        <v>3.1148079431000002</v>
      </c>
      <c r="E7374">
        <v>0.3494739529</v>
      </c>
      <c r="F7374">
        <v>1</v>
      </c>
      <c r="G7374" t="b">
        <v>0</v>
      </c>
      <c r="H7374">
        <v>3.6699179693000001</v>
      </c>
      <c r="I7374">
        <v>13.913331730199999</v>
      </c>
      <c r="J7374">
        <v>16.9703990985</v>
      </c>
      <c r="K7374">
        <v>3.4659226833000001</v>
      </c>
      <c r="L7374">
        <v>5.4278795774999997</v>
      </c>
      <c r="M7374">
        <v>8.0435914348999997</v>
      </c>
      <c r="N7374">
        <v>7.6243291149000001</v>
      </c>
      <c r="O7374">
        <f t="shared" si="345"/>
        <v>11.517882932666666</v>
      </c>
      <c r="P7374">
        <f t="shared" si="346"/>
        <v>6.1404307026499998</v>
      </c>
      <c r="Q7374">
        <f t="shared" si="347"/>
        <v>1.8757451212169762</v>
      </c>
    </row>
    <row r="7375" spans="1:17" x14ac:dyDescent="0.5">
      <c r="A7375">
        <v>7226</v>
      </c>
      <c r="B7375" t="s">
        <v>7216</v>
      </c>
      <c r="C7375">
        <v>1.89698778E-2</v>
      </c>
      <c r="D7375">
        <v>2.3051293791999998</v>
      </c>
      <c r="E7375">
        <v>0.9355912783</v>
      </c>
      <c r="F7375">
        <v>1</v>
      </c>
      <c r="G7375" t="b">
        <v>0</v>
      </c>
      <c r="H7375">
        <v>3.3696519537</v>
      </c>
      <c r="I7375">
        <v>0.3645414427</v>
      </c>
      <c r="J7375">
        <v>11.533586054000001</v>
      </c>
      <c r="K7375">
        <v>0.3387743976</v>
      </c>
      <c r="L7375">
        <v>6.3438342562000001</v>
      </c>
      <c r="M7375">
        <v>1.1393189000999999</v>
      </c>
      <c r="N7375">
        <v>11.9476218812</v>
      </c>
      <c r="O7375">
        <f t="shared" si="345"/>
        <v>5.0892598168000003</v>
      </c>
      <c r="P7375">
        <f t="shared" si="346"/>
        <v>4.942387358775</v>
      </c>
      <c r="Q7375">
        <f t="shared" si="347"/>
        <v>1.0297169054878377</v>
      </c>
    </row>
    <row r="7376" spans="1:17" x14ac:dyDescent="0.5">
      <c r="A7376">
        <v>7227</v>
      </c>
      <c r="B7376" t="s">
        <v>7217</v>
      </c>
      <c r="C7376">
        <v>0.10511062559999999</v>
      </c>
      <c r="D7376">
        <v>4.6735543096000001</v>
      </c>
      <c r="E7376">
        <v>0.90171841350000004</v>
      </c>
      <c r="F7376">
        <v>1</v>
      </c>
      <c r="G7376" t="b">
        <v>0</v>
      </c>
      <c r="H7376">
        <v>34.630680474199998</v>
      </c>
      <c r="I7376">
        <v>10.085646581700001</v>
      </c>
      <c r="J7376">
        <v>33.7522382071</v>
      </c>
      <c r="K7376">
        <v>33.408367519099997</v>
      </c>
      <c r="L7376">
        <v>20.625942394399999</v>
      </c>
      <c r="M7376">
        <v>32.197152117500003</v>
      </c>
      <c r="N7376">
        <v>12.5013441075</v>
      </c>
      <c r="O7376">
        <f t="shared" si="345"/>
        <v>26.156188420999996</v>
      </c>
      <c r="P7376">
        <f t="shared" si="346"/>
        <v>24.683201534625002</v>
      </c>
      <c r="Q7376">
        <f t="shared" si="347"/>
        <v>1.0596756820345499</v>
      </c>
    </row>
    <row r="7377" spans="1:17" x14ac:dyDescent="0.5">
      <c r="A7377">
        <v>7228</v>
      </c>
      <c r="B7377" t="s">
        <v>7218</v>
      </c>
      <c r="C7377">
        <v>0.39476064919999998</v>
      </c>
      <c r="D7377">
        <v>3.6169570317000002</v>
      </c>
      <c r="E7377">
        <v>0.63884637980000003</v>
      </c>
      <c r="F7377">
        <v>1</v>
      </c>
      <c r="G7377" t="b">
        <v>0</v>
      </c>
      <c r="H7377">
        <v>16.714808205699999</v>
      </c>
      <c r="I7377">
        <v>6.4098537010000003</v>
      </c>
      <c r="J7377">
        <v>19.861652278299999</v>
      </c>
      <c r="K7377">
        <v>13.577035473800001</v>
      </c>
      <c r="L7377">
        <v>5.8349705458000001</v>
      </c>
      <c r="M7377">
        <v>9.0917648230000001</v>
      </c>
      <c r="N7377">
        <v>14.0134317252</v>
      </c>
      <c r="O7377">
        <f t="shared" si="345"/>
        <v>14.328771394999999</v>
      </c>
      <c r="P7377">
        <f t="shared" si="346"/>
        <v>10.62930064195</v>
      </c>
      <c r="Q7377">
        <f t="shared" si="347"/>
        <v>1.3480446059122204</v>
      </c>
    </row>
    <row r="7378" spans="1:17" x14ac:dyDescent="0.5">
      <c r="A7378">
        <v>7229</v>
      </c>
      <c r="B7378" t="s">
        <v>7219</v>
      </c>
      <c r="C7378">
        <v>-2.7790871294000001</v>
      </c>
      <c r="D7378">
        <v>2.5519348811000002</v>
      </c>
      <c r="E7378">
        <v>0.1127619416</v>
      </c>
      <c r="F7378">
        <v>1</v>
      </c>
      <c r="G7378" t="b">
        <v>0</v>
      </c>
      <c r="H7378">
        <v>2.8358457036</v>
      </c>
      <c r="I7378">
        <v>0.1215138142</v>
      </c>
      <c r="J7378">
        <v>1.2256399349</v>
      </c>
      <c r="K7378">
        <v>9.2772065809999997</v>
      </c>
      <c r="L7378">
        <v>9.1934710342999999</v>
      </c>
      <c r="M7378">
        <v>3.1673065423</v>
      </c>
      <c r="N7378">
        <v>15.759786438700001</v>
      </c>
      <c r="O7378">
        <f t="shared" si="345"/>
        <v>1.3943331508999999</v>
      </c>
      <c r="P7378">
        <f t="shared" si="346"/>
        <v>9.3494426490749998</v>
      </c>
      <c r="Q7378">
        <f t="shared" si="347"/>
        <v>0.14913543012512626</v>
      </c>
    </row>
    <row r="7379" spans="1:17" x14ac:dyDescent="0.5">
      <c r="A7379">
        <v>7230</v>
      </c>
      <c r="B7379" t="s">
        <v>7220</v>
      </c>
      <c r="C7379">
        <v>1.0637464561000001</v>
      </c>
      <c r="D7379">
        <v>3.3895615390999998</v>
      </c>
      <c r="E7379">
        <v>0.45577499069999999</v>
      </c>
      <c r="F7379">
        <v>1</v>
      </c>
      <c r="G7379" t="b">
        <v>0</v>
      </c>
      <c r="H7379">
        <v>20.318000393799998</v>
      </c>
      <c r="I7379">
        <v>15.5233897688</v>
      </c>
      <c r="J7379">
        <v>7.1338529544</v>
      </c>
      <c r="K7379">
        <v>10.6844233096</v>
      </c>
      <c r="L7379">
        <v>8.7524558186999997</v>
      </c>
      <c r="M7379">
        <v>6.4029722187000004</v>
      </c>
      <c r="N7379">
        <v>3.2797393398999999</v>
      </c>
      <c r="O7379">
        <f t="shared" si="345"/>
        <v>14.325081038999999</v>
      </c>
      <c r="P7379">
        <f t="shared" si="346"/>
        <v>7.2798976717250001</v>
      </c>
      <c r="Q7379">
        <f t="shared" si="347"/>
        <v>1.9677585709258485</v>
      </c>
    </row>
    <row r="7380" spans="1:17" x14ac:dyDescent="0.5">
      <c r="A7380">
        <v>7231</v>
      </c>
      <c r="B7380" t="s">
        <v>7221</v>
      </c>
      <c r="C7380">
        <v>-0.2931144342</v>
      </c>
      <c r="D7380">
        <v>9.4994520104000006</v>
      </c>
      <c r="E7380">
        <v>0.42010070970000002</v>
      </c>
      <c r="F7380">
        <v>1</v>
      </c>
      <c r="G7380" t="b">
        <v>0</v>
      </c>
      <c r="H7380">
        <v>656.74850205630003</v>
      </c>
      <c r="I7380">
        <v>686.43153662600002</v>
      </c>
      <c r="J7380">
        <v>535.35323822869998</v>
      </c>
      <c r="K7380">
        <v>971.7092106504</v>
      </c>
      <c r="L7380">
        <v>706.26890577100005</v>
      </c>
      <c r="M7380">
        <v>650.96124677399996</v>
      </c>
      <c r="N7380">
        <v>803.91948444369996</v>
      </c>
      <c r="O7380">
        <f t="shared" si="345"/>
        <v>626.17775897033334</v>
      </c>
      <c r="P7380">
        <f t="shared" si="346"/>
        <v>783.21471190977491</v>
      </c>
      <c r="Q7380">
        <f t="shared" si="347"/>
        <v>0.79949693161850111</v>
      </c>
    </row>
    <row r="7381" spans="1:17" x14ac:dyDescent="0.5">
      <c r="A7381">
        <v>7232</v>
      </c>
      <c r="B7381" t="s">
        <v>7222</v>
      </c>
      <c r="C7381">
        <v>-0.68492800470000004</v>
      </c>
      <c r="D7381">
        <v>4.7380818264000002</v>
      </c>
      <c r="E7381">
        <v>0.4082082809</v>
      </c>
      <c r="F7381">
        <v>1</v>
      </c>
      <c r="G7381" t="b">
        <v>0</v>
      </c>
      <c r="H7381">
        <v>22.4865882848</v>
      </c>
      <c r="I7381">
        <v>18.6219920319</v>
      </c>
      <c r="J7381">
        <v>18.1646123684</v>
      </c>
      <c r="K7381">
        <v>13.0297845238</v>
      </c>
      <c r="L7381">
        <v>30.599671118</v>
      </c>
      <c r="M7381">
        <v>32.880743457500003</v>
      </c>
      <c r="N7381">
        <v>48.727555907800003</v>
      </c>
      <c r="O7381">
        <f t="shared" si="345"/>
        <v>19.757730895033333</v>
      </c>
      <c r="P7381">
        <f t="shared" si="346"/>
        <v>31.309438751774998</v>
      </c>
      <c r="Q7381">
        <f t="shared" si="347"/>
        <v>0.63104711175677741</v>
      </c>
    </row>
    <row r="7382" spans="1:17" x14ac:dyDescent="0.5">
      <c r="A7382">
        <v>7233</v>
      </c>
      <c r="B7382" t="s">
        <v>7223</v>
      </c>
      <c r="C7382">
        <v>-3.9648563800000002E-2</v>
      </c>
      <c r="D7382">
        <v>1.4908692993999999</v>
      </c>
      <c r="E7382">
        <v>1</v>
      </c>
      <c r="F7382">
        <v>1</v>
      </c>
      <c r="G7382" t="b">
        <v>0</v>
      </c>
      <c r="H7382">
        <v>1.7348703128</v>
      </c>
      <c r="I7382">
        <v>3.0986022630000001</v>
      </c>
      <c r="J7382">
        <v>3.2683731596999999</v>
      </c>
      <c r="K7382">
        <v>0.99026362379999999</v>
      </c>
      <c r="L7382">
        <v>3.0192580150000001</v>
      </c>
      <c r="M7382">
        <v>3.3951703223999998</v>
      </c>
      <c r="N7382">
        <v>3.7908675488000001</v>
      </c>
      <c r="O7382">
        <f t="shared" si="345"/>
        <v>2.7006152451666665</v>
      </c>
      <c r="P7382">
        <f t="shared" si="346"/>
        <v>2.7988898774999997</v>
      </c>
      <c r="Q7382">
        <f t="shared" si="347"/>
        <v>0.96488799608610776</v>
      </c>
    </row>
    <row r="7383" spans="1:17" x14ac:dyDescent="0.5">
      <c r="A7383">
        <v>7234</v>
      </c>
      <c r="B7383" t="s">
        <v>7224</v>
      </c>
      <c r="C7383">
        <v>-3.6827185999999998E-2</v>
      </c>
      <c r="D7383">
        <v>5.2314274426000003</v>
      </c>
      <c r="E7383">
        <v>0.93657807630000001</v>
      </c>
      <c r="F7383">
        <v>1</v>
      </c>
      <c r="G7383" t="b">
        <v>0</v>
      </c>
      <c r="H7383">
        <v>36.165373443199996</v>
      </c>
      <c r="I7383">
        <v>30.317696652199999</v>
      </c>
      <c r="J7383">
        <v>40.666104506499998</v>
      </c>
      <c r="K7383">
        <v>24.4959949048</v>
      </c>
      <c r="L7383">
        <v>54.143098785299998</v>
      </c>
      <c r="M7383">
        <v>38.098824020099997</v>
      </c>
      <c r="N7383">
        <v>36.652151974299997</v>
      </c>
      <c r="O7383">
        <f t="shared" si="345"/>
        <v>35.716391533966664</v>
      </c>
      <c r="P7383">
        <f t="shared" si="346"/>
        <v>38.347517421124998</v>
      </c>
      <c r="Q7383">
        <f t="shared" si="347"/>
        <v>0.93138732141995484</v>
      </c>
    </row>
    <row r="7384" spans="1:17" x14ac:dyDescent="0.5">
      <c r="A7384">
        <v>7235</v>
      </c>
      <c r="B7384" t="s">
        <v>7225</v>
      </c>
      <c r="C7384">
        <v>0.16019884300000001</v>
      </c>
      <c r="D7384">
        <v>6.1781511189999998</v>
      </c>
      <c r="E7384">
        <v>0.81106722419999999</v>
      </c>
      <c r="F7384">
        <v>1</v>
      </c>
      <c r="G7384" t="b">
        <v>0</v>
      </c>
      <c r="H7384">
        <v>67.960208213800001</v>
      </c>
      <c r="I7384">
        <v>55.471056199300001</v>
      </c>
      <c r="J7384">
        <v>99.8739413614</v>
      </c>
      <c r="K7384">
        <v>87.325615878799994</v>
      </c>
      <c r="L7384">
        <v>95.869923037099994</v>
      </c>
      <c r="M7384">
        <v>33.382043773600003</v>
      </c>
      <c r="N7384">
        <v>66.979092364500005</v>
      </c>
      <c r="O7384">
        <f t="shared" si="345"/>
        <v>74.435068591499999</v>
      </c>
      <c r="P7384">
        <f t="shared" si="346"/>
        <v>70.889168763499995</v>
      </c>
      <c r="Q7384">
        <f t="shared" si="347"/>
        <v>1.0500203330050295</v>
      </c>
    </row>
    <row r="7385" spans="1:17" x14ac:dyDescent="0.5">
      <c r="A7385">
        <v>7236</v>
      </c>
      <c r="B7385" t="s">
        <v>7226</v>
      </c>
      <c r="C7385">
        <v>-0.3327927483</v>
      </c>
      <c r="D7385">
        <v>4.1545851417000002</v>
      </c>
      <c r="E7385">
        <v>0.71044961640000004</v>
      </c>
      <c r="F7385">
        <v>1</v>
      </c>
      <c r="G7385" t="b">
        <v>0</v>
      </c>
      <c r="H7385">
        <v>26.656949613599998</v>
      </c>
      <c r="I7385">
        <v>6.1668260725000001</v>
      </c>
      <c r="J7385">
        <v>10.967906084099999</v>
      </c>
      <c r="K7385">
        <v>18.007162212000001</v>
      </c>
      <c r="L7385">
        <v>44.542536782600003</v>
      </c>
      <c r="M7385">
        <v>7.5878638748</v>
      </c>
      <c r="N7385">
        <v>12.2670770118</v>
      </c>
      <c r="O7385">
        <f t="shared" si="345"/>
        <v>14.597227256733333</v>
      </c>
      <c r="P7385">
        <f t="shared" si="346"/>
        <v>20.601159970299999</v>
      </c>
      <c r="Q7385">
        <f t="shared" si="347"/>
        <v>0.70856336622683702</v>
      </c>
    </row>
    <row r="7386" spans="1:17" x14ac:dyDescent="0.5">
      <c r="A7386">
        <v>7237</v>
      </c>
      <c r="B7386" t="s">
        <v>7227</v>
      </c>
      <c r="C7386">
        <v>-0.87764403209999997</v>
      </c>
      <c r="D7386">
        <v>3.3060056519000001</v>
      </c>
      <c r="E7386">
        <v>0.35644380710000001</v>
      </c>
      <c r="F7386">
        <v>1</v>
      </c>
      <c r="G7386" t="b">
        <v>0</v>
      </c>
      <c r="H7386">
        <v>9.2415207045999992</v>
      </c>
      <c r="I7386">
        <v>3.0682238095000001</v>
      </c>
      <c r="J7386">
        <v>7.0709996243999997</v>
      </c>
      <c r="K7386">
        <v>11.6225677953</v>
      </c>
      <c r="L7386">
        <v>19.065427015899999</v>
      </c>
      <c r="M7386">
        <v>8.3626007269000002</v>
      </c>
      <c r="N7386">
        <v>11.1170385419</v>
      </c>
      <c r="O7386">
        <f t="shared" si="345"/>
        <v>6.460248046166666</v>
      </c>
      <c r="P7386">
        <f t="shared" si="346"/>
        <v>12.54190852</v>
      </c>
      <c r="Q7386">
        <f t="shared" si="347"/>
        <v>0.51509290120118545</v>
      </c>
    </row>
    <row r="7387" spans="1:17" x14ac:dyDescent="0.5">
      <c r="A7387">
        <v>7238</v>
      </c>
      <c r="B7387" t="s">
        <v>7228</v>
      </c>
      <c r="C7387">
        <v>-9.9762432400000003E-2</v>
      </c>
      <c r="D7387">
        <v>3.8347264983999998</v>
      </c>
      <c r="E7387">
        <v>0.90653457500000001</v>
      </c>
      <c r="F7387">
        <v>1</v>
      </c>
      <c r="G7387" t="b">
        <v>0</v>
      </c>
      <c r="H7387">
        <v>8.0404566419000005</v>
      </c>
      <c r="I7387">
        <v>12.7893289485</v>
      </c>
      <c r="J7387">
        <v>18.133185703399999</v>
      </c>
      <c r="K7387">
        <v>17.042958157200001</v>
      </c>
      <c r="L7387">
        <v>26.257367456000001</v>
      </c>
      <c r="M7387">
        <v>1.9596285082</v>
      </c>
      <c r="N7387">
        <v>16.164429603999999</v>
      </c>
      <c r="O7387">
        <f t="shared" si="345"/>
        <v>12.987657097933331</v>
      </c>
      <c r="P7387">
        <f t="shared" si="346"/>
        <v>15.35609593135</v>
      </c>
      <c r="Q7387">
        <f t="shared" si="347"/>
        <v>0.84576556150698312</v>
      </c>
    </row>
    <row r="7388" spans="1:17" x14ac:dyDescent="0.5">
      <c r="A7388">
        <v>7239</v>
      </c>
      <c r="B7388" t="s">
        <v>7229</v>
      </c>
      <c r="C7388">
        <v>2.0034884699999998E-2</v>
      </c>
      <c r="D7388">
        <v>6.1522610865000003</v>
      </c>
      <c r="E7388">
        <v>0.85984178950000001</v>
      </c>
      <c r="F7388">
        <v>1</v>
      </c>
      <c r="G7388" t="b">
        <v>0</v>
      </c>
      <c r="H7388">
        <v>63.289403525600001</v>
      </c>
      <c r="I7388">
        <v>91.6214159349</v>
      </c>
      <c r="J7388">
        <v>57.259383624999998</v>
      </c>
      <c r="K7388">
        <v>48.053845323899999</v>
      </c>
      <c r="L7388">
        <v>55.432220184899997</v>
      </c>
      <c r="M7388">
        <v>67.948979203299999</v>
      </c>
      <c r="N7388">
        <v>104.5896097304</v>
      </c>
      <c r="O7388">
        <f t="shared" si="345"/>
        <v>70.723401028499993</v>
      </c>
      <c r="P7388">
        <f t="shared" si="346"/>
        <v>69.006163610624995</v>
      </c>
      <c r="Q7388">
        <f t="shared" si="347"/>
        <v>1.0248852758655691</v>
      </c>
    </row>
    <row r="7389" spans="1:17" x14ac:dyDescent="0.5">
      <c r="A7389">
        <v>7240</v>
      </c>
      <c r="B7389" t="s">
        <v>7230</v>
      </c>
      <c r="C7389">
        <v>-0.26716659790000002</v>
      </c>
      <c r="D7389">
        <v>4.2551289175999996</v>
      </c>
      <c r="E7389">
        <v>0.63110542510000001</v>
      </c>
      <c r="F7389">
        <v>1</v>
      </c>
      <c r="G7389" t="b">
        <v>0</v>
      </c>
      <c r="H7389">
        <v>5.7050542978000003</v>
      </c>
      <c r="I7389">
        <v>14.5209008013</v>
      </c>
      <c r="J7389">
        <v>29.132518452500001</v>
      </c>
      <c r="K7389">
        <v>23.7663269715</v>
      </c>
      <c r="L7389">
        <v>21.3383515889</v>
      </c>
      <c r="M7389">
        <v>22.011641150399999</v>
      </c>
      <c r="N7389">
        <v>15.759786438700001</v>
      </c>
      <c r="O7389">
        <f t="shared" si="345"/>
        <v>16.4528245172</v>
      </c>
      <c r="P7389">
        <f t="shared" si="346"/>
        <v>20.719026537375001</v>
      </c>
      <c r="Q7389">
        <f t="shared" si="347"/>
        <v>0.79409254520335648</v>
      </c>
    </row>
    <row r="7390" spans="1:17" x14ac:dyDescent="0.5">
      <c r="A7390">
        <v>7241</v>
      </c>
      <c r="B7390" t="s">
        <v>7231</v>
      </c>
      <c r="C7390">
        <v>-1.2464273174</v>
      </c>
      <c r="D7390">
        <v>2.1764950419</v>
      </c>
      <c r="E7390">
        <v>0.61716584009999997</v>
      </c>
      <c r="F7390">
        <v>1</v>
      </c>
      <c r="G7390" t="b">
        <v>0</v>
      </c>
      <c r="H7390">
        <v>2.9025714848000002</v>
      </c>
      <c r="I7390">
        <v>3.0378453600000001E-2</v>
      </c>
      <c r="J7390">
        <v>4.1483197796000004</v>
      </c>
      <c r="K7390">
        <v>0</v>
      </c>
      <c r="L7390">
        <v>15.435532548399999</v>
      </c>
      <c r="M7390">
        <v>3.7825387483999999</v>
      </c>
      <c r="N7390">
        <v>5.8140833754000001</v>
      </c>
      <c r="O7390">
        <f t="shared" si="345"/>
        <v>2.3604232393333335</v>
      </c>
      <c r="P7390">
        <f t="shared" si="346"/>
        <v>6.2580386680499993</v>
      </c>
      <c r="Q7390">
        <f t="shared" si="347"/>
        <v>0.37718259099041967</v>
      </c>
    </row>
    <row r="7391" spans="1:17" x14ac:dyDescent="0.5">
      <c r="A7391">
        <v>7243</v>
      </c>
      <c r="B7391" t="s">
        <v>7233</v>
      </c>
      <c r="C7391">
        <v>1.4563105958</v>
      </c>
      <c r="D7391">
        <v>2.2776125124000002</v>
      </c>
      <c r="E7391">
        <v>0.37748490039999999</v>
      </c>
      <c r="F7391">
        <v>1</v>
      </c>
      <c r="G7391" t="b">
        <v>0</v>
      </c>
      <c r="H7391">
        <v>6.4056750009999996</v>
      </c>
      <c r="I7391">
        <v>11.786839981</v>
      </c>
      <c r="J7391">
        <v>4.1483197796000004</v>
      </c>
      <c r="K7391">
        <v>2.3714207833000001</v>
      </c>
      <c r="L7391">
        <v>0.84810618400000004</v>
      </c>
      <c r="M7391">
        <v>2.7115789822999998</v>
      </c>
      <c r="N7391">
        <v>4.4510748185000004</v>
      </c>
      <c r="O7391">
        <f t="shared" si="345"/>
        <v>7.4469449205333333</v>
      </c>
      <c r="P7391">
        <f t="shared" si="346"/>
        <v>2.5955451920249999</v>
      </c>
      <c r="Q7391">
        <f t="shared" si="347"/>
        <v>2.8691255091279513</v>
      </c>
    </row>
    <row r="7392" spans="1:17" x14ac:dyDescent="0.5">
      <c r="A7392">
        <v>7244</v>
      </c>
      <c r="B7392" t="s">
        <v>7234</v>
      </c>
      <c r="C7392">
        <v>-7.6733335799999997E-2</v>
      </c>
      <c r="D7392">
        <v>6.8136642210999998</v>
      </c>
      <c r="E7392">
        <v>0.9196570745</v>
      </c>
      <c r="F7392">
        <v>1</v>
      </c>
      <c r="G7392" t="b">
        <v>0</v>
      </c>
      <c r="H7392">
        <v>65.090999619599998</v>
      </c>
      <c r="I7392">
        <v>142.50532564669999</v>
      </c>
      <c r="J7392">
        <v>110.3390208055</v>
      </c>
      <c r="K7392">
        <v>105.6194333503</v>
      </c>
      <c r="L7392">
        <v>89.865331254500006</v>
      </c>
      <c r="M7392">
        <v>136.4676178567</v>
      </c>
      <c r="N7392">
        <v>120.1151290734</v>
      </c>
      <c r="O7392">
        <f t="shared" si="345"/>
        <v>105.97844869059999</v>
      </c>
      <c r="P7392">
        <f t="shared" si="346"/>
        <v>113.016877883725</v>
      </c>
      <c r="Q7392">
        <f t="shared" si="347"/>
        <v>0.93772231789692195</v>
      </c>
    </row>
    <row r="7393" spans="1:17" x14ac:dyDescent="0.5">
      <c r="A7393">
        <v>7245</v>
      </c>
      <c r="B7393" t="s">
        <v>7235</v>
      </c>
      <c r="C7393">
        <v>-0.3322915045</v>
      </c>
      <c r="D7393">
        <v>6.6665263044999996</v>
      </c>
      <c r="E7393">
        <v>0.50354613739999998</v>
      </c>
      <c r="F7393">
        <v>1</v>
      </c>
      <c r="G7393" t="b">
        <v>0</v>
      </c>
      <c r="H7393">
        <v>98.453890249799997</v>
      </c>
      <c r="I7393">
        <v>79.0143577077</v>
      </c>
      <c r="J7393">
        <v>85.417675462600002</v>
      </c>
      <c r="K7393">
        <v>141.16468553140001</v>
      </c>
      <c r="L7393">
        <v>100.31399944109999</v>
      </c>
      <c r="M7393">
        <v>54.436657047899999</v>
      </c>
      <c r="N7393">
        <v>150.3994754462</v>
      </c>
      <c r="O7393">
        <f t="shared" si="345"/>
        <v>87.628641140033338</v>
      </c>
      <c r="P7393">
        <f t="shared" si="346"/>
        <v>111.57870436664999</v>
      </c>
      <c r="Q7393">
        <f t="shared" si="347"/>
        <v>0.78535273946257489</v>
      </c>
    </row>
    <row r="7394" spans="1:17" x14ac:dyDescent="0.5">
      <c r="A7394">
        <v>7246</v>
      </c>
      <c r="B7394" t="s">
        <v>7236</v>
      </c>
      <c r="C7394">
        <v>-0.12749201039999999</v>
      </c>
      <c r="D7394">
        <v>6.3698429788000004</v>
      </c>
      <c r="E7394">
        <v>0.74766546690000002</v>
      </c>
      <c r="F7394">
        <v>1</v>
      </c>
      <c r="G7394" t="b">
        <v>0</v>
      </c>
      <c r="H7394">
        <v>93.049101967699997</v>
      </c>
      <c r="I7394">
        <v>60.848042479299998</v>
      </c>
      <c r="J7394">
        <v>76.146809288399993</v>
      </c>
      <c r="K7394">
        <v>89.227964419299994</v>
      </c>
      <c r="L7394">
        <v>104.7580758452</v>
      </c>
      <c r="M7394">
        <v>59.723096744400003</v>
      </c>
      <c r="N7394">
        <v>92.854957936199995</v>
      </c>
      <c r="O7394">
        <f t="shared" si="345"/>
        <v>76.681317911799994</v>
      </c>
      <c r="P7394">
        <f t="shared" si="346"/>
        <v>86.641023736275002</v>
      </c>
      <c r="Q7394">
        <f t="shared" si="347"/>
        <v>0.88504630491450365</v>
      </c>
    </row>
    <row r="7395" spans="1:17" x14ac:dyDescent="0.5">
      <c r="A7395">
        <v>7247</v>
      </c>
      <c r="B7395" t="s">
        <v>7237</v>
      </c>
      <c r="C7395">
        <v>0.20982302150000001</v>
      </c>
      <c r="D7395">
        <v>8.7348780996999995</v>
      </c>
      <c r="E7395">
        <v>0.57325326499999996</v>
      </c>
      <c r="F7395">
        <v>1</v>
      </c>
      <c r="G7395" t="b">
        <v>0</v>
      </c>
      <c r="H7395">
        <v>536.3084668811</v>
      </c>
      <c r="I7395">
        <v>382.46473031160002</v>
      </c>
      <c r="J7395">
        <v>425.64275072319998</v>
      </c>
      <c r="K7395">
        <v>518.27270922059995</v>
      </c>
      <c r="L7395">
        <v>404.00386180060002</v>
      </c>
      <c r="M7395">
        <v>416.62613539680001</v>
      </c>
      <c r="N7395">
        <v>264.04031387449999</v>
      </c>
      <c r="O7395">
        <f t="shared" si="345"/>
        <v>448.13864930530002</v>
      </c>
      <c r="P7395">
        <f t="shared" si="346"/>
        <v>400.73575507312501</v>
      </c>
      <c r="Q7395">
        <f t="shared" si="347"/>
        <v>1.1182896550459418</v>
      </c>
    </row>
    <row r="7396" spans="1:17" x14ac:dyDescent="0.5">
      <c r="A7396">
        <v>7248</v>
      </c>
      <c r="B7396" t="s">
        <v>7238</v>
      </c>
      <c r="C7396">
        <v>-0.50690659660000004</v>
      </c>
      <c r="D7396">
        <v>7.8800967356999996</v>
      </c>
      <c r="E7396">
        <v>0.1659045787</v>
      </c>
      <c r="F7396">
        <v>1</v>
      </c>
      <c r="G7396" t="b">
        <v>0</v>
      </c>
      <c r="H7396">
        <v>189.2343156547</v>
      </c>
      <c r="I7396">
        <v>142.44456873959999</v>
      </c>
      <c r="J7396">
        <v>226.30341464540001</v>
      </c>
      <c r="K7396">
        <v>249.5985523388</v>
      </c>
      <c r="L7396">
        <v>249.24144534800001</v>
      </c>
      <c r="M7396">
        <v>333.13684639579998</v>
      </c>
      <c r="N7396">
        <v>238.05796325930001</v>
      </c>
      <c r="O7396">
        <f t="shared" si="345"/>
        <v>185.99409967990002</v>
      </c>
      <c r="P7396">
        <f t="shared" si="346"/>
        <v>267.50870183547499</v>
      </c>
      <c r="Q7396">
        <f t="shared" si="347"/>
        <v>0.69528242783777316</v>
      </c>
    </row>
    <row r="7397" spans="1:17" x14ac:dyDescent="0.5">
      <c r="A7397">
        <v>7250</v>
      </c>
      <c r="B7397" t="s">
        <v>7240</v>
      </c>
      <c r="C7397">
        <v>-0.24806226179999999</v>
      </c>
      <c r="D7397">
        <v>5.6468398864999996</v>
      </c>
      <c r="E7397">
        <v>0.71480154230000004</v>
      </c>
      <c r="F7397">
        <v>1</v>
      </c>
      <c r="G7397" t="b">
        <v>0</v>
      </c>
      <c r="H7397">
        <v>45.173353913299998</v>
      </c>
      <c r="I7397">
        <v>47.056224563400001</v>
      </c>
      <c r="J7397">
        <v>40.540397846499999</v>
      </c>
      <c r="K7397">
        <v>33.330188812000003</v>
      </c>
      <c r="L7397">
        <v>61.2332664833</v>
      </c>
      <c r="M7397">
        <v>49.765449557399997</v>
      </c>
      <c r="N7397">
        <v>69.364357338999994</v>
      </c>
      <c r="O7397">
        <f t="shared" si="345"/>
        <v>44.256658774400002</v>
      </c>
      <c r="P7397">
        <f t="shared" si="346"/>
        <v>53.423315547925</v>
      </c>
      <c r="Q7397">
        <f t="shared" si="347"/>
        <v>0.82841467850676975</v>
      </c>
    </row>
    <row r="7398" spans="1:17" x14ac:dyDescent="0.5">
      <c r="A7398">
        <v>7251</v>
      </c>
      <c r="B7398" t="s">
        <v>7241</v>
      </c>
      <c r="C7398">
        <v>-7.6551147599999994E-2</v>
      </c>
      <c r="D7398">
        <v>6.8328126326999996</v>
      </c>
      <c r="E7398">
        <v>0.85000716300000001</v>
      </c>
      <c r="F7398">
        <v>1</v>
      </c>
      <c r="G7398" t="b">
        <v>0</v>
      </c>
      <c r="H7398">
        <v>70.228884776699999</v>
      </c>
      <c r="I7398">
        <v>129.13880608060001</v>
      </c>
      <c r="J7398">
        <v>121.2126468945</v>
      </c>
      <c r="K7398">
        <v>148.9304371076</v>
      </c>
      <c r="L7398">
        <v>105.4365607924</v>
      </c>
      <c r="M7398">
        <v>104.2932521172</v>
      </c>
      <c r="N7398">
        <v>107.2730328267</v>
      </c>
      <c r="O7398">
        <f t="shared" si="345"/>
        <v>106.86011258393334</v>
      </c>
      <c r="P7398">
        <f t="shared" si="346"/>
        <v>116.48332071097499</v>
      </c>
      <c r="Q7398">
        <f t="shared" si="347"/>
        <v>0.9173855272299517</v>
      </c>
    </row>
    <row r="7399" spans="1:17" x14ac:dyDescent="0.5">
      <c r="A7399">
        <v>7252</v>
      </c>
      <c r="B7399" t="s">
        <v>7242</v>
      </c>
      <c r="C7399">
        <v>0.1021563102</v>
      </c>
      <c r="D7399">
        <v>6.8062813516</v>
      </c>
      <c r="E7399">
        <v>0.69694163850000002</v>
      </c>
      <c r="F7399">
        <v>1</v>
      </c>
      <c r="G7399" t="b">
        <v>0</v>
      </c>
      <c r="H7399">
        <v>88.578474623299996</v>
      </c>
      <c r="I7399">
        <v>126.4047452603</v>
      </c>
      <c r="J7399">
        <v>129.9492597638</v>
      </c>
      <c r="K7399">
        <v>121.2551747789</v>
      </c>
      <c r="L7399">
        <v>67.000388534400003</v>
      </c>
      <c r="M7399">
        <v>102.242478097</v>
      </c>
      <c r="N7399">
        <v>135.25730225980001</v>
      </c>
      <c r="O7399">
        <f t="shared" si="345"/>
        <v>114.9774932158</v>
      </c>
      <c r="P7399">
        <f t="shared" si="346"/>
        <v>106.43883591752501</v>
      </c>
      <c r="Q7399">
        <f t="shared" si="347"/>
        <v>1.0802212578207002</v>
      </c>
    </row>
    <row r="7400" spans="1:17" x14ac:dyDescent="0.5">
      <c r="A7400">
        <v>7253</v>
      </c>
      <c r="B7400" t="s">
        <v>7243</v>
      </c>
      <c r="C7400">
        <v>0.57172109680000005</v>
      </c>
      <c r="D7400">
        <v>4.6941689793999997</v>
      </c>
      <c r="E7400">
        <v>0.42140049390000001</v>
      </c>
      <c r="F7400">
        <v>1</v>
      </c>
      <c r="G7400" t="b">
        <v>0</v>
      </c>
      <c r="H7400">
        <v>21.252161331500002</v>
      </c>
      <c r="I7400">
        <v>16.070201932900002</v>
      </c>
      <c r="J7400">
        <v>56.316583675099999</v>
      </c>
      <c r="K7400">
        <v>14.1503459929</v>
      </c>
      <c r="L7400">
        <v>29.9551104182</v>
      </c>
      <c r="M7400">
        <v>15.540309797700001</v>
      </c>
      <c r="N7400">
        <v>27.664814302500002</v>
      </c>
      <c r="O7400">
        <f t="shared" si="345"/>
        <v>31.212982313166666</v>
      </c>
      <c r="P7400">
        <f t="shared" si="346"/>
        <v>21.827645127825001</v>
      </c>
      <c r="Q7400">
        <f t="shared" si="347"/>
        <v>1.4299747925339694</v>
      </c>
    </row>
    <row r="7401" spans="1:17" x14ac:dyDescent="0.5">
      <c r="A7401">
        <v>7254</v>
      </c>
      <c r="B7401" t="s">
        <v>7244</v>
      </c>
      <c r="C7401">
        <v>6.2530389800000002E-2</v>
      </c>
      <c r="D7401">
        <v>2.6557896499</v>
      </c>
      <c r="E7401">
        <v>0.93050790579999998</v>
      </c>
      <c r="F7401">
        <v>1</v>
      </c>
      <c r="G7401" t="b">
        <v>0</v>
      </c>
      <c r="H7401">
        <v>10.042230079699999</v>
      </c>
      <c r="I7401">
        <v>6.9566658650999997</v>
      </c>
      <c r="J7401">
        <v>1.7284665749000001</v>
      </c>
      <c r="K7401">
        <v>4.7167819976000001</v>
      </c>
      <c r="L7401">
        <v>5.8010462984000002</v>
      </c>
      <c r="M7401">
        <v>11.0513933312</v>
      </c>
      <c r="N7401">
        <v>2.5982350615000001</v>
      </c>
      <c r="O7401">
        <f t="shared" si="345"/>
        <v>6.242454173233333</v>
      </c>
      <c r="P7401">
        <f t="shared" si="346"/>
        <v>6.0418641721749999</v>
      </c>
      <c r="Q7401">
        <f t="shared" si="347"/>
        <v>1.0332000182960293</v>
      </c>
    </row>
    <row r="7402" spans="1:17" x14ac:dyDescent="0.5">
      <c r="A7402">
        <v>7255</v>
      </c>
      <c r="B7402" t="s">
        <v>7245</v>
      </c>
      <c r="C7402">
        <v>0.47122814410000002</v>
      </c>
      <c r="D7402">
        <v>4.6499002825</v>
      </c>
      <c r="E7402">
        <v>0.6124747479</v>
      </c>
      <c r="F7402">
        <v>1</v>
      </c>
      <c r="G7402" t="b">
        <v>0</v>
      </c>
      <c r="H7402">
        <v>31.828197661200001</v>
      </c>
      <c r="I7402">
        <v>39.795774162699999</v>
      </c>
      <c r="J7402">
        <v>15.1476525287</v>
      </c>
      <c r="K7402">
        <v>19.3101406643</v>
      </c>
      <c r="L7402">
        <v>10.7200621655</v>
      </c>
      <c r="M7402">
        <v>42.337090328599999</v>
      </c>
      <c r="N7402">
        <v>10.137376141700001</v>
      </c>
      <c r="O7402">
        <f t="shared" si="345"/>
        <v>28.923874784200006</v>
      </c>
      <c r="P7402">
        <f t="shared" si="346"/>
        <v>20.626167325025001</v>
      </c>
      <c r="Q7402">
        <f t="shared" si="347"/>
        <v>1.4022903202723314</v>
      </c>
    </row>
    <row r="7403" spans="1:17" x14ac:dyDescent="0.5">
      <c r="A7403">
        <v>7256</v>
      </c>
      <c r="B7403" t="s">
        <v>7246</v>
      </c>
      <c r="C7403">
        <v>0.34719488259999998</v>
      </c>
      <c r="D7403">
        <v>6.2942430443999999</v>
      </c>
      <c r="E7403">
        <v>0.508314182</v>
      </c>
      <c r="F7403">
        <v>1</v>
      </c>
      <c r="G7403" t="b">
        <v>0</v>
      </c>
      <c r="H7403">
        <v>81.138550012699994</v>
      </c>
      <c r="I7403">
        <v>104.7145294189</v>
      </c>
      <c r="J7403">
        <v>76.178235953400005</v>
      </c>
      <c r="K7403">
        <v>73.618282559700006</v>
      </c>
      <c r="L7403">
        <v>45.560264203400003</v>
      </c>
      <c r="M7403">
        <v>90.780929961799998</v>
      </c>
      <c r="N7403">
        <v>64.359560294299996</v>
      </c>
      <c r="O7403">
        <f t="shared" si="345"/>
        <v>87.343771795000009</v>
      </c>
      <c r="P7403">
        <f t="shared" si="346"/>
        <v>68.579759254799995</v>
      </c>
      <c r="Q7403">
        <f t="shared" si="347"/>
        <v>1.2736086090720229</v>
      </c>
    </row>
    <row r="7404" spans="1:17" x14ac:dyDescent="0.5">
      <c r="A7404">
        <v>7257</v>
      </c>
      <c r="B7404" t="s">
        <v>7247</v>
      </c>
      <c r="C7404">
        <v>0.14865565820000001</v>
      </c>
      <c r="D7404">
        <v>7.8475753392999996</v>
      </c>
      <c r="E7404">
        <v>0.66548752840000003</v>
      </c>
      <c r="F7404">
        <v>1</v>
      </c>
      <c r="G7404" t="b">
        <v>0</v>
      </c>
      <c r="H7404">
        <v>213.5558629242</v>
      </c>
      <c r="I7404">
        <v>284.03854077950001</v>
      </c>
      <c r="J7404">
        <v>208.138802277</v>
      </c>
      <c r="K7404">
        <v>247.25319112450001</v>
      </c>
      <c r="L7404">
        <v>209.04121222730001</v>
      </c>
      <c r="M7404">
        <v>253.04272771719999</v>
      </c>
      <c r="N7404">
        <v>166.07407385010001</v>
      </c>
      <c r="O7404">
        <f t="shared" si="345"/>
        <v>235.24440199356664</v>
      </c>
      <c r="P7404">
        <f t="shared" si="346"/>
        <v>218.85280122977503</v>
      </c>
      <c r="Q7404">
        <f t="shared" si="347"/>
        <v>1.0748978339399091</v>
      </c>
    </row>
    <row r="7405" spans="1:17" x14ac:dyDescent="0.5">
      <c r="A7405">
        <v>7258</v>
      </c>
      <c r="B7405" t="s">
        <v>7248</v>
      </c>
      <c r="C7405">
        <v>-0.3025106951</v>
      </c>
      <c r="D7405">
        <v>7.0741383861999996</v>
      </c>
      <c r="E7405">
        <v>0.43317146750000002</v>
      </c>
      <c r="F7405">
        <v>1</v>
      </c>
      <c r="G7405" t="b">
        <v>0</v>
      </c>
      <c r="H7405">
        <v>97.553092202800002</v>
      </c>
      <c r="I7405">
        <v>100.6134381884</v>
      </c>
      <c r="J7405">
        <v>152.60788522679999</v>
      </c>
      <c r="K7405">
        <v>171.3416664886</v>
      </c>
      <c r="L7405">
        <v>135.69698943680001</v>
      </c>
      <c r="M7405">
        <v>103.10836046110001</v>
      </c>
      <c r="N7405">
        <v>177.1698153833</v>
      </c>
      <c r="O7405">
        <f t="shared" si="345"/>
        <v>116.92480520600002</v>
      </c>
      <c r="P7405">
        <f t="shared" si="346"/>
        <v>146.82920794245001</v>
      </c>
      <c r="Q7405">
        <f t="shared" si="347"/>
        <v>0.79633205711924104</v>
      </c>
    </row>
    <row r="7406" spans="1:17" x14ac:dyDescent="0.5">
      <c r="A7406">
        <v>7260</v>
      </c>
      <c r="B7406" t="s">
        <v>7250</v>
      </c>
      <c r="C7406">
        <v>-0.43632350959999999</v>
      </c>
      <c r="D7406">
        <v>4.2660051606999998</v>
      </c>
      <c r="E7406">
        <v>0.60120555890000005</v>
      </c>
      <c r="F7406">
        <v>1</v>
      </c>
      <c r="G7406" t="b">
        <v>0</v>
      </c>
      <c r="H7406">
        <v>9.6418753920999993</v>
      </c>
      <c r="I7406">
        <v>13.609547194599999</v>
      </c>
      <c r="J7406">
        <v>23.192878768</v>
      </c>
      <c r="K7406">
        <v>27.701321897700002</v>
      </c>
      <c r="L7406">
        <v>22.729245730700001</v>
      </c>
      <c r="M7406">
        <v>17.636656573900002</v>
      </c>
      <c r="N7406">
        <v>19.380277917899999</v>
      </c>
      <c r="O7406">
        <f t="shared" si="345"/>
        <v>15.4814337849</v>
      </c>
      <c r="P7406">
        <f t="shared" si="346"/>
        <v>21.86187553005</v>
      </c>
      <c r="Q7406">
        <f t="shared" si="347"/>
        <v>0.70814755868590351</v>
      </c>
    </row>
    <row r="7407" spans="1:17" x14ac:dyDescent="0.5">
      <c r="A7407">
        <v>7261</v>
      </c>
      <c r="B7407" t="s">
        <v>7251</v>
      </c>
      <c r="C7407">
        <v>0.1701988052</v>
      </c>
      <c r="D7407">
        <v>4.6249667936999996</v>
      </c>
      <c r="E7407">
        <v>0.80089414979999995</v>
      </c>
      <c r="F7407">
        <v>1</v>
      </c>
      <c r="G7407" t="b">
        <v>0</v>
      </c>
      <c r="H7407">
        <v>32.228552348800001</v>
      </c>
      <c r="I7407">
        <v>22.297784912499999</v>
      </c>
      <c r="J7407">
        <v>22.815758788</v>
      </c>
      <c r="K7407">
        <v>23.609969557199999</v>
      </c>
      <c r="L7407">
        <v>28.1232010608</v>
      </c>
      <c r="M7407">
        <v>14.879504835600001</v>
      </c>
      <c r="N7407">
        <v>27.7500023373</v>
      </c>
      <c r="O7407">
        <f t="shared" si="345"/>
        <v>25.780698683099999</v>
      </c>
      <c r="P7407">
        <f t="shared" si="346"/>
        <v>23.590669447725002</v>
      </c>
      <c r="Q7407">
        <f t="shared" si="347"/>
        <v>1.092834552246511</v>
      </c>
    </row>
    <row r="7408" spans="1:17" x14ac:dyDescent="0.5">
      <c r="A7408">
        <v>7263</v>
      </c>
      <c r="B7408" t="s">
        <v>7253</v>
      </c>
      <c r="C7408">
        <v>-0.27431618629999999</v>
      </c>
      <c r="D7408">
        <v>5.5164235529000001</v>
      </c>
      <c r="E7408">
        <v>0.71833963739999995</v>
      </c>
      <c r="F7408">
        <v>1</v>
      </c>
      <c r="G7408" t="b">
        <v>0</v>
      </c>
      <c r="H7408">
        <v>29.859787114100001</v>
      </c>
      <c r="I7408">
        <v>61.577125364700002</v>
      </c>
      <c r="J7408">
        <v>23.192878768</v>
      </c>
      <c r="K7408">
        <v>45.421828850099999</v>
      </c>
      <c r="L7408">
        <v>78.839950862799995</v>
      </c>
      <c r="M7408">
        <v>37.597523703999997</v>
      </c>
      <c r="N7408">
        <v>39.633733192500003</v>
      </c>
      <c r="O7408">
        <f t="shared" si="345"/>
        <v>38.209930415599999</v>
      </c>
      <c r="P7408">
        <f t="shared" si="346"/>
        <v>50.373259152350002</v>
      </c>
      <c r="Q7408">
        <f t="shared" si="347"/>
        <v>0.7585359982374188</v>
      </c>
    </row>
    <row r="7409" spans="1:17" x14ac:dyDescent="0.5">
      <c r="A7409">
        <v>7264</v>
      </c>
      <c r="B7409" t="s">
        <v>7254</v>
      </c>
      <c r="C7409">
        <v>0.93697619160000001</v>
      </c>
      <c r="D7409">
        <v>1.7269726545999999</v>
      </c>
      <c r="E7409">
        <v>0.44763481030000002</v>
      </c>
      <c r="F7409">
        <v>1</v>
      </c>
      <c r="G7409" t="b">
        <v>0</v>
      </c>
      <c r="H7409">
        <v>4.5039902350999999</v>
      </c>
      <c r="I7409">
        <v>4.2529834982999999</v>
      </c>
      <c r="J7409">
        <v>4.0854664496000002</v>
      </c>
      <c r="K7409">
        <v>0.85996577860000001</v>
      </c>
      <c r="L7409">
        <v>5.9706675351999996</v>
      </c>
      <c r="M7409">
        <v>1.2988235460999999</v>
      </c>
      <c r="N7409">
        <v>2.0445128352999999</v>
      </c>
      <c r="O7409">
        <f t="shared" si="345"/>
        <v>4.2808133943333333</v>
      </c>
      <c r="P7409">
        <f t="shared" si="346"/>
        <v>2.5434924238000001</v>
      </c>
      <c r="Q7409">
        <f t="shared" si="347"/>
        <v>1.6830454670424222</v>
      </c>
    </row>
    <row r="7410" spans="1:17" x14ac:dyDescent="0.5">
      <c r="A7410">
        <v>7265</v>
      </c>
      <c r="B7410" t="s">
        <v>7255</v>
      </c>
      <c r="C7410">
        <v>1.6019574750000001</v>
      </c>
      <c r="D7410">
        <v>3.0858585574999999</v>
      </c>
      <c r="E7410">
        <v>0.20248827180000001</v>
      </c>
      <c r="F7410">
        <v>1</v>
      </c>
      <c r="G7410" t="b">
        <v>0</v>
      </c>
      <c r="H7410">
        <v>10.6093992204</v>
      </c>
      <c r="I7410">
        <v>14.5816577085</v>
      </c>
      <c r="J7410">
        <v>15.5561991737</v>
      </c>
      <c r="K7410">
        <v>3.1010887167000001</v>
      </c>
      <c r="L7410">
        <v>1.6962123680000001</v>
      </c>
      <c r="M7410">
        <v>6.0839629266999999</v>
      </c>
      <c r="N7410">
        <v>6.2400235494</v>
      </c>
      <c r="O7410">
        <f t="shared" si="345"/>
        <v>13.582418700866667</v>
      </c>
      <c r="P7410">
        <f t="shared" si="346"/>
        <v>4.2803218901999998</v>
      </c>
      <c r="Q7410">
        <f t="shared" si="347"/>
        <v>3.173223661511126</v>
      </c>
    </row>
    <row r="7411" spans="1:17" x14ac:dyDescent="0.5">
      <c r="A7411">
        <v>7266</v>
      </c>
      <c r="B7411" t="s">
        <v>7256</v>
      </c>
      <c r="C7411">
        <v>-0.44416562389999997</v>
      </c>
      <c r="D7411">
        <v>8.2455704446000002</v>
      </c>
      <c r="E7411">
        <v>0.27554454449999999</v>
      </c>
      <c r="F7411">
        <v>1</v>
      </c>
      <c r="G7411" t="b">
        <v>0</v>
      </c>
      <c r="H7411">
        <v>213.5558629242</v>
      </c>
      <c r="I7411">
        <v>239.71637703650001</v>
      </c>
      <c r="J7411">
        <v>269.76649233670003</v>
      </c>
      <c r="K7411">
        <v>444.28959269410001</v>
      </c>
      <c r="L7411">
        <v>361.12361313859998</v>
      </c>
      <c r="M7411">
        <v>383.1301597332</v>
      </c>
      <c r="N7411">
        <v>186.85995434220001</v>
      </c>
      <c r="O7411">
        <f t="shared" si="345"/>
        <v>241.0129107658</v>
      </c>
      <c r="P7411">
        <f t="shared" si="346"/>
        <v>343.850829977025</v>
      </c>
      <c r="Q7411">
        <f t="shared" si="347"/>
        <v>0.7009228704839936</v>
      </c>
    </row>
    <row r="7412" spans="1:17" x14ac:dyDescent="0.5">
      <c r="A7412">
        <v>7267</v>
      </c>
      <c r="B7412" t="s">
        <v>7257</v>
      </c>
      <c r="C7412">
        <v>8.3325804899999995E-2</v>
      </c>
      <c r="D7412">
        <v>3.9369977180000002</v>
      </c>
      <c r="E7412">
        <v>0.926144352</v>
      </c>
      <c r="F7412">
        <v>1</v>
      </c>
      <c r="G7412" t="b">
        <v>0</v>
      </c>
      <c r="H7412">
        <v>10.375858986000001</v>
      </c>
      <c r="I7412">
        <v>21.295295945100001</v>
      </c>
      <c r="J7412">
        <v>13.3563326238</v>
      </c>
      <c r="K7412">
        <v>14.6454778048</v>
      </c>
      <c r="L7412">
        <v>17.606684379400001</v>
      </c>
      <c r="M7412">
        <v>17.818947597899999</v>
      </c>
      <c r="N7412">
        <v>9.7753269937000002</v>
      </c>
      <c r="O7412">
        <f t="shared" si="345"/>
        <v>15.009162518300002</v>
      </c>
      <c r="P7412">
        <f t="shared" si="346"/>
        <v>14.96160919395</v>
      </c>
      <c r="Q7412">
        <f t="shared" si="347"/>
        <v>1.0031783562672678</v>
      </c>
    </row>
    <row r="7413" spans="1:17" x14ac:dyDescent="0.5">
      <c r="A7413">
        <v>7268</v>
      </c>
      <c r="B7413" t="s">
        <v>7258</v>
      </c>
      <c r="C7413">
        <v>0.43216462090000002</v>
      </c>
      <c r="D7413">
        <v>3.5115034995999999</v>
      </c>
      <c r="E7413">
        <v>0.76936718879999999</v>
      </c>
      <c r="F7413">
        <v>1</v>
      </c>
      <c r="G7413" t="b">
        <v>0</v>
      </c>
      <c r="H7413">
        <v>14.779760549200001</v>
      </c>
      <c r="I7413">
        <v>12.6070582271</v>
      </c>
      <c r="J7413">
        <v>10.3393727841</v>
      </c>
      <c r="K7413">
        <v>21.655501878599999</v>
      </c>
      <c r="L7413">
        <v>14.417805127699999</v>
      </c>
      <c r="M7413">
        <v>5.0585759164999997</v>
      </c>
      <c r="N7413">
        <v>0.59631624360000002</v>
      </c>
      <c r="O7413">
        <f t="shared" si="345"/>
        <v>12.575397186799998</v>
      </c>
      <c r="P7413">
        <f t="shared" si="346"/>
        <v>10.432049791599999</v>
      </c>
      <c r="Q7413">
        <f t="shared" si="347"/>
        <v>1.2054579337730775</v>
      </c>
    </row>
    <row r="7414" spans="1:17" x14ac:dyDescent="0.5">
      <c r="A7414">
        <v>7269</v>
      </c>
      <c r="B7414" t="s">
        <v>7259</v>
      </c>
      <c r="C7414">
        <v>0.2083289545</v>
      </c>
      <c r="D7414">
        <v>6.0202523607999998</v>
      </c>
      <c r="E7414">
        <v>0.73626409260000003</v>
      </c>
      <c r="F7414">
        <v>1</v>
      </c>
      <c r="G7414" t="b">
        <v>0</v>
      </c>
      <c r="H7414">
        <v>113.7340941585</v>
      </c>
      <c r="I7414">
        <v>54.954622488799998</v>
      </c>
      <c r="J7414">
        <v>38.434811291700001</v>
      </c>
      <c r="K7414">
        <v>36.379158390599997</v>
      </c>
      <c r="L7414">
        <v>73.072828811700006</v>
      </c>
      <c r="M7414">
        <v>67.948979203299999</v>
      </c>
      <c r="N7414">
        <v>64.146590207299994</v>
      </c>
      <c r="O7414">
        <f t="shared" si="345"/>
        <v>69.041175979666662</v>
      </c>
      <c r="P7414">
        <f t="shared" si="346"/>
        <v>60.386889153224999</v>
      </c>
      <c r="Q7414">
        <f t="shared" si="347"/>
        <v>1.1433140032181883</v>
      </c>
    </row>
    <row r="7415" spans="1:17" x14ac:dyDescent="0.5">
      <c r="A7415">
        <v>7270</v>
      </c>
      <c r="B7415" t="s">
        <v>7260</v>
      </c>
      <c r="C7415">
        <v>0.30277418969999997</v>
      </c>
      <c r="D7415">
        <v>4.1642184590999998</v>
      </c>
      <c r="E7415">
        <v>0.77563170699999995</v>
      </c>
      <c r="F7415">
        <v>1</v>
      </c>
      <c r="G7415" t="b">
        <v>0</v>
      </c>
      <c r="H7415">
        <v>28.425182817</v>
      </c>
      <c r="I7415">
        <v>13.123491937600001</v>
      </c>
      <c r="J7415">
        <v>15.964745818600001</v>
      </c>
      <c r="K7415">
        <v>22.385169812000001</v>
      </c>
      <c r="L7415">
        <v>24.798624819600001</v>
      </c>
      <c r="M7415">
        <v>15.6086689317</v>
      </c>
      <c r="N7415">
        <v>4.5149658445999998</v>
      </c>
      <c r="O7415">
        <f t="shared" si="345"/>
        <v>19.171140191066666</v>
      </c>
      <c r="P7415">
        <f t="shared" si="346"/>
        <v>16.826857351975001</v>
      </c>
      <c r="Q7415">
        <f t="shared" si="347"/>
        <v>1.1393179243191547</v>
      </c>
    </row>
    <row r="7416" spans="1:17" x14ac:dyDescent="0.5">
      <c r="A7416">
        <v>7271</v>
      </c>
      <c r="B7416" t="s">
        <v>7261</v>
      </c>
      <c r="C7416">
        <v>0.39868283440000002</v>
      </c>
      <c r="D7416">
        <v>6.9779762757999997</v>
      </c>
      <c r="E7416">
        <v>0.40711313110000003</v>
      </c>
      <c r="F7416">
        <v>1</v>
      </c>
      <c r="G7416" t="b">
        <v>0</v>
      </c>
      <c r="H7416">
        <v>274.91021879319999</v>
      </c>
      <c r="I7416">
        <v>91.651794388400006</v>
      </c>
      <c r="J7416">
        <v>63.324729969499998</v>
      </c>
      <c r="K7416">
        <v>158.0512862743</v>
      </c>
      <c r="L7416">
        <v>111.8482435433</v>
      </c>
      <c r="M7416">
        <v>113.95467639029999</v>
      </c>
      <c r="N7416">
        <v>61.165008989100002</v>
      </c>
      <c r="O7416">
        <f t="shared" si="345"/>
        <v>143.29558105036665</v>
      </c>
      <c r="P7416">
        <f t="shared" si="346"/>
        <v>111.25480379925</v>
      </c>
      <c r="Q7416">
        <f t="shared" si="347"/>
        <v>1.2879945508594088</v>
      </c>
    </row>
    <row r="7417" spans="1:17" x14ac:dyDescent="0.5">
      <c r="A7417">
        <v>7273</v>
      </c>
      <c r="B7417" t="s">
        <v>7263</v>
      </c>
      <c r="C7417">
        <v>1.0484405076000001</v>
      </c>
      <c r="D7417">
        <v>3.3159307354999998</v>
      </c>
      <c r="E7417">
        <v>0.2997173018</v>
      </c>
      <c r="F7417">
        <v>1</v>
      </c>
      <c r="G7417" t="b">
        <v>0</v>
      </c>
      <c r="H7417">
        <v>16.0141875025</v>
      </c>
      <c r="I7417">
        <v>14.1563593586</v>
      </c>
      <c r="J7417">
        <v>10.3707994491</v>
      </c>
      <c r="K7417">
        <v>5.6809860523999998</v>
      </c>
      <c r="L7417">
        <v>8.5489103345000004</v>
      </c>
      <c r="M7417">
        <v>11.461548135199999</v>
      </c>
      <c r="N7417">
        <v>1.7676517222000001</v>
      </c>
      <c r="O7417">
        <f t="shared" si="345"/>
        <v>13.513782103399999</v>
      </c>
      <c r="P7417">
        <f t="shared" si="346"/>
        <v>6.8647740610749999</v>
      </c>
      <c r="Q7417">
        <f t="shared" si="347"/>
        <v>1.9685691012070667</v>
      </c>
    </row>
    <row r="7418" spans="1:17" x14ac:dyDescent="0.5">
      <c r="A7418">
        <v>7274</v>
      </c>
      <c r="B7418" t="s">
        <v>7264</v>
      </c>
      <c r="C7418">
        <v>-2.0100943628999999</v>
      </c>
      <c r="D7418">
        <v>0.38026697040000002</v>
      </c>
      <c r="E7418">
        <v>0.28320611039999999</v>
      </c>
      <c r="F7418">
        <v>1</v>
      </c>
      <c r="G7418" t="b">
        <v>0</v>
      </c>
      <c r="H7418">
        <v>0.1000886719</v>
      </c>
      <c r="I7418">
        <v>0</v>
      </c>
      <c r="J7418">
        <v>1.0999332748999999</v>
      </c>
      <c r="K7418">
        <v>1.5114550047999999</v>
      </c>
      <c r="L7418">
        <v>6.0724402773000001</v>
      </c>
      <c r="M7418">
        <v>0.59244582810000002</v>
      </c>
      <c r="N7418">
        <v>0</v>
      </c>
      <c r="O7418">
        <f t="shared" si="345"/>
        <v>0.40000731559999997</v>
      </c>
      <c r="P7418">
        <f t="shared" si="346"/>
        <v>2.0440852775500002</v>
      </c>
      <c r="Q7418">
        <f t="shared" si="347"/>
        <v>0.19569013093203272</v>
      </c>
    </row>
    <row r="7419" spans="1:17" x14ac:dyDescent="0.5">
      <c r="A7419">
        <v>7275</v>
      </c>
      <c r="B7419" t="s">
        <v>7265</v>
      </c>
      <c r="C7419">
        <v>-0.29025464649999999</v>
      </c>
      <c r="D7419">
        <v>4.5974912630000002</v>
      </c>
      <c r="E7419">
        <v>0.72076334929999997</v>
      </c>
      <c r="F7419">
        <v>1</v>
      </c>
      <c r="G7419" t="b">
        <v>0</v>
      </c>
      <c r="H7419">
        <v>30.894036723599999</v>
      </c>
      <c r="I7419">
        <v>16.738527911199998</v>
      </c>
      <c r="J7419">
        <v>15.084799198700001</v>
      </c>
      <c r="K7419">
        <v>14.306703407200001</v>
      </c>
      <c r="L7419">
        <v>43.049869898799997</v>
      </c>
      <c r="M7419">
        <v>13.968049715499999</v>
      </c>
      <c r="N7419">
        <v>35.480816495799999</v>
      </c>
      <c r="O7419">
        <f t="shared" si="345"/>
        <v>20.905787944500002</v>
      </c>
      <c r="P7419">
        <f t="shared" si="346"/>
        <v>26.701359879325</v>
      </c>
      <c r="Q7419">
        <f t="shared" si="347"/>
        <v>0.78294843554718951</v>
      </c>
    </row>
    <row r="7420" spans="1:17" x14ac:dyDescent="0.5">
      <c r="A7420">
        <v>7277</v>
      </c>
      <c r="B7420" t="s">
        <v>7267</v>
      </c>
      <c r="C7420">
        <v>0.33660555450000001</v>
      </c>
      <c r="D7420">
        <v>4.4383869451000004</v>
      </c>
      <c r="E7420">
        <v>0.5121653316</v>
      </c>
      <c r="F7420">
        <v>1</v>
      </c>
      <c r="G7420" t="b">
        <v>0</v>
      </c>
      <c r="H7420">
        <v>32.095100786300002</v>
      </c>
      <c r="I7420">
        <v>12.4551659593</v>
      </c>
      <c r="J7420">
        <v>28.629691812499999</v>
      </c>
      <c r="K7420">
        <v>19.935570321499998</v>
      </c>
      <c r="L7420">
        <v>15.1980628169</v>
      </c>
      <c r="M7420">
        <v>25.748607142800001</v>
      </c>
      <c r="N7420">
        <v>16.015350543099999</v>
      </c>
      <c r="O7420">
        <f t="shared" si="345"/>
        <v>24.393319519366667</v>
      </c>
      <c r="P7420">
        <f t="shared" si="346"/>
        <v>19.224397706074999</v>
      </c>
      <c r="Q7420">
        <f t="shared" si="347"/>
        <v>1.2688730171067084</v>
      </c>
    </row>
    <row r="7421" spans="1:17" x14ac:dyDescent="0.5">
      <c r="A7421">
        <v>7278</v>
      </c>
      <c r="B7421" t="s">
        <v>7268</v>
      </c>
      <c r="C7421">
        <v>1.1167476275999999</v>
      </c>
      <c r="D7421">
        <v>3.0577779131999998</v>
      </c>
      <c r="E7421">
        <v>0.45032728249999998</v>
      </c>
      <c r="F7421">
        <v>1</v>
      </c>
      <c r="G7421" t="b">
        <v>0</v>
      </c>
      <c r="H7421">
        <v>17.849146487199999</v>
      </c>
      <c r="I7421">
        <v>17.346096982399999</v>
      </c>
      <c r="J7421">
        <v>0.43997331000000001</v>
      </c>
      <c r="K7421">
        <v>9.1990278738000004</v>
      </c>
      <c r="L7421">
        <v>2.1033033363000002</v>
      </c>
      <c r="M7421">
        <v>0.82030960809999998</v>
      </c>
      <c r="N7421">
        <v>9.2216047675000006</v>
      </c>
      <c r="O7421">
        <f t="shared" si="345"/>
        <v>11.8784055932</v>
      </c>
      <c r="P7421">
        <f t="shared" si="346"/>
        <v>5.3360613964250003</v>
      </c>
      <c r="Q7421">
        <f t="shared" si="347"/>
        <v>2.2260623914781363</v>
      </c>
    </row>
    <row r="7422" spans="1:17" x14ac:dyDescent="0.5">
      <c r="A7422">
        <v>7279</v>
      </c>
      <c r="B7422" t="s">
        <v>7269</v>
      </c>
      <c r="C7422">
        <v>-0.1499057389</v>
      </c>
      <c r="D7422">
        <v>4.2307493024999996</v>
      </c>
      <c r="E7422">
        <v>0.92233329799999997</v>
      </c>
      <c r="F7422">
        <v>1</v>
      </c>
      <c r="G7422" t="b">
        <v>0</v>
      </c>
      <c r="H7422">
        <v>15.613832815</v>
      </c>
      <c r="I7422">
        <v>32.960622111799999</v>
      </c>
      <c r="J7422">
        <v>6.1910530044999996</v>
      </c>
      <c r="K7422">
        <v>5.2900925166999997</v>
      </c>
      <c r="L7422">
        <v>6.3438342562000001</v>
      </c>
      <c r="M7422">
        <v>2.6887926043000001</v>
      </c>
      <c r="N7422">
        <v>59.972376501900001</v>
      </c>
      <c r="O7422">
        <f t="shared" si="345"/>
        <v>18.255169310433335</v>
      </c>
      <c r="P7422">
        <f t="shared" si="346"/>
        <v>18.573773969775001</v>
      </c>
      <c r="Q7422">
        <f t="shared" si="347"/>
        <v>0.98284653082027762</v>
      </c>
    </row>
    <row r="7423" spans="1:17" x14ac:dyDescent="0.5">
      <c r="A7423">
        <v>7281</v>
      </c>
      <c r="B7423" t="s">
        <v>7271</v>
      </c>
      <c r="C7423">
        <v>1.5404652670000001</v>
      </c>
      <c r="D7423">
        <v>2.8691978531000002</v>
      </c>
      <c r="E7423">
        <v>0.34692329690000001</v>
      </c>
      <c r="F7423">
        <v>1</v>
      </c>
      <c r="G7423" t="b">
        <v>0</v>
      </c>
      <c r="H7423">
        <v>0</v>
      </c>
      <c r="I7423">
        <v>24.1204921261</v>
      </c>
      <c r="J7423">
        <v>10.087959464100001</v>
      </c>
      <c r="K7423">
        <v>1.9544676785999999</v>
      </c>
      <c r="L7423">
        <v>0.88203043130000003</v>
      </c>
      <c r="M7423">
        <v>0.75195047410000004</v>
      </c>
      <c r="N7423">
        <v>11.1170385419</v>
      </c>
      <c r="O7423">
        <f t="shared" si="345"/>
        <v>11.402817196733332</v>
      </c>
      <c r="P7423">
        <f t="shared" si="346"/>
        <v>3.6763717814749999</v>
      </c>
      <c r="Q7423">
        <f t="shared" si="347"/>
        <v>3.1016496357064298</v>
      </c>
    </row>
    <row r="7424" spans="1:17" x14ac:dyDescent="0.5">
      <c r="A7424">
        <v>7282</v>
      </c>
      <c r="B7424" t="s">
        <v>7272</v>
      </c>
      <c r="C7424">
        <v>0.14290940429999999</v>
      </c>
      <c r="D7424">
        <v>6.1096993976</v>
      </c>
      <c r="E7424">
        <v>0.84667784680000002</v>
      </c>
      <c r="F7424">
        <v>1</v>
      </c>
      <c r="G7424" t="b">
        <v>0</v>
      </c>
      <c r="H7424">
        <v>46.841498444899997</v>
      </c>
      <c r="I7424">
        <v>75.854998537599997</v>
      </c>
      <c r="J7424">
        <v>85.889075437599999</v>
      </c>
      <c r="K7424">
        <v>35.936145716799999</v>
      </c>
      <c r="L7424">
        <v>101.73881783020001</v>
      </c>
      <c r="M7424">
        <v>69.749103065499995</v>
      </c>
      <c r="N7424">
        <v>60.632583771599997</v>
      </c>
      <c r="O7424">
        <f t="shared" si="345"/>
        <v>69.528524140033326</v>
      </c>
      <c r="P7424">
        <f t="shared" si="346"/>
        <v>67.014162596024988</v>
      </c>
      <c r="Q7424">
        <f t="shared" si="347"/>
        <v>1.0375198532161838</v>
      </c>
    </row>
    <row r="7425" spans="1:17" x14ac:dyDescent="0.5">
      <c r="A7425">
        <v>7283</v>
      </c>
      <c r="B7425" t="s">
        <v>7273</v>
      </c>
      <c r="C7425">
        <v>0.19851567789999999</v>
      </c>
      <c r="D7425">
        <v>7.0046278310999996</v>
      </c>
      <c r="E7425">
        <v>0.56284363660000003</v>
      </c>
      <c r="F7425">
        <v>1</v>
      </c>
      <c r="G7425" t="b">
        <v>0</v>
      </c>
      <c r="H7425">
        <v>174.85490979310001</v>
      </c>
      <c r="I7425">
        <v>130.68810721209999</v>
      </c>
      <c r="J7425">
        <v>106.1907010258</v>
      </c>
      <c r="K7425">
        <v>115.3657121741</v>
      </c>
      <c r="L7425">
        <v>99.974756967499999</v>
      </c>
      <c r="M7425">
        <v>104.68062054329999</v>
      </c>
      <c r="N7425">
        <v>155.681133604</v>
      </c>
      <c r="O7425">
        <f t="shared" si="345"/>
        <v>137.24457267699998</v>
      </c>
      <c r="P7425">
        <f t="shared" si="346"/>
        <v>118.92555582222499</v>
      </c>
      <c r="Q7425">
        <f t="shared" si="347"/>
        <v>1.1540376812041899</v>
      </c>
    </row>
    <row r="7426" spans="1:17" x14ac:dyDescent="0.5">
      <c r="A7426">
        <v>7284</v>
      </c>
      <c r="B7426" t="s">
        <v>7274</v>
      </c>
      <c r="C7426">
        <v>1.0386993062000001</v>
      </c>
      <c r="D7426">
        <v>1.7024133397000001</v>
      </c>
      <c r="E7426">
        <v>0.4479499414</v>
      </c>
      <c r="F7426">
        <v>1</v>
      </c>
      <c r="G7426" t="b">
        <v>0</v>
      </c>
      <c r="H7426">
        <v>2.5355796878999999</v>
      </c>
      <c r="I7426">
        <v>7.4730995756</v>
      </c>
      <c r="J7426">
        <v>2.4827065348000001</v>
      </c>
      <c r="K7426">
        <v>0.85996577860000001</v>
      </c>
      <c r="L7426">
        <v>6.9883949559999996</v>
      </c>
      <c r="M7426">
        <v>0.34179567</v>
      </c>
      <c r="N7426">
        <v>1.7037606961</v>
      </c>
      <c r="O7426">
        <f t="shared" si="345"/>
        <v>4.1637952661000002</v>
      </c>
      <c r="P7426">
        <f t="shared" si="346"/>
        <v>2.4734792751749999</v>
      </c>
      <c r="Q7426">
        <f t="shared" si="347"/>
        <v>1.6833758454699037</v>
      </c>
    </row>
    <row r="7427" spans="1:17" x14ac:dyDescent="0.5">
      <c r="A7427">
        <v>7285</v>
      </c>
      <c r="B7427" t="s">
        <v>7275</v>
      </c>
      <c r="C7427">
        <v>-0.69676014259999997</v>
      </c>
      <c r="D7427">
        <v>2.676326354</v>
      </c>
      <c r="E7427">
        <v>0.57288037680000004</v>
      </c>
      <c r="F7427">
        <v>1</v>
      </c>
      <c r="G7427" t="b">
        <v>0</v>
      </c>
      <c r="H7427">
        <v>4.2037242193999997</v>
      </c>
      <c r="I7427">
        <v>1.0024889674999999</v>
      </c>
      <c r="J7427">
        <v>8.9880261891999993</v>
      </c>
      <c r="K7427">
        <v>5.9155221738000003</v>
      </c>
      <c r="L7427">
        <v>6.1402887719999999</v>
      </c>
      <c r="M7427">
        <v>9.1601239569999997</v>
      </c>
      <c r="N7427">
        <v>9.0512286978999992</v>
      </c>
      <c r="O7427">
        <f t="shared" ref="O7427:O7490" si="348">AVERAGE(H7427,I7427,J7427)</f>
        <v>4.7314131253666663</v>
      </c>
      <c r="P7427">
        <f t="shared" ref="P7427:P7490" si="349">AVERAGE(K7427,L7427,M7427,N7427)</f>
        <v>7.5667909001750004</v>
      </c>
      <c r="Q7427">
        <f t="shared" ref="Q7427:Q7490" si="350">O7427/P7427</f>
        <v>0.62528662253072709</v>
      </c>
    </row>
    <row r="7428" spans="1:17" x14ac:dyDescent="0.5">
      <c r="A7428">
        <v>7286</v>
      </c>
      <c r="B7428" t="s">
        <v>7276</v>
      </c>
      <c r="C7428">
        <v>1.4417694995999999</v>
      </c>
      <c r="D7428">
        <v>3.1241949351999998</v>
      </c>
      <c r="E7428">
        <v>0.315295889</v>
      </c>
      <c r="F7428">
        <v>1</v>
      </c>
      <c r="G7428" t="b">
        <v>0</v>
      </c>
      <c r="H7428">
        <v>0.20017734379999999</v>
      </c>
      <c r="I7428">
        <v>8.1718040075000005</v>
      </c>
      <c r="J7428">
        <v>31.112398347300001</v>
      </c>
      <c r="K7428">
        <v>7.1142623499999997</v>
      </c>
      <c r="L7428">
        <v>6.8187737192000002</v>
      </c>
      <c r="M7428">
        <v>4.8762848925000002</v>
      </c>
      <c r="N7428">
        <v>2.3213739484000002</v>
      </c>
      <c r="O7428">
        <f t="shared" si="348"/>
        <v>13.161459899533334</v>
      </c>
      <c r="P7428">
        <f t="shared" si="349"/>
        <v>5.2826737275250002</v>
      </c>
      <c r="Q7428">
        <f t="shared" si="350"/>
        <v>2.4914391042090052</v>
      </c>
    </row>
    <row r="7429" spans="1:17" x14ac:dyDescent="0.5">
      <c r="A7429">
        <v>7287</v>
      </c>
      <c r="B7429" t="s">
        <v>7277</v>
      </c>
      <c r="C7429">
        <v>-0.14511253930000001</v>
      </c>
      <c r="D7429">
        <v>3.3047404211</v>
      </c>
      <c r="E7429">
        <v>0.9120244247</v>
      </c>
      <c r="F7429">
        <v>1</v>
      </c>
      <c r="G7429" t="b">
        <v>0</v>
      </c>
      <c r="H7429">
        <v>5.3046996102000001</v>
      </c>
      <c r="I7429">
        <v>12.424787505799999</v>
      </c>
      <c r="J7429">
        <v>9.2080128442000007</v>
      </c>
      <c r="K7429">
        <v>2.1368846618999999</v>
      </c>
      <c r="L7429">
        <v>10.2111984551</v>
      </c>
      <c r="M7429">
        <v>18.0240249999</v>
      </c>
      <c r="N7429">
        <v>9.7114359675999999</v>
      </c>
      <c r="O7429">
        <f t="shared" si="348"/>
        <v>8.9791666534000001</v>
      </c>
      <c r="P7429">
        <f t="shared" si="349"/>
        <v>10.020886021125001</v>
      </c>
      <c r="Q7429">
        <f t="shared" si="350"/>
        <v>0.89604518347689466</v>
      </c>
    </row>
    <row r="7430" spans="1:17" x14ac:dyDescent="0.5">
      <c r="A7430">
        <v>7288</v>
      </c>
      <c r="B7430" t="s">
        <v>7278</v>
      </c>
      <c r="C7430">
        <v>0.22227969410000001</v>
      </c>
      <c r="D7430">
        <v>4.0588207973000001</v>
      </c>
      <c r="E7430">
        <v>0.83702034300000006</v>
      </c>
      <c r="F7430">
        <v>1</v>
      </c>
      <c r="G7430" t="b">
        <v>0</v>
      </c>
      <c r="H7430">
        <v>30.860673833</v>
      </c>
      <c r="I7430">
        <v>4.8301741159000002</v>
      </c>
      <c r="J7430">
        <v>17.630359063499998</v>
      </c>
      <c r="K7430">
        <v>16.938719881000001</v>
      </c>
      <c r="L7430">
        <v>16.046169000900001</v>
      </c>
      <c r="M7430">
        <v>25.475170606700001</v>
      </c>
      <c r="N7430">
        <v>3.6843825052999999</v>
      </c>
      <c r="O7430">
        <f t="shared" si="348"/>
        <v>17.773735670799997</v>
      </c>
      <c r="P7430">
        <f t="shared" si="349"/>
        <v>15.536110498475002</v>
      </c>
      <c r="Q7430">
        <f t="shared" si="350"/>
        <v>1.1440273723944379</v>
      </c>
    </row>
    <row r="7431" spans="1:17" x14ac:dyDescent="0.5">
      <c r="A7431">
        <v>7290</v>
      </c>
      <c r="B7431" t="s">
        <v>7280</v>
      </c>
      <c r="C7431">
        <v>-0.58184743120000004</v>
      </c>
      <c r="D7431">
        <v>3.6143713852000001</v>
      </c>
      <c r="E7431">
        <v>0.48472190659999997</v>
      </c>
      <c r="F7431">
        <v>1</v>
      </c>
      <c r="G7431" t="b">
        <v>0</v>
      </c>
      <c r="H7431">
        <v>9.6752382828000005</v>
      </c>
      <c r="I7431">
        <v>10.6628371993</v>
      </c>
      <c r="J7431">
        <v>7.7309595893000003</v>
      </c>
      <c r="K7431">
        <v>13.2643206453</v>
      </c>
      <c r="L7431">
        <v>12.8233655018</v>
      </c>
      <c r="M7431">
        <v>13.968049715499999</v>
      </c>
      <c r="N7431">
        <v>16.462587725799999</v>
      </c>
      <c r="O7431">
        <f t="shared" si="348"/>
        <v>9.3563450238000012</v>
      </c>
      <c r="P7431">
        <f t="shared" si="349"/>
        <v>14.1295808971</v>
      </c>
      <c r="Q7431">
        <f t="shared" si="350"/>
        <v>0.66218135498416142</v>
      </c>
    </row>
    <row r="7432" spans="1:17" x14ac:dyDescent="0.5">
      <c r="A7432">
        <v>7291</v>
      </c>
      <c r="B7432" t="s">
        <v>7281</v>
      </c>
      <c r="C7432">
        <v>0.14240735879999999</v>
      </c>
      <c r="D7432">
        <v>6.0108389015999997</v>
      </c>
      <c r="E7432">
        <v>0.82009188229999996</v>
      </c>
      <c r="F7432">
        <v>1</v>
      </c>
      <c r="G7432" t="b">
        <v>0</v>
      </c>
      <c r="H7432">
        <v>88.0780312638</v>
      </c>
      <c r="I7432">
        <v>64.189672370799997</v>
      </c>
      <c r="J7432">
        <v>46.134344216000002</v>
      </c>
      <c r="K7432">
        <v>67.702760385900007</v>
      </c>
      <c r="L7432">
        <v>60.4869330414</v>
      </c>
      <c r="M7432">
        <v>76.539443710200004</v>
      </c>
      <c r="N7432">
        <v>40.655989610100001</v>
      </c>
      <c r="O7432">
        <f t="shared" si="348"/>
        <v>66.134015950200009</v>
      </c>
      <c r="P7432">
        <f t="shared" si="349"/>
        <v>61.346281686899999</v>
      </c>
      <c r="Q7432">
        <f t="shared" si="350"/>
        <v>1.0780444084245515</v>
      </c>
    </row>
    <row r="7433" spans="1:17" x14ac:dyDescent="0.5">
      <c r="A7433">
        <v>7292</v>
      </c>
      <c r="B7433" t="s">
        <v>7282</v>
      </c>
      <c r="C7433">
        <v>0.65567149079999998</v>
      </c>
      <c r="D7433">
        <v>4.4223167442999998</v>
      </c>
      <c r="E7433">
        <v>0.48035669819999999</v>
      </c>
      <c r="F7433">
        <v>1</v>
      </c>
      <c r="G7433" t="b">
        <v>0</v>
      </c>
      <c r="H7433">
        <v>32.995898833299997</v>
      </c>
      <c r="I7433">
        <v>14.794306883400001</v>
      </c>
      <c r="J7433">
        <v>29.0382384575</v>
      </c>
      <c r="K7433">
        <v>24.886888440500002</v>
      </c>
      <c r="L7433">
        <v>34.297414080099998</v>
      </c>
      <c r="M7433">
        <v>10.413374747100001</v>
      </c>
      <c r="N7433">
        <v>3.9399466097000002</v>
      </c>
      <c r="O7433">
        <f t="shared" si="348"/>
        <v>25.609481391399999</v>
      </c>
      <c r="P7433">
        <f t="shared" si="349"/>
        <v>18.384405969349999</v>
      </c>
      <c r="Q7433">
        <f t="shared" si="350"/>
        <v>1.3930002108360453</v>
      </c>
    </row>
    <row r="7434" spans="1:17" x14ac:dyDescent="0.5">
      <c r="A7434">
        <v>7293</v>
      </c>
      <c r="B7434" t="s">
        <v>7283</v>
      </c>
      <c r="C7434">
        <v>-2.8750939532999999</v>
      </c>
      <c r="D7434">
        <v>-6.9386497268999996</v>
      </c>
      <c r="E7434">
        <v>0.80047521259999999</v>
      </c>
      <c r="F7434">
        <v>1</v>
      </c>
      <c r="G7434" t="b">
        <v>0</v>
      </c>
      <c r="H7434">
        <v>0</v>
      </c>
      <c r="I7434">
        <v>0</v>
      </c>
      <c r="J7434">
        <v>0</v>
      </c>
      <c r="K7434">
        <v>2.6059569000000001E-2</v>
      </c>
      <c r="L7434">
        <v>3.3924247400000003E-2</v>
      </c>
      <c r="M7434">
        <v>0</v>
      </c>
      <c r="N7434">
        <v>0</v>
      </c>
      <c r="O7434">
        <f t="shared" si="348"/>
        <v>0</v>
      </c>
      <c r="P7434">
        <f t="shared" si="349"/>
        <v>1.49959541E-2</v>
      </c>
      <c r="Q7434">
        <f t="shared" si="350"/>
        <v>0</v>
      </c>
    </row>
    <row r="7435" spans="1:17" x14ac:dyDescent="0.5">
      <c r="A7435">
        <v>7294</v>
      </c>
      <c r="B7435" t="s">
        <v>7284</v>
      </c>
      <c r="C7435">
        <v>1.7134551900999999</v>
      </c>
      <c r="D7435">
        <v>1.6221507448000001</v>
      </c>
      <c r="E7435">
        <v>0.14934898560000001</v>
      </c>
      <c r="F7435">
        <v>1</v>
      </c>
      <c r="G7435" t="b">
        <v>0</v>
      </c>
      <c r="H7435">
        <v>5.3380625008000004</v>
      </c>
      <c r="I7435">
        <v>6.0149338047000001</v>
      </c>
      <c r="J7435">
        <v>3.3312264897000001</v>
      </c>
      <c r="K7435">
        <v>0.54725095000000001</v>
      </c>
      <c r="L7435">
        <v>2.6800155414</v>
      </c>
      <c r="M7435">
        <v>1.5039009482000001</v>
      </c>
      <c r="N7435">
        <v>1.6185726613</v>
      </c>
      <c r="O7435">
        <f t="shared" si="348"/>
        <v>4.8947409317333337</v>
      </c>
      <c r="P7435">
        <f t="shared" si="349"/>
        <v>1.587435025225</v>
      </c>
      <c r="Q7435">
        <f t="shared" si="350"/>
        <v>3.0834275759031855</v>
      </c>
    </row>
    <row r="7436" spans="1:17" x14ac:dyDescent="0.5">
      <c r="A7436">
        <v>7295</v>
      </c>
      <c r="B7436" t="s">
        <v>7285</v>
      </c>
      <c r="C7436">
        <v>1.4007531969</v>
      </c>
      <c r="D7436">
        <v>2.8861087487999999</v>
      </c>
      <c r="E7436">
        <v>0.20474893659999999</v>
      </c>
      <c r="F7436">
        <v>1</v>
      </c>
      <c r="G7436" t="b">
        <v>0</v>
      </c>
      <c r="H7436">
        <v>6.6058523447999997</v>
      </c>
      <c r="I7436">
        <v>4.4656326732</v>
      </c>
      <c r="J7436">
        <v>22.030092163100001</v>
      </c>
      <c r="K7436">
        <v>7.9481685595</v>
      </c>
      <c r="L7436">
        <v>7.0901676981000001</v>
      </c>
      <c r="M7436">
        <v>3.0989474082999999</v>
      </c>
      <c r="N7436">
        <v>0.59631624360000002</v>
      </c>
      <c r="O7436">
        <f t="shared" si="348"/>
        <v>11.033859060366666</v>
      </c>
      <c r="P7436">
        <f t="shared" si="349"/>
        <v>4.6833999773750001</v>
      </c>
      <c r="Q7436">
        <f t="shared" si="350"/>
        <v>2.3559506157214947</v>
      </c>
    </row>
    <row r="7437" spans="1:17" x14ac:dyDescent="0.5">
      <c r="A7437">
        <v>7296</v>
      </c>
      <c r="B7437" t="s">
        <v>7286</v>
      </c>
      <c r="C7437">
        <v>0.15239408760000001</v>
      </c>
      <c r="D7437">
        <v>1.9320293146</v>
      </c>
      <c r="E7437">
        <v>0.85830739789999999</v>
      </c>
      <c r="F7437">
        <v>1</v>
      </c>
      <c r="G7437" t="b">
        <v>0</v>
      </c>
      <c r="H7437">
        <v>2.0017734377999998</v>
      </c>
      <c r="I7437">
        <v>0.91135360679999999</v>
      </c>
      <c r="J7437">
        <v>9.2708661742</v>
      </c>
      <c r="K7437">
        <v>0.85996577860000001</v>
      </c>
      <c r="L7437">
        <v>2.1033033363000002</v>
      </c>
      <c r="M7437">
        <v>7.3372137168</v>
      </c>
      <c r="N7437">
        <v>3.7482735314000002</v>
      </c>
      <c r="O7437">
        <f t="shared" si="348"/>
        <v>4.0613310729333332</v>
      </c>
      <c r="P7437">
        <f t="shared" si="349"/>
        <v>3.5121890907750002</v>
      </c>
      <c r="Q7437">
        <f t="shared" si="350"/>
        <v>1.1563531939668883</v>
      </c>
    </row>
    <row r="7438" spans="1:17" x14ac:dyDescent="0.5">
      <c r="A7438">
        <v>7297</v>
      </c>
      <c r="B7438" t="s">
        <v>7287</v>
      </c>
      <c r="C7438">
        <v>-3.9197188809000001</v>
      </c>
      <c r="D7438">
        <v>0.6539416978</v>
      </c>
      <c r="E7438">
        <v>0.1191777356</v>
      </c>
      <c r="F7438">
        <v>1</v>
      </c>
      <c r="G7438" t="b">
        <v>0</v>
      </c>
      <c r="H7438">
        <v>0.40035468759999998</v>
      </c>
      <c r="I7438">
        <v>0.1215138142</v>
      </c>
      <c r="J7438">
        <v>0</v>
      </c>
      <c r="K7438">
        <v>7.7657515761999996</v>
      </c>
      <c r="L7438">
        <v>0</v>
      </c>
      <c r="M7438">
        <v>2.0735603982000002</v>
      </c>
      <c r="N7438">
        <v>0.63891026100000003</v>
      </c>
      <c r="O7438">
        <f t="shared" si="348"/>
        <v>0.17395616726666666</v>
      </c>
      <c r="P7438">
        <f t="shared" si="349"/>
        <v>2.6195555588499997</v>
      </c>
      <c r="Q7438">
        <f t="shared" si="350"/>
        <v>6.6406748533722429E-2</v>
      </c>
    </row>
    <row r="7439" spans="1:17" x14ac:dyDescent="0.5">
      <c r="A7439">
        <v>7298</v>
      </c>
      <c r="B7439" t="s">
        <v>7288</v>
      </c>
      <c r="C7439">
        <v>0.60104710760000002</v>
      </c>
      <c r="D7439">
        <v>3.9601053620000002</v>
      </c>
      <c r="E7439">
        <v>0.50100843549999996</v>
      </c>
      <c r="F7439">
        <v>1</v>
      </c>
      <c r="G7439" t="b">
        <v>0</v>
      </c>
      <c r="H7439">
        <v>6.2722234385000002</v>
      </c>
      <c r="I7439">
        <v>32.747972936899998</v>
      </c>
      <c r="J7439">
        <v>14.9590925387</v>
      </c>
      <c r="K7439">
        <v>15.192728754799999</v>
      </c>
      <c r="L7439">
        <v>16.114017495599999</v>
      </c>
      <c r="M7439">
        <v>14.7427865676</v>
      </c>
      <c r="N7439">
        <v>5.5585192708999998</v>
      </c>
      <c r="O7439">
        <f t="shared" si="348"/>
        <v>17.9930963047</v>
      </c>
      <c r="P7439">
        <f t="shared" si="349"/>
        <v>12.902013022224999</v>
      </c>
      <c r="Q7439">
        <f t="shared" si="350"/>
        <v>1.3945960427806967</v>
      </c>
    </row>
    <row r="7440" spans="1:17" x14ac:dyDescent="0.5">
      <c r="A7440">
        <v>7299</v>
      </c>
      <c r="B7440" t="s">
        <v>7289</v>
      </c>
      <c r="C7440">
        <v>-0.51073667970000003</v>
      </c>
      <c r="D7440">
        <v>4.9538687770000003</v>
      </c>
      <c r="E7440">
        <v>0.45107551730000001</v>
      </c>
      <c r="F7440">
        <v>1</v>
      </c>
      <c r="G7440" t="b">
        <v>0</v>
      </c>
      <c r="H7440">
        <v>22.886942972300002</v>
      </c>
      <c r="I7440">
        <v>30.742995002000001</v>
      </c>
      <c r="J7440">
        <v>20.050212268300001</v>
      </c>
      <c r="K7440">
        <v>26.606819997700001</v>
      </c>
      <c r="L7440">
        <v>36.536414405899997</v>
      </c>
      <c r="M7440">
        <v>22.7635916244</v>
      </c>
      <c r="N7440">
        <v>55.3935196312</v>
      </c>
      <c r="O7440">
        <f t="shared" si="348"/>
        <v>24.56005008086667</v>
      </c>
      <c r="P7440">
        <f t="shared" si="349"/>
        <v>35.325086414799998</v>
      </c>
      <c r="Q7440">
        <f t="shared" si="350"/>
        <v>0.69525803256285457</v>
      </c>
    </row>
    <row r="7441" spans="1:17" x14ac:dyDescent="0.5">
      <c r="A7441">
        <v>7300</v>
      </c>
      <c r="B7441" t="s">
        <v>7290</v>
      </c>
      <c r="C7441">
        <v>-1.19434273E-2</v>
      </c>
      <c r="D7441">
        <v>6.1245037147000003</v>
      </c>
      <c r="E7441">
        <v>0.90068777200000005</v>
      </c>
      <c r="F7441">
        <v>1</v>
      </c>
      <c r="G7441" t="b">
        <v>0</v>
      </c>
      <c r="H7441">
        <v>79.603857043800005</v>
      </c>
      <c r="I7441">
        <v>51.461100329499999</v>
      </c>
      <c r="J7441">
        <v>69.075809664000005</v>
      </c>
      <c r="K7441">
        <v>81.592510688299996</v>
      </c>
      <c r="L7441">
        <v>87.354936949899994</v>
      </c>
      <c r="M7441">
        <v>79.045945290500001</v>
      </c>
      <c r="N7441">
        <v>35.395628461000001</v>
      </c>
      <c r="O7441">
        <f t="shared" si="348"/>
        <v>66.713589012433332</v>
      </c>
      <c r="P7441">
        <f t="shared" si="349"/>
        <v>70.847255347425005</v>
      </c>
      <c r="Q7441">
        <f t="shared" si="350"/>
        <v>0.9416538253356358</v>
      </c>
    </row>
    <row r="7442" spans="1:17" x14ac:dyDescent="0.5">
      <c r="A7442">
        <v>7301</v>
      </c>
      <c r="B7442" t="s">
        <v>7291</v>
      </c>
      <c r="C7442">
        <v>0.13748881139999999</v>
      </c>
      <c r="D7442">
        <v>3.4048230092999998</v>
      </c>
      <c r="E7442">
        <v>0.83461079719999998</v>
      </c>
      <c r="F7442">
        <v>1</v>
      </c>
      <c r="G7442" t="b">
        <v>0</v>
      </c>
      <c r="H7442">
        <v>9.4416980483999993</v>
      </c>
      <c r="I7442">
        <v>16.070201932900002</v>
      </c>
      <c r="J7442">
        <v>6.8510129694000002</v>
      </c>
      <c r="K7442">
        <v>18.085340919099998</v>
      </c>
      <c r="L7442">
        <v>7.8365011400000002</v>
      </c>
      <c r="M7442">
        <v>5.0585759164999997</v>
      </c>
      <c r="N7442">
        <v>9.7114359675999999</v>
      </c>
      <c r="O7442">
        <f t="shared" si="348"/>
        <v>10.787637650233334</v>
      </c>
      <c r="P7442">
        <f t="shared" si="349"/>
        <v>10.1729634858</v>
      </c>
      <c r="Q7442">
        <f t="shared" si="350"/>
        <v>1.060422330748688</v>
      </c>
    </row>
    <row r="7443" spans="1:17" x14ac:dyDescent="0.5">
      <c r="A7443">
        <v>7302</v>
      </c>
      <c r="B7443" t="s">
        <v>7292</v>
      </c>
      <c r="C7443">
        <v>0.8054976694</v>
      </c>
      <c r="D7443">
        <v>4.2620849643999996</v>
      </c>
      <c r="E7443">
        <v>0.13241106590000001</v>
      </c>
      <c r="F7443">
        <v>1</v>
      </c>
      <c r="G7443" t="b">
        <v>0</v>
      </c>
      <c r="H7443">
        <v>13.144978908300001</v>
      </c>
      <c r="I7443">
        <v>25.609036350499998</v>
      </c>
      <c r="J7443">
        <v>36.109238081900003</v>
      </c>
      <c r="K7443">
        <v>10.2674702048</v>
      </c>
      <c r="L7443">
        <v>12.959062491199999</v>
      </c>
      <c r="M7443">
        <v>12.3957896333</v>
      </c>
      <c r="N7443">
        <v>21.659057848900002</v>
      </c>
      <c r="O7443">
        <f t="shared" si="348"/>
        <v>24.954417780233332</v>
      </c>
      <c r="P7443">
        <f t="shared" si="349"/>
        <v>14.320345044549999</v>
      </c>
      <c r="Q7443">
        <f t="shared" si="350"/>
        <v>1.7425849518710042</v>
      </c>
    </row>
    <row r="7444" spans="1:17" x14ac:dyDescent="0.5">
      <c r="A7444">
        <v>7303</v>
      </c>
      <c r="B7444" t="s">
        <v>7293</v>
      </c>
      <c r="C7444">
        <v>-0.89116779859999995</v>
      </c>
      <c r="D7444">
        <v>3.8220090124000001</v>
      </c>
      <c r="E7444">
        <v>0.18864722270000001</v>
      </c>
      <c r="F7444">
        <v>1</v>
      </c>
      <c r="G7444" t="b">
        <v>0</v>
      </c>
      <c r="H7444">
        <v>17.0818000027</v>
      </c>
      <c r="I7444">
        <v>0.48605525690000001</v>
      </c>
      <c r="J7444">
        <v>10.276519454100001</v>
      </c>
      <c r="K7444">
        <v>28.587347245299998</v>
      </c>
      <c r="L7444">
        <v>17.3013661532</v>
      </c>
      <c r="M7444">
        <v>21.464768078300001</v>
      </c>
      <c r="N7444">
        <v>3.5353034444000002</v>
      </c>
      <c r="O7444">
        <f t="shared" si="348"/>
        <v>9.281458237899999</v>
      </c>
      <c r="P7444">
        <f t="shared" si="349"/>
        <v>17.7221962303</v>
      </c>
      <c r="Q7444">
        <f t="shared" si="350"/>
        <v>0.52371941475466233</v>
      </c>
    </row>
    <row r="7445" spans="1:17" x14ac:dyDescent="0.5">
      <c r="A7445">
        <v>7305</v>
      </c>
      <c r="B7445" t="s">
        <v>7295</v>
      </c>
      <c r="C7445">
        <v>-0.31007909299999997</v>
      </c>
      <c r="D7445">
        <v>7.3419939968000003</v>
      </c>
      <c r="E7445">
        <v>0.38504664690000001</v>
      </c>
      <c r="F7445">
        <v>1</v>
      </c>
      <c r="G7445" t="b">
        <v>0</v>
      </c>
      <c r="H7445">
        <v>177.82420705920001</v>
      </c>
      <c r="I7445">
        <v>91.348009852800004</v>
      </c>
      <c r="J7445">
        <v>148.64812543709999</v>
      </c>
      <c r="K7445">
        <v>225.4413318316</v>
      </c>
      <c r="L7445">
        <v>204.1561206076</v>
      </c>
      <c r="M7445">
        <v>127.1707756317</v>
      </c>
      <c r="N7445">
        <v>159.38681311799999</v>
      </c>
      <c r="O7445">
        <f t="shared" si="348"/>
        <v>139.2734474497</v>
      </c>
      <c r="P7445">
        <f t="shared" si="349"/>
        <v>179.038760297225</v>
      </c>
      <c r="Q7445">
        <f t="shared" si="350"/>
        <v>0.7778955083161323</v>
      </c>
    </row>
    <row r="7446" spans="1:17" x14ac:dyDescent="0.5">
      <c r="A7446">
        <v>7306</v>
      </c>
      <c r="B7446" t="s">
        <v>7296</v>
      </c>
      <c r="C7446">
        <v>1.47404862E-2</v>
      </c>
      <c r="D7446">
        <v>5.6560226941999998</v>
      </c>
      <c r="E7446">
        <v>0.97117894439999997</v>
      </c>
      <c r="F7446">
        <v>1</v>
      </c>
      <c r="G7446" t="b">
        <v>0</v>
      </c>
      <c r="H7446">
        <v>33.262801958300003</v>
      </c>
      <c r="I7446">
        <v>62.032802168099998</v>
      </c>
      <c r="J7446">
        <v>51.005477290599998</v>
      </c>
      <c r="K7446">
        <v>81.905225516900003</v>
      </c>
      <c r="L7446">
        <v>48.986613186699998</v>
      </c>
      <c r="M7446">
        <v>27.252508090900001</v>
      </c>
      <c r="N7446">
        <v>45.085767419900002</v>
      </c>
      <c r="O7446">
        <f t="shared" si="348"/>
        <v>48.767027139</v>
      </c>
      <c r="P7446">
        <f t="shared" si="349"/>
        <v>50.807528553600001</v>
      </c>
      <c r="Q7446">
        <f t="shared" si="350"/>
        <v>0.95983860123313514</v>
      </c>
    </row>
    <row r="7447" spans="1:17" x14ac:dyDescent="0.5">
      <c r="A7447">
        <v>7307</v>
      </c>
      <c r="B7447" t="s">
        <v>7297</v>
      </c>
      <c r="C7447">
        <v>0.91225503289999998</v>
      </c>
      <c r="D7447">
        <v>3.4593505009999999</v>
      </c>
      <c r="E7447">
        <v>0.32183893720000001</v>
      </c>
      <c r="F7447">
        <v>1</v>
      </c>
      <c r="G7447" t="b">
        <v>0</v>
      </c>
      <c r="H7447">
        <v>6.6058523447999997</v>
      </c>
      <c r="I7447">
        <v>21.447188212899999</v>
      </c>
      <c r="J7447">
        <v>15.3676391837</v>
      </c>
      <c r="K7447">
        <v>12.3522357286</v>
      </c>
      <c r="L7447">
        <v>2.3068488203999999</v>
      </c>
      <c r="M7447">
        <v>12.418576011300001</v>
      </c>
      <c r="N7447">
        <v>3.8334615662</v>
      </c>
      <c r="O7447">
        <f t="shared" si="348"/>
        <v>14.473559913799997</v>
      </c>
      <c r="P7447">
        <f t="shared" si="349"/>
        <v>7.7277805316250001</v>
      </c>
      <c r="Q7447">
        <f t="shared" si="350"/>
        <v>1.8729258490932446</v>
      </c>
    </row>
    <row r="7448" spans="1:17" x14ac:dyDescent="0.5">
      <c r="A7448">
        <v>7308</v>
      </c>
      <c r="B7448" t="s">
        <v>7298</v>
      </c>
      <c r="C7448">
        <v>-0.43848700759999998</v>
      </c>
      <c r="D7448">
        <v>3.2334018565</v>
      </c>
      <c r="E7448">
        <v>0.74230635639999998</v>
      </c>
      <c r="F7448">
        <v>1</v>
      </c>
      <c r="G7448" t="b">
        <v>0</v>
      </c>
      <c r="H7448">
        <v>13.545333595900001</v>
      </c>
      <c r="I7448">
        <v>7.0478012257999998</v>
      </c>
      <c r="J7448">
        <v>2.2312932148</v>
      </c>
      <c r="K7448">
        <v>8.7560152000000002</v>
      </c>
      <c r="L7448">
        <v>13.942865664599999</v>
      </c>
      <c r="M7448">
        <v>9.7753561630999997</v>
      </c>
      <c r="N7448">
        <v>9.9882970807000007</v>
      </c>
      <c r="O7448">
        <f t="shared" si="348"/>
        <v>7.6081426788333344</v>
      </c>
      <c r="P7448">
        <f t="shared" si="349"/>
        <v>10.6156335271</v>
      </c>
      <c r="Q7448">
        <f t="shared" si="350"/>
        <v>0.71669228778583716</v>
      </c>
    </row>
    <row r="7449" spans="1:17" x14ac:dyDescent="0.5">
      <c r="A7449">
        <v>7309</v>
      </c>
      <c r="B7449" t="s">
        <v>7299</v>
      </c>
      <c r="C7449">
        <v>0.13873434679999999</v>
      </c>
      <c r="D7449">
        <v>3.7798650056</v>
      </c>
      <c r="E7449">
        <v>0.82499175889999998</v>
      </c>
      <c r="F7449">
        <v>1</v>
      </c>
      <c r="G7449" t="b">
        <v>0</v>
      </c>
      <c r="H7449">
        <v>13.4118820334</v>
      </c>
      <c r="I7449">
        <v>19.776373267099999</v>
      </c>
      <c r="J7449">
        <v>8.9251728591999999</v>
      </c>
      <c r="K7449">
        <v>19.831332045300002</v>
      </c>
      <c r="L7449">
        <v>8.7524558186999997</v>
      </c>
      <c r="M7449">
        <v>12.9426627054</v>
      </c>
      <c r="N7449">
        <v>10.4781282809</v>
      </c>
      <c r="O7449">
        <f t="shared" si="348"/>
        <v>14.037809386566664</v>
      </c>
      <c r="P7449">
        <f t="shared" si="349"/>
        <v>13.001144712575</v>
      </c>
      <c r="Q7449">
        <f t="shared" si="350"/>
        <v>1.0797364152857232</v>
      </c>
    </row>
    <row r="7450" spans="1:17" x14ac:dyDescent="0.5">
      <c r="A7450">
        <v>7310</v>
      </c>
      <c r="B7450" t="s">
        <v>7300</v>
      </c>
      <c r="C7450">
        <v>0.52018661030000002</v>
      </c>
      <c r="D7450">
        <v>3.7826754073000002</v>
      </c>
      <c r="E7450">
        <v>0.64286706010000005</v>
      </c>
      <c r="F7450">
        <v>1</v>
      </c>
      <c r="G7450" t="b">
        <v>0</v>
      </c>
      <c r="H7450">
        <v>12.9781644552</v>
      </c>
      <c r="I7450">
        <v>11.1185140027</v>
      </c>
      <c r="J7450">
        <v>24.795638682900002</v>
      </c>
      <c r="K7450">
        <v>18.971366266699999</v>
      </c>
      <c r="L7450">
        <v>3.2906519938000001</v>
      </c>
      <c r="M7450">
        <v>21.6014863463</v>
      </c>
      <c r="N7450">
        <v>1.4907906091000001</v>
      </c>
      <c r="O7450">
        <f t="shared" si="348"/>
        <v>16.297439046933334</v>
      </c>
      <c r="P7450">
        <f t="shared" si="349"/>
        <v>11.338573803975001</v>
      </c>
      <c r="Q7450">
        <f t="shared" si="350"/>
        <v>1.4373447074287145</v>
      </c>
    </row>
    <row r="7451" spans="1:17" x14ac:dyDescent="0.5">
      <c r="A7451">
        <v>7311</v>
      </c>
      <c r="B7451" t="s">
        <v>7301</v>
      </c>
      <c r="C7451">
        <v>0.54365864870000002</v>
      </c>
      <c r="D7451">
        <v>4.4321448486000001</v>
      </c>
      <c r="E7451">
        <v>0.46323028939999999</v>
      </c>
      <c r="F7451">
        <v>1</v>
      </c>
      <c r="G7451" t="b">
        <v>0</v>
      </c>
      <c r="H7451">
        <v>26.757038285499998</v>
      </c>
      <c r="I7451">
        <v>26.155848514599999</v>
      </c>
      <c r="J7451">
        <v>22.1557988231</v>
      </c>
      <c r="K7451">
        <v>14.020048147700001</v>
      </c>
      <c r="L7451">
        <v>28.360670792299999</v>
      </c>
      <c r="M7451">
        <v>20.439381068199999</v>
      </c>
      <c r="N7451">
        <v>10.8614744375</v>
      </c>
      <c r="O7451">
        <f t="shared" si="348"/>
        <v>25.022895207733331</v>
      </c>
      <c r="P7451">
        <f t="shared" si="349"/>
        <v>18.420393611424998</v>
      </c>
      <c r="Q7451">
        <f t="shared" si="350"/>
        <v>1.3584343383527495</v>
      </c>
    </row>
    <row r="7452" spans="1:17" x14ac:dyDescent="0.5">
      <c r="A7452">
        <v>7312</v>
      </c>
      <c r="B7452" t="s">
        <v>7302</v>
      </c>
      <c r="C7452">
        <v>0.4065323596</v>
      </c>
      <c r="D7452">
        <v>3.0296546316000001</v>
      </c>
      <c r="E7452">
        <v>0.83425772129999998</v>
      </c>
      <c r="F7452">
        <v>1</v>
      </c>
      <c r="G7452" t="b">
        <v>0</v>
      </c>
      <c r="H7452">
        <v>8.5742628920000001</v>
      </c>
      <c r="I7452">
        <v>10.2982957566</v>
      </c>
      <c r="J7452">
        <v>7.0395729594000001</v>
      </c>
      <c r="K7452">
        <v>6.8276070904999999</v>
      </c>
      <c r="L7452">
        <v>19.167199757900001</v>
      </c>
      <c r="M7452">
        <v>2.7571517383000002</v>
      </c>
      <c r="N7452">
        <v>2.3639679658000001</v>
      </c>
      <c r="O7452">
        <f t="shared" si="348"/>
        <v>8.6373772026666664</v>
      </c>
      <c r="P7452">
        <f t="shared" si="349"/>
        <v>7.7789816381249999</v>
      </c>
      <c r="Q7452">
        <f t="shared" si="350"/>
        <v>1.1103480641135142</v>
      </c>
    </row>
    <row r="7453" spans="1:17" x14ac:dyDescent="0.5">
      <c r="A7453">
        <v>7313</v>
      </c>
      <c r="B7453" t="s">
        <v>7303</v>
      </c>
      <c r="C7453">
        <v>1.0470139527</v>
      </c>
      <c r="D7453">
        <v>3.7137424826999998</v>
      </c>
      <c r="E7453">
        <v>0.33817476200000002</v>
      </c>
      <c r="F7453">
        <v>1</v>
      </c>
      <c r="G7453" t="b">
        <v>0</v>
      </c>
      <c r="H7453">
        <v>30.2601418016</v>
      </c>
      <c r="I7453">
        <v>12.7285720413</v>
      </c>
      <c r="J7453">
        <v>11.816426039</v>
      </c>
      <c r="K7453">
        <v>11.101376414300001</v>
      </c>
      <c r="L7453">
        <v>10.2790469498</v>
      </c>
      <c r="M7453">
        <v>6.6080496207000001</v>
      </c>
      <c r="N7453">
        <v>8.3271304020999999</v>
      </c>
      <c r="O7453">
        <f t="shared" si="348"/>
        <v>18.268379960633332</v>
      </c>
      <c r="P7453">
        <f t="shared" si="349"/>
        <v>9.0789008467250003</v>
      </c>
      <c r="Q7453">
        <f t="shared" si="350"/>
        <v>2.0121796976363302</v>
      </c>
    </row>
    <row r="7454" spans="1:17" x14ac:dyDescent="0.5">
      <c r="A7454">
        <v>7314</v>
      </c>
      <c r="B7454" t="s">
        <v>7304</v>
      </c>
      <c r="C7454">
        <v>-0.63858085369999995</v>
      </c>
      <c r="D7454">
        <v>4.1377919299999997</v>
      </c>
      <c r="E7454">
        <v>0.59119377230000003</v>
      </c>
      <c r="F7454">
        <v>1</v>
      </c>
      <c r="G7454" t="b">
        <v>0</v>
      </c>
      <c r="H7454">
        <v>15.780647268099999</v>
      </c>
      <c r="I7454">
        <v>14.308251626400001</v>
      </c>
      <c r="J7454">
        <v>8.9251728591999999</v>
      </c>
      <c r="K7454">
        <v>14.853954357199999</v>
      </c>
      <c r="L7454">
        <v>19.167199757900001</v>
      </c>
      <c r="M7454">
        <v>30.784396681299999</v>
      </c>
      <c r="N7454">
        <v>16.760745847700001</v>
      </c>
      <c r="O7454">
        <f t="shared" si="348"/>
        <v>13.004690584566665</v>
      </c>
      <c r="P7454">
        <f t="shared" si="349"/>
        <v>20.391574161024998</v>
      </c>
      <c r="Q7454">
        <f t="shared" si="350"/>
        <v>0.6377482425767258</v>
      </c>
    </row>
    <row r="7455" spans="1:17" x14ac:dyDescent="0.5">
      <c r="A7455">
        <v>7315</v>
      </c>
      <c r="B7455" t="s">
        <v>7305</v>
      </c>
      <c r="C7455">
        <v>-9.01843757E-2</v>
      </c>
      <c r="D7455">
        <v>2.9146030108000001</v>
      </c>
      <c r="E7455">
        <v>1</v>
      </c>
      <c r="F7455">
        <v>1</v>
      </c>
      <c r="G7455" t="b">
        <v>0</v>
      </c>
      <c r="H7455">
        <v>10.576036329800001</v>
      </c>
      <c r="I7455">
        <v>3.8276851485000001</v>
      </c>
      <c r="J7455">
        <v>7.6681062593</v>
      </c>
      <c r="K7455">
        <v>0.75572750239999997</v>
      </c>
      <c r="L7455">
        <v>3.3924247400000003E-2</v>
      </c>
      <c r="M7455">
        <v>24.039628792599999</v>
      </c>
      <c r="N7455">
        <v>3.5566004531000002</v>
      </c>
      <c r="O7455">
        <f t="shared" si="348"/>
        <v>7.3572759125333347</v>
      </c>
      <c r="P7455">
        <f t="shared" si="349"/>
        <v>7.0964702488749998</v>
      </c>
      <c r="Q7455">
        <f t="shared" si="350"/>
        <v>1.0367514629825554</v>
      </c>
    </row>
    <row r="7456" spans="1:17" x14ac:dyDescent="0.5">
      <c r="A7456">
        <v>7316</v>
      </c>
      <c r="B7456" t="s">
        <v>7306</v>
      </c>
      <c r="C7456">
        <v>-0.35735412700000002</v>
      </c>
      <c r="D7456">
        <v>6.0381708529999996</v>
      </c>
      <c r="E7456">
        <v>0.63232229610000001</v>
      </c>
      <c r="F7456">
        <v>1</v>
      </c>
      <c r="G7456" t="b">
        <v>0</v>
      </c>
      <c r="H7456">
        <v>58.785413290500003</v>
      </c>
      <c r="I7456">
        <v>73.424722252799995</v>
      </c>
      <c r="J7456">
        <v>34.946451476999997</v>
      </c>
      <c r="K7456">
        <v>68.901500562099997</v>
      </c>
      <c r="L7456">
        <v>66.491524823999995</v>
      </c>
      <c r="M7456">
        <v>47.4868117571</v>
      </c>
      <c r="N7456">
        <v>104.6960947739</v>
      </c>
      <c r="O7456">
        <f t="shared" si="348"/>
        <v>55.718862340099996</v>
      </c>
      <c r="P7456">
        <f t="shared" si="349"/>
        <v>71.893982979274995</v>
      </c>
      <c r="Q7456">
        <f t="shared" si="350"/>
        <v>0.77501426449223398</v>
      </c>
    </row>
    <row r="7457" spans="1:17" x14ac:dyDescent="0.5">
      <c r="A7457">
        <v>7317</v>
      </c>
      <c r="B7457" t="s">
        <v>7307</v>
      </c>
      <c r="C7457">
        <v>8.7663837999999994E-3</v>
      </c>
      <c r="D7457">
        <v>3.7631773269000002</v>
      </c>
      <c r="E7457">
        <v>0.86166708039999995</v>
      </c>
      <c r="F7457">
        <v>1</v>
      </c>
      <c r="G7457" t="b">
        <v>0</v>
      </c>
      <c r="H7457">
        <v>21.051983987700002</v>
      </c>
      <c r="I7457">
        <v>7.9591548325000003</v>
      </c>
      <c r="J7457">
        <v>13.639172608799999</v>
      </c>
      <c r="K7457">
        <v>5.0294968261999999</v>
      </c>
      <c r="L7457">
        <v>9.3291680237999994</v>
      </c>
      <c r="M7457">
        <v>2.2786378001999998</v>
      </c>
      <c r="N7457">
        <v>35.991944704600002</v>
      </c>
      <c r="O7457">
        <f t="shared" si="348"/>
        <v>14.216770476333332</v>
      </c>
      <c r="P7457">
        <f t="shared" si="349"/>
        <v>13.1573118387</v>
      </c>
      <c r="Q7457">
        <f t="shared" si="350"/>
        <v>1.0805224236243389</v>
      </c>
    </row>
    <row r="7458" spans="1:17" x14ac:dyDescent="0.5">
      <c r="A7458">
        <v>7318</v>
      </c>
      <c r="B7458" t="s">
        <v>7308</v>
      </c>
      <c r="C7458">
        <v>-0.57149745070000002</v>
      </c>
      <c r="D7458">
        <v>4.0297126111999999</v>
      </c>
      <c r="E7458">
        <v>0.78962188730000005</v>
      </c>
      <c r="F7458">
        <v>1</v>
      </c>
      <c r="G7458" t="b">
        <v>0</v>
      </c>
      <c r="H7458">
        <v>19.584016800000001</v>
      </c>
      <c r="I7458">
        <v>13.7614394624</v>
      </c>
      <c r="J7458">
        <v>6.0653463445</v>
      </c>
      <c r="K7458">
        <v>31.0108871668</v>
      </c>
      <c r="L7458">
        <v>5.8010462984000002</v>
      </c>
      <c r="M7458">
        <v>3.0078018963000002</v>
      </c>
      <c r="N7458">
        <v>35.012282304400003</v>
      </c>
      <c r="O7458">
        <f t="shared" si="348"/>
        <v>13.136934202299999</v>
      </c>
      <c r="P7458">
        <f t="shared" si="349"/>
        <v>18.708004416474999</v>
      </c>
      <c r="Q7458">
        <f t="shared" si="350"/>
        <v>0.70220927416133716</v>
      </c>
    </row>
    <row r="7459" spans="1:17" x14ac:dyDescent="0.5">
      <c r="A7459">
        <v>7320</v>
      </c>
      <c r="B7459" t="s">
        <v>7310</v>
      </c>
      <c r="C7459">
        <v>-0.68624274029999999</v>
      </c>
      <c r="D7459">
        <v>3.3639750831000002</v>
      </c>
      <c r="E7459">
        <v>0.50350502789999996</v>
      </c>
      <c r="F7459">
        <v>1</v>
      </c>
      <c r="G7459" t="b">
        <v>0</v>
      </c>
      <c r="H7459">
        <v>9.4750609390000005</v>
      </c>
      <c r="I7459">
        <v>9.4476990568999994</v>
      </c>
      <c r="J7459">
        <v>3.4883598146999999</v>
      </c>
      <c r="K7459">
        <v>18.189579195299999</v>
      </c>
      <c r="L7459">
        <v>4.9868643618000004</v>
      </c>
      <c r="M7459">
        <v>18.662043583999999</v>
      </c>
      <c r="N7459">
        <v>5.9844594449999997</v>
      </c>
      <c r="O7459">
        <f t="shared" si="348"/>
        <v>7.4703732702000005</v>
      </c>
      <c r="P7459">
        <f t="shared" si="349"/>
        <v>11.955736646525001</v>
      </c>
      <c r="Q7459">
        <f t="shared" si="350"/>
        <v>0.62483588348119934</v>
      </c>
    </row>
    <row r="7460" spans="1:17" x14ac:dyDescent="0.5">
      <c r="A7460">
        <v>7321</v>
      </c>
      <c r="B7460" t="s">
        <v>7311</v>
      </c>
      <c r="C7460">
        <v>-0.53629691079999997</v>
      </c>
      <c r="D7460">
        <v>3.8250689855000002</v>
      </c>
      <c r="E7460">
        <v>0.69164608299999997</v>
      </c>
      <c r="F7460">
        <v>1</v>
      </c>
      <c r="G7460" t="b">
        <v>0</v>
      </c>
      <c r="H7460">
        <v>17.115162893299999</v>
      </c>
      <c r="I7460">
        <v>6.2275829797000002</v>
      </c>
      <c r="J7460">
        <v>9.5851328242000005</v>
      </c>
      <c r="K7460">
        <v>9.1990278738000004</v>
      </c>
      <c r="L7460">
        <v>25.0700187984</v>
      </c>
      <c r="M7460">
        <v>14.7200001896</v>
      </c>
      <c r="N7460">
        <v>17.080200978200001</v>
      </c>
      <c r="O7460">
        <f t="shared" si="348"/>
        <v>10.975959565733334</v>
      </c>
      <c r="P7460">
        <f t="shared" si="349"/>
        <v>16.517311960000001</v>
      </c>
      <c r="Q7460">
        <f t="shared" si="350"/>
        <v>0.66451245773609113</v>
      </c>
    </row>
    <row r="7461" spans="1:17" x14ac:dyDescent="0.5">
      <c r="A7461">
        <v>7322</v>
      </c>
      <c r="B7461" t="s">
        <v>7312</v>
      </c>
      <c r="C7461">
        <v>-0.53935007859999995</v>
      </c>
      <c r="D7461">
        <v>3.9786700224999998</v>
      </c>
      <c r="E7461">
        <v>0.5856198078</v>
      </c>
      <c r="F7461">
        <v>1</v>
      </c>
      <c r="G7461" t="b">
        <v>0</v>
      </c>
      <c r="H7461">
        <v>17.515517580899999</v>
      </c>
      <c r="I7461">
        <v>5.9237984441</v>
      </c>
      <c r="J7461">
        <v>14.4562658987</v>
      </c>
      <c r="K7461">
        <v>20.717357392899999</v>
      </c>
      <c r="L7461">
        <v>19.167199757900001</v>
      </c>
      <c r="M7461">
        <v>2.4609288242999998</v>
      </c>
      <c r="N7461">
        <v>31.264008773</v>
      </c>
      <c r="O7461">
        <f t="shared" si="348"/>
        <v>12.631860641233333</v>
      </c>
      <c r="P7461">
        <f t="shared" si="349"/>
        <v>18.402373687024998</v>
      </c>
      <c r="Q7461">
        <f t="shared" si="350"/>
        <v>0.68642561313379402</v>
      </c>
    </row>
    <row r="7462" spans="1:17" x14ac:dyDescent="0.5">
      <c r="A7462">
        <v>7323</v>
      </c>
      <c r="B7462" t="s">
        <v>7313</v>
      </c>
      <c r="C7462">
        <v>1.0147256325</v>
      </c>
      <c r="D7462">
        <v>2.0679514980000002</v>
      </c>
      <c r="E7462">
        <v>0.41147829149999998</v>
      </c>
      <c r="F7462">
        <v>1</v>
      </c>
      <c r="G7462" t="b">
        <v>0</v>
      </c>
      <c r="H7462">
        <v>0.76734648449999998</v>
      </c>
      <c r="I7462">
        <v>7.8376410183000003</v>
      </c>
      <c r="J7462">
        <v>8.4223462192999996</v>
      </c>
      <c r="K7462">
        <v>9.9286958072000004</v>
      </c>
      <c r="L7462">
        <v>0.37316672099999998</v>
      </c>
      <c r="M7462">
        <v>0.182291024</v>
      </c>
      <c r="N7462">
        <v>1.3843055656000001</v>
      </c>
      <c r="O7462">
        <f t="shared" si="348"/>
        <v>5.6757779073666663</v>
      </c>
      <c r="P7462">
        <f t="shared" si="349"/>
        <v>2.9671147794500001</v>
      </c>
      <c r="Q7462">
        <f t="shared" si="350"/>
        <v>1.9128946229773955</v>
      </c>
    </row>
    <row r="7463" spans="1:17" x14ac:dyDescent="0.5">
      <c r="A7463">
        <v>7324</v>
      </c>
      <c r="B7463" t="s">
        <v>7314</v>
      </c>
      <c r="C7463">
        <v>-0.51756709339999996</v>
      </c>
      <c r="D7463">
        <v>4.0717084463999997</v>
      </c>
      <c r="E7463">
        <v>0.67556509870000003</v>
      </c>
      <c r="F7463">
        <v>1</v>
      </c>
      <c r="G7463" t="b">
        <v>0</v>
      </c>
      <c r="H7463">
        <v>22.753491409799999</v>
      </c>
      <c r="I7463">
        <v>5.4073647335999997</v>
      </c>
      <c r="J7463">
        <v>12.2878260139</v>
      </c>
      <c r="K7463">
        <v>14.8278947881</v>
      </c>
      <c r="L7463">
        <v>23.746973151399999</v>
      </c>
      <c r="M7463">
        <v>12.0539939633</v>
      </c>
      <c r="N7463">
        <v>27.004607032799999</v>
      </c>
      <c r="O7463">
        <f t="shared" si="348"/>
        <v>13.482894052433332</v>
      </c>
      <c r="P7463">
        <f t="shared" si="349"/>
        <v>19.408367233899998</v>
      </c>
      <c r="Q7463">
        <f t="shared" si="350"/>
        <v>0.69469491637004765</v>
      </c>
    </row>
    <row r="7464" spans="1:17" x14ac:dyDescent="0.5">
      <c r="A7464">
        <v>7325</v>
      </c>
      <c r="B7464" t="s">
        <v>7315</v>
      </c>
      <c r="C7464">
        <v>-0.61726146289999995</v>
      </c>
      <c r="D7464">
        <v>3.4946790943999999</v>
      </c>
      <c r="E7464">
        <v>0.48251310489999999</v>
      </c>
      <c r="F7464">
        <v>1</v>
      </c>
      <c r="G7464" t="b">
        <v>0</v>
      </c>
      <c r="H7464">
        <v>11.1098425799</v>
      </c>
      <c r="I7464">
        <v>3.8276851485000001</v>
      </c>
      <c r="J7464">
        <v>9.9622528041000002</v>
      </c>
      <c r="K7464">
        <v>24.469935335799999</v>
      </c>
      <c r="L7464">
        <v>14.3160323856</v>
      </c>
      <c r="M7464">
        <v>11.8717029393</v>
      </c>
      <c r="N7464">
        <v>3.3223333572999998</v>
      </c>
      <c r="O7464">
        <f t="shared" si="348"/>
        <v>8.2999268441666683</v>
      </c>
      <c r="P7464">
        <f t="shared" si="349"/>
        <v>13.495001004500001</v>
      </c>
      <c r="Q7464">
        <f t="shared" si="350"/>
        <v>0.61503714163481726</v>
      </c>
    </row>
    <row r="7465" spans="1:17" x14ac:dyDescent="0.5">
      <c r="A7465">
        <v>7326</v>
      </c>
      <c r="B7465" t="s">
        <v>7316</v>
      </c>
      <c r="C7465">
        <v>6.9076800300000005E-2</v>
      </c>
      <c r="D7465">
        <v>7.4205271476999997</v>
      </c>
      <c r="E7465">
        <v>0.92495265380000002</v>
      </c>
      <c r="F7465">
        <v>1</v>
      </c>
      <c r="G7465" t="b">
        <v>0</v>
      </c>
      <c r="H7465">
        <v>166.9812676043</v>
      </c>
      <c r="I7465">
        <v>129.80713205890001</v>
      </c>
      <c r="J7465">
        <v>213.3556286665</v>
      </c>
      <c r="K7465">
        <v>155.0544358338</v>
      </c>
      <c r="L7465">
        <v>203.17231743420001</v>
      </c>
      <c r="M7465">
        <v>199.49473941139999</v>
      </c>
      <c r="N7465">
        <v>117.6872700815</v>
      </c>
      <c r="O7465">
        <f t="shared" si="348"/>
        <v>170.04800944323335</v>
      </c>
      <c r="P7465">
        <f t="shared" si="349"/>
        <v>168.85219069022503</v>
      </c>
      <c r="Q7465">
        <f t="shared" si="350"/>
        <v>1.0070820446457942</v>
      </c>
    </row>
    <row r="7466" spans="1:17" x14ac:dyDescent="0.5">
      <c r="A7466">
        <v>7327</v>
      </c>
      <c r="B7466" t="s">
        <v>7317</v>
      </c>
      <c r="C7466">
        <v>7.8485281599999998E-2</v>
      </c>
      <c r="D7466">
        <v>2.7188597037000002</v>
      </c>
      <c r="E7466">
        <v>0.871831837</v>
      </c>
      <c r="F7466">
        <v>1</v>
      </c>
      <c r="G7466" t="b">
        <v>0</v>
      </c>
      <c r="H7466">
        <v>14.846486330499999</v>
      </c>
      <c r="I7466">
        <v>3.0378453559</v>
      </c>
      <c r="J7466">
        <v>2.9541065096999999</v>
      </c>
      <c r="K7466">
        <v>5.3682712237999999</v>
      </c>
      <c r="L7466">
        <v>5.9367432878999997</v>
      </c>
      <c r="M7466">
        <v>2.2558514222000001</v>
      </c>
      <c r="N7466">
        <v>11.841136837700001</v>
      </c>
      <c r="O7466">
        <f t="shared" si="348"/>
        <v>6.9461460653666665</v>
      </c>
      <c r="P7466">
        <f t="shared" si="349"/>
        <v>6.3505006929000007</v>
      </c>
      <c r="Q7466">
        <f t="shared" si="350"/>
        <v>1.0937950251911019</v>
      </c>
    </row>
    <row r="7467" spans="1:17" x14ac:dyDescent="0.5">
      <c r="A7467">
        <v>7328</v>
      </c>
      <c r="B7467" t="s">
        <v>7318</v>
      </c>
      <c r="C7467">
        <v>0.53861986969999998</v>
      </c>
      <c r="D7467">
        <v>2.7241738566999998</v>
      </c>
      <c r="E7467">
        <v>0.62909669430000004</v>
      </c>
      <c r="F7467">
        <v>1</v>
      </c>
      <c r="G7467" t="b">
        <v>0</v>
      </c>
      <c r="H7467">
        <v>3.1027488285999998</v>
      </c>
      <c r="I7467">
        <v>1.4277873173</v>
      </c>
      <c r="J7467">
        <v>19.201692313300001</v>
      </c>
      <c r="K7467">
        <v>2.5798973357000001</v>
      </c>
      <c r="L7467">
        <v>3.9352126937</v>
      </c>
      <c r="M7467">
        <v>13.4895357775</v>
      </c>
      <c r="N7467">
        <v>1.6611666786999999</v>
      </c>
      <c r="O7467">
        <f t="shared" si="348"/>
        <v>7.9107428197333336</v>
      </c>
      <c r="P7467">
        <f t="shared" si="349"/>
        <v>5.4164531214</v>
      </c>
      <c r="Q7467">
        <f t="shared" si="350"/>
        <v>1.4605024067278607</v>
      </c>
    </row>
    <row r="7468" spans="1:17" x14ac:dyDescent="0.5">
      <c r="A7468">
        <v>7329</v>
      </c>
      <c r="B7468" t="s">
        <v>7319</v>
      </c>
      <c r="C7468">
        <v>-0.24196688960000001</v>
      </c>
      <c r="D7468">
        <v>2.9570245006999998</v>
      </c>
      <c r="E7468">
        <v>0.88574978810000005</v>
      </c>
      <c r="F7468">
        <v>1</v>
      </c>
      <c r="G7468" t="b">
        <v>0</v>
      </c>
      <c r="H7468">
        <v>8.3073597668999994</v>
      </c>
      <c r="I7468">
        <v>5.1339586515000004</v>
      </c>
      <c r="J7468">
        <v>7.2595596143999996</v>
      </c>
      <c r="K7468">
        <v>6.3324752785999996</v>
      </c>
      <c r="L7468">
        <v>12.992986738600001</v>
      </c>
      <c r="M7468">
        <v>1.0937461441</v>
      </c>
      <c r="N7468">
        <v>13.6300855686</v>
      </c>
      <c r="O7468">
        <f t="shared" si="348"/>
        <v>6.9002926775999995</v>
      </c>
      <c r="P7468">
        <f t="shared" si="349"/>
        <v>8.5123234324750001</v>
      </c>
      <c r="Q7468">
        <f t="shared" si="350"/>
        <v>0.81062388340120972</v>
      </c>
    </row>
    <row r="7469" spans="1:17" x14ac:dyDescent="0.5">
      <c r="A7469">
        <v>7331</v>
      </c>
      <c r="B7469" t="s">
        <v>7321</v>
      </c>
      <c r="C7469">
        <v>-0.51300113650000001</v>
      </c>
      <c r="D7469">
        <v>5.6554632059000003</v>
      </c>
      <c r="E7469">
        <v>0.42016669210000002</v>
      </c>
      <c r="F7469">
        <v>1</v>
      </c>
      <c r="G7469" t="b">
        <v>0</v>
      </c>
      <c r="H7469">
        <v>41.136444147100001</v>
      </c>
      <c r="I7469">
        <v>28.8595308813</v>
      </c>
      <c r="J7469">
        <v>44.468730971200003</v>
      </c>
      <c r="K7469">
        <v>45.317590573899999</v>
      </c>
      <c r="L7469">
        <v>102.1459087985</v>
      </c>
      <c r="M7469">
        <v>55.598762325999999</v>
      </c>
      <c r="N7469">
        <v>34.075213921500001</v>
      </c>
      <c r="O7469">
        <f t="shared" si="348"/>
        <v>38.154901999866667</v>
      </c>
      <c r="P7469">
        <f t="shared" si="349"/>
        <v>59.284368904974997</v>
      </c>
      <c r="Q7469">
        <f t="shared" si="350"/>
        <v>0.64359126536412881</v>
      </c>
    </row>
    <row r="7470" spans="1:17" x14ac:dyDescent="0.5">
      <c r="A7470">
        <v>7332</v>
      </c>
      <c r="B7470" t="s">
        <v>7322</v>
      </c>
      <c r="C7470">
        <v>-0.43145619390000001</v>
      </c>
      <c r="D7470">
        <v>4.8865114390000004</v>
      </c>
      <c r="E7470">
        <v>0.64755740819999996</v>
      </c>
      <c r="F7470">
        <v>1</v>
      </c>
      <c r="G7470" t="b">
        <v>0</v>
      </c>
      <c r="H7470">
        <v>30.226778911</v>
      </c>
      <c r="I7470">
        <v>15.5537682224</v>
      </c>
      <c r="J7470">
        <v>28.818251802500001</v>
      </c>
      <c r="K7470">
        <v>27.3625475001</v>
      </c>
      <c r="L7470">
        <v>29.005231492099998</v>
      </c>
      <c r="M7470">
        <v>21.510340834299999</v>
      </c>
      <c r="N7470">
        <v>54.136996117800003</v>
      </c>
      <c r="O7470">
        <f t="shared" si="348"/>
        <v>24.866266311966665</v>
      </c>
      <c r="P7470">
        <f t="shared" si="349"/>
        <v>33.003778986074998</v>
      </c>
      <c r="Q7470">
        <f t="shared" si="350"/>
        <v>0.75343694194711086</v>
      </c>
    </row>
    <row r="7471" spans="1:17" x14ac:dyDescent="0.5">
      <c r="A7471">
        <v>7333</v>
      </c>
      <c r="B7471" t="s">
        <v>7323</v>
      </c>
      <c r="C7471">
        <v>-1.7093568979</v>
      </c>
      <c r="D7471">
        <v>3.0356405614000002</v>
      </c>
      <c r="E7471">
        <v>9.01523303E-2</v>
      </c>
      <c r="F7471">
        <v>1</v>
      </c>
      <c r="G7471" t="b">
        <v>0</v>
      </c>
      <c r="H7471">
        <v>3.6031921881</v>
      </c>
      <c r="I7471">
        <v>3.7669282414</v>
      </c>
      <c r="J7471">
        <v>2.5455598648</v>
      </c>
      <c r="K7471">
        <v>9.1990278738000004</v>
      </c>
      <c r="L7471">
        <v>21.9489880414</v>
      </c>
      <c r="M7471">
        <v>7.9752323009000001</v>
      </c>
      <c r="N7471">
        <v>8.5826945064999993</v>
      </c>
      <c r="O7471">
        <f t="shared" si="348"/>
        <v>3.3052267647666667</v>
      </c>
      <c r="P7471">
        <f t="shared" si="349"/>
        <v>11.926485680649998</v>
      </c>
      <c r="Q7471">
        <f t="shared" si="350"/>
        <v>0.27713333611167601</v>
      </c>
    </row>
    <row r="7472" spans="1:17" x14ac:dyDescent="0.5">
      <c r="A7472">
        <v>7334</v>
      </c>
      <c r="B7472" t="s">
        <v>7324</v>
      </c>
      <c r="C7472">
        <v>-0.45846552880000002</v>
      </c>
      <c r="D7472">
        <v>3.1634849668</v>
      </c>
      <c r="E7472">
        <v>0.74893369160000001</v>
      </c>
      <c r="F7472">
        <v>1</v>
      </c>
      <c r="G7472" t="b">
        <v>0</v>
      </c>
      <c r="H7472">
        <v>6.4724007823000003</v>
      </c>
      <c r="I7472">
        <v>6.7136382365999996</v>
      </c>
      <c r="J7472">
        <v>9.3337195041999994</v>
      </c>
      <c r="K7472">
        <v>2.5017186285999999</v>
      </c>
      <c r="L7472">
        <v>10.7539864129</v>
      </c>
      <c r="M7472">
        <v>2.1874922882000001</v>
      </c>
      <c r="N7472">
        <v>24.832312145300001</v>
      </c>
      <c r="O7472">
        <f t="shared" si="348"/>
        <v>7.5065861743666673</v>
      </c>
      <c r="P7472">
        <f t="shared" si="349"/>
        <v>10.06887736875</v>
      </c>
      <c r="Q7472">
        <f t="shared" si="350"/>
        <v>0.74552364672394178</v>
      </c>
    </row>
    <row r="7473" spans="1:17" x14ac:dyDescent="0.5">
      <c r="A7473">
        <v>7335</v>
      </c>
      <c r="B7473" t="s">
        <v>7325</v>
      </c>
      <c r="C7473">
        <v>0.56511225649999997</v>
      </c>
      <c r="D7473">
        <v>3.0490328503000002</v>
      </c>
      <c r="E7473">
        <v>0.58600935210000005</v>
      </c>
      <c r="F7473">
        <v>1</v>
      </c>
      <c r="G7473" t="b">
        <v>0</v>
      </c>
      <c r="H7473">
        <v>1.1343382814</v>
      </c>
      <c r="I7473">
        <v>14.0044670908</v>
      </c>
      <c r="J7473">
        <v>14.2677059088</v>
      </c>
      <c r="K7473">
        <v>7.7657515761999996</v>
      </c>
      <c r="L7473">
        <v>6.0724402773000001</v>
      </c>
      <c r="M7473">
        <v>4.7851393805000004</v>
      </c>
      <c r="N7473">
        <v>8.7530705761000007</v>
      </c>
      <c r="O7473">
        <f t="shared" si="348"/>
        <v>9.8021704270000001</v>
      </c>
      <c r="P7473">
        <f t="shared" si="349"/>
        <v>6.8441004525249998</v>
      </c>
      <c r="Q7473">
        <f t="shared" si="350"/>
        <v>1.4322072703336313</v>
      </c>
    </row>
    <row r="7474" spans="1:17" x14ac:dyDescent="0.5">
      <c r="A7474">
        <v>7336</v>
      </c>
      <c r="B7474" t="s">
        <v>7326</v>
      </c>
      <c r="C7474">
        <v>-0.12306992830000001</v>
      </c>
      <c r="D7474">
        <v>5.5899697159999997</v>
      </c>
      <c r="E7474">
        <v>0.81280018430000001</v>
      </c>
      <c r="F7474">
        <v>1</v>
      </c>
      <c r="G7474" t="b">
        <v>0</v>
      </c>
      <c r="H7474">
        <v>21.051983987700002</v>
      </c>
      <c r="I7474">
        <v>53.162293728800002</v>
      </c>
      <c r="J7474">
        <v>59.836370154800001</v>
      </c>
      <c r="K7474">
        <v>38.906936588199997</v>
      </c>
      <c r="L7474">
        <v>45.933430924299998</v>
      </c>
      <c r="M7474">
        <v>49.970526959399997</v>
      </c>
      <c r="N7474">
        <v>62.804878659099998</v>
      </c>
      <c r="O7474">
        <f t="shared" si="348"/>
        <v>44.683549290433341</v>
      </c>
      <c r="P7474">
        <f t="shared" si="349"/>
        <v>49.403943282749992</v>
      </c>
      <c r="Q7474">
        <f t="shared" si="350"/>
        <v>0.90445309263471618</v>
      </c>
    </row>
    <row r="7475" spans="1:17" x14ac:dyDescent="0.5">
      <c r="A7475">
        <v>7337</v>
      </c>
      <c r="B7475" t="s">
        <v>7327</v>
      </c>
      <c r="C7475">
        <v>-0.50449229390000006</v>
      </c>
      <c r="D7475">
        <v>1.4806444465999999</v>
      </c>
      <c r="E7475">
        <v>0.89967446019999997</v>
      </c>
      <c r="F7475">
        <v>1</v>
      </c>
      <c r="G7475" t="b">
        <v>0</v>
      </c>
      <c r="H7475">
        <v>6.2388605478999999</v>
      </c>
      <c r="I7475">
        <v>0.82021824610000005</v>
      </c>
      <c r="J7475">
        <v>0.15713332499999999</v>
      </c>
      <c r="K7475">
        <v>3.0229100094999999</v>
      </c>
      <c r="L7475">
        <v>0.33924247359999998</v>
      </c>
      <c r="M7475">
        <v>2.7571517383000002</v>
      </c>
      <c r="N7475">
        <v>6.0696474798000004</v>
      </c>
      <c r="O7475">
        <f t="shared" si="348"/>
        <v>2.4054040396666667</v>
      </c>
      <c r="P7475">
        <f t="shared" si="349"/>
        <v>3.0472379253000001</v>
      </c>
      <c r="Q7475">
        <f t="shared" si="350"/>
        <v>0.78937191602124568</v>
      </c>
    </row>
    <row r="7476" spans="1:17" x14ac:dyDescent="0.5">
      <c r="A7476">
        <v>7338</v>
      </c>
      <c r="B7476" t="s">
        <v>7328</v>
      </c>
      <c r="C7476">
        <v>-2.5825727615999998</v>
      </c>
      <c r="D7476">
        <v>0.63356908720000005</v>
      </c>
      <c r="E7476">
        <v>0.2189696143</v>
      </c>
      <c r="F7476">
        <v>1</v>
      </c>
      <c r="G7476" t="b">
        <v>0</v>
      </c>
      <c r="H7476">
        <v>0.20017734379999999</v>
      </c>
      <c r="I7476">
        <v>0.82021824610000005</v>
      </c>
      <c r="J7476">
        <v>0.12570666</v>
      </c>
      <c r="K7476">
        <v>3.6483396667000001</v>
      </c>
      <c r="L7476">
        <v>1.1534244102</v>
      </c>
      <c r="M7476">
        <v>3.6230341024000001</v>
      </c>
      <c r="N7476">
        <v>1.0222564176</v>
      </c>
      <c r="O7476">
        <f t="shared" si="348"/>
        <v>0.38203408330000005</v>
      </c>
      <c r="P7476">
        <f t="shared" si="349"/>
        <v>2.3617636492249998</v>
      </c>
      <c r="Q7476">
        <f t="shared" si="350"/>
        <v>0.16175796567339093</v>
      </c>
    </row>
    <row r="7477" spans="1:17" x14ac:dyDescent="0.5">
      <c r="A7477">
        <v>7339</v>
      </c>
      <c r="B7477" t="s">
        <v>7329</v>
      </c>
      <c r="C7477">
        <v>0.51016817569999995</v>
      </c>
      <c r="D7477">
        <v>5.8701056095000004</v>
      </c>
      <c r="E7477">
        <v>0.32946912989999999</v>
      </c>
      <c r="F7477">
        <v>1</v>
      </c>
      <c r="G7477" t="b">
        <v>0</v>
      </c>
      <c r="H7477">
        <v>56.416648055700001</v>
      </c>
      <c r="I7477">
        <v>96.026291701000005</v>
      </c>
      <c r="J7477">
        <v>53.016783850400003</v>
      </c>
      <c r="K7477">
        <v>50.581623521600001</v>
      </c>
      <c r="L7477">
        <v>47.222552323999999</v>
      </c>
      <c r="M7477">
        <v>31.5819199114</v>
      </c>
      <c r="N7477">
        <v>66.893904329700007</v>
      </c>
      <c r="O7477">
        <f t="shared" si="348"/>
        <v>68.486574535700001</v>
      </c>
      <c r="P7477">
        <f t="shared" si="349"/>
        <v>49.070000021675</v>
      </c>
      <c r="Q7477">
        <f t="shared" si="350"/>
        <v>1.3956913492041654</v>
      </c>
    </row>
    <row r="7478" spans="1:17" x14ac:dyDescent="0.5">
      <c r="A7478">
        <v>7340</v>
      </c>
      <c r="B7478" t="s">
        <v>7330</v>
      </c>
      <c r="C7478">
        <v>-0.86500773490000005</v>
      </c>
      <c r="D7478">
        <v>3.8682463833999998</v>
      </c>
      <c r="E7478">
        <v>0.30239918910000002</v>
      </c>
      <c r="F7478">
        <v>1</v>
      </c>
      <c r="G7478" t="b">
        <v>0</v>
      </c>
      <c r="H7478">
        <v>5.0377964852000003</v>
      </c>
      <c r="I7478">
        <v>11.2400278169</v>
      </c>
      <c r="J7478">
        <v>12.570665998899999</v>
      </c>
      <c r="K7478">
        <v>14.3848821143</v>
      </c>
      <c r="L7478">
        <v>20.320624168199998</v>
      </c>
      <c r="M7478">
        <v>16.1327556257</v>
      </c>
      <c r="N7478">
        <v>21.5738698141</v>
      </c>
      <c r="O7478">
        <f t="shared" si="348"/>
        <v>9.6161634336666655</v>
      </c>
      <c r="P7478">
        <f t="shared" si="349"/>
        <v>18.103032930574997</v>
      </c>
      <c r="Q7478">
        <f t="shared" si="350"/>
        <v>0.53119073862068222</v>
      </c>
    </row>
    <row r="7479" spans="1:17" x14ac:dyDescent="0.5">
      <c r="A7479">
        <v>7341</v>
      </c>
      <c r="B7479" t="s">
        <v>7331</v>
      </c>
      <c r="C7479">
        <v>-0.55689413129999998</v>
      </c>
      <c r="D7479">
        <v>4.5887386761000002</v>
      </c>
      <c r="E7479">
        <v>0.44883274280000002</v>
      </c>
      <c r="F7479">
        <v>1</v>
      </c>
      <c r="G7479" t="b">
        <v>0</v>
      </c>
      <c r="H7479">
        <v>30.3602304735</v>
      </c>
      <c r="I7479">
        <v>13.913331730199999</v>
      </c>
      <c r="J7479">
        <v>12.099266024</v>
      </c>
      <c r="K7479">
        <v>39.480247107300002</v>
      </c>
      <c r="L7479">
        <v>27.071549392600001</v>
      </c>
      <c r="M7479">
        <v>13.876904203500001</v>
      </c>
      <c r="N7479">
        <v>31.796433990499999</v>
      </c>
      <c r="O7479">
        <f t="shared" si="348"/>
        <v>18.790942742566667</v>
      </c>
      <c r="P7479">
        <f t="shared" si="349"/>
        <v>28.056283673475001</v>
      </c>
      <c r="Q7479">
        <f t="shared" si="350"/>
        <v>0.66975879490169321</v>
      </c>
    </row>
    <row r="7480" spans="1:17" x14ac:dyDescent="0.5">
      <c r="A7480">
        <v>7342</v>
      </c>
      <c r="B7480" t="s">
        <v>7332</v>
      </c>
      <c r="C7480">
        <v>1.1605274971999999</v>
      </c>
      <c r="D7480">
        <v>4.7475105955999997</v>
      </c>
      <c r="E7480">
        <v>0.27640265359999999</v>
      </c>
      <c r="F7480">
        <v>1</v>
      </c>
      <c r="G7480" t="b">
        <v>0</v>
      </c>
      <c r="H7480">
        <v>31.427842973699999</v>
      </c>
      <c r="I7480">
        <v>35.755439839300003</v>
      </c>
      <c r="J7480">
        <v>47.328557485899999</v>
      </c>
      <c r="K7480">
        <v>31.610257254899999</v>
      </c>
      <c r="L7480">
        <v>15.3337598064</v>
      </c>
      <c r="M7480">
        <v>10.299442857100001</v>
      </c>
      <c r="N7480">
        <v>14.0347287339</v>
      </c>
      <c r="O7480">
        <f t="shared" si="348"/>
        <v>38.170613432966668</v>
      </c>
      <c r="P7480">
        <f t="shared" si="349"/>
        <v>17.819547163075001</v>
      </c>
      <c r="Q7480">
        <f t="shared" si="350"/>
        <v>2.1420641660334887</v>
      </c>
    </row>
    <row r="7481" spans="1:17" x14ac:dyDescent="0.5">
      <c r="A7481">
        <v>7343</v>
      </c>
      <c r="B7481" t="s">
        <v>7333</v>
      </c>
      <c r="C7481">
        <v>-3.1582714499999998E-2</v>
      </c>
      <c r="D7481">
        <v>6.1539972207</v>
      </c>
      <c r="E7481">
        <v>0.99636110879999995</v>
      </c>
      <c r="F7481">
        <v>1</v>
      </c>
      <c r="G7481" t="b">
        <v>0</v>
      </c>
      <c r="H7481">
        <v>76.567833996399997</v>
      </c>
      <c r="I7481">
        <v>64.888376802699995</v>
      </c>
      <c r="J7481">
        <v>65.398889859299999</v>
      </c>
      <c r="K7481">
        <v>51.024636195399999</v>
      </c>
      <c r="L7481">
        <v>83.792890977200003</v>
      </c>
      <c r="M7481">
        <v>58.059691150200003</v>
      </c>
      <c r="N7481">
        <v>94.111481449500005</v>
      </c>
      <c r="O7481">
        <f t="shared" si="348"/>
        <v>68.951700219466673</v>
      </c>
      <c r="P7481">
        <f t="shared" si="349"/>
        <v>71.747174943074995</v>
      </c>
      <c r="Q7481">
        <f t="shared" si="350"/>
        <v>0.96103714570188603</v>
      </c>
    </row>
    <row r="7482" spans="1:17" x14ac:dyDescent="0.5">
      <c r="A7482">
        <v>7344</v>
      </c>
      <c r="B7482" t="s">
        <v>7334</v>
      </c>
      <c r="C7482">
        <v>1.3228522026</v>
      </c>
      <c r="D7482">
        <v>3.3935820185000001</v>
      </c>
      <c r="E7482">
        <v>0.31563965379999998</v>
      </c>
      <c r="F7482">
        <v>1</v>
      </c>
      <c r="G7482" t="b">
        <v>0</v>
      </c>
      <c r="H7482">
        <v>12.3442695332</v>
      </c>
      <c r="I7482">
        <v>16.677771004099998</v>
      </c>
      <c r="J7482">
        <v>15.9018924886</v>
      </c>
      <c r="K7482">
        <v>2.710195181</v>
      </c>
      <c r="L7482">
        <v>13.3322292122</v>
      </c>
      <c r="M7482">
        <v>10.527306637100001</v>
      </c>
      <c r="N7482">
        <v>0.34075213920000003</v>
      </c>
      <c r="O7482">
        <f t="shared" si="348"/>
        <v>14.974644341966666</v>
      </c>
      <c r="P7482">
        <f t="shared" si="349"/>
        <v>6.7276207923750002</v>
      </c>
      <c r="Q7482">
        <f t="shared" si="350"/>
        <v>2.2258454815019801</v>
      </c>
    </row>
    <row r="7483" spans="1:17" x14ac:dyDescent="0.5">
      <c r="A7483">
        <v>7345</v>
      </c>
      <c r="B7483" t="s">
        <v>7335</v>
      </c>
      <c r="C7483">
        <v>0.34668918300000001</v>
      </c>
      <c r="D7483">
        <v>3.2432095246000001</v>
      </c>
      <c r="E7483">
        <v>0.69821807069999997</v>
      </c>
      <c r="F7483">
        <v>1</v>
      </c>
      <c r="G7483" t="b">
        <v>0</v>
      </c>
      <c r="H7483">
        <v>5.771780079</v>
      </c>
      <c r="I7483">
        <v>13.7006825552</v>
      </c>
      <c r="J7483">
        <v>12.1621193539</v>
      </c>
      <c r="K7483">
        <v>18.345936609599999</v>
      </c>
      <c r="L7483">
        <v>2.0015305942000001</v>
      </c>
      <c r="M7483">
        <v>6.0156037926000003</v>
      </c>
      <c r="N7483">
        <v>7.1132009061000003</v>
      </c>
      <c r="O7483">
        <f t="shared" si="348"/>
        <v>10.5448606627</v>
      </c>
      <c r="P7483">
        <f t="shared" si="349"/>
        <v>8.3690679756250006</v>
      </c>
      <c r="Q7483">
        <f t="shared" si="350"/>
        <v>1.259980286145604</v>
      </c>
    </row>
    <row r="7484" spans="1:17" x14ac:dyDescent="0.5">
      <c r="A7484">
        <v>7346</v>
      </c>
      <c r="B7484" t="s">
        <v>7336</v>
      </c>
      <c r="C7484">
        <v>0.64218089300000003</v>
      </c>
      <c r="D7484">
        <v>3.1402419169</v>
      </c>
      <c r="E7484">
        <v>0.69073552309999997</v>
      </c>
      <c r="F7484">
        <v>1</v>
      </c>
      <c r="G7484" t="b">
        <v>0</v>
      </c>
      <c r="H7484">
        <v>13.011527345799999</v>
      </c>
      <c r="I7484">
        <v>3.3720083450999998</v>
      </c>
      <c r="J7484">
        <v>14.7705325487</v>
      </c>
      <c r="K7484">
        <v>1.7199315571</v>
      </c>
      <c r="L7484">
        <v>20.727715136499999</v>
      </c>
      <c r="M7484">
        <v>4.9902167825000001</v>
      </c>
      <c r="N7484">
        <v>3.5991944705000001</v>
      </c>
      <c r="O7484">
        <f t="shared" si="348"/>
        <v>10.3846894132</v>
      </c>
      <c r="P7484">
        <f t="shared" si="349"/>
        <v>7.7592644866499993</v>
      </c>
      <c r="Q7484">
        <f t="shared" si="350"/>
        <v>1.3383600251115435</v>
      </c>
    </row>
    <row r="7485" spans="1:17" x14ac:dyDescent="0.5">
      <c r="A7485">
        <v>7347</v>
      </c>
      <c r="B7485" t="s">
        <v>7337</v>
      </c>
      <c r="C7485">
        <v>4.6752557200000003E-2</v>
      </c>
      <c r="D7485">
        <v>6.3130565221000001</v>
      </c>
      <c r="E7485">
        <v>0.99175626429999997</v>
      </c>
      <c r="F7485">
        <v>1</v>
      </c>
      <c r="G7485" t="b">
        <v>0</v>
      </c>
      <c r="H7485">
        <v>98.987696499899997</v>
      </c>
      <c r="I7485">
        <v>36.180738189099998</v>
      </c>
      <c r="J7485">
        <v>100.18820801130001</v>
      </c>
      <c r="K7485">
        <v>63.507169769199997</v>
      </c>
      <c r="L7485">
        <v>119.14195672549999</v>
      </c>
      <c r="M7485">
        <v>74.739319847999994</v>
      </c>
      <c r="N7485">
        <v>62.740987633000003</v>
      </c>
      <c r="O7485">
        <f t="shared" si="348"/>
        <v>78.452214233433324</v>
      </c>
      <c r="P7485">
        <f t="shared" si="349"/>
        <v>80.032358493924988</v>
      </c>
      <c r="Q7485">
        <f t="shared" si="350"/>
        <v>0.98025618274623749</v>
      </c>
    </row>
    <row r="7486" spans="1:17" x14ac:dyDescent="0.5">
      <c r="A7486">
        <v>7348</v>
      </c>
      <c r="B7486" t="s">
        <v>7338</v>
      </c>
      <c r="C7486">
        <v>0.35337850370000001</v>
      </c>
      <c r="D7486">
        <v>7.3085657426999999</v>
      </c>
      <c r="E7486">
        <v>0.38959110299999999</v>
      </c>
      <c r="F7486">
        <v>1</v>
      </c>
      <c r="G7486" t="b">
        <v>0</v>
      </c>
      <c r="H7486">
        <v>214.9571043306</v>
      </c>
      <c r="I7486">
        <v>147.3658782162</v>
      </c>
      <c r="J7486">
        <v>163.1043913359</v>
      </c>
      <c r="K7486">
        <v>179.3158946172</v>
      </c>
      <c r="L7486">
        <v>172.9458130372</v>
      </c>
      <c r="M7486">
        <v>116.1421686785</v>
      </c>
      <c r="N7486">
        <v>106.7619046179</v>
      </c>
      <c r="O7486">
        <f t="shared" si="348"/>
        <v>175.14245796090003</v>
      </c>
      <c r="P7486">
        <f t="shared" si="349"/>
        <v>143.7914452377</v>
      </c>
      <c r="Q7486">
        <f t="shared" si="350"/>
        <v>1.2180311399706292</v>
      </c>
    </row>
    <row r="7487" spans="1:17" x14ac:dyDescent="0.5">
      <c r="A7487">
        <v>7349</v>
      </c>
      <c r="B7487" t="s">
        <v>7339</v>
      </c>
      <c r="C7487">
        <v>-0.73617571069999999</v>
      </c>
      <c r="D7487">
        <v>4.0714965405000001</v>
      </c>
      <c r="E7487">
        <v>0.35431841720000001</v>
      </c>
      <c r="F7487">
        <v>1</v>
      </c>
      <c r="G7487" t="b">
        <v>0</v>
      </c>
      <c r="H7487">
        <v>9.2081578138999998</v>
      </c>
      <c r="I7487">
        <v>19.442210278000001</v>
      </c>
      <c r="J7487">
        <v>6.2224796695000002</v>
      </c>
      <c r="K7487">
        <v>11.7268060715</v>
      </c>
      <c r="L7487">
        <v>28.157125308099999</v>
      </c>
      <c r="M7487">
        <v>15.8365327117</v>
      </c>
      <c r="N7487">
        <v>25.5990044586</v>
      </c>
      <c r="O7487">
        <f t="shared" si="348"/>
        <v>11.624282587133331</v>
      </c>
      <c r="P7487">
        <f t="shared" si="349"/>
        <v>20.329867137474999</v>
      </c>
      <c r="Q7487">
        <f t="shared" si="350"/>
        <v>0.57178350003605016</v>
      </c>
    </row>
    <row r="7488" spans="1:17" x14ac:dyDescent="0.5">
      <c r="A7488">
        <v>7350</v>
      </c>
      <c r="B7488" t="s">
        <v>7340</v>
      </c>
      <c r="C7488">
        <v>0.11479109649999999</v>
      </c>
      <c r="D7488">
        <v>5.7520365632999999</v>
      </c>
      <c r="E7488">
        <v>0.82817228389999997</v>
      </c>
      <c r="F7488">
        <v>1</v>
      </c>
      <c r="G7488" t="b">
        <v>0</v>
      </c>
      <c r="H7488">
        <v>60.620372275100003</v>
      </c>
      <c r="I7488">
        <v>59.572147429799998</v>
      </c>
      <c r="J7488">
        <v>43.808771006199997</v>
      </c>
      <c r="K7488">
        <v>60.770915019199997</v>
      </c>
      <c r="L7488">
        <v>61.5046604622</v>
      </c>
      <c r="M7488">
        <v>30.328669121299999</v>
      </c>
      <c r="N7488">
        <v>57.523220501300003</v>
      </c>
      <c r="O7488">
        <f t="shared" si="348"/>
        <v>54.667096903700006</v>
      </c>
      <c r="P7488">
        <f t="shared" si="349"/>
        <v>52.531866276000002</v>
      </c>
      <c r="Q7488">
        <f t="shared" si="350"/>
        <v>1.0406463881652634</v>
      </c>
    </row>
    <row r="7489" spans="1:17" x14ac:dyDescent="0.5">
      <c r="A7489">
        <v>7351</v>
      </c>
      <c r="B7489" t="s">
        <v>7341</v>
      </c>
      <c r="C7489">
        <v>-3.9819699239999999</v>
      </c>
      <c r="D7489">
        <v>1.2649561356000001</v>
      </c>
      <c r="E7489">
        <v>8.8896465399999999E-2</v>
      </c>
      <c r="F7489">
        <v>1</v>
      </c>
      <c r="G7489" t="b">
        <v>0</v>
      </c>
      <c r="H7489">
        <v>0</v>
      </c>
      <c r="I7489">
        <v>0.42529834979999998</v>
      </c>
      <c r="J7489">
        <v>0.37711998000000002</v>
      </c>
      <c r="K7489">
        <v>4.9513181190999997</v>
      </c>
      <c r="L7489">
        <v>0.33924247359999998</v>
      </c>
      <c r="M7489">
        <v>0.6835913401</v>
      </c>
      <c r="N7489">
        <v>10.1799701591</v>
      </c>
      <c r="O7489">
        <f t="shared" si="348"/>
        <v>0.26747277660000002</v>
      </c>
      <c r="P7489">
        <f t="shared" si="349"/>
        <v>4.0385305229749999</v>
      </c>
      <c r="Q7489">
        <f t="shared" si="350"/>
        <v>6.6230222869026412E-2</v>
      </c>
    </row>
    <row r="7490" spans="1:17" x14ac:dyDescent="0.5">
      <c r="A7490">
        <v>7352</v>
      </c>
      <c r="B7490" t="s">
        <v>7342</v>
      </c>
      <c r="C7490">
        <v>0.5210996229</v>
      </c>
      <c r="D7490">
        <v>6.9838289473000001</v>
      </c>
      <c r="E7490">
        <v>0.1793059109</v>
      </c>
      <c r="F7490">
        <v>1</v>
      </c>
      <c r="G7490" t="b">
        <v>0</v>
      </c>
      <c r="H7490">
        <v>135.9204164276</v>
      </c>
      <c r="I7490">
        <v>140.4395908047</v>
      </c>
      <c r="J7490">
        <v>172.62667083010001</v>
      </c>
      <c r="K7490">
        <v>152.65695548139999</v>
      </c>
      <c r="L7490">
        <v>82.876936298499999</v>
      </c>
      <c r="M7490">
        <v>94.312818552099998</v>
      </c>
      <c r="N7490">
        <v>95.580975049900005</v>
      </c>
      <c r="O7490">
        <f t="shared" si="348"/>
        <v>149.66222602080001</v>
      </c>
      <c r="P7490">
        <f t="shared" si="349"/>
        <v>106.356921345475</v>
      </c>
      <c r="Q7490">
        <f t="shared" si="350"/>
        <v>1.4071695958052235</v>
      </c>
    </row>
    <row r="7491" spans="1:17" x14ac:dyDescent="0.5">
      <c r="A7491">
        <v>7353</v>
      </c>
      <c r="B7491" t="s">
        <v>7343</v>
      </c>
      <c r="C7491">
        <v>-0.59776024569999997</v>
      </c>
      <c r="D7491">
        <v>4.1097854121999999</v>
      </c>
      <c r="E7491">
        <v>0.50852979070000004</v>
      </c>
      <c r="F7491">
        <v>1</v>
      </c>
      <c r="G7491" t="b">
        <v>0</v>
      </c>
      <c r="H7491">
        <v>4.4372644538000001</v>
      </c>
      <c r="I7491">
        <v>12.0906245166</v>
      </c>
      <c r="J7491">
        <v>21.495838858100001</v>
      </c>
      <c r="K7491">
        <v>20.534940409600001</v>
      </c>
      <c r="L7491">
        <v>28.360670792299999</v>
      </c>
      <c r="M7491">
        <v>15.699814443699999</v>
      </c>
      <c r="N7491">
        <v>17.783002265299999</v>
      </c>
      <c r="O7491">
        <f t="shared" ref="O7491:O7554" si="351">AVERAGE(H7491,I7491,J7491)</f>
        <v>12.674575942833334</v>
      </c>
      <c r="P7491">
        <f t="shared" ref="P7491:P7554" si="352">AVERAGE(K7491,L7491,M7491,N7491)</f>
        <v>20.594606977724997</v>
      </c>
      <c r="Q7491">
        <f t="shared" ref="Q7491:Q7554" si="353">O7491/P7491</f>
        <v>0.61543179515598812</v>
      </c>
    </row>
    <row r="7492" spans="1:17" x14ac:dyDescent="0.5">
      <c r="A7492">
        <v>7354</v>
      </c>
      <c r="B7492" t="s">
        <v>7344</v>
      </c>
      <c r="C7492">
        <v>0.86065406430000002</v>
      </c>
      <c r="D7492">
        <v>5.5978420199999999</v>
      </c>
      <c r="E7492">
        <v>0.18593231560000001</v>
      </c>
      <c r="F7492">
        <v>1</v>
      </c>
      <c r="G7492" t="b">
        <v>0</v>
      </c>
      <c r="H7492">
        <v>71.863666417499999</v>
      </c>
      <c r="I7492">
        <v>70.842553700300002</v>
      </c>
      <c r="J7492">
        <v>53.362477165400001</v>
      </c>
      <c r="K7492">
        <v>22.932420762</v>
      </c>
      <c r="L7492">
        <v>23.339882183099999</v>
      </c>
      <c r="M7492">
        <v>14.309845385499999</v>
      </c>
      <c r="N7492">
        <v>77.393329619300005</v>
      </c>
      <c r="O7492">
        <f t="shared" si="351"/>
        <v>65.356232427733332</v>
      </c>
      <c r="P7492">
        <f t="shared" si="352"/>
        <v>34.493869487474996</v>
      </c>
      <c r="Q7492">
        <f t="shared" si="353"/>
        <v>1.8947202328652839</v>
      </c>
    </row>
    <row r="7493" spans="1:17" x14ac:dyDescent="0.5">
      <c r="A7493">
        <v>7355</v>
      </c>
      <c r="B7493" t="s">
        <v>7345</v>
      </c>
      <c r="C7493">
        <v>0.59250876679999998</v>
      </c>
      <c r="D7493">
        <v>4.6967395318999996</v>
      </c>
      <c r="E7493">
        <v>0.47998556640000001</v>
      </c>
      <c r="F7493">
        <v>1</v>
      </c>
      <c r="G7493" t="b">
        <v>0</v>
      </c>
      <c r="H7493">
        <v>41.503435944000003</v>
      </c>
      <c r="I7493">
        <v>28.8291524278</v>
      </c>
      <c r="J7493">
        <v>22.124372158100002</v>
      </c>
      <c r="K7493">
        <v>24.912948009600001</v>
      </c>
      <c r="L7493">
        <v>28.869534502699999</v>
      </c>
      <c r="M7493">
        <v>21.396408944299999</v>
      </c>
      <c r="N7493">
        <v>11.5642757246</v>
      </c>
      <c r="O7493">
        <f t="shared" si="351"/>
        <v>30.818986843299999</v>
      </c>
      <c r="P7493">
        <f t="shared" si="352"/>
        <v>21.685791795299998</v>
      </c>
      <c r="Q7493">
        <f t="shared" si="353"/>
        <v>1.4211603216618292</v>
      </c>
    </row>
    <row r="7494" spans="1:17" x14ac:dyDescent="0.5">
      <c r="A7494">
        <v>7357</v>
      </c>
      <c r="B7494" t="s">
        <v>7347</v>
      </c>
      <c r="C7494">
        <v>-0.15659072199999999</v>
      </c>
      <c r="D7494">
        <v>3.0237909744000002</v>
      </c>
      <c r="E7494">
        <v>0.81435515520000001</v>
      </c>
      <c r="F7494">
        <v>1</v>
      </c>
      <c r="G7494" t="b">
        <v>0</v>
      </c>
      <c r="H7494">
        <v>7.3731988292999997</v>
      </c>
      <c r="I7494">
        <v>4.2226050446999999</v>
      </c>
      <c r="J7494">
        <v>9.9308261391000006</v>
      </c>
      <c r="K7494">
        <v>7.4269771785999996</v>
      </c>
      <c r="L7494">
        <v>19.065427015899999</v>
      </c>
      <c r="M7494">
        <v>2.0279876421999998</v>
      </c>
      <c r="N7494">
        <v>7.5391410801000003</v>
      </c>
      <c r="O7494">
        <f t="shared" si="351"/>
        <v>7.1755433376999997</v>
      </c>
      <c r="P7494">
        <f t="shared" si="352"/>
        <v>9.0148832291999987</v>
      </c>
      <c r="Q7494">
        <f t="shared" si="353"/>
        <v>0.79596630985277594</v>
      </c>
    </row>
    <row r="7495" spans="1:17" x14ac:dyDescent="0.5">
      <c r="A7495">
        <v>7358</v>
      </c>
      <c r="B7495" t="s">
        <v>7348</v>
      </c>
      <c r="C7495">
        <v>-0.1121712012</v>
      </c>
      <c r="D7495">
        <v>5.5990257657000004</v>
      </c>
      <c r="E7495">
        <v>0.86489270370000004</v>
      </c>
      <c r="F7495">
        <v>1</v>
      </c>
      <c r="G7495" t="b">
        <v>0</v>
      </c>
      <c r="H7495">
        <v>34.130237114700002</v>
      </c>
      <c r="I7495">
        <v>55.349542385100001</v>
      </c>
      <c r="J7495">
        <v>43.337371031300002</v>
      </c>
      <c r="K7495">
        <v>62.073893471600002</v>
      </c>
      <c r="L7495">
        <v>50.852446791399998</v>
      </c>
      <c r="M7495">
        <v>56.806440360099998</v>
      </c>
      <c r="N7495">
        <v>30.710286546799999</v>
      </c>
      <c r="O7495">
        <f t="shared" si="351"/>
        <v>44.272383510366666</v>
      </c>
      <c r="P7495">
        <f t="shared" si="352"/>
        <v>50.110766792474998</v>
      </c>
      <c r="Q7495">
        <f t="shared" si="353"/>
        <v>0.88349044215812989</v>
      </c>
    </row>
    <row r="7496" spans="1:17" x14ac:dyDescent="0.5">
      <c r="A7496">
        <v>7359</v>
      </c>
      <c r="B7496" t="s">
        <v>7349</v>
      </c>
      <c r="C7496">
        <v>0.94860203730000003</v>
      </c>
      <c r="D7496">
        <v>3.7021191616000002</v>
      </c>
      <c r="E7496">
        <v>0.3781253275</v>
      </c>
      <c r="F7496">
        <v>1</v>
      </c>
      <c r="G7496" t="b">
        <v>0</v>
      </c>
      <c r="H7496">
        <v>42.737862897299998</v>
      </c>
      <c r="I7496">
        <v>1.9442210278000001</v>
      </c>
      <c r="J7496">
        <v>9.4279994992000002</v>
      </c>
      <c r="K7496">
        <v>8.5214790786000005</v>
      </c>
      <c r="L7496">
        <v>10.923607649699999</v>
      </c>
      <c r="M7496">
        <v>8.6132508848999993</v>
      </c>
      <c r="N7496">
        <v>9.2003077587999993</v>
      </c>
      <c r="O7496">
        <f t="shared" si="351"/>
        <v>18.036694474766666</v>
      </c>
      <c r="P7496">
        <f t="shared" si="352"/>
        <v>9.3146613429999991</v>
      </c>
      <c r="Q7496">
        <f t="shared" si="353"/>
        <v>1.9363768376100228</v>
      </c>
    </row>
    <row r="7497" spans="1:17" x14ac:dyDescent="0.5">
      <c r="A7497">
        <v>7361</v>
      </c>
      <c r="B7497" t="s">
        <v>7351</v>
      </c>
      <c r="C7497">
        <v>1.1379079270000001</v>
      </c>
      <c r="D7497">
        <v>5.2422854742</v>
      </c>
      <c r="E7497">
        <v>0.30727623929999998</v>
      </c>
      <c r="F7497">
        <v>1</v>
      </c>
      <c r="G7497" t="b">
        <v>0</v>
      </c>
      <c r="H7497">
        <v>3.33628906E-2</v>
      </c>
      <c r="I7497">
        <v>43.015890239999997</v>
      </c>
      <c r="J7497">
        <v>114.80160723509999</v>
      </c>
      <c r="K7497">
        <v>31.766614669100001</v>
      </c>
      <c r="L7497">
        <v>42.880248662</v>
      </c>
      <c r="M7497">
        <v>7.4055728507999996</v>
      </c>
      <c r="N7497">
        <v>24.193401884299998</v>
      </c>
      <c r="O7497">
        <f t="shared" si="351"/>
        <v>52.616953455233329</v>
      </c>
      <c r="P7497">
        <f t="shared" si="352"/>
        <v>26.561459516550002</v>
      </c>
      <c r="Q7497">
        <f t="shared" si="353"/>
        <v>1.9809511379616991</v>
      </c>
    </row>
    <row r="7498" spans="1:17" x14ac:dyDescent="0.5">
      <c r="A7498">
        <v>7362</v>
      </c>
      <c r="B7498" t="s">
        <v>7352</v>
      </c>
      <c r="C7498">
        <v>0.25345532139999999</v>
      </c>
      <c r="D7498">
        <v>4.3436774085999996</v>
      </c>
      <c r="E7498">
        <v>0.70766690769999996</v>
      </c>
      <c r="F7498">
        <v>1</v>
      </c>
      <c r="G7498" t="b">
        <v>0</v>
      </c>
      <c r="H7498">
        <v>15.280203908600001</v>
      </c>
      <c r="I7498">
        <v>26.4900115037</v>
      </c>
      <c r="J7498">
        <v>23.130025438000001</v>
      </c>
      <c r="K7498">
        <v>32.730818723900001</v>
      </c>
      <c r="L7498">
        <v>10.2790469498</v>
      </c>
      <c r="M7498">
        <v>20.735603982200001</v>
      </c>
      <c r="N7498">
        <v>10.605910333100001</v>
      </c>
      <c r="O7498">
        <f t="shared" si="351"/>
        <v>21.633413616766671</v>
      </c>
      <c r="P7498">
        <f t="shared" si="352"/>
        <v>18.587844997249999</v>
      </c>
      <c r="Q7498">
        <f t="shared" si="353"/>
        <v>1.1638473217291867</v>
      </c>
    </row>
    <row r="7499" spans="1:17" x14ac:dyDescent="0.5">
      <c r="A7499">
        <v>7363</v>
      </c>
      <c r="B7499" t="s">
        <v>7353</v>
      </c>
      <c r="C7499">
        <v>9.2811389100000002E-2</v>
      </c>
      <c r="D7499">
        <v>4.8611940245999996</v>
      </c>
      <c r="E7499">
        <v>0.89127694260000001</v>
      </c>
      <c r="F7499">
        <v>1</v>
      </c>
      <c r="G7499" t="b">
        <v>0</v>
      </c>
      <c r="H7499">
        <v>28.491908598199998</v>
      </c>
      <c r="I7499">
        <v>29.254450777599999</v>
      </c>
      <c r="J7499">
        <v>29.7610517524</v>
      </c>
      <c r="K7499">
        <v>30.255159664400001</v>
      </c>
      <c r="L7499">
        <v>28.598140523800001</v>
      </c>
      <c r="M7499">
        <v>32.402229519499997</v>
      </c>
      <c r="N7499">
        <v>21.531275796700001</v>
      </c>
      <c r="O7499">
        <f t="shared" si="351"/>
        <v>29.169137042733336</v>
      </c>
      <c r="P7499">
        <f t="shared" si="352"/>
        <v>28.196701376099998</v>
      </c>
      <c r="Q7499">
        <f t="shared" si="353"/>
        <v>1.0344875683741359</v>
      </c>
    </row>
    <row r="7500" spans="1:17" x14ac:dyDescent="0.5">
      <c r="A7500">
        <v>7364</v>
      </c>
      <c r="B7500" t="s">
        <v>7354</v>
      </c>
      <c r="C7500">
        <v>-2.0221418663000001</v>
      </c>
      <c r="D7500">
        <v>4.2849204637999998</v>
      </c>
      <c r="E7500">
        <v>0.1015775895</v>
      </c>
      <c r="F7500">
        <v>1</v>
      </c>
      <c r="G7500" t="b">
        <v>0</v>
      </c>
      <c r="H7500">
        <v>10.1423187516</v>
      </c>
      <c r="I7500">
        <v>1.9138425742</v>
      </c>
      <c r="J7500">
        <v>8.1395062343000006</v>
      </c>
      <c r="K7500">
        <v>13.4727971977</v>
      </c>
      <c r="L7500">
        <v>44.508612535300003</v>
      </c>
      <c r="M7500">
        <v>44.296718836799997</v>
      </c>
      <c r="N7500">
        <v>12.373562055300001</v>
      </c>
      <c r="O7500">
        <f t="shared" si="351"/>
        <v>6.7318891866999993</v>
      </c>
      <c r="P7500">
        <f t="shared" si="352"/>
        <v>28.662922656275001</v>
      </c>
      <c r="Q7500">
        <f t="shared" si="353"/>
        <v>0.23486401814039112</v>
      </c>
    </row>
    <row r="7501" spans="1:17" x14ac:dyDescent="0.5">
      <c r="A7501">
        <v>7365</v>
      </c>
      <c r="B7501" t="s">
        <v>7355</v>
      </c>
      <c r="C7501">
        <v>0.58228375139999999</v>
      </c>
      <c r="D7501">
        <v>3.6965421410000001</v>
      </c>
      <c r="E7501">
        <v>0.71812477220000004</v>
      </c>
      <c r="F7501">
        <v>1</v>
      </c>
      <c r="G7501" t="b">
        <v>0</v>
      </c>
      <c r="H7501">
        <v>4.1703613288000003</v>
      </c>
      <c r="I7501">
        <v>12.698193587800001</v>
      </c>
      <c r="J7501">
        <v>28.3154251626</v>
      </c>
      <c r="K7501">
        <v>6.6451901072000004</v>
      </c>
      <c r="L7501">
        <v>15.8426235167</v>
      </c>
      <c r="M7501">
        <v>20.6444584702</v>
      </c>
      <c r="N7501">
        <v>0.48983120009999997</v>
      </c>
      <c r="O7501">
        <f t="shared" si="351"/>
        <v>15.061326693066666</v>
      </c>
      <c r="P7501">
        <f t="shared" si="352"/>
        <v>10.905525823550001</v>
      </c>
      <c r="Q7501">
        <f t="shared" si="353"/>
        <v>1.3810729474907479</v>
      </c>
    </row>
    <row r="7502" spans="1:17" x14ac:dyDescent="0.5">
      <c r="A7502">
        <v>7366</v>
      </c>
      <c r="B7502" t="s">
        <v>7356</v>
      </c>
      <c r="C7502">
        <v>-0.4243301639</v>
      </c>
      <c r="D7502">
        <v>-4.6117814679000002</v>
      </c>
      <c r="E7502">
        <v>0.88157037810000005</v>
      </c>
      <c r="F7502">
        <v>1</v>
      </c>
      <c r="G7502" t="b">
        <v>0</v>
      </c>
      <c r="H7502">
        <v>3.33628906E-2</v>
      </c>
      <c r="I7502">
        <v>3.0378453600000001E-2</v>
      </c>
      <c r="J7502">
        <v>3.1426664999999999E-2</v>
      </c>
      <c r="K7502">
        <v>2.6059569000000001E-2</v>
      </c>
      <c r="L7502">
        <v>6.7848494699999998E-2</v>
      </c>
      <c r="M7502">
        <v>9.1145511999999998E-2</v>
      </c>
      <c r="N7502">
        <v>0</v>
      </c>
      <c r="O7502">
        <f t="shared" si="351"/>
        <v>3.1722669733333327E-2</v>
      </c>
      <c r="P7502">
        <f t="shared" si="352"/>
        <v>4.6263393925E-2</v>
      </c>
      <c r="Q7502">
        <f t="shared" si="353"/>
        <v>0.68569698506686738</v>
      </c>
    </row>
    <row r="7503" spans="1:17" x14ac:dyDescent="0.5">
      <c r="A7503">
        <v>7367</v>
      </c>
      <c r="B7503" t="s">
        <v>7357</v>
      </c>
      <c r="C7503">
        <v>1.4855313409999999</v>
      </c>
      <c r="D7503">
        <v>-4.67772812E-2</v>
      </c>
      <c r="E7503">
        <v>0.30377062310000003</v>
      </c>
      <c r="F7503">
        <v>1</v>
      </c>
      <c r="G7503" t="b">
        <v>0</v>
      </c>
      <c r="H7503">
        <v>0.70062070320000003</v>
      </c>
      <c r="I7503">
        <v>1.7011933992999999</v>
      </c>
      <c r="J7503">
        <v>2.0113065597999999</v>
      </c>
      <c r="K7503">
        <v>1.1205614691000001</v>
      </c>
      <c r="L7503">
        <v>0.33924247359999998</v>
      </c>
      <c r="M7503">
        <v>0.66080496209999995</v>
      </c>
      <c r="N7503">
        <v>8.5188034800000006E-2</v>
      </c>
      <c r="O7503">
        <f t="shared" si="351"/>
        <v>1.4710402207666666</v>
      </c>
      <c r="P7503">
        <f t="shared" si="352"/>
        <v>0.55144923489999997</v>
      </c>
      <c r="Q7503">
        <f t="shared" si="353"/>
        <v>2.667589557964344</v>
      </c>
    </row>
    <row r="7504" spans="1:17" x14ac:dyDescent="0.5">
      <c r="A7504">
        <v>7368</v>
      </c>
      <c r="B7504" t="s">
        <v>7358</v>
      </c>
      <c r="C7504">
        <v>1.0501375489</v>
      </c>
      <c r="D7504">
        <v>2.1609785810000002</v>
      </c>
      <c r="E7504">
        <v>0.52587554589999996</v>
      </c>
      <c r="F7504">
        <v>1</v>
      </c>
      <c r="G7504" t="b">
        <v>0</v>
      </c>
      <c r="H7504">
        <v>3.6365550786999998</v>
      </c>
      <c r="I7504">
        <v>12.7285720413</v>
      </c>
      <c r="J7504">
        <v>1.6970399099</v>
      </c>
      <c r="K7504">
        <v>0.31271482859999999</v>
      </c>
      <c r="L7504">
        <v>0.2374697315</v>
      </c>
      <c r="M7504">
        <v>10.345015613099999</v>
      </c>
      <c r="N7504">
        <v>0.17037606960000001</v>
      </c>
      <c r="O7504">
        <f t="shared" si="351"/>
        <v>6.0207223433000001</v>
      </c>
      <c r="P7504">
        <f t="shared" si="352"/>
        <v>2.7663940606999997</v>
      </c>
      <c r="Q7504">
        <f t="shared" si="353"/>
        <v>2.1763791459906963</v>
      </c>
    </row>
    <row r="7505" spans="1:17" x14ac:dyDescent="0.5">
      <c r="A7505">
        <v>7369</v>
      </c>
      <c r="B7505" t="s">
        <v>7359</v>
      </c>
      <c r="C7505">
        <v>1.3820683348</v>
      </c>
      <c r="D7505">
        <v>1.0299638282000001</v>
      </c>
      <c r="E7505">
        <v>0.25934610429999999</v>
      </c>
      <c r="F7505">
        <v>1</v>
      </c>
      <c r="G7505" t="b">
        <v>0</v>
      </c>
      <c r="H7505">
        <v>4.3705386726000004</v>
      </c>
      <c r="I7505">
        <v>3.0986022630000001</v>
      </c>
      <c r="J7505">
        <v>1.6341865798999999</v>
      </c>
      <c r="K7505">
        <v>3.4398631143</v>
      </c>
      <c r="L7505">
        <v>1.0177274208</v>
      </c>
      <c r="M7505">
        <v>0.45572755999999998</v>
      </c>
      <c r="N7505">
        <v>0.1064850435</v>
      </c>
      <c r="O7505">
        <f t="shared" si="351"/>
        <v>3.0344425051666666</v>
      </c>
      <c r="P7505">
        <f t="shared" si="352"/>
        <v>1.2549507846499999</v>
      </c>
      <c r="Q7505">
        <f t="shared" si="353"/>
        <v>2.4179772962275639</v>
      </c>
    </row>
    <row r="7506" spans="1:17" x14ac:dyDescent="0.5">
      <c r="A7506">
        <v>7370</v>
      </c>
      <c r="B7506" t="s">
        <v>7360</v>
      </c>
      <c r="C7506">
        <v>1.0992547514</v>
      </c>
      <c r="D7506">
        <v>-1.9331262789999999</v>
      </c>
      <c r="E7506">
        <v>0.59009653770000003</v>
      </c>
      <c r="F7506">
        <v>1</v>
      </c>
      <c r="G7506" t="b">
        <v>0</v>
      </c>
      <c r="H7506">
        <v>3.33628906E-2</v>
      </c>
      <c r="I7506">
        <v>0.5468121641</v>
      </c>
      <c r="J7506">
        <v>0.47139997500000003</v>
      </c>
      <c r="K7506">
        <v>0</v>
      </c>
      <c r="L7506">
        <v>0.33924247359999998</v>
      </c>
      <c r="M7506">
        <v>0.319009292</v>
      </c>
      <c r="N7506">
        <v>6.3891026099999998E-2</v>
      </c>
      <c r="O7506">
        <f t="shared" si="351"/>
        <v>0.35052500989999996</v>
      </c>
      <c r="P7506">
        <f t="shared" si="352"/>
        <v>0.18053569792499999</v>
      </c>
      <c r="Q7506">
        <f t="shared" si="353"/>
        <v>1.9415828222827083</v>
      </c>
    </row>
    <row r="7507" spans="1:17" x14ac:dyDescent="0.5">
      <c r="A7507">
        <v>7371</v>
      </c>
      <c r="B7507" t="s">
        <v>7361</v>
      </c>
      <c r="C7507">
        <v>-0.4639134748</v>
      </c>
      <c r="D7507">
        <v>0.75679218039999996</v>
      </c>
      <c r="E7507">
        <v>0.79018889979999996</v>
      </c>
      <c r="F7507">
        <v>1</v>
      </c>
      <c r="G7507" t="b">
        <v>0</v>
      </c>
      <c r="H7507">
        <v>0.26690312500000002</v>
      </c>
      <c r="I7507">
        <v>1.7315718528999999</v>
      </c>
      <c r="J7507">
        <v>1.9484532297999999</v>
      </c>
      <c r="K7507">
        <v>6.2803561405000004</v>
      </c>
      <c r="L7507">
        <v>0.81418193660000004</v>
      </c>
      <c r="M7507">
        <v>0.45572755999999998</v>
      </c>
      <c r="N7507">
        <v>0.31945513050000002</v>
      </c>
      <c r="O7507">
        <f t="shared" si="351"/>
        <v>1.3156427359</v>
      </c>
      <c r="P7507">
        <f t="shared" si="352"/>
        <v>1.9674301918999999</v>
      </c>
      <c r="Q7507">
        <f t="shared" si="353"/>
        <v>0.66871126676644554</v>
      </c>
    </row>
    <row r="7508" spans="1:17" x14ac:dyDescent="0.5">
      <c r="A7508">
        <v>7372</v>
      </c>
      <c r="B7508" t="s">
        <v>7362</v>
      </c>
      <c r="C7508">
        <v>-0.94299625210000004</v>
      </c>
      <c r="D7508">
        <v>4.0474059365999997</v>
      </c>
      <c r="E7508">
        <v>0.31318553380000003</v>
      </c>
      <c r="F7508">
        <v>1</v>
      </c>
      <c r="G7508" t="b">
        <v>0</v>
      </c>
      <c r="H7508">
        <v>8.4741742201000001</v>
      </c>
      <c r="I7508">
        <v>9.4173206034000003</v>
      </c>
      <c r="J7508">
        <v>14.6133992237</v>
      </c>
      <c r="K7508">
        <v>21.890038000099999</v>
      </c>
      <c r="L7508">
        <v>7.7347283978999997</v>
      </c>
      <c r="M7508">
        <v>29.4627867572</v>
      </c>
      <c r="N7508">
        <v>21.850730927200001</v>
      </c>
      <c r="O7508">
        <f t="shared" si="351"/>
        <v>10.834964682399999</v>
      </c>
      <c r="P7508">
        <f t="shared" si="352"/>
        <v>20.234571020600001</v>
      </c>
      <c r="Q7508">
        <f t="shared" si="353"/>
        <v>0.53546797070070618</v>
      </c>
    </row>
    <row r="7509" spans="1:17" x14ac:dyDescent="0.5">
      <c r="A7509">
        <v>7373</v>
      </c>
      <c r="B7509" t="s">
        <v>7363</v>
      </c>
      <c r="C7509">
        <v>0.8696175464</v>
      </c>
      <c r="D7509">
        <v>5.9746420014000003</v>
      </c>
      <c r="E7509">
        <v>0.2322018009</v>
      </c>
      <c r="F7509">
        <v>1</v>
      </c>
      <c r="G7509" t="b">
        <v>0</v>
      </c>
      <c r="H7509">
        <v>98.987696499899997</v>
      </c>
      <c r="I7509">
        <v>61.850531446700003</v>
      </c>
      <c r="J7509">
        <v>86.894728717500001</v>
      </c>
      <c r="K7509">
        <v>52.7966868906</v>
      </c>
      <c r="L7509">
        <v>52.005871201600002</v>
      </c>
      <c r="M7509">
        <v>49.902167825399999</v>
      </c>
      <c r="N7509">
        <v>32.563126303799997</v>
      </c>
      <c r="O7509">
        <f t="shared" si="351"/>
        <v>82.577652221366677</v>
      </c>
      <c r="P7509">
        <f t="shared" si="352"/>
        <v>46.816963055350001</v>
      </c>
      <c r="Q7509">
        <f t="shared" si="353"/>
        <v>1.7638404294558385</v>
      </c>
    </row>
    <row r="7510" spans="1:17" x14ac:dyDescent="0.5">
      <c r="A7510">
        <v>7375</v>
      </c>
      <c r="B7510" t="s">
        <v>7365</v>
      </c>
      <c r="C7510">
        <v>0.25456456910000003</v>
      </c>
      <c r="D7510">
        <v>1.0141349449999999</v>
      </c>
      <c r="E7510">
        <v>0.87530597460000004</v>
      </c>
      <c r="F7510">
        <v>1</v>
      </c>
      <c r="G7510" t="b">
        <v>0</v>
      </c>
      <c r="H7510">
        <v>0.50044335949999996</v>
      </c>
      <c r="I7510">
        <v>0</v>
      </c>
      <c r="J7510">
        <v>6.0339196795000003</v>
      </c>
      <c r="K7510">
        <v>2.1368846618999999</v>
      </c>
      <c r="L7510">
        <v>1.6283638732000001</v>
      </c>
      <c r="M7510">
        <v>3.1217337863000001</v>
      </c>
      <c r="N7510">
        <v>0.63891026100000003</v>
      </c>
      <c r="O7510">
        <f t="shared" si="351"/>
        <v>2.1781210130000002</v>
      </c>
      <c r="P7510">
        <f t="shared" si="352"/>
        <v>1.8814731456</v>
      </c>
      <c r="Q7510">
        <f t="shared" si="353"/>
        <v>1.1576678721637557</v>
      </c>
    </row>
    <row r="7511" spans="1:17" x14ac:dyDescent="0.5">
      <c r="A7511">
        <v>7376</v>
      </c>
      <c r="B7511" t="s">
        <v>7366</v>
      </c>
      <c r="C7511">
        <v>-0.101475488</v>
      </c>
      <c r="D7511">
        <v>3.1415837808</v>
      </c>
      <c r="E7511">
        <v>0.88394895880000002</v>
      </c>
      <c r="F7511">
        <v>1</v>
      </c>
      <c r="G7511" t="b">
        <v>0</v>
      </c>
      <c r="H7511">
        <v>3.5698292974000001</v>
      </c>
      <c r="I7511">
        <v>7.7465056576000002</v>
      </c>
      <c r="J7511">
        <v>13.262052628899999</v>
      </c>
      <c r="K7511">
        <v>7.4009176095000004</v>
      </c>
      <c r="L7511">
        <v>7.1240919454</v>
      </c>
      <c r="M7511">
        <v>15.768173577700001</v>
      </c>
      <c r="N7511">
        <v>5.4094402099999996</v>
      </c>
      <c r="O7511">
        <f t="shared" si="351"/>
        <v>8.1927958613000005</v>
      </c>
      <c r="P7511">
        <f t="shared" si="352"/>
        <v>8.9256558356499998</v>
      </c>
      <c r="Q7511">
        <f t="shared" si="353"/>
        <v>0.91789287108484729</v>
      </c>
    </row>
    <row r="7512" spans="1:17" x14ac:dyDescent="0.5">
      <c r="A7512">
        <v>7377</v>
      </c>
      <c r="B7512" t="s">
        <v>7367</v>
      </c>
      <c r="C7512">
        <v>0.57244471070000003</v>
      </c>
      <c r="D7512">
        <v>6.2459236972000003</v>
      </c>
      <c r="E7512">
        <v>0.2296159153</v>
      </c>
      <c r="F7512">
        <v>1</v>
      </c>
      <c r="G7512" t="b">
        <v>0</v>
      </c>
      <c r="H7512">
        <v>157.4061179935</v>
      </c>
      <c r="I7512">
        <v>66.559191748399996</v>
      </c>
      <c r="J7512">
        <v>53.425330495399997</v>
      </c>
      <c r="K7512">
        <v>43.493420740600001</v>
      </c>
      <c r="L7512">
        <v>64.150751756199995</v>
      </c>
      <c r="M7512">
        <v>68.336347629299993</v>
      </c>
      <c r="N7512">
        <v>71.387573165600003</v>
      </c>
      <c r="O7512">
        <f t="shared" si="351"/>
        <v>92.463546745766664</v>
      </c>
      <c r="P7512">
        <f t="shared" si="352"/>
        <v>61.842023322924994</v>
      </c>
      <c r="Q7512">
        <f t="shared" si="353"/>
        <v>1.4951572050439397</v>
      </c>
    </row>
    <row r="7513" spans="1:17" x14ac:dyDescent="0.5">
      <c r="A7513">
        <v>7380</v>
      </c>
      <c r="B7513" t="s">
        <v>7370</v>
      </c>
      <c r="C7513">
        <v>1.1445221029999999</v>
      </c>
      <c r="D7513">
        <v>2.4874320372000001</v>
      </c>
      <c r="E7513">
        <v>0.49012757550000002</v>
      </c>
      <c r="F7513">
        <v>1</v>
      </c>
      <c r="G7513" t="b">
        <v>0</v>
      </c>
      <c r="H7513">
        <v>0.73398359390000001</v>
      </c>
      <c r="I7513">
        <v>16.890420178999999</v>
      </c>
      <c r="J7513">
        <v>4.9339864045999997</v>
      </c>
      <c r="K7513">
        <v>1.4332762976</v>
      </c>
      <c r="L7513">
        <v>8.2775163555999995</v>
      </c>
      <c r="M7513">
        <v>9.1145511999999998E-2</v>
      </c>
      <c r="N7513">
        <v>5.6650043145</v>
      </c>
      <c r="O7513">
        <f t="shared" si="351"/>
        <v>7.5194633924999996</v>
      </c>
      <c r="P7513">
        <f t="shared" si="352"/>
        <v>3.8667356199249996</v>
      </c>
      <c r="Q7513">
        <f t="shared" si="353"/>
        <v>1.9446541298951929</v>
      </c>
    </row>
    <row r="7514" spans="1:17" x14ac:dyDescent="0.5">
      <c r="A7514">
        <v>7381</v>
      </c>
      <c r="B7514" t="s">
        <v>7371</v>
      </c>
      <c r="C7514">
        <v>1.6830437564</v>
      </c>
      <c r="D7514">
        <v>2.6406391856</v>
      </c>
      <c r="E7514">
        <v>9.9295498199999999E-2</v>
      </c>
      <c r="F7514">
        <v>1</v>
      </c>
      <c r="G7514" t="b">
        <v>0</v>
      </c>
      <c r="H7514">
        <v>15.613832815</v>
      </c>
      <c r="I7514">
        <v>6.3490967939000003</v>
      </c>
      <c r="J7514">
        <v>9.2708661742</v>
      </c>
      <c r="K7514">
        <v>0.57331051899999996</v>
      </c>
      <c r="L7514">
        <v>2.9853337675999998</v>
      </c>
      <c r="M7514">
        <v>0</v>
      </c>
      <c r="N7514">
        <v>8.6891795500000004</v>
      </c>
      <c r="O7514">
        <f t="shared" si="351"/>
        <v>10.411265261033334</v>
      </c>
      <c r="P7514">
        <f t="shared" si="352"/>
        <v>3.0619559591500001</v>
      </c>
      <c r="Q7514">
        <f t="shared" si="353"/>
        <v>3.4002008519820461</v>
      </c>
    </row>
    <row r="7515" spans="1:17" x14ac:dyDescent="0.5">
      <c r="A7515">
        <v>7382</v>
      </c>
      <c r="B7515" t="s">
        <v>7372</v>
      </c>
      <c r="C7515">
        <v>0.69709401380000002</v>
      </c>
      <c r="D7515">
        <v>0.3375770508</v>
      </c>
      <c r="E7515">
        <v>0.61058438900000001</v>
      </c>
      <c r="F7515">
        <v>1</v>
      </c>
      <c r="G7515" t="b">
        <v>0</v>
      </c>
      <c r="H7515">
        <v>0.80070937509999995</v>
      </c>
      <c r="I7515">
        <v>0</v>
      </c>
      <c r="J7515">
        <v>4.3683064346</v>
      </c>
      <c r="K7515">
        <v>2.6059569000000001E-2</v>
      </c>
      <c r="L7515">
        <v>0.2374697315</v>
      </c>
      <c r="M7515">
        <v>0.159504646</v>
      </c>
      <c r="N7515">
        <v>3.3436303661000002</v>
      </c>
      <c r="O7515">
        <f t="shared" si="351"/>
        <v>1.7230052699</v>
      </c>
      <c r="P7515">
        <f t="shared" si="352"/>
        <v>0.94166607815000003</v>
      </c>
      <c r="Q7515">
        <f t="shared" si="353"/>
        <v>1.8297412531680246</v>
      </c>
    </row>
    <row r="7516" spans="1:17" x14ac:dyDescent="0.5">
      <c r="A7516">
        <v>7384</v>
      </c>
      <c r="B7516" t="s">
        <v>7374</v>
      </c>
      <c r="C7516">
        <v>0.72942637860000004</v>
      </c>
      <c r="D7516">
        <v>-0.32190908810000002</v>
      </c>
      <c r="E7516">
        <v>0.52781886410000001</v>
      </c>
      <c r="F7516">
        <v>1</v>
      </c>
      <c r="G7516" t="b">
        <v>0</v>
      </c>
      <c r="H7516">
        <v>0.40035468759999998</v>
      </c>
      <c r="I7516">
        <v>1.3062735030999999</v>
      </c>
      <c r="J7516">
        <v>1.2884932649</v>
      </c>
      <c r="K7516">
        <v>0.10423827619999999</v>
      </c>
      <c r="L7516">
        <v>0.5088637104</v>
      </c>
      <c r="M7516">
        <v>1.3216099241000001</v>
      </c>
      <c r="N7516">
        <v>0.46853419140000002</v>
      </c>
      <c r="O7516">
        <f t="shared" si="351"/>
        <v>0.99837381853333318</v>
      </c>
      <c r="P7516">
        <f t="shared" si="352"/>
        <v>0.60081152552500006</v>
      </c>
      <c r="Q7516">
        <f t="shared" si="353"/>
        <v>1.6617088323346261</v>
      </c>
    </row>
    <row r="7517" spans="1:17" x14ac:dyDescent="0.5">
      <c r="A7517">
        <v>7385</v>
      </c>
      <c r="B7517" t="s">
        <v>7375</v>
      </c>
      <c r="C7517">
        <v>0.60005646609999996</v>
      </c>
      <c r="D7517">
        <v>4.0400554011000001</v>
      </c>
      <c r="E7517">
        <v>0.53692942570000002</v>
      </c>
      <c r="F7517">
        <v>1</v>
      </c>
      <c r="G7517" t="b">
        <v>0</v>
      </c>
      <c r="H7517">
        <v>37.066171490199999</v>
      </c>
      <c r="I7517">
        <v>8.9616437999999992</v>
      </c>
      <c r="J7517">
        <v>16.059025813600002</v>
      </c>
      <c r="K7517">
        <v>11.309852966699999</v>
      </c>
      <c r="L7517">
        <v>9.9398044762000008</v>
      </c>
      <c r="M7517">
        <v>10.846315929199999</v>
      </c>
      <c r="N7517">
        <v>20.487722370299998</v>
      </c>
      <c r="O7517">
        <f t="shared" si="351"/>
        <v>20.695613701266666</v>
      </c>
      <c r="P7517">
        <f t="shared" si="352"/>
        <v>13.145923935600001</v>
      </c>
      <c r="Q7517">
        <f t="shared" si="353"/>
        <v>1.5742989083651719</v>
      </c>
    </row>
    <row r="7518" spans="1:17" x14ac:dyDescent="0.5">
      <c r="A7518">
        <v>7386</v>
      </c>
      <c r="B7518" t="s">
        <v>7376</v>
      </c>
      <c r="C7518">
        <v>-0.88309620609999995</v>
      </c>
      <c r="D7518">
        <v>4.9277499155999998</v>
      </c>
      <c r="E7518">
        <v>0.33730904029999997</v>
      </c>
      <c r="F7518">
        <v>1</v>
      </c>
      <c r="G7518" t="b">
        <v>0</v>
      </c>
      <c r="H7518">
        <v>30.793948051699999</v>
      </c>
      <c r="I7518">
        <v>3.0682238095000001</v>
      </c>
      <c r="J7518">
        <v>25.8641452928</v>
      </c>
      <c r="K7518">
        <v>57.669826302499999</v>
      </c>
      <c r="L7518">
        <v>46.069127913800003</v>
      </c>
      <c r="M7518">
        <v>33.632693931600002</v>
      </c>
      <c r="N7518">
        <v>16.718151830299998</v>
      </c>
      <c r="O7518">
        <f t="shared" si="351"/>
        <v>19.908772384666666</v>
      </c>
      <c r="P7518">
        <f t="shared" si="352"/>
        <v>38.522449994550001</v>
      </c>
      <c r="Q7518">
        <f t="shared" si="353"/>
        <v>0.51680961069410891</v>
      </c>
    </row>
    <row r="7519" spans="1:17" x14ac:dyDescent="0.5">
      <c r="A7519">
        <v>7388</v>
      </c>
      <c r="B7519" t="s">
        <v>7378</v>
      </c>
      <c r="C7519">
        <v>8.5710333400000005E-2</v>
      </c>
      <c r="D7519">
        <v>6.192510371</v>
      </c>
      <c r="E7519">
        <v>0.84406358429999995</v>
      </c>
      <c r="F7519">
        <v>1</v>
      </c>
      <c r="G7519" t="b">
        <v>0</v>
      </c>
      <c r="H7519">
        <v>106.9614273605</v>
      </c>
      <c r="I7519">
        <v>67.440166901699996</v>
      </c>
      <c r="J7519">
        <v>49.339864045699997</v>
      </c>
      <c r="K7519">
        <v>50.086491709699999</v>
      </c>
      <c r="L7519">
        <v>75.379677632099998</v>
      </c>
      <c r="M7519">
        <v>68.085697471299994</v>
      </c>
      <c r="N7519">
        <v>88.4677741438</v>
      </c>
      <c r="O7519">
        <f t="shared" si="351"/>
        <v>74.580486102633316</v>
      </c>
      <c r="P7519">
        <f t="shared" si="352"/>
        <v>70.504910239224998</v>
      </c>
      <c r="Q7519">
        <f t="shared" si="353"/>
        <v>1.0578055606280439</v>
      </c>
    </row>
    <row r="7520" spans="1:17" x14ac:dyDescent="0.5">
      <c r="A7520">
        <v>7389</v>
      </c>
      <c r="B7520" t="s">
        <v>7379</v>
      </c>
      <c r="C7520">
        <v>-0.30697580479999997</v>
      </c>
      <c r="D7520">
        <v>6.1799811567000003</v>
      </c>
      <c r="E7520">
        <v>0.3978904553</v>
      </c>
      <c r="F7520">
        <v>1</v>
      </c>
      <c r="G7520" t="b">
        <v>0</v>
      </c>
      <c r="H7520">
        <v>54.014519930399999</v>
      </c>
      <c r="I7520">
        <v>61.394854643400002</v>
      </c>
      <c r="J7520">
        <v>66.341689809299993</v>
      </c>
      <c r="K7520">
        <v>85.605684321699997</v>
      </c>
      <c r="L7520">
        <v>118.9723354887</v>
      </c>
      <c r="M7520">
        <v>59.176223672399999</v>
      </c>
      <c r="N7520">
        <v>59.439951284400003</v>
      </c>
      <c r="O7520">
        <f t="shared" si="351"/>
        <v>60.583688127699993</v>
      </c>
      <c r="P7520">
        <f t="shared" si="352"/>
        <v>80.798548691800008</v>
      </c>
      <c r="Q7520">
        <f t="shared" si="353"/>
        <v>0.74981158830948713</v>
      </c>
    </row>
    <row r="7521" spans="1:17" x14ac:dyDescent="0.5">
      <c r="A7521">
        <v>7390</v>
      </c>
      <c r="B7521" t="s">
        <v>7380</v>
      </c>
      <c r="C7521">
        <v>-1.3644336583000001</v>
      </c>
      <c r="D7521">
        <v>2.6134256095000001</v>
      </c>
      <c r="E7521">
        <v>0.2292633322</v>
      </c>
      <c r="F7521">
        <v>1</v>
      </c>
      <c r="G7521" t="b">
        <v>0</v>
      </c>
      <c r="H7521">
        <v>4.6374417976000002</v>
      </c>
      <c r="I7521">
        <v>3.0378453559</v>
      </c>
      <c r="J7521">
        <v>1.6970399099</v>
      </c>
      <c r="K7521">
        <v>8.8863130452999997</v>
      </c>
      <c r="L7521">
        <v>12.3145017914</v>
      </c>
      <c r="M7521">
        <v>2.2102786661999998</v>
      </c>
      <c r="N7521">
        <v>10.456831272200001</v>
      </c>
      <c r="O7521">
        <f t="shared" si="351"/>
        <v>3.1241090211333336</v>
      </c>
      <c r="P7521">
        <f t="shared" si="352"/>
        <v>8.4669811937750001</v>
      </c>
      <c r="Q7521">
        <f t="shared" si="353"/>
        <v>0.36897554743952971</v>
      </c>
    </row>
    <row r="7522" spans="1:17" x14ac:dyDescent="0.5">
      <c r="A7522">
        <v>7392</v>
      </c>
      <c r="B7522" t="s">
        <v>7382</v>
      </c>
      <c r="C7522">
        <v>0.78461126270000003</v>
      </c>
      <c r="D7522">
        <v>4.3788744393999997</v>
      </c>
      <c r="E7522">
        <v>0.42458179200000001</v>
      </c>
      <c r="F7522">
        <v>1</v>
      </c>
      <c r="G7522" t="b">
        <v>0</v>
      </c>
      <c r="H7522">
        <v>27.5911105512</v>
      </c>
      <c r="I7522">
        <v>26.672282225099998</v>
      </c>
      <c r="J7522">
        <v>26.9012252377</v>
      </c>
      <c r="K7522">
        <v>7.3748580405000004</v>
      </c>
      <c r="L7522">
        <v>20.3884726629</v>
      </c>
      <c r="M7522">
        <v>3.5091022124000002</v>
      </c>
      <c r="N7522">
        <v>32.094592112299999</v>
      </c>
      <c r="O7522">
        <f t="shared" si="351"/>
        <v>27.054872671333332</v>
      </c>
      <c r="P7522">
        <f t="shared" si="352"/>
        <v>15.841756257025001</v>
      </c>
      <c r="Q7522">
        <f t="shared" si="353"/>
        <v>1.7078202840885077</v>
      </c>
    </row>
    <row r="7523" spans="1:17" x14ac:dyDescent="0.5">
      <c r="A7523">
        <v>7393</v>
      </c>
      <c r="B7523" t="s">
        <v>7383</v>
      </c>
      <c r="C7523">
        <v>-1.1136938908</v>
      </c>
      <c r="D7523">
        <v>4.1639631007000002</v>
      </c>
      <c r="E7523">
        <v>0.28246342369999999</v>
      </c>
      <c r="F7523">
        <v>1</v>
      </c>
      <c r="G7523" t="b">
        <v>0</v>
      </c>
      <c r="H7523">
        <v>13.2784304708</v>
      </c>
      <c r="I7523">
        <v>4.1010912304999998</v>
      </c>
      <c r="J7523">
        <v>15.210505858699999</v>
      </c>
      <c r="K7523">
        <v>9.7202192547999999</v>
      </c>
      <c r="L7523">
        <v>12.653744265</v>
      </c>
      <c r="M7523">
        <v>45.344892224900001</v>
      </c>
      <c r="N7523">
        <v>21.978512979400001</v>
      </c>
      <c r="O7523">
        <f t="shared" si="351"/>
        <v>10.863342519999998</v>
      </c>
      <c r="P7523">
        <f t="shared" si="352"/>
        <v>22.424342181024997</v>
      </c>
      <c r="Q7523">
        <f t="shared" si="353"/>
        <v>0.48444420051671921</v>
      </c>
    </row>
    <row r="7524" spans="1:17" x14ac:dyDescent="0.5">
      <c r="A7524">
        <v>7394</v>
      </c>
      <c r="B7524" t="s">
        <v>7384</v>
      </c>
      <c r="C7524">
        <v>-0.15688563589999999</v>
      </c>
      <c r="D7524">
        <v>2.9658113501000001</v>
      </c>
      <c r="E7524">
        <v>0.88021564460000001</v>
      </c>
      <c r="F7524">
        <v>1</v>
      </c>
      <c r="G7524" t="b">
        <v>0</v>
      </c>
      <c r="H7524">
        <v>9.9087785172</v>
      </c>
      <c r="I7524">
        <v>4.4656326732</v>
      </c>
      <c r="J7524">
        <v>6.6938796443999999</v>
      </c>
      <c r="K7524">
        <v>6.5148922619</v>
      </c>
      <c r="L7524">
        <v>12.7894412544</v>
      </c>
      <c r="M7524">
        <v>9.1829103350000008</v>
      </c>
      <c r="N7524">
        <v>4.7705299490000002</v>
      </c>
      <c r="O7524">
        <f t="shared" si="351"/>
        <v>7.0227636115999994</v>
      </c>
      <c r="P7524">
        <f t="shared" si="352"/>
        <v>8.3144434500750002</v>
      </c>
      <c r="Q7524">
        <f t="shared" si="353"/>
        <v>0.84464626571447199</v>
      </c>
    </row>
    <row r="7525" spans="1:17" x14ac:dyDescent="0.5">
      <c r="A7525">
        <v>7395</v>
      </c>
      <c r="B7525" t="s">
        <v>7385</v>
      </c>
      <c r="C7525">
        <v>0.21291549870000001</v>
      </c>
      <c r="D7525">
        <v>5.1269825767999997</v>
      </c>
      <c r="E7525">
        <v>0.78121216760000001</v>
      </c>
      <c r="F7525">
        <v>1</v>
      </c>
      <c r="G7525" t="b">
        <v>0</v>
      </c>
      <c r="H7525">
        <v>47.6088449294</v>
      </c>
      <c r="I7525">
        <v>22.9053539837</v>
      </c>
      <c r="J7525">
        <v>39.629024561599998</v>
      </c>
      <c r="K7525">
        <v>24.7305310263</v>
      </c>
      <c r="L7525">
        <v>40.912642315200003</v>
      </c>
      <c r="M7525">
        <v>48.238762231199999</v>
      </c>
      <c r="N7525">
        <v>17.293171065199999</v>
      </c>
      <c r="O7525">
        <f t="shared" si="351"/>
        <v>36.7144078249</v>
      </c>
      <c r="P7525">
        <f t="shared" si="352"/>
        <v>32.793776659475</v>
      </c>
      <c r="Q7525">
        <f t="shared" si="353"/>
        <v>1.119554121690105</v>
      </c>
    </row>
    <row r="7526" spans="1:17" x14ac:dyDescent="0.5">
      <c r="A7526">
        <v>7396</v>
      </c>
      <c r="B7526" t="s">
        <v>7386</v>
      </c>
      <c r="C7526">
        <v>0.70937573710000001</v>
      </c>
      <c r="D7526">
        <v>4.7134546048999999</v>
      </c>
      <c r="E7526">
        <v>0.26847928399999998</v>
      </c>
      <c r="F7526">
        <v>1</v>
      </c>
      <c r="G7526" t="b">
        <v>0</v>
      </c>
      <c r="H7526">
        <v>38.8344046936</v>
      </c>
      <c r="I7526">
        <v>26.520389957300001</v>
      </c>
      <c r="J7526">
        <v>37.020611366799997</v>
      </c>
      <c r="K7526">
        <v>13.1340228</v>
      </c>
      <c r="L7526">
        <v>15.469456795799999</v>
      </c>
      <c r="M7526">
        <v>6.0611765486999998</v>
      </c>
      <c r="N7526">
        <v>45.575598620000001</v>
      </c>
      <c r="O7526">
        <f t="shared" si="351"/>
        <v>34.125135339233331</v>
      </c>
      <c r="P7526">
        <f t="shared" si="352"/>
        <v>20.060063691125002</v>
      </c>
      <c r="Q7526">
        <f t="shared" si="353"/>
        <v>1.7011479058429417</v>
      </c>
    </row>
    <row r="7527" spans="1:17" x14ac:dyDescent="0.5">
      <c r="A7527">
        <v>7397</v>
      </c>
      <c r="B7527" t="s">
        <v>7387</v>
      </c>
      <c r="C7527">
        <v>0.51212719709999999</v>
      </c>
      <c r="D7527">
        <v>5.0870056556999996</v>
      </c>
      <c r="E7527">
        <v>0.49403014179999999</v>
      </c>
      <c r="F7527">
        <v>1</v>
      </c>
      <c r="G7527" t="b">
        <v>0</v>
      </c>
      <c r="H7527">
        <v>60.954001181400002</v>
      </c>
      <c r="I7527">
        <v>22.540812541000001</v>
      </c>
      <c r="J7527">
        <v>36.109238081900003</v>
      </c>
      <c r="K7527">
        <v>41.200178664399999</v>
      </c>
      <c r="L7527">
        <v>32.397656228000002</v>
      </c>
      <c r="M7527">
        <v>30.829969437300001</v>
      </c>
      <c r="N7527">
        <v>12.224482994300001</v>
      </c>
      <c r="O7527">
        <f t="shared" si="351"/>
        <v>39.868017268100004</v>
      </c>
      <c r="P7527">
        <f t="shared" si="352"/>
        <v>29.163071831</v>
      </c>
      <c r="Q7527">
        <f t="shared" si="353"/>
        <v>1.3670719428712848</v>
      </c>
    </row>
    <row r="7528" spans="1:17" x14ac:dyDescent="0.5">
      <c r="A7528">
        <v>7399</v>
      </c>
      <c r="B7528" t="s">
        <v>7389</v>
      </c>
      <c r="C7528">
        <v>-1.1042419548</v>
      </c>
      <c r="D7528">
        <v>1.8411304547</v>
      </c>
      <c r="E7528">
        <v>0.43702062260000002</v>
      </c>
      <c r="F7528">
        <v>1</v>
      </c>
      <c r="G7528" t="b">
        <v>0</v>
      </c>
      <c r="H7528">
        <v>1.0676125002000001</v>
      </c>
      <c r="I7528">
        <v>0.1215138142</v>
      </c>
      <c r="J7528">
        <v>4.1168931145999998</v>
      </c>
      <c r="K7528">
        <v>0.44301267379999998</v>
      </c>
      <c r="L7528">
        <v>20.252775673399999</v>
      </c>
      <c r="M7528">
        <v>2.2786377999999999E-2</v>
      </c>
      <c r="N7528">
        <v>0</v>
      </c>
      <c r="O7528">
        <f t="shared" si="351"/>
        <v>1.768673143</v>
      </c>
      <c r="P7528">
        <f t="shared" si="352"/>
        <v>5.1796436812999991</v>
      </c>
      <c r="Q7528">
        <f t="shared" si="353"/>
        <v>0.34146618026746084</v>
      </c>
    </row>
    <row r="7529" spans="1:17" x14ac:dyDescent="0.5">
      <c r="A7529">
        <v>7400</v>
      </c>
      <c r="B7529" t="s">
        <v>7390</v>
      </c>
      <c r="C7529">
        <v>0.90246145870000005</v>
      </c>
      <c r="D7529">
        <v>3.5926425708999998</v>
      </c>
      <c r="E7529">
        <v>0.42411937820000001</v>
      </c>
      <c r="F7529">
        <v>1</v>
      </c>
      <c r="G7529" t="b">
        <v>0</v>
      </c>
      <c r="H7529">
        <v>3.2028375004999998</v>
      </c>
      <c r="I7529">
        <v>28.7683955207</v>
      </c>
      <c r="J7529">
        <v>16.0904524786</v>
      </c>
      <c r="K7529">
        <v>2.1890038000000001</v>
      </c>
      <c r="L7529">
        <v>1.5265911312</v>
      </c>
      <c r="M7529">
        <v>16.656842319799999</v>
      </c>
      <c r="N7529">
        <v>12.0115129073</v>
      </c>
      <c r="O7529">
        <f t="shared" si="351"/>
        <v>16.020561833266665</v>
      </c>
      <c r="P7529">
        <f t="shared" si="352"/>
        <v>8.0959875395750007</v>
      </c>
      <c r="Q7529">
        <f t="shared" si="353"/>
        <v>1.9788273826947695</v>
      </c>
    </row>
    <row r="7530" spans="1:17" x14ac:dyDescent="0.5">
      <c r="A7530">
        <v>7401</v>
      </c>
      <c r="B7530" t="s">
        <v>7391</v>
      </c>
      <c r="C7530">
        <v>-0.52212665260000002</v>
      </c>
      <c r="D7530">
        <v>3.3923453127999998</v>
      </c>
      <c r="E7530">
        <v>0.57425651180000004</v>
      </c>
      <c r="F7530">
        <v>1</v>
      </c>
      <c r="G7530" t="b">
        <v>0</v>
      </c>
      <c r="H7530">
        <v>4.3038128912999998</v>
      </c>
      <c r="I7530">
        <v>9.3565636963000003</v>
      </c>
      <c r="J7530">
        <v>9.0823061842000001</v>
      </c>
      <c r="K7530">
        <v>2.9968504404999998</v>
      </c>
      <c r="L7530">
        <v>30.735368107399999</v>
      </c>
      <c r="M7530">
        <v>9.2284830909999993</v>
      </c>
      <c r="N7530">
        <v>7.6456261235999996</v>
      </c>
      <c r="O7530">
        <f t="shared" si="351"/>
        <v>7.5808942572666664</v>
      </c>
      <c r="P7530">
        <f t="shared" si="352"/>
        <v>12.651581940625</v>
      </c>
      <c r="Q7530">
        <f t="shared" si="353"/>
        <v>0.59920524507089135</v>
      </c>
    </row>
    <row r="7531" spans="1:17" x14ac:dyDescent="0.5">
      <c r="A7531">
        <v>7402</v>
      </c>
      <c r="B7531" t="s">
        <v>7392</v>
      </c>
      <c r="C7531">
        <v>0.57375073180000002</v>
      </c>
      <c r="D7531">
        <v>3.9416134758000001</v>
      </c>
      <c r="E7531">
        <v>0.46634088340000002</v>
      </c>
      <c r="F7531">
        <v>1</v>
      </c>
      <c r="G7531" t="b">
        <v>0</v>
      </c>
      <c r="H7531">
        <v>10.776213673599999</v>
      </c>
      <c r="I7531">
        <v>21.5990804807</v>
      </c>
      <c r="J7531">
        <v>21.087292213200001</v>
      </c>
      <c r="K7531">
        <v>12.3522357286</v>
      </c>
      <c r="L7531">
        <v>18.624411800200001</v>
      </c>
      <c r="M7531">
        <v>15.585882553699999</v>
      </c>
      <c r="N7531">
        <v>5.4094402099999996</v>
      </c>
      <c r="O7531">
        <f t="shared" si="351"/>
        <v>17.820862122499999</v>
      </c>
      <c r="P7531">
        <f t="shared" si="352"/>
        <v>12.992992573125001</v>
      </c>
      <c r="Q7531">
        <f t="shared" si="353"/>
        <v>1.3715748717782748</v>
      </c>
    </row>
    <row r="7532" spans="1:17" x14ac:dyDescent="0.5">
      <c r="A7532">
        <v>7403</v>
      </c>
      <c r="B7532" t="s">
        <v>7393</v>
      </c>
      <c r="C7532">
        <v>0.14844449039999999</v>
      </c>
      <c r="D7532">
        <v>8.7795537892999995</v>
      </c>
      <c r="E7532">
        <v>0.66564701079999999</v>
      </c>
      <c r="F7532">
        <v>1</v>
      </c>
      <c r="G7532" t="b">
        <v>0</v>
      </c>
      <c r="H7532">
        <v>425.00986373860002</v>
      </c>
      <c r="I7532">
        <v>367.82231569599998</v>
      </c>
      <c r="J7532">
        <v>569.60830307569995</v>
      </c>
      <c r="K7532">
        <v>425.89153694650003</v>
      </c>
      <c r="L7532">
        <v>459.16468800669998</v>
      </c>
      <c r="M7532">
        <v>375.83851877239999</v>
      </c>
      <c r="N7532">
        <v>425.96147102779997</v>
      </c>
      <c r="O7532">
        <f t="shared" si="351"/>
        <v>454.14682750343331</v>
      </c>
      <c r="P7532">
        <f t="shared" si="352"/>
        <v>421.71405368834996</v>
      </c>
      <c r="Q7532">
        <f t="shared" si="353"/>
        <v>1.0769070262928715</v>
      </c>
    </row>
    <row r="7533" spans="1:17" x14ac:dyDescent="0.5">
      <c r="A7533">
        <v>7404</v>
      </c>
      <c r="B7533" t="s">
        <v>7394</v>
      </c>
      <c r="C7533">
        <v>-0.24722413600000001</v>
      </c>
      <c r="D7533">
        <v>4.3768176747999998</v>
      </c>
      <c r="E7533">
        <v>0.81379162260000004</v>
      </c>
      <c r="F7533">
        <v>1</v>
      </c>
      <c r="G7533" t="b">
        <v>0</v>
      </c>
      <c r="H7533">
        <v>31.160939848600002</v>
      </c>
      <c r="I7533">
        <v>11.9691107024</v>
      </c>
      <c r="J7533">
        <v>11.313599398999999</v>
      </c>
      <c r="K7533">
        <v>12.4043548667</v>
      </c>
      <c r="L7533">
        <v>31.312080312500001</v>
      </c>
      <c r="M7533">
        <v>31.992074715400001</v>
      </c>
      <c r="N7533">
        <v>13.353224455499999</v>
      </c>
      <c r="O7533">
        <f t="shared" si="351"/>
        <v>18.147883316666668</v>
      </c>
      <c r="P7533">
        <f t="shared" si="352"/>
        <v>22.265433587525003</v>
      </c>
      <c r="Q7533">
        <f t="shared" si="353"/>
        <v>0.81506983662939592</v>
      </c>
    </row>
    <row r="7534" spans="1:17" x14ac:dyDescent="0.5">
      <c r="A7534">
        <v>7405</v>
      </c>
      <c r="B7534" t="s">
        <v>7395</v>
      </c>
      <c r="C7534">
        <v>0.70957700999999995</v>
      </c>
      <c r="D7534">
        <v>3.3384430412000001</v>
      </c>
      <c r="E7534">
        <v>0.59647552250000002</v>
      </c>
      <c r="F7534">
        <v>1</v>
      </c>
      <c r="G7534" t="b">
        <v>0</v>
      </c>
      <c r="H7534">
        <v>18.015960940300001</v>
      </c>
      <c r="I7534">
        <v>8.0502901932000004</v>
      </c>
      <c r="J7534">
        <v>10.999332749000001</v>
      </c>
      <c r="K7534">
        <v>4.6907224286</v>
      </c>
      <c r="L7534">
        <v>19.065427015899999</v>
      </c>
      <c r="M7534">
        <v>3.2584520544000002</v>
      </c>
      <c r="N7534">
        <v>6.9002308190999999</v>
      </c>
      <c r="O7534">
        <f t="shared" si="351"/>
        <v>12.355194627500003</v>
      </c>
      <c r="P7534">
        <f t="shared" si="352"/>
        <v>8.4787080795000005</v>
      </c>
      <c r="Q7534">
        <f t="shared" si="353"/>
        <v>1.4572025020383299</v>
      </c>
    </row>
    <row r="7535" spans="1:17" x14ac:dyDescent="0.5">
      <c r="A7535">
        <v>7406</v>
      </c>
      <c r="B7535" t="s">
        <v>7396</v>
      </c>
      <c r="C7535">
        <v>-1.7864547102999999</v>
      </c>
      <c r="D7535">
        <v>1.080868409</v>
      </c>
      <c r="E7535">
        <v>0.50095309619999995</v>
      </c>
      <c r="F7535">
        <v>1</v>
      </c>
      <c r="G7535" t="b">
        <v>0</v>
      </c>
      <c r="H7535">
        <v>0.60053203129999999</v>
      </c>
      <c r="I7535">
        <v>2.0049779348999999</v>
      </c>
      <c r="J7535">
        <v>0.28283998500000002</v>
      </c>
      <c r="K7535">
        <v>7.8178707099999994E-2</v>
      </c>
      <c r="L7535">
        <v>0</v>
      </c>
      <c r="M7535">
        <v>0.70637771810000005</v>
      </c>
      <c r="N7535">
        <v>10.989256489700001</v>
      </c>
      <c r="O7535">
        <f t="shared" si="351"/>
        <v>0.96278331706666653</v>
      </c>
      <c r="P7535">
        <f t="shared" si="352"/>
        <v>2.9434532287250001</v>
      </c>
      <c r="Q7535">
        <f t="shared" si="353"/>
        <v>0.32709312574459021</v>
      </c>
    </row>
    <row r="7536" spans="1:17" x14ac:dyDescent="0.5">
      <c r="A7536">
        <v>7407</v>
      </c>
      <c r="B7536" t="s">
        <v>7397</v>
      </c>
      <c r="C7536">
        <v>-1.0494231473</v>
      </c>
      <c r="D7536">
        <v>4.4197907939999999</v>
      </c>
      <c r="E7536">
        <v>0.21832344670000001</v>
      </c>
      <c r="F7536">
        <v>1</v>
      </c>
      <c r="G7536" t="b">
        <v>0</v>
      </c>
      <c r="H7536">
        <v>10.642762111</v>
      </c>
      <c r="I7536">
        <v>15.5233897688</v>
      </c>
      <c r="J7536">
        <v>12.193546018899999</v>
      </c>
      <c r="K7536">
        <v>8.2087642499999998</v>
      </c>
      <c r="L7536">
        <v>41.184036294099997</v>
      </c>
      <c r="M7536">
        <v>24.130774304599999</v>
      </c>
      <c r="N7536">
        <v>36.801231035299999</v>
      </c>
      <c r="O7536">
        <f t="shared" si="351"/>
        <v>12.786565966233333</v>
      </c>
      <c r="P7536">
        <f t="shared" si="352"/>
        <v>27.581201471</v>
      </c>
      <c r="Q7536">
        <f t="shared" si="353"/>
        <v>0.46359713443512057</v>
      </c>
    </row>
    <row r="7537" spans="1:17" x14ac:dyDescent="0.5">
      <c r="A7537">
        <v>7408</v>
      </c>
      <c r="B7537" t="s">
        <v>7398</v>
      </c>
      <c r="C7537">
        <v>-0.47903950449999999</v>
      </c>
      <c r="D7537">
        <v>8.3402085493999998</v>
      </c>
      <c r="E7537">
        <v>0.19180426549999999</v>
      </c>
      <c r="F7537">
        <v>1</v>
      </c>
      <c r="G7537" t="b">
        <v>0</v>
      </c>
      <c r="H7537">
        <v>201.34504495350001</v>
      </c>
      <c r="I7537">
        <v>274.43894945469998</v>
      </c>
      <c r="J7537">
        <v>307.22707701339999</v>
      </c>
      <c r="K7537">
        <v>310.68218218660002</v>
      </c>
      <c r="L7537">
        <v>306.98051435330001</v>
      </c>
      <c r="M7537">
        <v>354.28260518209999</v>
      </c>
      <c r="N7537">
        <v>484.82640307729997</v>
      </c>
      <c r="O7537">
        <f t="shared" si="351"/>
        <v>261.0036904738667</v>
      </c>
      <c r="P7537">
        <f t="shared" si="352"/>
        <v>364.19292619982502</v>
      </c>
      <c r="Q7537">
        <f t="shared" si="353"/>
        <v>0.71666326196203889</v>
      </c>
    </row>
    <row r="7538" spans="1:17" x14ac:dyDescent="0.5">
      <c r="A7538">
        <v>7409</v>
      </c>
      <c r="B7538" t="s">
        <v>7399</v>
      </c>
      <c r="C7538">
        <v>0.1149254411</v>
      </c>
      <c r="D7538">
        <v>8.6423279476000001</v>
      </c>
      <c r="E7538">
        <v>0.75836563020000003</v>
      </c>
      <c r="F7538">
        <v>1</v>
      </c>
      <c r="G7538" t="b">
        <v>0</v>
      </c>
      <c r="H7538">
        <v>330.55952036439999</v>
      </c>
      <c r="I7538">
        <v>310.40703846899999</v>
      </c>
      <c r="J7538">
        <v>580.54478249479996</v>
      </c>
      <c r="K7538">
        <v>362.22800976299999</v>
      </c>
      <c r="L7538">
        <v>470.83462909820003</v>
      </c>
      <c r="M7538">
        <v>295.51653631379997</v>
      </c>
      <c r="N7538">
        <v>431.73296038580003</v>
      </c>
      <c r="O7538">
        <f t="shared" si="351"/>
        <v>407.17044710939996</v>
      </c>
      <c r="P7538">
        <f t="shared" si="352"/>
        <v>390.07803389019995</v>
      </c>
      <c r="Q7538">
        <f t="shared" si="353"/>
        <v>1.0438179331677293</v>
      </c>
    </row>
    <row r="7539" spans="1:17" x14ac:dyDescent="0.5">
      <c r="A7539">
        <v>7410</v>
      </c>
      <c r="B7539" t="s">
        <v>7400</v>
      </c>
      <c r="C7539">
        <v>-0.32278446360000002</v>
      </c>
      <c r="D7539">
        <v>2.3335742087</v>
      </c>
      <c r="E7539">
        <v>0.82837200150000001</v>
      </c>
      <c r="F7539">
        <v>1</v>
      </c>
      <c r="G7539" t="b">
        <v>0</v>
      </c>
      <c r="H7539">
        <v>9.0747062514000003</v>
      </c>
      <c r="I7539">
        <v>1.9442210278000001</v>
      </c>
      <c r="J7539">
        <v>1.8855998998000001</v>
      </c>
      <c r="K7539">
        <v>8.4954195094999996</v>
      </c>
      <c r="L7539">
        <v>8.0061223768000005</v>
      </c>
      <c r="M7539">
        <v>1.8001238622</v>
      </c>
      <c r="N7539">
        <v>4.4084808010999996</v>
      </c>
      <c r="O7539">
        <f t="shared" si="351"/>
        <v>4.3015090596666665</v>
      </c>
      <c r="P7539">
        <f t="shared" si="352"/>
        <v>5.6775366373999994</v>
      </c>
      <c r="Q7539">
        <f t="shared" si="353"/>
        <v>0.75763651287268874</v>
      </c>
    </row>
    <row r="7540" spans="1:17" x14ac:dyDescent="0.5">
      <c r="A7540">
        <v>7411</v>
      </c>
      <c r="B7540" t="s">
        <v>7401</v>
      </c>
      <c r="C7540">
        <v>1.4213799994</v>
      </c>
      <c r="D7540">
        <v>2.8432485384000001</v>
      </c>
      <c r="E7540">
        <v>0.33041440519999998</v>
      </c>
      <c r="F7540">
        <v>1</v>
      </c>
      <c r="G7540" t="b">
        <v>0</v>
      </c>
      <c r="H7540">
        <v>10.7094878923</v>
      </c>
      <c r="I7540">
        <v>12.181759877299999</v>
      </c>
      <c r="J7540">
        <v>9.0823061842000001</v>
      </c>
      <c r="K7540">
        <v>7.0621432118999996</v>
      </c>
      <c r="L7540">
        <v>5.9706675351999996</v>
      </c>
      <c r="M7540">
        <v>2.4153560682999999</v>
      </c>
      <c r="N7540">
        <v>1.9806218092000001</v>
      </c>
      <c r="O7540">
        <f t="shared" si="351"/>
        <v>10.657851317933334</v>
      </c>
      <c r="P7540">
        <f t="shared" si="352"/>
        <v>4.3571971561499998</v>
      </c>
      <c r="Q7540">
        <f t="shared" si="353"/>
        <v>2.4460337542656814</v>
      </c>
    </row>
    <row r="7541" spans="1:17" x14ac:dyDescent="0.5">
      <c r="A7541">
        <v>7412</v>
      </c>
      <c r="B7541" t="s">
        <v>7402</v>
      </c>
      <c r="C7541">
        <v>0.34499723970000001</v>
      </c>
      <c r="D7541">
        <v>5.6857628521999999</v>
      </c>
      <c r="E7541">
        <v>0.50825697660000002</v>
      </c>
      <c r="F7541">
        <v>1</v>
      </c>
      <c r="G7541" t="b">
        <v>0</v>
      </c>
      <c r="H7541">
        <v>77.1350031371</v>
      </c>
      <c r="I7541">
        <v>76.432189155200007</v>
      </c>
      <c r="J7541">
        <v>20.3016255882</v>
      </c>
      <c r="K7541">
        <v>42.529216685800002</v>
      </c>
      <c r="L7541">
        <v>30.158655902300001</v>
      </c>
      <c r="M7541">
        <v>40.719257490399997</v>
      </c>
      <c r="N7541">
        <v>65.381816711900001</v>
      </c>
      <c r="O7541">
        <f t="shared" si="351"/>
        <v>57.956272626833339</v>
      </c>
      <c r="P7541">
        <f t="shared" si="352"/>
        <v>44.697236697600005</v>
      </c>
      <c r="Q7541">
        <f t="shared" si="353"/>
        <v>1.296641065731593</v>
      </c>
    </row>
    <row r="7542" spans="1:17" x14ac:dyDescent="0.5">
      <c r="A7542">
        <v>7413</v>
      </c>
      <c r="B7542" t="s">
        <v>7403</v>
      </c>
      <c r="C7542">
        <v>-0.19165217509999999</v>
      </c>
      <c r="D7542">
        <v>4.8382633422000003</v>
      </c>
      <c r="E7542">
        <v>0.75358702</v>
      </c>
      <c r="F7542">
        <v>1</v>
      </c>
      <c r="G7542" t="b">
        <v>0</v>
      </c>
      <c r="H7542">
        <v>33.196076177099997</v>
      </c>
      <c r="I7542">
        <v>21.447188212899999</v>
      </c>
      <c r="J7542">
        <v>21.590118853100002</v>
      </c>
      <c r="K7542">
        <v>36.8482306334</v>
      </c>
      <c r="L7542">
        <v>37.113126610999998</v>
      </c>
      <c r="M7542">
        <v>32.151579361499998</v>
      </c>
      <c r="N7542">
        <v>15.972756525699999</v>
      </c>
      <c r="O7542">
        <f t="shared" si="351"/>
        <v>25.411127747700004</v>
      </c>
      <c r="P7542">
        <f t="shared" si="352"/>
        <v>30.521423282900003</v>
      </c>
      <c r="Q7542">
        <f t="shared" si="353"/>
        <v>0.83256693215669586</v>
      </c>
    </row>
    <row r="7543" spans="1:17" x14ac:dyDescent="0.5">
      <c r="A7543">
        <v>7414</v>
      </c>
      <c r="B7543" t="s">
        <v>7404</v>
      </c>
      <c r="C7543">
        <v>-0.38221728189999998</v>
      </c>
      <c r="D7543">
        <v>10.687572386099999</v>
      </c>
      <c r="E7543">
        <v>0.3680094686</v>
      </c>
      <c r="F7543">
        <v>1</v>
      </c>
      <c r="G7543" t="b">
        <v>0</v>
      </c>
      <c r="H7543">
        <v>1619.3346225199</v>
      </c>
      <c r="I7543">
        <v>1177.6815091335</v>
      </c>
      <c r="J7543">
        <v>1359.1089811375</v>
      </c>
      <c r="K7543">
        <v>1447.6351201685</v>
      </c>
      <c r="L7543">
        <v>1581.6162603803</v>
      </c>
      <c r="M7543">
        <v>2336.6974913951999</v>
      </c>
      <c r="N7543">
        <v>1843.7459342679001</v>
      </c>
      <c r="O7543">
        <f t="shared" si="351"/>
        <v>1385.3750375969666</v>
      </c>
      <c r="P7543">
        <f t="shared" si="352"/>
        <v>1802.423701552975</v>
      </c>
      <c r="Q7543">
        <f t="shared" si="353"/>
        <v>0.76861785406135219</v>
      </c>
    </row>
    <row r="7544" spans="1:17" x14ac:dyDescent="0.5">
      <c r="A7544">
        <v>7415</v>
      </c>
      <c r="B7544" t="s">
        <v>7405</v>
      </c>
      <c r="C7544">
        <v>5.77423756E-2</v>
      </c>
      <c r="D7544">
        <v>5.3956368550000002</v>
      </c>
      <c r="E7544">
        <v>0.84753686880000001</v>
      </c>
      <c r="F7544">
        <v>1</v>
      </c>
      <c r="G7544" t="b">
        <v>0</v>
      </c>
      <c r="H7544">
        <v>65.958434776000004</v>
      </c>
      <c r="I7544">
        <v>32.292296133500002</v>
      </c>
      <c r="J7544">
        <v>31.332385002300001</v>
      </c>
      <c r="K7544">
        <v>39.871140642999997</v>
      </c>
      <c r="L7544">
        <v>28.801686008000001</v>
      </c>
      <c r="M7544">
        <v>38.896347250200002</v>
      </c>
      <c r="N7544">
        <v>54.392560222199997</v>
      </c>
      <c r="O7544">
        <f t="shared" si="351"/>
        <v>43.194371970600002</v>
      </c>
      <c r="P7544">
        <f t="shared" si="352"/>
        <v>40.490433530849998</v>
      </c>
      <c r="Q7544">
        <f t="shared" si="353"/>
        <v>1.0667796860631253</v>
      </c>
    </row>
    <row r="7545" spans="1:17" x14ac:dyDescent="0.5">
      <c r="A7545">
        <v>7416</v>
      </c>
      <c r="B7545" t="s">
        <v>7406</v>
      </c>
      <c r="C7545">
        <v>-0.73088896609999998</v>
      </c>
      <c r="D7545">
        <v>2.6807967315000001</v>
      </c>
      <c r="E7545">
        <v>0.71590239639999997</v>
      </c>
      <c r="F7545">
        <v>1</v>
      </c>
      <c r="G7545" t="b">
        <v>0</v>
      </c>
      <c r="H7545">
        <v>4.6374417976000002</v>
      </c>
      <c r="I7545">
        <v>3.5846575199999999</v>
      </c>
      <c r="J7545">
        <v>5.6253730344999999</v>
      </c>
      <c r="K7545">
        <v>5.1597946714000003</v>
      </c>
      <c r="L7545">
        <v>5.8010462984000002</v>
      </c>
      <c r="M7545">
        <v>11.233684355199999</v>
      </c>
      <c r="N7545">
        <v>8.0289722802999997</v>
      </c>
      <c r="O7545">
        <f t="shared" si="351"/>
        <v>4.6158241173666665</v>
      </c>
      <c r="P7545">
        <f t="shared" si="352"/>
        <v>7.5558744013250001</v>
      </c>
      <c r="Q7545">
        <f t="shared" si="353"/>
        <v>0.61089211813224875</v>
      </c>
    </row>
    <row r="7546" spans="1:17" x14ac:dyDescent="0.5">
      <c r="A7546">
        <v>7417</v>
      </c>
      <c r="B7546" t="s">
        <v>7407</v>
      </c>
      <c r="C7546">
        <v>0.78348114130000002</v>
      </c>
      <c r="D7546">
        <v>3.7260826094000001</v>
      </c>
      <c r="E7546">
        <v>0.58470011860000004</v>
      </c>
      <c r="F7546">
        <v>1</v>
      </c>
      <c r="G7546" t="b">
        <v>0</v>
      </c>
      <c r="H7546">
        <v>20.117823049999998</v>
      </c>
      <c r="I7546">
        <v>11.574190806100001</v>
      </c>
      <c r="J7546">
        <v>20.5216122432</v>
      </c>
      <c r="K7546">
        <v>4.0131736333000001</v>
      </c>
      <c r="L7546">
        <v>4.5119248988000002</v>
      </c>
      <c r="M7546">
        <v>19.026625631999998</v>
      </c>
      <c r="N7546">
        <v>10.7762864027</v>
      </c>
      <c r="O7546">
        <f t="shared" si="351"/>
        <v>17.4045420331</v>
      </c>
      <c r="P7546">
        <f t="shared" si="352"/>
        <v>9.582002641699999</v>
      </c>
      <c r="Q7546">
        <f t="shared" si="353"/>
        <v>1.8163783380059848</v>
      </c>
    </row>
    <row r="7547" spans="1:17" x14ac:dyDescent="0.5">
      <c r="A7547">
        <v>7418</v>
      </c>
      <c r="B7547" t="s">
        <v>7408</v>
      </c>
      <c r="C7547">
        <v>1.6496539404999999</v>
      </c>
      <c r="D7547">
        <v>0.33013233710000001</v>
      </c>
      <c r="E7547">
        <v>0.29433943330000001</v>
      </c>
      <c r="F7547">
        <v>1</v>
      </c>
      <c r="G7547" t="b">
        <v>0</v>
      </c>
      <c r="H7547">
        <v>2.8358457036</v>
      </c>
      <c r="I7547">
        <v>3.0378453559</v>
      </c>
      <c r="J7547">
        <v>0.18855999000000001</v>
      </c>
      <c r="K7547">
        <v>1.2247997451999999</v>
      </c>
      <c r="L7547">
        <v>0.16962123679999999</v>
      </c>
      <c r="M7547">
        <v>0</v>
      </c>
      <c r="N7547">
        <v>1.1074444524</v>
      </c>
      <c r="O7547">
        <f t="shared" si="351"/>
        <v>2.0207503498333335</v>
      </c>
      <c r="P7547">
        <f t="shared" si="352"/>
        <v>0.62546635859999999</v>
      </c>
      <c r="Q7547">
        <f t="shared" si="353"/>
        <v>3.2307898291387551</v>
      </c>
    </row>
    <row r="7548" spans="1:17" x14ac:dyDescent="0.5">
      <c r="A7548">
        <v>7419</v>
      </c>
      <c r="B7548" t="s">
        <v>7409</v>
      </c>
      <c r="C7548">
        <v>0.72749165469999999</v>
      </c>
      <c r="D7548">
        <v>0.26906483279999999</v>
      </c>
      <c r="E7548">
        <v>0.50468548739999997</v>
      </c>
      <c r="F7548">
        <v>1</v>
      </c>
      <c r="G7548" t="b">
        <v>0</v>
      </c>
      <c r="H7548">
        <v>0.96752382830000005</v>
      </c>
      <c r="I7548">
        <v>1.6708149457999999</v>
      </c>
      <c r="J7548">
        <v>2.1055865547999999</v>
      </c>
      <c r="K7548">
        <v>0.3387743976</v>
      </c>
      <c r="L7548">
        <v>0.20354548419999999</v>
      </c>
      <c r="M7548">
        <v>0.84309598610000003</v>
      </c>
      <c r="N7548">
        <v>2.1297008701000002</v>
      </c>
      <c r="O7548">
        <f t="shared" si="351"/>
        <v>1.5813084429666666</v>
      </c>
      <c r="P7548">
        <f t="shared" si="352"/>
        <v>0.87877918450000003</v>
      </c>
      <c r="Q7548">
        <f t="shared" si="353"/>
        <v>1.799437755078809</v>
      </c>
    </row>
    <row r="7549" spans="1:17" x14ac:dyDescent="0.5">
      <c r="A7549">
        <v>7420</v>
      </c>
      <c r="B7549" t="s">
        <v>7410</v>
      </c>
      <c r="C7549">
        <v>-0.45086918939999998</v>
      </c>
      <c r="D7549">
        <v>2.7201256997000001</v>
      </c>
      <c r="E7549">
        <v>0.6743871172</v>
      </c>
      <c r="F7549">
        <v>1</v>
      </c>
      <c r="G7549" t="b">
        <v>0</v>
      </c>
      <c r="H7549">
        <v>4.0369097663</v>
      </c>
      <c r="I7549">
        <v>4.2226050446999999</v>
      </c>
      <c r="J7549">
        <v>6.9767196293999998</v>
      </c>
      <c r="K7549">
        <v>15.3230266</v>
      </c>
      <c r="L7549">
        <v>10.0755014657</v>
      </c>
      <c r="M7549">
        <v>5.1269350506000002</v>
      </c>
      <c r="N7549">
        <v>0.38334615659999999</v>
      </c>
      <c r="O7549">
        <f t="shared" si="351"/>
        <v>5.078744813466666</v>
      </c>
      <c r="P7549">
        <f t="shared" si="352"/>
        <v>7.7272023182249994</v>
      </c>
      <c r="Q7549">
        <f t="shared" si="353"/>
        <v>0.65725531755370092</v>
      </c>
    </row>
    <row r="7550" spans="1:17" x14ac:dyDescent="0.5">
      <c r="A7550">
        <v>7421</v>
      </c>
      <c r="B7550" t="s">
        <v>7411</v>
      </c>
      <c r="C7550">
        <v>0.79714525989999996</v>
      </c>
      <c r="D7550">
        <v>4.2814653257000002</v>
      </c>
      <c r="E7550">
        <v>0.27920019959999998</v>
      </c>
      <c r="F7550">
        <v>1</v>
      </c>
      <c r="G7550" t="b">
        <v>0</v>
      </c>
      <c r="H7550">
        <v>21.819330472200001</v>
      </c>
      <c r="I7550">
        <v>30.317696652199999</v>
      </c>
      <c r="J7550">
        <v>22.1557988231</v>
      </c>
      <c r="K7550">
        <v>23.193016452399998</v>
      </c>
      <c r="L7550">
        <v>8.9899255502000006</v>
      </c>
      <c r="M7550">
        <v>20.029226264199998</v>
      </c>
      <c r="N7550">
        <v>6.1335385058999998</v>
      </c>
      <c r="O7550">
        <f t="shared" si="351"/>
        <v>24.764275315833334</v>
      </c>
      <c r="P7550">
        <f t="shared" si="352"/>
        <v>14.586426693175</v>
      </c>
      <c r="Q7550">
        <f t="shared" si="353"/>
        <v>1.6977616133648796</v>
      </c>
    </row>
    <row r="7551" spans="1:17" x14ac:dyDescent="0.5">
      <c r="A7551">
        <v>7422</v>
      </c>
      <c r="B7551" t="s">
        <v>7412</v>
      </c>
      <c r="C7551">
        <v>0.24119584760000001</v>
      </c>
      <c r="D7551">
        <v>0.35793927619999999</v>
      </c>
      <c r="E7551">
        <v>0.92383785969999999</v>
      </c>
      <c r="F7551">
        <v>1</v>
      </c>
      <c r="G7551" t="b">
        <v>0</v>
      </c>
      <c r="H7551">
        <v>0.83407226580000005</v>
      </c>
      <c r="I7551">
        <v>0</v>
      </c>
      <c r="J7551">
        <v>3.1426664996999998</v>
      </c>
      <c r="K7551">
        <v>2.6059569000000001E-2</v>
      </c>
      <c r="L7551">
        <v>2.4425458098999999</v>
      </c>
      <c r="M7551">
        <v>2.4381424463000001</v>
      </c>
      <c r="N7551">
        <v>2.1297008700000002E-2</v>
      </c>
      <c r="O7551">
        <f t="shared" si="351"/>
        <v>1.3255795884999999</v>
      </c>
      <c r="P7551">
        <f t="shared" si="352"/>
        <v>1.2320112084750001</v>
      </c>
      <c r="Q7551">
        <f t="shared" si="353"/>
        <v>1.0759476694540953</v>
      </c>
    </row>
    <row r="7552" spans="1:17" x14ac:dyDescent="0.5">
      <c r="A7552">
        <v>7423</v>
      </c>
      <c r="B7552" t="s">
        <v>7413</v>
      </c>
      <c r="C7552">
        <v>0.76600819529999997</v>
      </c>
      <c r="D7552">
        <v>4.4217478127999996</v>
      </c>
      <c r="E7552">
        <v>0.3352416439</v>
      </c>
      <c r="F7552">
        <v>1</v>
      </c>
      <c r="G7552" t="b">
        <v>0</v>
      </c>
      <c r="H7552">
        <v>20.0510972688</v>
      </c>
      <c r="I7552">
        <v>17.285340075200001</v>
      </c>
      <c r="J7552">
        <v>43.5573576862</v>
      </c>
      <c r="K7552">
        <v>30.463636216800001</v>
      </c>
      <c r="L7552">
        <v>21.8472152993</v>
      </c>
      <c r="M7552">
        <v>8.3626007269000002</v>
      </c>
      <c r="N7552">
        <v>8.3697244195000007</v>
      </c>
      <c r="O7552">
        <f t="shared" si="351"/>
        <v>26.964598343400002</v>
      </c>
      <c r="P7552">
        <f t="shared" si="352"/>
        <v>17.260794165625001</v>
      </c>
      <c r="Q7552">
        <f t="shared" si="353"/>
        <v>1.5621875844565831</v>
      </c>
    </row>
    <row r="7553" spans="1:17" x14ac:dyDescent="0.5">
      <c r="A7553">
        <v>7425</v>
      </c>
      <c r="B7553" t="s">
        <v>7415</v>
      </c>
      <c r="C7553">
        <v>-0.14097636329999999</v>
      </c>
      <c r="D7553">
        <v>3.499514563</v>
      </c>
      <c r="E7553">
        <v>0.84074479469999996</v>
      </c>
      <c r="F7553">
        <v>1</v>
      </c>
      <c r="G7553" t="b">
        <v>0</v>
      </c>
      <c r="H7553">
        <v>7.7735535167999998</v>
      </c>
      <c r="I7553">
        <v>12.0298676095</v>
      </c>
      <c r="J7553">
        <v>10.1822394591</v>
      </c>
      <c r="K7553">
        <v>8.1305855429000005</v>
      </c>
      <c r="L7553">
        <v>22.729245730700001</v>
      </c>
      <c r="M7553">
        <v>7.5195047408000004</v>
      </c>
      <c r="N7553">
        <v>10.371643237400001</v>
      </c>
      <c r="O7553">
        <f t="shared" si="351"/>
        <v>9.9952201951333333</v>
      </c>
      <c r="P7553">
        <f t="shared" si="352"/>
        <v>12.187744812950001</v>
      </c>
      <c r="Q7553">
        <f t="shared" si="353"/>
        <v>0.8201041577858591</v>
      </c>
    </row>
    <row r="7554" spans="1:17" x14ac:dyDescent="0.5">
      <c r="A7554">
        <v>7426</v>
      </c>
      <c r="B7554" t="s">
        <v>7416</v>
      </c>
      <c r="C7554">
        <v>1.4750011509000001</v>
      </c>
      <c r="D7554">
        <v>2.3413560976999999</v>
      </c>
      <c r="E7554">
        <v>0.20863253709999999</v>
      </c>
      <c r="F7554">
        <v>1</v>
      </c>
      <c r="G7554" t="b">
        <v>0</v>
      </c>
      <c r="H7554">
        <v>4.6708046881999996</v>
      </c>
      <c r="I7554">
        <v>11.452676991900001</v>
      </c>
      <c r="J7554">
        <v>7.9509462442999999</v>
      </c>
      <c r="K7554">
        <v>0.91208491670000003</v>
      </c>
      <c r="L7554">
        <v>0.61063645249999998</v>
      </c>
      <c r="M7554">
        <v>6.8359134000000002E-2</v>
      </c>
      <c r="N7554">
        <v>8.9021496370000008</v>
      </c>
      <c r="O7554">
        <f t="shared" si="351"/>
        <v>8.0248093081333334</v>
      </c>
      <c r="P7554">
        <f t="shared" si="352"/>
        <v>2.6233075350500004</v>
      </c>
      <c r="Q7554">
        <f t="shared" si="353"/>
        <v>3.0590425258624432</v>
      </c>
    </row>
    <row r="7555" spans="1:17" x14ac:dyDescent="0.5">
      <c r="A7555">
        <v>7427</v>
      </c>
      <c r="B7555" t="s">
        <v>7417</v>
      </c>
      <c r="C7555">
        <v>-1.1828171961</v>
      </c>
      <c r="D7555">
        <v>0.31629611019999998</v>
      </c>
      <c r="E7555">
        <v>0.72326985040000003</v>
      </c>
      <c r="F7555">
        <v>1</v>
      </c>
      <c r="G7555" t="b">
        <v>0</v>
      </c>
      <c r="H7555">
        <v>2.3354023440999998</v>
      </c>
      <c r="I7555">
        <v>3.0378453600000001E-2</v>
      </c>
      <c r="J7555">
        <v>9.4279995000000005E-2</v>
      </c>
      <c r="K7555">
        <v>1.1987401762000001</v>
      </c>
      <c r="L7555">
        <v>0</v>
      </c>
      <c r="M7555">
        <v>0</v>
      </c>
      <c r="N7555">
        <v>5.1538761056000002</v>
      </c>
      <c r="O7555">
        <f t="shared" ref="O7555:O7618" si="354">AVERAGE(H7555,I7555,J7555)</f>
        <v>0.8200202642333333</v>
      </c>
      <c r="P7555">
        <f t="shared" ref="P7555:P7618" si="355">AVERAGE(K7555,L7555,M7555,N7555)</f>
        <v>1.5881540704500001</v>
      </c>
      <c r="Q7555">
        <f t="shared" ref="Q7555:Q7618" si="356">O7555/P7555</f>
        <v>0.51633546108091533</v>
      </c>
    </row>
    <row r="7556" spans="1:17" x14ac:dyDescent="0.5">
      <c r="A7556">
        <v>7428</v>
      </c>
      <c r="B7556" t="s">
        <v>7418</v>
      </c>
      <c r="C7556">
        <v>0.27367015169999998</v>
      </c>
      <c r="D7556">
        <v>5.0671759858999996</v>
      </c>
      <c r="E7556">
        <v>0.63415357569999997</v>
      </c>
      <c r="F7556">
        <v>1</v>
      </c>
      <c r="G7556" t="b">
        <v>0</v>
      </c>
      <c r="H7556">
        <v>21.8860562534</v>
      </c>
      <c r="I7556">
        <v>34.2365171613</v>
      </c>
      <c r="J7556">
        <v>52.262543890499998</v>
      </c>
      <c r="K7556">
        <v>16.235111516700002</v>
      </c>
      <c r="L7556">
        <v>38.978960215699999</v>
      </c>
      <c r="M7556">
        <v>30.0096598292</v>
      </c>
      <c r="N7556">
        <v>38.1429425834</v>
      </c>
      <c r="O7556">
        <f t="shared" si="354"/>
        <v>36.128372435066666</v>
      </c>
      <c r="P7556">
        <f t="shared" si="355"/>
        <v>30.841668536250001</v>
      </c>
      <c r="Q7556">
        <f t="shared" si="356"/>
        <v>1.1714143283980534</v>
      </c>
    </row>
    <row r="7557" spans="1:17" x14ac:dyDescent="0.5">
      <c r="A7557">
        <v>7430</v>
      </c>
      <c r="B7557" t="s">
        <v>7420</v>
      </c>
      <c r="C7557">
        <v>-0.96250389250000001</v>
      </c>
      <c r="D7557">
        <v>4.8669709492999997</v>
      </c>
      <c r="E7557">
        <v>0.1360460242</v>
      </c>
      <c r="F7557">
        <v>1</v>
      </c>
      <c r="G7557" t="b">
        <v>0</v>
      </c>
      <c r="H7557">
        <v>18.549767190400001</v>
      </c>
      <c r="I7557">
        <v>4.0403343233999998</v>
      </c>
      <c r="J7557">
        <v>32.369464947200001</v>
      </c>
      <c r="K7557">
        <v>52.640329476300003</v>
      </c>
      <c r="L7557">
        <v>39.182505699899998</v>
      </c>
      <c r="M7557">
        <v>39.967307016299998</v>
      </c>
      <c r="N7557">
        <v>17.165389012999999</v>
      </c>
      <c r="O7557">
        <f t="shared" si="354"/>
        <v>18.319855487000002</v>
      </c>
      <c r="P7557">
        <f t="shared" si="355"/>
        <v>37.238882801375006</v>
      </c>
      <c r="Q7557">
        <f t="shared" si="356"/>
        <v>0.49195502412665187</v>
      </c>
    </row>
    <row r="7558" spans="1:17" x14ac:dyDescent="0.5">
      <c r="A7558">
        <v>7431</v>
      </c>
      <c r="B7558" t="s">
        <v>7421</v>
      </c>
      <c r="C7558">
        <v>0.66620915280000004</v>
      </c>
      <c r="D7558">
        <v>6.0471518052000004</v>
      </c>
      <c r="E7558">
        <v>0.2738177919</v>
      </c>
      <c r="F7558">
        <v>1</v>
      </c>
      <c r="G7558" t="b">
        <v>0</v>
      </c>
      <c r="H7558">
        <v>86.776878529300006</v>
      </c>
      <c r="I7558">
        <v>90.7404407816</v>
      </c>
      <c r="J7558">
        <v>67.693036404099999</v>
      </c>
      <c r="K7558">
        <v>68.536666595400007</v>
      </c>
      <c r="L7558">
        <v>38.029081289700002</v>
      </c>
      <c r="M7558">
        <v>57.877400126200001</v>
      </c>
      <c r="N7558">
        <v>43.893134932700001</v>
      </c>
      <c r="O7558">
        <f t="shared" si="354"/>
        <v>81.736785238333326</v>
      </c>
      <c r="P7558">
        <f t="shared" si="355"/>
        <v>52.084070736000008</v>
      </c>
      <c r="Q7558">
        <f t="shared" si="356"/>
        <v>1.5693240578800929</v>
      </c>
    </row>
    <row r="7559" spans="1:17" x14ac:dyDescent="0.5">
      <c r="A7559">
        <v>7432</v>
      </c>
      <c r="B7559" t="s">
        <v>7422</v>
      </c>
      <c r="C7559">
        <v>-1.1258055776</v>
      </c>
      <c r="D7559">
        <v>1.0522999289999999</v>
      </c>
      <c r="E7559">
        <v>0.60529095119999998</v>
      </c>
      <c r="F7559">
        <v>1</v>
      </c>
      <c r="G7559" t="b">
        <v>0</v>
      </c>
      <c r="H7559">
        <v>3.33628906E-2</v>
      </c>
      <c r="I7559">
        <v>1.6100580386000001</v>
      </c>
      <c r="J7559">
        <v>1.9170265648</v>
      </c>
      <c r="K7559">
        <v>2.5798973357000001</v>
      </c>
      <c r="L7559">
        <v>0.30531822619999999</v>
      </c>
      <c r="M7559">
        <v>7.3372137168</v>
      </c>
      <c r="N7559">
        <v>0</v>
      </c>
      <c r="O7559">
        <f t="shared" si="354"/>
        <v>1.1868158313333332</v>
      </c>
      <c r="P7559">
        <f t="shared" si="355"/>
        <v>2.555607319675</v>
      </c>
      <c r="Q7559">
        <f t="shared" si="356"/>
        <v>0.46439678826881048</v>
      </c>
    </row>
    <row r="7560" spans="1:17" x14ac:dyDescent="0.5">
      <c r="A7560">
        <v>7433</v>
      </c>
      <c r="B7560" t="s">
        <v>7423</v>
      </c>
      <c r="C7560">
        <v>-0.1688593897</v>
      </c>
      <c r="D7560">
        <v>4.0459525977000004</v>
      </c>
      <c r="E7560">
        <v>0.90923462929999999</v>
      </c>
      <c r="F7560">
        <v>1</v>
      </c>
      <c r="G7560" t="b">
        <v>0</v>
      </c>
      <c r="H7560">
        <v>28.758811723299999</v>
      </c>
      <c r="I7560">
        <v>9.1742929749000002</v>
      </c>
      <c r="J7560">
        <v>7.5738262643000001</v>
      </c>
      <c r="K7560">
        <v>21.212489204800001</v>
      </c>
      <c r="L7560">
        <v>11.7038653389</v>
      </c>
      <c r="M7560">
        <v>30.4198146333</v>
      </c>
      <c r="N7560">
        <v>4.4723718271999999</v>
      </c>
      <c r="O7560">
        <f t="shared" si="354"/>
        <v>15.168976987500001</v>
      </c>
      <c r="P7560">
        <f t="shared" si="355"/>
        <v>16.952135251050002</v>
      </c>
      <c r="Q7560">
        <f t="shared" si="356"/>
        <v>0.89481217338449714</v>
      </c>
    </row>
    <row r="7561" spans="1:17" x14ac:dyDescent="0.5">
      <c r="A7561">
        <v>7434</v>
      </c>
      <c r="B7561" t="s">
        <v>7424</v>
      </c>
      <c r="C7561">
        <v>-1.0772237358000001</v>
      </c>
      <c r="D7561">
        <v>2.6175242956</v>
      </c>
      <c r="E7561">
        <v>0.57439498749999995</v>
      </c>
      <c r="F7561">
        <v>1</v>
      </c>
      <c r="G7561" t="b">
        <v>0</v>
      </c>
      <c r="H7561">
        <v>6.3055863290999996</v>
      </c>
      <c r="I7561">
        <v>0.15189226780000001</v>
      </c>
      <c r="J7561">
        <v>4.8711330746000003</v>
      </c>
      <c r="K7561">
        <v>1.5114550047999999</v>
      </c>
      <c r="L7561">
        <v>2.6800155414</v>
      </c>
      <c r="M7561">
        <v>24.199133438600001</v>
      </c>
      <c r="N7561">
        <v>1.3204145395</v>
      </c>
      <c r="O7561">
        <f t="shared" si="354"/>
        <v>3.7762038904999997</v>
      </c>
      <c r="P7561">
        <f t="shared" si="355"/>
        <v>7.4277546310750004</v>
      </c>
      <c r="Q7561">
        <f t="shared" si="356"/>
        <v>0.5083910384844631</v>
      </c>
    </row>
    <row r="7562" spans="1:17" x14ac:dyDescent="0.5">
      <c r="A7562">
        <v>7435</v>
      </c>
      <c r="B7562" t="s">
        <v>7425</v>
      </c>
      <c r="C7562">
        <v>0.32659971030000001</v>
      </c>
      <c r="D7562">
        <v>6.6243355457000002</v>
      </c>
      <c r="E7562">
        <v>0.67808897940000001</v>
      </c>
      <c r="F7562">
        <v>1</v>
      </c>
      <c r="G7562" t="b">
        <v>0</v>
      </c>
      <c r="H7562">
        <v>91.380957436200006</v>
      </c>
      <c r="I7562">
        <v>129.89826741959999</v>
      </c>
      <c r="J7562">
        <v>95.159941611799994</v>
      </c>
      <c r="K7562">
        <v>111.7955512146</v>
      </c>
      <c r="L7562">
        <v>123.51818463479999</v>
      </c>
      <c r="M7562">
        <v>81.780310650800004</v>
      </c>
      <c r="N7562">
        <v>46.640449055099999</v>
      </c>
      <c r="O7562">
        <f t="shared" si="354"/>
        <v>105.47972215586667</v>
      </c>
      <c r="P7562">
        <f t="shared" si="355"/>
        <v>90.933623888824997</v>
      </c>
      <c r="Q7562">
        <f t="shared" si="356"/>
        <v>1.1599639126317638</v>
      </c>
    </row>
    <row r="7563" spans="1:17" x14ac:dyDescent="0.5">
      <c r="A7563">
        <v>7436</v>
      </c>
      <c r="B7563" t="s">
        <v>7426</v>
      </c>
      <c r="C7563">
        <v>0.14375933299999999</v>
      </c>
      <c r="D7563">
        <v>4.7835733534999996</v>
      </c>
      <c r="E7563">
        <v>0.88271519040000002</v>
      </c>
      <c r="F7563">
        <v>1</v>
      </c>
      <c r="G7563" t="b">
        <v>0</v>
      </c>
      <c r="H7563">
        <v>45.740523054100002</v>
      </c>
      <c r="I7563">
        <v>19.168804195900002</v>
      </c>
      <c r="J7563">
        <v>18.8559989984</v>
      </c>
      <c r="K7563">
        <v>22.306991104800002</v>
      </c>
      <c r="L7563">
        <v>44.203294309</v>
      </c>
      <c r="M7563">
        <v>25.0422294247</v>
      </c>
      <c r="N7563">
        <v>16.483884734499998</v>
      </c>
      <c r="O7563">
        <f t="shared" si="354"/>
        <v>27.921775416133332</v>
      </c>
      <c r="P7563">
        <f t="shared" si="355"/>
        <v>27.009099893249999</v>
      </c>
      <c r="Q7563">
        <f t="shared" si="356"/>
        <v>1.0337914083212905</v>
      </c>
    </row>
    <row r="7564" spans="1:17" x14ac:dyDescent="0.5">
      <c r="A7564">
        <v>7437</v>
      </c>
      <c r="B7564" t="s">
        <v>7427</v>
      </c>
      <c r="C7564">
        <v>0.21913987500000001</v>
      </c>
      <c r="D7564">
        <v>4.2366947484999997</v>
      </c>
      <c r="E7564">
        <v>0.73864623569999999</v>
      </c>
      <c r="F7564">
        <v>1</v>
      </c>
      <c r="G7564" t="b">
        <v>0</v>
      </c>
      <c r="H7564">
        <v>13.044890236400001</v>
      </c>
      <c r="I7564">
        <v>20.687726873900001</v>
      </c>
      <c r="J7564">
        <v>27.404051877600001</v>
      </c>
      <c r="K7564">
        <v>20.977953083399999</v>
      </c>
      <c r="L7564">
        <v>9.9398044762000008</v>
      </c>
      <c r="M7564">
        <v>12.350216877299999</v>
      </c>
      <c r="N7564">
        <v>25.961053606499998</v>
      </c>
      <c r="O7564">
        <f t="shared" si="354"/>
        <v>20.37888966263333</v>
      </c>
      <c r="P7564">
        <f t="shared" si="355"/>
        <v>17.307257010849998</v>
      </c>
      <c r="Q7564">
        <f t="shared" si="356"/>
        <v>1.1774765723914373</v>
      </c>
    </row>
    <row r="7565" spans="1:17" x14ac:dyDescent="0.5">
      <c r="A7565">
        <v>7438</v>
      </c>
      <c r="B7565" t="s">
        <v>7428</v>
      </c>
      <c r="C7565">
        <v>0.4556645896</v>
      </c>
      <c r="D7565">
        <v>4.0378293080000001</v>
      </c>
      <c r="E7565">
        <v>0.71158709909999995</v>
      </c>
      <c r="F7565">
        <v>1</v>
      </c>
      <c r="G7565" t="b">
        <v>0</v>
      </c>
      <c r="H7565">
        <v>17.148525783899998</v>
      </c>
      <c r="I7565">
        <v>24.454655115200001</v>
      </c>
      <c r="J7565">
        <v>12.8535059839</v>
      </c>
      <c r="K7565">
        <v>22.098514552400001</v>
      </c>
      <c r="L7565">
        <v>20.659866641699999</v>
      </c>
      <c r="M7565">
        <v>13.261671997400001</v>
      </c>
      <c r="N7565">
        <v>2.5130470266999998</v>
      </c>
      <c r="O7565">
        <f t="shared" si="354"/>
        <v>18.152228960999999</v>
      </c>
      <c r="P7565">
        <f t="shared" si="355"/>
        <v>14.633275054549999</v>
      </c>
      <c r="Q7565">
        <f t="shared" si="356"/>
        <v>1.2404761677295086</v>
      </c>
    </row>
    <row r="7566" spans="1:17" x14ac:dyDescent="0.5">
      <c r="A7566">
        <v>7439</v>
      </c>
      <c r="B7566" t="s">
        <v>7429</v>
      </c>
      <c r="C7566">
        <v>0.7562450785</v>
      </c>
      <c r="D7566">
        <v>5.1330579558</v>
      </c>
      <c r="E7566">
        <v>0.19200442200000001</v>
      </c>
      <c r="F7566">
        <v>1</v>
      </c>
      <c r="G7566" t="b">
        <v>0</v>
      </c>
      <c r="H7566">
        <v>35.5314785212</v>
      </c>
      <c r="I7566">
        <v>61.941666807399997</v>
      </c>
      <c r="J7566">
        <v>35.072158137000002</v>
      </c>
      <c r="K7566">
        <v>30.0988022501</v>
      </c>
      <c r="L7566">
        <v>19.201124005299999</v>
      </c>
      <c r="M7566">
        <v>35.091022123800002</v>
      </c>
      <c r="N7566">
        <v>21.637760840199999</v>
      </c>
      <c r="O7566">
        <f t="shared" si="354"/>
        <v>44.181767821866664</v>
      </c>
      <c r="P7566">
        <f t="shared" si="355"/>
        <v>26.50717730485</v>
      </c>
      <c r="Q7566">
        <f t="shared" si="356"/>
        <v>1.666785086686041</v>
      </c>
    </row>
    <row r="7567" spans="1:17" x14ac:dyDescent="0.5">
      <c r="A7567">
        <v>7441</v>
      </c>
      <c r="B7567" t="s">
        <v>7431</v>
      </c>
      <c r="C7567">
        <v>1.1789255921999999</v>
      </c>
      <c r="D7567">
        <v>2.5077774376000002</v>
      </c>
      <c r="E7567">
        <v>0.27512773000000001</v>
      </c>
      <c r="F7567">
        <v>1</v>
      </c>
      <c r="G7567" t="b">
        <v>0</v>
      </c>
      <c r="H7567">
        <v>14.4127687523</v>
      </c>
      <c r="I7567">
        <v>6.8047735972999996</v>
      </c>
      <c r="J7567">
        <v>3.3312264897000001</v>
      </c>
      <c r="K7567">
        <v>4.0913523405000003</v>
      </c>
      <c r="L7567">
        <v>1.4587426364</v>
      </c>
      <c r="M7567">
        <v>8.5221053729000005</v>
      </c>
      <c r="N7567">
        <v>4.2594017400000003E-2</v>
      </c>
      <c r="O7567">
        <f t="shared" si="354"/>
        <v>8.1829229464333331</v>
      </c>
      <c r="P7567">
        <f t="shared" si="355"/>
        <v>3.5286985918000005</v>
      </c>
      <c r="Q7567">
        <f t="shared" si="356"/>
        <v>2.3189634176885585</v>
      </c>
    </row>
    <row r="7568" spans="1:17" x14ac:dyDescent="0.5">
      <c r="A7568">
        <v>7442</v>
      </c>
      <c r="B7568" t="s">
        <v>7432</v>
      </c>
      <c r="C7568">
        <v>1.6163902563000001</v>
      </c>
      <c r="D7568">
        <v>3.5317811449000001</v>
      </c>
      <c r="E7568">
        <v>0.15131645169999999</v>
      </c>
      <c r="F7568">
        <v>1</v>
      </c>
      <c r="G7568" t="b">
        <v>0</v>
      </c>
      <c r="H7568">
        <v>24.655176175699999</v>
      </c>
      <c r="I7568">
        <v>22.540812541000001</v>
      </c>
      <c r="J7568">
        <v>8.2337862292999997</v>
      </c>
      <c r="K7568">
        <v>6.0718795880999998</v>
      </c>
      <c r="L7568">
        <v>4.0369854357000001</v>
      </c>
      <c r="M7568">
        <v>3.8053251264000001</v>
      </c>
      <c r="N7568">
        <v>9.6688419501999991</v>
      </c>
      <c r="O7568">
        <f t="shared" si="354"/>
        <v>18.476591648666666</v>
      </c>
      <c r="P7568">
        <f t="shared" si="355"/>
        <v>5.8957580250999992</v>
      </c>
      <c r="Q7568">
        <f t="shared" si="356"/>
        <v>3.1338788956409522</v>
      </c>
    </row>
    <row r="7569" spans="1:17" x14ac:dyDescent="0.5">
      <c r="A7569">
        <v>7443</v>
      </c>
      <c r="B7569" t="s">
        <v>7433</v>
      </c>
      <c r="C7569">
        <v>-0.36840840320000001</v>
      </c>
      <c r="D7569">
        <v>3.3490741877999999</v>
      </c>
      <c r="E7569">
        <v>0.7615762371</v>
      </c>
      <c r="F7569">
        <v>1</v>
      </c>
      <c r="G7569" t="b">
        <v>0</v>
      </c>
      <c r="H7569">
        <v>1.6681445315000001</v>
      </c>
      <c r="I7569">
        <v>13.123491937600001</v>
      </c>
      <c r="J7569">
        <v>9.6794128191999995</v>
      </c>
      <c r="K7569">
        <v>3.7265183737999998</v>
      </c>
      <c r="L7569">
        <v>13.7393201805</v>
      </c>
      <c r="M7569">
        <v>21.852136504299999</v>
      </c>
      <c r="N7569">
        <v>5.0899850794999999</v>
      </c>
      <c r="O7569">
        <f t="shared" si="354"/>
        <v>8.1570164294333338</v>
      </c>
      <c r="P7569">
        <f t="shared" si="355"/>
        <v>11.101990034524999</v>
      </c>
      <c r="Q7569">
        <f t="shared" si="356"/>
        <v>0.73473462001556678</v>
      </c>
    </row>
    <row r="7570" spans="1:17" x14ac:dyDescent="0.5">
      <c r="A7570">
        <v>7444</v>
      </c>
      <c r="B7570" t="s">
        <v>7434</v>
      </c>
      <c r="C7570">
        <v>0.46099562039999997</v>
      </c>
      <c r="D7570">
        <v>4.8098301336000002</v>
      </c>
      <c r="E7570">
        <v>0.46479229979999998</v>
      </c>
      <c r="F7570">
        <v>1</v>
      </c>
      <c r="G7570" t="b">
        <v>0</v>
      </c>
      <c r="H7570">
        <v>50.578142195399998</v>
      </c>
      <c r="I7570">
        <v>22.3889202732</v>
      </c>
      <c r="J7570">
        <v>26.178411942699999</v>
      </c>
      <c r="K7570">
        <v>23.9226843858</v>
      </c>
      <c r="L7570">
        <v>20.592018147000001</v>
      </c>
      <c r="M7570">
        <v>23.128173672500001</v>
      </c>
      <c r="N7570">
        <v>27.643517293799999</v>
      </c>
      <c r="O7570">
        <f t="shared" si="354"/>
        <v>33.048491470433333</v>
      </c>
      <c r="P7570">
        <f t="shared" si="355"/>
        <v>23.821598374775</v>
      </c>
      <c r="Q7570">
        <f t="shared" si="356"/>
        <v>1.38733308111805</v>
      </c>
    </row>
    <row r="7571" spans="1:17" x14ac:dyDescent="0.5">
      <c r="A7571">
        <v>7445</v>
      </c>
      <c r="B7571" t="s">
        <v>7435</v>
      </c>
      <c r="C7571">
        <v>-0.18052736699999999</v>
      </c>
      <c r="D7571">
        <v>2.6788825822</v>
      </c>
      <c r="E7571">
        <v>0.7671643346</v>
      </c>
      <c r="F7571">
        <v>1</v>
      </c>
      <c r="G7571" t="b">
        <v>0</v>
      </c>
      <c r="H7571">
        <v>5.3046996102000001</v>
      </c>
      <c r="I7571">
        <v>2.2176271098</v>
      </c>
      <c r="J7571">
        <v>8.4851995493000008</v>
      </c>
      <c r="K7571">
        <v>5.9155221738000003</v>
      </c>
      <c r="L7571">
        <v>20.117078683999999</v>
      </c>
      <c r="M7571">
        <v>2.8938700062999998</v>
      </c>
      <c r="N7571">
        <v>0.57501923489999995</v>
      </c>
      <c r="O7571">
        <f t="shared" si="354"/>
        <v>5.3358420897666674</v>
      </c>
      <c r="P7571">
        <f t="shared" si="355"/>
        <v>7.3753725247499995</v>
      </c>
      <c r="Q7571">
        <f t="shared" si="356"/>
        <v>0.72346746850560406</v>
      </c>
    </row>
    <row r="7572" spans="1:17" x14ac:dyDescent="0.5">
      <c r="A7572">
        <v>7446</v>
      </c>
      <c r="B7572" t="s">
        <v>7436</v>
      </c>
      <c r="C7572">
        <v>0.91380449730000002</v>
      </c>
      <c r="D7572">
        <v>3.2403205785</v>
      </c>
      <c r="E7572">
        <v>0.38959611249999998</v>
      </c>
      <c r="F7572">
        <v>1</v>
      </c>
      <c r="G7572" t="b">
        <v>0</v>
      </c>
      <c r="H7572">
        <v>18.6832187529</v>
      </c>
      <c r="I7572">
        <v>14.1563593586</v>
      </c>
      <c r="J7572">
        <v>4.8711330746000003</v>
      </c>
      <c r="K7572">
        <v>9.4856831334000002</v>
      </c>
      <c r="L7572">
        <v>5.8010462984000002</v>
      </c>
      <c r="M7572">
        <v>6.3118267066999998</v>
      </c>
      <c r="N7572">
        <v>5.5585192708999998</v>
      </c>
      <c r="O7572">
        <f t="shared" si="354"/>
        <v>12.570237062033335</v>
      </c>
      <c r="P7572">
        <f t="shared" si="355"/>
        <v>6.7892688523500002</v>
      </c>
      <c r="Q7572">
        <f t="shared" si="356"/>
        <v>1.8514861224979098</v>
      </c>
    </row>
    <row r="7573" spans="1:17" x14ac:dyDescent="0.5">
      <c r="A7573">
        <v>7447</v>
      </c>
      <c r="B7573" t="s">
        <v>7437</v>
      </c>
      <c r="C7573">
        <v>-0.28399363970000002</v>
      </c>
      <c r="D7573">
        <v>6.3030373175000003</v>
      </c>
      <c r="E7573">
        <v>0.50340109879999995</v>
      </c>
      <c r="F7573">
        <v>1</v>
      </c>
      <c r="G7573" t="b">
        <v>0</v>
      </c>
      <c r="H7573">
        <v>73.231544933400002</v>
      </c>
      <c r="I7573">
        <v>64.159293917200003</v>
      </c>
      <c r="J7573">
        <v>67.158783099199994</v>
      </c>
      <c r="K7573">
        <v>47.923547478700002</v>
      </c>
      <c r="L7573">
        <v>115.9870017211</v>
      </c>
      <c r="M7573">
        <v>78.8408678885</v>
      </c>
      <c r="N7573">
        <v>100.3940990163</v>
      </c>
      <c r="O7573">
        <f t="shared" si="354"/>
        <v>68.18320731659999</v>
      </c>
      <c r="P7573">
        <f t="shared" si="355"/>
        <v>85.786379026150001</v>
      </c>
      <c r="Q7573">
        <f t="shared" si="356"/>
        <v>0.79480225288231254</v>
      </c>
    </row>
    <row r="7574" spans="1:17" x14ac:dyDescent="0.5">
      <c r="A7574">
        <v>7448</v>
      </c>
      <c r="B7574" t="s">
        <v>7438</v>
      </c>
      <c r="C7574">
        <v>0.18098792020000001</v>
      </c>
      <c r="D7574">
        <v>6.7751760902999996</v>
      </c>
      <c r="E7574">
        <v>0.70824202349999998</v>
      </c>
      <c r="F7574">
        <v>1</v>
      </c>
      <c r="G7574" t="b">
        <v>0</v>
      </c>
      <c r="H7574">
        <v>91.581134779999999</v>
      </c>
      <c r="I7574">
        <v>108.9675129172</v>
      </c>
      <c r="J7574">
        <v>141.38856582279999</v>
      </c>
      <c r="K7574">
        <v>103.8734422241</v>
      </c>
      <c r="L7574">
        <v>112.7302739746</v>
      </c>
      <c r="M7574">
        <v>97.457338716500004</v>
      </c>
      <c r="N7574">
        <v>101.58673150360001</v>
      </c>
      <c r="O7574">
        <f t="shared" si="354"/>
        <v>113.97907117333334</v>
      </c>
      <c r="P7574">
        <f t="shared" si="355"/>
        <v>103.91194660469999</v>
      </c>
      <c r="Q7574">
        <f t="shared" si="356"/>
        <v>1.0968813009242386</v>
      </c>
    </row>
    <row r="7575" spans="1:17" x14ac:dyDescent="0.5">
      <c r="A7575">
        <v>7449</v>
      </c>
      <c r="B7575" t="s">
        <v>7439</v>
      </c>
      <c r="C7575">
        <v>-0.60371628300000002</v>
      </c>
      <c r="D7575">
        <v>4.9793354718999998</v>
      </c>
      <c r="E7575">
        <v>0.4012203499</v>
      </c>
      <c r="F7575">
        <v>1</v>
      </c>
      <c r="G7575" t="b">
        <v>0</v>
      </c>
      <c r="H7575">
        <v>38.333961334100003</v>
      </c>
      <c r="I7575">
        <v>14.551279254900001</v>
      </c>
      <c r="J7575">
        <v>19.358825638300001</v>
      </c>
      <c r="K7575">
        <v>67.051271159699994</v>
      </c>
      <c r="L7575">
        <v>27.342943371499999</v>
      </c>
      <c r="M7575">
        <v>25.224520448700002</v>
      </c>
      <c r="N7575">
        <v>28.793555763699999</v>
      </c>
      <c r="O7575">
        <f t="shared" si="354"/>
        <v>24.081355409100002</v>
      </c>
      <c r="P7575">
        <f t="shared" si="355"/>
        <v>37.103072685900003</v>
      </c>
      <c r="Q7575">
        <f t="shared" si="356"/>
        <v>0.64903938315199039</v>
      </c>
    </row>
    <row r="7576" spans="1:17" x14ac:dyDescent="0.5">
      <c r="A7576">
        <v>7450</v>
      </c>
      <c r="B7576" t="s">
        <v>7440</v>
      </c>
      <c r="C7576">
        <v>0.41819101809999998</v>
      </c>
      <c r="D7576">
        <v>3.4998217317</v>
      </c>
      <c r="E7576">
        <v>0.63115692619999997</v>
      </c>
      <c r="F7576">
        <v>1</v>
      </c>
      <c r="G7576" t="b">
        <v>0</v>
      </c>
      <c r="H7576">
        <v>27.2908445355</v>
      </c>
      <c r="I7576">
        <v>6.0453122583000001</v>
      </c>
      <c r="J7576">
        <v>6.9452929644000001</v>
      </c>
      <c r="K7576">
        <v>9.2511470119000005</v>
      </c>
      <c r="L7576">
        <v>3.5620459727</v>
      </c>
      <c r="M7576">
        <v>14.651641055600001</v>
      </c>
      <c r="N7576">
        <v>10.286455202599999</v>
      </c>
      <c r="O7576">
        <f t="shared" si="354"/>
        <v>13.4271499194</v>
      </c>
      <c r="P7576">
        <f t="shared" si="355"/>
        <v>9.4378223106999997</v>
      </c>
      <c r="Q7576">
        <f t="shared" si="356"/>
        <v>1.4226957742335491</v>
      </c>
    </row>
    <row r="7577" spans="1:17" x14ac:dyDescent="0.5">
      <c r="A7577">
        <v>7451</v>
      </c>
      <c r="B7577" t="s">
        <v>7441</v>
      </c>
      <c r="C7577">
        <v>-0.77423355390000004</v>
      </c>
      <c r="D7577">
        <v>5.1008243509</v>
      </c>
      <c r="E7577">
        <v>0.212403856</v>
      </c>
      <c r="F7577">
        <v>1</v>
      </c>
      <c r="G7577" t="b">
        <v>0</v>
      </c>
      <c r="H7577">
        <v>19.050210549900001</v>
      </c>
      <c r="I7577">
        <v>24.2420059403</v>
      </c>
      <c r="J7577">
        <v>26.838371907700001</v>
      </c>
      <c r="K7577">
        <v>30.9066488906</v>
      </c>
      <c r="L7577">
        <v>63.200872830199998</v>
      </c>
      <c r="M7577">
        <v>27.525944627000001</v>
      </c>
      <c r="N7577">
        <v>47.960863594599999</v>
      </c>
      <c r="O7577">
        <f t="shared" si="354"/>
        <v>23.3768627993</v>
      </c>
      <c r="P7577">
        <f t="shared" si="355"/>
        <v>42.398582485600002</v>
      </c>
      <c r="Q7577">
        <f t="shared" si="356"/>
        <v>0.55135953677789995</v>
      </c>
    </row>
    <row r="7578" spans="1:17" x14ac:dyDescent="0.5">
      <c r="A7578">
        <v>7452</v>
      </c>
      <c r="B7578" t="s">
        <v>7442</v>
      </c>
      <c r="C7578">
        <v>-0.130107006</v>
      </c>
      <c r="D7578">
        <v>5.3399150409000002</v>
      </c>
      <c r="E7578">
        <v>0.98352057390000003</v>
      </c>
      <c r="F7578">
        <v>1</v>
      </c>
      <c r="G7578" t="b">
        <v>0</v>
      </c>
      <c r="H7578">
        <v>53.881068367799998</v>
      </c>
      <c r="I7578">
        <v>43.6538377647</v>
      </c>
      <c r="J7578">
        <v>18.887425663399998</v>
      </c>
      <c r="K7578">
        <v>43.4152420335</v>
      </c>
      <c r="L7578">
        <v>15.774775022</v>
      </c>
      <c r="M7578">
        <v>39.192570164199999</v>
      </c>
      <c r="N7578">
        <v>63.741947042</v>
      </c>
      <c r="O7578">
        <f t="shared" si="354"/>
        <v>38.807443931966667</v>
      </c>
      <c r="P7578">
        <f t="shared" si="355"/>
        <v>40.531133565425002</v>
      </c>
      <c r="Q7578">
        <f t="shared" si="356"/>
        <v>0.95747245433745465</v>
      </c>
    </row>
    <row r="7579" spans="1:17" x14ac:dyDescent="0.5">
      <c r="A7579">
        <v>7453</v>
      </c>
      <c r="B7579" t="s">
        <v>7443</v>
      </c>
      <c r="C7579">
        <v>0.2612419017</v>
      </c>
      <c r="D7579">
        <v>2.3854427890999998</v>
      </c>
      <c r="E7579">
        <v>0.8176669003</v>
      </c>
      <c r="F7579">
        <v>1</v>
      </c>
      <c r="G7579" t="b">
        <v>0</v>
      </c>
      <c r="H7579">
        <v>12.210817970700001</v>
      </c>
      <c r="I7579">
        <v>2.7036823667999998</v>
      </c>
      <c r="J7579">
        <v>2.5769865298000001</v>
      </c>
      <c r="K7579">
        <v>4.6907224286</v>
      </c>
      <c r="L7579">
        <v>5.8349705458000001</v>
      </c>
      <c r="M7579">
        <v>0.20507740199999999</v>
      </c>
      <c r="N7579">
        <v>8.6465855325999996</v>
      </c>
      <c r="O7579">
        <f t="shared" si="354"/>
        <v>5.8304956224333333</v>
      </c>
      <c r="P7579">
        <f t="shared" si="355"/>
        <v>4.8443389772500005</v>
      </c>
      <c r="Q7579">
        <f t="shared" si="356"/>
        <v>1.2035688769540127</v>
      </c>
    </row>
    <row r="7580" spans="1:17" x14ac:dyDescent="0.5">
      <c r="A7580">
        <v>7454</v>
      </c>
      <c r="B7580" t="s">
        <v>7444</v>
      </c>
      <c r="C7580">
        <v>-0.58766928760000003</v>
      </c>
      <c r="D7580">
        <v>4.3518700494999996</v>
      </c>
      <c r="E7580">
        <v>0.51897950339999999</v>
      </c>
      <c r="F7580">
        <v>1</v>
      </c>
      <c r="G7580" t="b">
        <v>0</v>
      </c>
      <c r="H7580">
        <v>13.3785191427</v>
      </c>
      <c r="I7580">
        <v>18.713127392499999</v>
      </c>
      <c r="J7580">
        <v>15.053372533699999</v>
      </c>
      <c r="K7580">
        <v>13.2122015072</v>
      </c>
      <c r="L7580">
        <v>14.485653622399999</v>
      </c>
      <c r="M7580">
        <v>36.161981889899998</v>
      </c>
      <c r="N7580">
        <v>28.2824275549</v>
      </c>
      <c r="O7580">
        <f t="shared" si="354"/>
        <v>15.7150063563</v>
      </c>
      <c r="P7580">
        <f t="shared" si="355"/>
        <v>23.035566143600001</v>
      </c>
      <c r="Q7580">
        <f t="shared" si="356"/>
        <v>0.68220621357144806</v>
      </c>
    </row>
    <row r="7581" spans="1:17" x14ac:dyDescent="0.5">
      <c r="A7581">
        <v>7455</v>
      </c>
      <c r="B7581" t="s">
        <v>7445</v>
      </c>
      <c r="C7581">
        <v>0.13668576260000001</v>
      </c>
      <c r="D7581">
        <v>4.2947947607000003</v>
      </c>
      <c r="E7581">
        <v>0.93679310429999996</v>
      </c>
      <c r="F7581">
        <v>1</v>
      </c>
      <c r="G7581" t="b">
        <v>0</v>
      </c>
      <c r="H7581">
        <v>29.592883989000001</v>
      </c>
      <c r="I7581">
        <v>12.5159228664</v>
      </c>
      <c r="J7581">
        <v>16.876119103499999</v>
      </c>
      <c r="K7581">
        <v>14.072167285800001</v>
      </c>
      <c r="L7581">
        <v>34.908050532600001</v>
      </c>
      <c r="M7581">
        <v>19.7102169721</v>
      </c>
      <c r="N7581">
        <v>9.0512286978999992</v>
      </c>
      <c r="O7581">
        <f t="shared" si="354"/>
        <v>19.661641986300001</v>
      </c>
      <c r="P7581">
        <f t="shared" si="355"/>
        <v>19.435415872100002</v>
      </c>
      <c r="Q7581">
        <f t="shared" si="356"/>
        <v>1.0116398905837025</v>
      </c>
    </row>
    <row r="7582" spans="1:17" x14ac:dyDescent="0.5">
      <c r="A7582">
        <v>7456</v>
      </c>
      <c r="B7582" t="s">
        <v>7446</v>
      </c>
      <c r="C7582">
        <v>1.2434273307999999</v>
      </c>
      <c r="D7582">
        <v>3.2317743969000001</v>
      </c>
      <c r="E7582">
        <v>0.40824179739999999</v>
      </c>
      <c r="F7582">
        <v>1</v>
      </c>
      <c r="G7582" t="b">
        <v>0</v>
      </c>
      <c r="H7582">
        <v>1.2344269533000001</v>
      </c>
      <c r="I7582">
        <v>23.573679962</v>
      </c>
      <c r="J7582">
        <v>13.9220125938</v>
      </c>
      <c r="K7582">
        <v>6.2282370024000002</v>
      </c>
      <c r="L7582">
        <v>12.7894412544</v>
      </c>
      <c r="M7582">
        <v>1.8456966182000001</v>
      </c>
      <c r="N7582">
        <v>4.4936688359000003</v>
      </c>
      <c r="O7582">
        <f t="shared" si="354"/>
        <v>12.910039836366666</v>
      </c>
      <c r="P7582">
        <f t="shared" si="355"/>
        <v>6.3392609277250003</v>
      </c>
      <c r="Q7582">
        <f t="shared" si="356"/>
        <v>2.0365212890834186</v>
      </c>
    </row>
    <row r="7583" spans="1:17" x14ac:dyDescent="0.5">
      <c r="A7583">
        <v>7457</v>
      </c>
      <c r="B7583" t="s">
        <v>7447</v>
      </c>
      <c r="C7583">
        <v>0.50308536749999999</v>
      </c>
      <c r="D7583">
        <v>3.0342421609999999</v>
      </c>
      <c r="E7583">
        <v>0.82110913050000001</v>
      </c>
      <c r="F7583">
        <v>1</v>
      </c>
      <c r="G7583" t="b">
        <v>0</v>
      </c>
      <c r="H7583">
        <v>10.8095765642</v>
      </c>
      <c r="I7583">
        <v>13.548790287399999</v>
      </c>
      <c r="J7583">
        <v>2.2627198798000001</v>
      </c>
      <c r="K7583">
        <v>2.6059569000000001E-2</v>
      </c>
      <c r="L7583">
        <v>23.679124656700001</v>
      </c>
      <c r="M7583">
        <v>0.41015480399999998</v>
      </c>
      <c r="N7583">
        <v>6.3891026103000002</v>
      </c>
      <c r="O7583">
        <f t="shared" si="354"/>
        <v>8.8736955771333328</v>
      </c>
      <c r="P7583">
        <f t="shared" si="355"/>
        <v>7.6261104100000008</v>
      </c>
      <c r="Q7583">
        <f t="shared" si="356"/>
        <v>1.1635939030593359</v>
      </c>
    </row>
    <row r="7584" spans="1:17" x14ac:dyDescent="0.5">
      <c r="A7584">
        <v>7458</v>
      </c>
      <c r="B7584" t="s">
        <v>7448</v>
      </c>
      <c r="C7584">
        <v>-0.73275746600000002</v>
      </c>
      <c r="D7584">
        <v>5.1150086627000002</v>
      </c>
      <c r="E7584">
        <v>0.2397603492</v>
      </c>
      <c r="F7584">
        <v>1</v>
      </c>
      <c r="G7584" t="b">
        <v>0</v>
      </c>
      <c r="H7584">
        <v>25.2557082071</v>
      </c>
      <c r="I7584">
        <v>23.330652333500002</v>
      </c>
      <c r="J7584">
        <v>23.664278743000001</v>
      </c>
      <c r="K7584">
        <v>57.669826302499999</v>
      </c>
      <c r="L7584">
        <v>50.106113349499999</v>
      </c>
      <c r="M7584">
        <v>32.5161614095</v>
      </c>
      <c r="N7584">
        <v>29.0491198681</v>
      </c>
      <c r="O7584">
        <f t="shared" si="354"/>
        <v>24.083546427866665</v>
      </c>
      <c r="P7584">
        <f t="shared" si="355"/>
        <v>42.335305232400003</v>
      </c>
      <c r="Q7584">
        <f t="shared" si="356"/>
        <v>0.56887617310563465</v>
      </c>
    </row>
    <row r="7585" spans="1:17" x14ac:dyDescent="0.5">
      <c r="A7585">
        <v>7459</v>
      </c>
      <c r="B7585" t="s">
        <v>7449</v>
      </c>
      <c r="C7585">
        <v>0.34485361889999999</v>
      </c>
      <c r="D7585">
        <v>3.3087564144999999</v>
      </c>
      <c r="E7585">
        <v>0.65378574190000005</v>
      </c>
      <c r="F7585">
        <v>1</v>
      </c>
      <c r="G7585" t="b">
        <v>0</v>
      </c>
      <c r="H7585">
        <v>4.0035468755999997</v>
      </c>
      <c r="I7585">
        <v>12.9108427627</v>
      </c>
      <c r="J7585">
        <v>15.933319153599999</v>
      </c>
      <c r="K7585">
        <v>3.8828757880999998</v>
      </c>
      <c r="L7585">
        <v>12.450198780799999</v>
      </c>
      <c r="M7585">
        <v>4.3066254424999997</v>
      </c>
      <c r="N7585">
        <v>15.1847672038</v>
      </c>
      <c r="O7585">
        <f t="shared" si="354"/>
        <v>10.949236263966668</v>
      </c>
      <c r="P7585">
        <f t="shared" si="355"/>
        <v>8.9561168038000005</v>
      </c>
      <c r="Q7585">
        <f t="shared" si="356"/>
        <v>1.2225428166949548</v>
      </c>
    </row>
    <row r="7586" spans="1:17" x14ac:dyDescent="0.5">
      <c r="A7586">
        <v>7460</v>
      </c>
      <c r="B7586" t="s">
        <v>7450</v>
      </c>
      <c r="C7586">
        <v>0.85882086930000001</v>
      </c>
      <c r="D7586">
        <v>4.5685373158000004</v>
      </c>
      <c r="E7586">
        <v>0.29943772130000001</v>
      </c>
      <c r="F7586">
        <v>1</v>
      </c>
      <c r="G7586" t="b">
        <v>0</v>
      </c>
      <c r="H7586">
        <v>24.8219906289</v>
      </c>
      <c r="I7586">
        <v>26.611525318000002</v>
      </c>
      <c r="J7586">
        <v>40.446117851499999</v>
      </c>
      <c r="K7586">
        <v>30.385457509599998</v>
      </c>
      <c r="L7586">
        <v>25.205715787900001</v>
      </c>
      <c r="M7586">
        <v>4.7623530025000003</v>
      </c>
      <c r="N7586">
        <v>13.3319274468</v>
      </c>
      <c r="O7586">
        <f t="shared" si="354"/>
        <v>30.626544599466666</v>
      </c>
      <c r="P7586">
        <f t="shared" si="355"/>
        <v>18.421363436699998</v>
      </c>
      <c r="Q7586">
        <f t="shared" si="356"/>
        <v>1.6625557985817092</v>
      </c>
    </row>
    <row r="7587" spans="1:17" x14ac:dyDescent="0.5">
      <c r="A7587">
        <v>7461</v>
      </c>
      <c r="B7587" t="s">
        <v>7451</v>
      </c>
      <c r="C7587">
        <v>-7.07186707E-2</v>
      </c>
      <c r="D7587">
        <v>6.9431188057000002</v>
      </c>
      <c r="E7587">
        <v>0.79565605880000001</v>
      </c>
      <c r="F7587">
        <v>1</v>
      </c>
      <c r="G7587" t="b">
        <v>0</v>
      </c>
      <c r="H7587">
        <v>141.92573674100001</v>
      </c>
      <c r="I7587">
        <v>141.22943059720001</v>
      </c>
      <c r="J7587">
        <v>53.7081704804</v>
      </c>
      <c r="K7587">
        <v>156.43559299329999</v>
      </c>
      <c r="L7587">
        <v>196.62493769389999</v>
      </c>
      <c r="M7587">
        <v>105.5920756634</v>
      </c>
      <c r="N7587">
        <v>56.373182031399999</v>
      </c>
      <c r="O7587">
        <f t="shared" si="354"/>
        <v>112.28777927286667</v>
      </c>
      <c r="P7587">
        <f t="shared" si="355"/>
        <v>128.75644709549999</v>
      </c>
      <c r="Q7587">
        <f t="shared" si="356"/>
        <v>0.8720944217230665</v>
      </c>
    </row>
    <row r="7588" spans="1:17" x14ac:dyDescent="0.5">
      <c r="A7588">
        <v>7462</v>
      </c>
      <c r="B7588" t="s">
        <v>7452</v>
      </c>
      <c r="C7588">
        <v>1.2095061614</v>
      </c>
      <c r="D7588">
        <v>2.05929904</v>
      </c>
      <c r="E7588">
        <v>0.37331091560000002</v>
      </c>
      <c r="F7588">
        <v>1</v>
      </c>
      <c r="G7588" t="b">
        <v>0</v>
      </c>
      <c r="H7588">
        <v>6.2388605478999999</v>
      </c>
      <c r="I7588">
        <v>6.3187183403000002</v>
      </c>
      <c r="J7588">
        <v>5.5939463695000002</v>
      </c>
      <c r="K7588">
        <v>1.3029784524000001</v>
      </c>
      <c r="L7588">
        <v>3.4941974779999998</v>
      </c>
      <c r="M7588">
        <v>1.0253870101</v>
      </c>
      <c r="N7588">
        <v>4.8131239664000001</v>
      </c>
      <c r="O7588">
        <f t="shared" si="354"/>
        <v>6.050508419233334</v>
      </c>
      <c r="P7588">
        <f t="shared" si="355"/>
        <v>2.658921726725</v>
      </c>
      <c r="Q7588">
        <f t="shared" si="356"/>
        <v>2.2755496554935295</v>
      </c>
    </row>
    <row r="7589" spans="1:17" x14ac:dyDescent="0.5">
      <c r="A7589">
        <v>7463</v>
      </c>
      <c r="B7589" t="s">
        <v>7453</v>
      </c>
      <c r="C7589">
        <v>-0.31268411559999998</v>
      </c>
      <c r="D7589">
        <v>2.0608617111999998</v>
      </c>
      <c r="E7589">
        <v>0.69794101890000004</v>
      </c>
      <c r="F7589">
        <v>1</v>
      </c>
      <c r="G7589" t="b">
        <v>0</v>
      </c>
      <c r="H7589">
        <v>0.3669917969</v>
      </c>
      <c r="I7589">
        <v>2.5214116454000002</v>
      </c>
      <c r="J7589">
        <v>7.4795462694000001</v>
      </c>
      <c r="K7589">
        <v>1.7199315571</v>
      </c>
      <c r="L7589">
        <v>7.7686526453000004</v>
      </c>
      <c r="M7589">
        <v>5.4687307206</v>
      </c>
      <c r="N7589">
        <v>3.6417884879</v>
      </c>
      <c r="O7589">
        <f t="shared" si="354"/>
        <v>3.4559832372333332</v>
      </c>
      <c r="P7589">
        <f t="shared" si="355"/>
        <v>4.6497758527249999</v>
      </c>
      <c r="Q7589">
        <f t="shared" si="356"/>
        <v>0.74325802935381391</v>
      </c>
    </row>
    <row r="7590" spans="1:17" x14ac:dyDescent="0.5">
      <c r="A7590">
        <v>7465</v>
      </c>
      <c r="B7590" t="s">
        <v>7455</v>
      </c>
      <c r="C7590">
        <v>0.39461255699999997</v>
      </c>
      <c r="D7590">
        <v>5.7475541019999996</v>
      </c>
      <c r="E7590">
        <v>0.52720115479999996</v>
      </c>
      <c r="F7590">
        <v>1</v>
      </c>
      <c r="G7590" t="b">
        <v>0</v>
      </c>
      <c r="H7590">
        <v>108.4627574389</v>
      </c>
      <c r="I7590">
        <v>30.742995002000001</v>
      </c>
      <c r="J7590">
        <v>44.028757661199997</v>
      </c>
      <c r="K7590">
        <v>85.814160874099997</v>
      </c>
      <c r="L7590">
        <v>49.020537433999998</v>
      </c>
      <c r="M7590">
        <v>29.098204709099999</v>
      </c>
      <c r="N7590">
        <v>28.985228842000001</v>
      </c>
      <c r="O7590">
        <f t="shared" si="354"/>
        <v>61.078170034033327</v>
      </c>
      <c r="P7590">
        <f t="shared" si="355"/>
        <v>48.229532964800001</v>
      </c>
      <c r="Q7590">
        <f t="shared" si="356"/>
        <v>1.2664060022851729</v>
      </c>
    </row>
    <row r="7591" spans="1:17" x14ac:dyDescent="0.5">
      <c r="A7591">
        <v>7466</v>
      </c>
      <c r="B7591" t="s">
        <v>7456</v>
      </c>
      <c r="C7591">
        <v>-2.5181021899999999E-2</v>
      </c>
      <c r="D7591">
        <v>3.1046459823000001</v>
      </c>
      <c r="E7591">
        <v>0.94435537020000004</v>
      </c>
      <c r="F7591">
        <v>1</v>
      </c>
      <c r="G7591" t="b">
        <v>0</v>
      </c>
      <c r="H7591">
        <v>7.2397472668000002</v>
      </c>
      <c r="I7591">
        <v>2.2480055634</v>
      </c>
      <c r="J7591">
        <v>14.739105883700001</v>
      </c>
      <c r="K7591">
        <v>7.7396920072000004</v>
      </c>
      <c r="L7591">
        <v>17.233517658499999</v>
      </c>
      <c r="M7591">
        <v>6.1523220607000004</v>
      </c>
      <c r="N7591">
        <v>5.3029551665000003</v>
      </c>
      <c r="O7591">
        <f t="shared" si="354"/>
        <v>8.0756195713000007</v>
      </c>
      <c r="P7591">
        <f t="shared" si="355"/>
        <v>9.1071217232249992</v>
      </c>
      <c r="Q7591">
        <f t="shared" si="356"/>
        <v>0.88673675577493827</v>
      </c>
    </row>
    <row r="7592" spans="1:17" x14ac:dyDescent="0.5">
      <c r="A7592">
        <v>7467</v>
      </c>
      <c r="B7592" t="s">
        <v>7457</v>
      </c>
      <c r="C7592">
        <v>1.4983382594000001</v>
      </c>
      <c r="D7592">
        <v>1.5379084733999999</v>
      </c>
      <c r="E7592">
        <v>0.31295898350000001</v>
      </c>
      <c r="F7592">
        <v>1</v>
      </c>
      <c r="G7592" t="b">
        <v>0</v>
      </c>
      <c r="H7592">
        <v>2.7023941410000001</v>
      </c>
      <c r="I7592">
        <v>7.442721122</v>
      </c>
      <c r="J7592">
        <v>2.4198532047999999</v>
      </c>
      <c r="K7592">
        <v>0</v>
      </c>
      <c r="L7592">
        <v>4.8172431250000001</v>
      </c>
      <c r="M7592">
        <v>1.8001238622</v>
      </c>
      <c r="N7592">
        <v>0.48983120009999997</v>
      </c>
      <c r="O7592">
        <f t="shared" si="354"/>
        <v>4.1883228226</v>
      </c>
      <c r="P7592">
        <f t="shared" si="355"/>
        <v>1.7767995468250002</v>
      </c>
      <c r="Q7592">
        <f t="shared" si="356"/>
        <v>2.357228664361267</v>
      </c>
    </row>
    <row r="7593" spans="1:17" x14ac:dyDescent="0.5">
      <c r="A7593">
        <v>7468</v>
      </c>
      <c r="B7593" t="s">
        <v>7458</v>
      </c>
      <c r="C7593">
        <v>-0.43789385269999997</v>
      </c>
      <c r="D7593">
        <v>4.4977705537999997</v>
      </c>
      <c r="E7593">
        <v>0.5668409794</v>
      </c>
      <c r="F7593">
        <v>1</v>
      </c>
      <c r="G7593" t="b">
        <v>0</v>
      </c>
      <c r="H7593">
        <v>9.4416980483999993</v>
      </c>
      <c r="I7593">
        <v>28.646881706399999</v>
      </c>
      <c r="J7593">
        <v>14.550545893700001</v>
      </c>
      <c r="K7593">
        <v>40.105676764400002</v>
      </c>
      <c r="L7593">
        <v>33.720701875000003</v>
      </c>
      <c r="M7593">
        <v>13.466749399399999</v>
      </c>
      <c r="N7593">
        <v>16.888527899900001</v>
      </c>
      <c r="O7593">
        <f t="shared" si="354"/>
        <v>17.546375216166666</v>
      </c>
      <c r="P7593">
        <f t="shared" si="355"/>
        <v>26.045413984675001</v>
      </c>
      <c r="Q7593">
        <f t="shared" si="356"/>
        <v>0.67368386720559981</v>
      </c>
    </row>
    <row r="7594" spans="1:17" x14ac:dyDescent="0.5">
      <c r="A7594">
        <v>7470</v>
      </c>
      <c r="B7594" t="s">
        <v>7460</v>
      </c>
      <c r="C7594">
        <v>7.7733593099999998E-2</v>
      </c>
      <c r="D7594">
        <v>6.3905289581</v>
      </c>
      <c r="E7594">
        <v>0.95393812879999995</v>
      </c>
      <c r="F7594">
        <v>1</v>
      </c>
      <c r="G7594" t="b">
        <v>0</v>
      </c>
      <c r="H7594">
        <v>64.724007822700003</v>
      </c>
      <c r="I7594">
        <v>42.955133332899997</v>
      </c>
      <c r="J7594">
        <v>144.27981900250001</v>
      </c>
      <c r="K7594">
        <v>144.8651443361</v>
      </c>
      <c r="L7594">
        <v>79.450587315199996</v>
      </c>
      <c r="M7594">
        <v>64.098081320899993</v>
      </c>
      <c r="N7594">
        <v>46.2996969159</v>
      </c>
      <c r="O7594">
        <f t="shared" si="354"/>
        <v>83.986320052700009</v>
      </c>
      <c r="P7594">
        <f t="shared" si="355"/>
        <v>83.678377472025005</v>
      </c>
      <c r="Q7594">
        <f t="shared" si="356"/>
        <v>1.0036800735145464</v>
      </c>
    </row>
    <row r="7595" spans="1:17" x14ac:dyDescent="0.5">
      <c r="A7595">
        <v>7471</v>
      </c>
      <c r="B7595" t="s">
        <v>7461</v>
      </c>
      <c r="C7595">
        <v>0.20054218639999999</v>
      </c>
      <c r="D7595">
        <v>4.0322343283000004</v>
      </c>
      <c r="E7595">
        <v>0.79460950799999996</v>
      </c>
      <c r="F7595">
        <v>1</v>
      </c>
      <c r="G7595" t="b">
        <v>0</v>
      </c>
      <c r="H7595">
        <v>22.1529593785</v>
      </c>
      <c r="I7595">
        <v>20.6573484203</v>
      </c>
      <c r="J7595">
        <v>8.3909195542999999</v>
      </c>
      <c r="K7595">
        <v>8.0784664048000003</v>
      </c>
      <c r="L7595">
        <v>17.131744916399999</v>
      </c>
      <c r="M7595">
        <v>23.0598145385</v>
      </c>
      <c r="N7595">
        <v>12.203185985599999</v>
      </c>
      <c r="O7595">
        <f t="shared" si="354"/>
        <v>17.067075784366665</v>
      </c>
      <c r="P7595">
        <f t="shared" si="355"/>
        <v>15.118302961325</v>
      </c>
      <c r="Q7595">
        <f t="shared" si="356"/>
        <v>1.128901559125183</v>
      </c>
    </row>
    <row r="7596" spans="1:17" x14ac:dyDescent="0.5">
      <c r="A7596">
        <v>7472</v>
      </c>
      <c r="B7596" t="s">
        <v>7462</v>
      </c>
      <c r="C7596">
        <v>-0.43071533670000001</v>
      </c>
      <c r="D7596">
        <v>5.2391441546999999</v>
      </c>
      <c r="E7596">
        <v>0.41220866820000002</v>
      </c>
      <c r="F7596">
        <v>1</v>
      </c>
      <c r="G7596" t="b">
        <v>0</v>
      </c>
      <c r="H7596">
        <v>29.192529301499999</v>
      </c>
      <c r="I7596">
        <v>12.7285720413</v>
      </c>
      <c r="J7596">
        <v>49.654130695699997</v>
      </c>
      <c r="K7596">
        <v>30.5678744929</v>
      </c>
      <c r="L7596">
        <v>53.193219859199999</v>
      </c>
      <c r="M7596">
        <v>58.241982174299999</v>
      </c>
      <c r="N7596">
        <v>28.4315066158</v>
      </c>
      <c r="O7596">
        <f t="shared" si="354"/>
        <v>30.525077346166665</v>
      </c>
      <c r="P7596">
        <f t="shared" si="355"/>
        <v>42.608645785550003</v>
      </c>
      <c r="Q7596">
        <f t="shared" si="356"/>
        <v>0.7164057149293096</v>
      </c>
    </row>
    <row r="7597" spans="1:17" x14ac:dyDescent="0.5">
      <c r="A7597">
        <v>7473</v>
      </c>
      <c r="B7597" t="s">
        <v>7463</v>
      </c>
      <c r="C7597">
        <v>-0.29162280000000002</v>
      </c>
      <c r="D7597">
        <v>2.1369266225999999</v>
      </c>
      <c r="E7597">
        <v>0.85532655889999998</v>
      </c>
      <c r="F7597">
        <v>1</v>
      </c>
      <c r="G7597" t="b">
        <v>0</v>
      </c>
      <c r="H7597">
        <v>1.0008867188999999</v>
      </c>
      <c r="I7597">
        <v>8.0199117396999995</v>
      </c>
      <c r="J7597">
        <v>0.94279994990000004</v>
      </c>
      <c r="K7597">
        <v>3.1010887167000001</v>
      </c>
      <c r="L7597">
        <v>15.3337598064</v>
      </c>
      <c r="M7597">
        <v>0.296222914</v>
      </c>
      <c r="N7597">
        <v>2.0232158266</v>
      </c>
      <c r="O7597">
        <f t="shared" si="354"/>
        <v>3.3211994694999998</v>
      </c>
      <c r="P7597">
        <f t="shared" si="355"/>
        <v>5.1885718159250009</v>
      </c>
      <c r="Q7597">
        <f t="shared" si="356"/>
        <v>0.64009896891210472</v>
      </c>
    </row>
    <row r="7598" spans="1:17" x14ac:dyDescent="0.5">
      <c r="A7598">
        <v>7474</v>
      </c>
      <c r="B7598" t="s">
        <v>7464</v>
      </c>
      <c r="C7598">
        <v>1.4334955146999999</v>
      </c>
      <c r="D7598">
        <v>3.4279452495</v>
      </c>
      <c r="E7598">
        <v>0.2528043472</v>
      </c>
      <c r="F7598">
        <v>1</v>
      </c>
      <c r="G7598" t="b">
        <v>0</v>
      </c>
      <c r="H7598">
        <v>28.792174613899999</v>
      </c>
      <c r="I7598">
        <v>8.6882377179999999</v>
      </c>
      <c r="J7598">
        <v>13.136345968900001</v>
      </c>
      <c r="K7598">
        <v>4.2216501856999997</v>
      </c>
      <c r="L7598">
        <v>7.2258646874999997</v>
      </c>
      <c r="M7598">
        <v>1.0026006321000001</v>
      </c>
      <c r="N7598">
        <v>12.224482994300001</v>
      </c>
      <c r="O7598">
        <f t="shared" si="354"/>
        <v>16.872252766933332</v>
      </c>
      <c r="P7598">
        <f t="shared" si="355"/>
        <v>6.1686496249000005</v>
      </c>
      <c r="Q7598">
        <f t="shared" si="356"/>
        <v>2.7351614685372647</v>
      </c>
    </row>
    <row r="7599" spans="1:17" x14ac:dyDescent="0.5">
      <c r="A7599">
        <v>7475</v>
      </c>
      <c r="B7599" t="s">
        <v>7465</v>
      </c>
      <c r="C7599">
        <v>0.78161887679999997</v>
      </c>
      <c r="D7599">
        <v>3.2841795646</v>
      </c>
      <c r="E7599">
        <v>0.19628029969999999</v>
      </c>
      <c r="F7599">
        <v>1</v>
      </c>
      <c r="G7599" t="b">
        <v>0</v>
      </c>
      <c r="H7599">
        <v>7.9070050794000002</v>
      </c>
      <c r="I7599">
        <v>17.923287599999998</v>
      </c>
      <c r="J7599">
        <v>11.030759414</v>
      </c>
      <c r="K7599">
        <v>6.3324752785999996</v>
      </c>
      <c r="L7599">
        <v>8.8203043133999994</v>
      </c>
      <c r="M7599">
        <v>5.8105263905999998</v>
      </c>
      <c r="N7599">
        <v>8.8382586109000005</v>
      </c>
      <c r="O7599">
        <f t="shared" si="354"/>
        <v>12.287017364466665</v>
      </c>
      <c r="P7599">
        <f t="shared" si="355"/>
        <v>7.4503911483749992</v>
      </c>
      <c r="Q7599">
        <f t="shared" si="356"/>
        <v>1.6491774887747443</v>
      </c>
    </row>
    <row r="7600" spans="1:17" x14ac:dyDescent="0.5">
      <c r="A7600">
        <v>7476</v>
      </c>
      <c r="B7600" t="s">
        <v>7466</v>
      </c>
      <c r="C7600">
        <v>0.24552355940000001</v>
      </c>
      <c r="D7600">
        <v>5.4295241802999996</v>
      </c>
      <c r="E7600">
        <v>0.73973160179999997</v>
      </c>
      <c r="F7600">
        <v>1</v>
      </c>
      <c r="G7600" t="b">
        <v>0</v>
      </c>
      <c r="H7600">
        <v>75.800487511900002</v>
      </c>
      <c r="I7600">
        <v>24.454655115200001</v>
      </c>
      <c r="J7600">
        <v>41.168931146399999</v>
      </c>
      <c r="K7600">
        <v>83.677276212099997</v>
      </c>
      <c r="L7600">
        <v>18.522639058100001</v>
      </c>
      <c r="M7600">
        <v>30.761610303299999</v>
      </c>
      <c r="N7600">
        <v>26.152726684800001</v>
      </c>
      <c r="O7600">
        <f t="shared" si="354"/>
        <v>47.141357924499999</v>
      </c>
      <c r="P7600">
        <f t="shared" si="355"/>
        <v>39.778563064574996</v>
      </c>
      <c r="Q7600">
        <f t="shared" si="356"/>
        <v>1.1850945406945073</v>
      </c>
    </row>
    <row r="7601" spans="1:17" x14ac:dyDescent="0.5">
      <c r="A7601">
        <v>7477</v>
      </c>
      <c r="B7601" t="s">
        <v>7467</v>
      </c>
      <c r="C7601">
        <v>0.97270662949999998</v>
      </c>
      <c r="D7601">
        <v>2.9248249064</v>
      </c>
      <c r="E7601">
        <v>0.43235117680000001</v>
      </c>
      <c r="F7601">
        <v>1</v>
      </c>
      <c r="G7601" t="b">
        <v>0</v>
      </c>
      <c r="H7601">
        <v>10.1423187516</v>
      </c>
      <c r="I7601">
        <v>9.7818620461000005</v>
      </c>
      <c r="J7601">
        <v>12.2878260139</v>
      </c>
      <c r="K7601">
        <v>3.5701609594999999</v>
      </c>
      <c r="L7601">
        <v>1.6622881206</v>
      </c>
      <c r="M7601">
        <v>1.9596285082</v>
      </c>
      <c r="N7601">
        <v>13.0976603511</v>
      </c>
      <c r="O7601">
        <f t="shared" si="354"/>
        <v>10.737335603866667</v>
      </c>
      <c r="P7601">
        <f t="shared" si="355"/>
        <v>5.0724344848499996</v>
      </c>
      <c r="Q7601">
        <f t="shared" si="356"/>
        <v>2.1168012393134314</v>
      </c>
    </row>
    <row r="7602" spans="1:17" x14ac:dyDescent="0.5">
      <c r="A7602">
        <v>7478</v>
      </c>
      <c r="B7602" t="s">
        <v>7468</v>
      </c>
      <c r="C7602">
        <v>-0.97704112119999997</v>
      </c>
      <c r="D7602">
        <v>2.7875205125</v>
      </c>
      <c r="E7602">
        <v>0.66571905779999996</v>
      </c>
      <c r="F7602">
        <v>1</v>
      </c>
      <c r="G7602" t="b">
        <v>0</v>
      </c>
      <c r="H7602">
        <v>2.6356683597999999</v>
      </c>
      <c r="I7602">
        <v>0.85059669969999996</v>
      </c>
      <c r="J7602">
        <v>10.7164927641</v>
      </c>
      <c r="K7602">
        <v>0.1824169833</v>
      </c>
      <c r="L7602">
        <v>3.3585004885999998</v>
      </c>
      <c r="M7602">
        <v>7.4511456067999999</v>
      </c>
      <c r="N7602">
        <v>22.936878370900001</v>
      </c>
      <c r="O7602">
        <f t="shared" si="354"/>
        <v>4.734252607866666</v>
      </c>
      <c r="P7602">
        <f t="shared" si="355"/>
        <v>8.4822353624000009</v>
      </c>
      <c r="Q7602">
        <f t="shared" si="356"/>
        <v>0.55813737836757404</v>
      </c>
    </row>
    <row r="7603" spans="1:17" x14ac:dyDescent="0.5">
      <c r="A7603">
        <v>7479</v>
      </c>
      <c r="B7603" t="s">
        <v>7469</v>
      </c>
      <c r="C7603">
        <v>-0.45851996109999998</v>
      </c>
      <c r="D7603">
        <v>4.2676181507999997</v>
      </c>
      <c r="E7603">
        <v>0.59576181689999996</v>
      </c>
      <c r="F7603">
        <v>1</v>
      </c>
      <c r="G7603" t="b">
        <v>0</v>
      </c>
      <c r="H7603">
        <v>21.719241800300001</v>
      </c>
      <c r="I7603">
        <v>8.0502901932000004</v>
      </c>
      <c r="J7603">
        <v>16.498999123600001</v>
      </c>
      <c r="K7603">
        <v>29.0824790572</v>
      </c>
      <c r="L7603">
        <v>19.3707452421</v>
      </c>
      <c r="M7603">
        <v>31.992074715400001</v>
      </c>
      <c r="N7603">
        <v>6.3678056015999998</v>
      </c>
      <c r="O7603">
        <f t="shared" si="354"/>
        <v>15.422843705700002</v>
      </c>
      <c r="P7603">
        <f t="shared" si="355"/>
        <v>21.703276154074999</v>
      </c>
      <c r="Q7603">
        <f t="shared" si="356"/>
        <v>0.7106228385157517</v>
      </c>
    </row>
    <row r="7604" spans="1:17" x14ac:dyDescent="0.5">
      <c r="A7604">
        <v>7481</v>
      </c>
      <c r="B7604" t="s">
        <v>7471</v>
      </c>
      <c r="C7604">
        <v>-0.24126143359999999</v>
      </c>
      <c r="D7604">
        <v>2.8869498610000002</v>
      </c>
      <c r="E7604">
        <v>0.74577000500000001</v>
      </c>
      <c r="F7604">
        <v>1</v>
      </c>
      <c r="G7604" t="b">
        <v>0</v>
      </c>
      <c r="H7604">
        <v>1.8349589847000001</v>
      </c>
      <c r="I7604">
        <v>12.7285720413</v>
      </c>
      <c r="J7604">
        <v>2.3569998748000001</v>
      </c>
      <c r="K7604">
        <v>4.1695310475999996</v>
      </c>
      <c r="L7604">
        <v>28.1232010608</v>
      </c>
      <c r="M7604">
        <v>0.34179567</v>
      </c>
      <c r="N7604">
        <v>2.2787799309999999</v>
      </c>
      <c r="O7604">
        <f t="shared" si="354"/>
        <v>5.6401769669333328</v>
      </c>
      <c r="P7604">
        <f t="shared" si="355"/>
        <v>8.7283269273500022</v>
      </c>
      <c r="Q7604">
        <f t="shared" si="356"/>
        <v>0.64619222147373678</v>
      </c>
    </row>
    <row r="7605" spans="1:17" x14ac:dyDescent="0.5">
      <c r="A7605">
        <v>7483</v>
      </c>
      <c r="B7605" t="s">
        <v>7473</v>
      </c>
      <c r="C7605">
        <v>-2.49485248E-2</v>
      </c>
      <c r="D7605">
        <v>4.4649274814000002</v>
      </c>
      <c r="E7605">
        <v>0.9870311383</v>
      </c>
      <c r="F7605">
        <v>1</v>
      </c>
      <c r="G7605" t="b">
        <v>0</v>
      </c>
      <c r="H7605">
        <v>36.7992683652</v>
      </c>
      <c r="I7605">
        <v>14.976577604699999</v>
      </c>
      <c r="J7605">
        <v>11.313599398999999</v>
      </c>
      <c r="K7605">
        <v>17.199315571500001</v>
      </c>
      <c r="L7605">
        <v>39.759217905</v>
      </c>
      <c r="M7605">
        <v>14.423777275599999</v>
      </c>
      <c r="N7605">
        <v>20.061782196300001</v>
      </c>
      <c r="O7605">
        <f t="shared" si="354"/>
        <v>21.029815122966664</v>
      </c>
      <c r="P7605">
        <f t="shared" si="355"/>
        <v>22.8610232371</v>
      </c>
      <c r="Q7605">
        <f t="shared" si="356"/>
        <v>0.91989824361135508</v>
      </c>
    </row>
    <row r="7606" spans="1:17" x14ac:dyDescent="0.5">
      <c r="A7606">
        <v>7484</v>
      </c>
      <c r="B7606" t="s">
        <v>7474</v>
      </c>
      <c r="C7606">
        <v>-4.3341273200000002E-2</v>
      </c>
      <c r="D7606">
        <v>5.8497250821</v>
      </c>
      <c r="E7606">
        <v>0.91064314099999999</v>
      </c>
      <c r="F7606">
        <v>1</v>
      </c>
      <c r="G7606" t="b">
        <v>0</v>
      </c>
      <c r="H7606">
        <v>24.755264847599999</v>
      </c>
      <c r="I7606">
        <v>82.750907495500002</v>
      </c>
      <c r="J7606">
        <v>52.4511038805</v>
      </c>
      <c r="K7606">
        <v>37.603958135799999</v>
      </c>
      <c r="L7606">
        <v>89.186846307300002</v>
      </c>
      <c r="M7606">
        <v>54.049288621800002</v>
      </c>
      <c r="N7606">
        <v>55.691677753</v>
      </c>
      <c r="O7606">
        <f t="shared" si="354"/>
        <v>53.31909207453333</v>
      </c>
      <c r="P7606">
        <f t="shared" si="355"/>
        <v>59.132942704474999</v>
      </c>
      <c r="Q7606">
        <f t="shared" si="356"/>
        <v>0.90168169612330662</v>
      </c>
    </row>
    <row r="7607" spans="1:17" x14ac:dyDescent="0.5">
      <c r="A7607">
        <v>7485</v>
      </c>
      <c r="B7607" t="s">
        <v>7475</v>
      </c>
      <c r="C7607">
        <v>-3.3929720054999999</v>
      </c>
      <c r="D7607">
        <v>-6.4293195582999996</v>
      </c>
      <c r="E7607">
        <v>0.55613263089999998</v>
      </c>
      <c r="F7607">
        <v>1</v>
      </c>
      <c r="G7607" t="b">
        <v>0</v>
      </c>
      <c r="H7607">
        <v>0</v>
      </c>
      <c r="I7607">
        <v>0</v>
      </c>
      <c r="J7607">
        <v>0</v>
      </c>
      <c r="K7607">
        <v>0</v>
      </c>
      <c r="L7607">
        <v>3.3924247400000003E-2</v>
      </c>
      <c r="M7607">
        <v>2.2786377999999999E-2</v>
      </c>
      <c r="N7607">
        <v>2.1297008700000002E-2</v>
      </c>
      <c r="O7607">
        <f t="shared" si="354"/>
        <v>0</v>
      </c>
      <c r="P7607">
        <f t="shared" si="355"/>
        <v>1.9501908525E-2</v>
      </c>
      <c r="Q7607">
        <f t="shared" si="356"/>
        <v>0</v>
      </c>
    </row>
    <row r="7608" spans="1:17" x14ac:dyDescent="0.5">
      <c r="A7608">
        <v>7486</v>
      </c>
      <c r="B7608" t="s">
        <v>7476</v>
      </c>
      <c r="C7608">
        <v>0.1106569043</v>
      </c>
      <c r="D7608">
        <v>5.1028272285999998</v>
      </c>
      <c r="E7608">
        <v>0.79000565560000002</v>
      </c>
      <c r="F7608">
        <v>1</v>
      </c>
      <c r="G7608" t="b">
        <v>0</v>
      </c>
      <c r="H7608">
        <v>25.389159769599999</v>
      </c>
      <c r="I7608">
        <v>39.9476664305</v>
      </c>
      <c r="J7608">
        <v>40.006144541499999</v>
      </c>
      <c r="K7608">
        <v>26.580760428600001</v>
      </c>
      <c r="L7608">
        <v>35.213368758800002</v>
      </c>
      <c r="M7608">
        <v>21.966068394400001</v>
      </c>
      <c r="N7608">
        <v>48.727555907800003</v>
      </c>
      <c r="O7608">
        <f t="shared" si="354"/>
        <v>35.11432358053333</v>
      </c>
      <c r="P7608">
        <f t="shared" si="355"/>
        <v>33.121938372400002</v>
      </c>
      <c r="Q7608">
        <f t="shared" si="356"/>
        <v>1.060153037715738</v>
      </c>
    </row>
    <row r="7609" spans="1:17" x14ac:dyDescent="0.5">
      <c r="A7609">
        <v>7487</v>
      </c>
      <c r="B7609" t="s">
        <v>7477</v>
      </c>
      <c r="C7609">
        <v>0.3371203197</v>
      </c>
      <c r="D7609">
        <v>6.5657749798999996</v>
      </c>
      <c r="E7609">
        <v>0.44268821400000002</v>
      </c>
      <c r="F7609">
        <v>1</v>
      </c>
      <c r="G7609" t="b">
        <v>0</v>
      </c>
      <c r="H7609">
        <v>89.112280873399996</v>
      </c>
      <c r="I7609">
        <v>73.850020602699999</v>
      </c>
      <c r="J7609">
        <v>147.5481921622</v>
      </c>
      <c r="K7609">
        <v>103.0916551527</v>
      </c>
      <c r="L7609">
        <v>119.006259736</v>
      </c>
      <c r="M7609">
        <v>63.710712894899999</v>
      </c>
      <c r="N7609">
        <v>64.253075250799995</v>
      </c>
      <c r="O7609">
        <f t="shared" si="354"/>
        <v>103.50349787943333</v>
      </c>
      <c r="P7609">
        <f t="shared" si="355"/>
        <v>87.515425758600003</v>
      </c>
      <c r="Q7609">
        <f t="shared" si="356"/>
        <v>1.1826886172608513</v>
      </c>
    </row>
    <row r="7610" spans="1:17" x14ac:dyDescent="0.5">
      <c r="A7610">
        <v>7488</v>
      </c>
      <c r="B7610" t="s">
        <v>7478</v>
      </c>
      <c r="C7610">
        <v>2.5590717245999999</v>
      </c>
      <c r="D7610">
        <v>1.6929920171999999</v>
      </c>
      <c r="E7610">
        <v>0.20354116229999999</v>
      </c>
      <c r="F7610">
        <v>1</v>
      </c>
      <c r="G7610" t="b">
        <v>0</v>
      </c>
      <c r="H7610">
        <v>0.90079804699999999</v>
      </c>
      <c r="I7610">
        <v>1.0936243281</v>
      </c>
      <c r="J7610">
        <v>16.656132448600001</v>
      </c>
      <c r="K7610">
        <v>0</v>
      </c>
      <c r="L7610">
        <v>1.3569698943999999</v>
      </c>
      <c r="M7610">
        <v>0</v>
      </c>
      <c r="N7610">
        <v>2.8112051485</v>
      </c>
      <c r="O7610">
        <f t="shared" si="354"/>
        <v>6.2168516079000007</v>
      </c>
      <c r="P7610">
        <f t="shared" si="355"/>
        <v>1.0420437607249999</v>
      </c>
      <c r="Q7610">
        <f t="shared" si="356"/>
        <v>5.9660177837201749</v>
      </c>
    </row>
    <row r="7611" spans="1:17" x14ac:dyDescent="0.5">
      <c r="A7611">
        <v>7489</v>
      </c>
      <c r="B7611" t="s">
        <v>7479</v>
      </c>
      <c r="C7611">
        <v>-2.4452990900999998</v>
      </c>
      <c r="D7611">
        <v>3.0864290790000002</v>
      </c>
      <c r="E7611">
        <v>8.7671704200000006E-2</v>
      </c>
      <c r="F7611">
        <v>1</v>
      </c>
      <c r="G7611" t="b">
        <v>0</v>
      </c>
      <c r="H7611">
        <v>1.1677011720999999</v>
      </c>
      <c r="I7611">
        <v>1.3974088636999999</v>
      </c>
      <c r="J7611">
        <v>4.3997330995999997</v>
      </c>
      <c r="K7611">
        <v>30.9587680287</v>
      </c>
      <c r="L7611">
        <v>4.2066066725000004</v>
      </c>
      <c r="M7611">
        <v>14.1731271175</v>
      </c>
      <c r="N7611">
        <v>2.7260171137000002</v>
      </c>
      <c r="O7611">
        <f t="shared" si="354"/>
        <v>2.3216143784666667</v>
      </c>
      <c r="P7611">
        <f t="shared" si="355"/>
        <v>13.016129733100001</v>
      </c>
      <c r="Q7611">
        <f t="shared" si="356"/>
        <v>0.17836441600323055</v>
      </c>
    </row>
    <row r="7612" spans="1:17" x14ac:dyDescent="0.5">
      <c r="A7612">
        <v>7490</v>
      </c>
      <c r="B7612" t="s">
        <v>7480</v>
      </c>
      <c r="C7612">
        <v>2.7607876311999999</v>
      </c>
      <c r="D7612">
        <v>1.7826369097000001</v>
      </c>
      <c r="E7612">
        <v>0.13041770029999999</v>
      </c>
      <c r="F7612">
        <v>1</v>
      </c>
      <c r="G7612" t="b">
        <v>0</v>
      </c>
      <c r="H7612">
        <v>0.66725781260000006</v>
      </c>
      <c r="I7612">
        <v>13.001978123400001</v>
      </c>
      <c r="J7612">
        <v>4.3683064346</v>
      </c>
      <c r="K7612">
        <v>2.6059569000000001E-2</v>
      </c>
      <c r="L7612">
        <v>4.8850916196999998</v>
      </c>
      <c r="M7612">
        <v>4.5572755999999999E-2</v>
      </c>
      <c r="N7612">
        <v>2.1297008700000002E-2</v>
      </c>
      <c r="O7612">
        <f t="shared" si="354"/>
        <v>6.0125141235333333</v>
      </c>
      <c r="P7612">
        <f t="shared" si="355"/>
        <v>1.2445052383500002</v>
      </c>
      <c r="Q7612">
        <f t="shared" si="356"/>
        <v>4.831248546213347</v>
      </c>
    </row>
    <row r="7613" spans="1:17" x14ac:dyDescent="0.5">
      <c r="A7613">
        <v>7491</v>
      </c>
      <c r="B7613" t="s">
        <v>7481</v>
      </c>
      <c r="C7613">
        <v>-1.2243226512000001</v>
      </c>
      <c r="D7613">
        <v>6.4286989561999999</v>
      </c>
      <c r="E7613">
        <v>7.6817440900000006E-2</v>
      </c>
      <c r="F7613">
        <v>1</v>
      </c>
      <c r="G7613" t="b">
        <v>0</v>
      </c>
      <c r="H7613">
        <v>90.646973842400001</v>
      </c>
      <c r="I7613">
        <v>35.208627675199999</v>
      </c>
      <c r="J7613">
        <v>24.732785352899999</v>
      </c>
      <c r="K7613">
        <v>118.6752774432</v>
      </c>
      <c r="L7613">
        <v>61.335039225400003</v>
      </c>
      <c r="M7613">
        <v>99.416967224700002</v>
      </c>
      <c r="N7613">
        <v>168.82138797249999</v>
      </c>
      <c r="O7613">
        <f t="shared" si="354"/>
        <v>50.196128956833341</v>
      </c>
      <c r="P7613">
        <f t="shared" si="355"/>
        <v>112.06216796645</v>
      </c>
      <c r="Q7613">
        <f t="shared" si="356"/>
        <v>0.4479310892134572</v>
      </c>
    </row>
    <row r="7614" spans="1:17" x14ac:dyDescent="0.5">
      <c r="A7614">
        <v>7492</v>
      </c>
      <c r="B7614" t="s">
        <v>7482</v>
      </c>
      <c r="C7614">
        <v>-1.3593955548000001</v>
      </c>
      <c r="D7614">
        <v>2.5165318441000002</v>
      </c>
      <c r="E7614">
        <v>0.31331537269999998</v>
      </c>
      <c r="F7614">
        <v>1</v>
      </c>
      <c r="G7614" t="b">
        <v>0</v>
      </c>
      <c r="H7614">
        <v>3.6031921881</v>
      </c>
      <c r="I7614">
        <v>3.7973066949000001</v>
      </c>
      <c r="J7614">
        <v>1.4456265899</v>
      </c>
      <c r="K7614">
        <v>12.430414435799999</v>
      </c>
      <c r="L7614">
        <v>8.7524558186999997</v>
      </c>
      <c r="M7614">
        <v>4.5572755999999999E-2</v>
      </c>
      <c r="N7614">
        <v>10.4142372548</v>
      </c>
      <c r="O7614">
        <f t="shared" si="354"/>
        <v>2.9487084909666668</v>
      </c>
      <c r="P7614">
        <f t="shared" si="355"/>
        <v>7.9106700663249994</v>
      </c>
      <c r="Q7614">
        <f t="shared" si="356"/>
        <v>0.37275078675307793</v>
      </c>
    </row>
    <row r="7615" spans="1:17" x14ac:dyDescent="0.5">
      <c r="A7615">
        <v>7493</v>
      </c>
      <c r="B7615" t="s">
        <v>7483</v>
      </c>
      <c r="C7615">
        <v>-1.5796129657</v>
      </c>
      <c r="D7615">
        <v>3.9942715144999998</v>
      </c>
      <c r="E7615">
        <v>0.19072541970000001</v>
      </c>
      <c r="F7615">
        <v>1</v>
      </c>
      <c r="G7615" t="b">
        <v>0</v>
      </c>
      <c r="H7615">
        <v>1.8683218752999999</v>
      </c>
      <c r="I7615">
        <v>9.1135360700000001E-2</v>
      </c>
      <c r="J7615">
        <v>18.416025688400001</v>
      </c>
      <c r="K7615">
        <v>1.2247997451999999</v>
      </c>
      <c r="L7615">
        <v>42.473157693700003</v>
      </c>
      <c r="M7615">
        <v>44.820805530800001</v>
      </c>
      <c r="N7615">
        <v>0.74539530450000002</v>
      </c>
      <c r="O7615">
        <f t="shared" si="354"/>
        <v>6.791827641466667</v>
      </c>
      <c r="P7615">
        <f t="shared" si="355"/>
        <v>22.31603956855</v>
      </c>
      <c r="Q7615">
        <f t="shared" si="356"/>
        <v>0.30434735610696761</v>
      </c>
    </row>
    <row r="7616" spans="1:17" x14ac:dyDescent="0.5">
      <c r="A7616">
        <v>7494</v>
      </c>
      <c r="B7616" t="s">
        <v>7484</v>
      </c>
      <c r="C7616">
        <v>0.2602367156</v>
      </c>
      <c r="D7616">
        <v>-0.69137238280000002</v>
      </c>
      <c r="E7616">
        <v>0.83627511470000004</v>
      </c>
      <c r="F7616">
        <v>1</v>
      </c>
      <c r="G7616" t="b">
        <v>0</v>
      </c>
      <c r="H7616">
        <v>1.6681445315000001</v>
      </c>
      <c r="I7616">
        <v>0</v>
      </c>
      <c r="J7616">
        <v>0.40854664499999999</v>
      </c>
      <c r="K7616">
        <v>1.7459911262000001</v>
      </c>
      <c r="L7616">
        <v>0</v>
      </c>
      <c r="M7616">
        <v>0.52408669409999997</v>
      </c>
      <c r="N7616">
        <v>0</v>
      </c>
      <c r="O7616">
        <f t="shared" si="354"/>
        <v>0.69223039216666671</v>
      </c>
      <c r="P7616">
        <f t="shared" si="355"/>
        <v>0.56751945507500001</v>
      </c>
      <c r="Q7616">
        <f t="shared" si="356"/>
        <v>1.2197474218310025</v>
      </c>
    </row>
    <row r="7617" spans="1:17" x14ac:dyDescent="0.5">
      <c r="A7617">
        <v>7495</v>
      </c>
      <c r="B7617" t="s">
        <v>7485</v>
      </c>
      <c r="C7617">
        <v>1.5177840513</v>
      </c>
      <c r="D7617">
        <v>3.0055861865</v>
      </c>
      <c r="E7617">
        <v>0.1789023243</v>
      </c>
      <c r="F7617">
        <v>1</v>
      </c>
      <c r="G7617" t="b">
        <v>0</v>
      </c>
      <c r="H7617">
        <v>13.2784304708</v>
      </c>
      <c r="I7617">
        <v>8.9920222536000001</v>
      </c>
      <c r="J7617">
        <v>16.153305808599999</v>
      </c>
      <c r="K7617">
        <v>1.9544676785999999</v>
      </c>
      <c r="L7617">
        <v>4.2066066725000004</v>
      </c>
      <c r="M7617">
        <v>1.3443963021000001</v>
      </c>
      <c r="N7617">
        <v>9.8818120371999996</v>
      </c>
      <c r="O7617">
        <f t="shared" si="354"/>
        <v>12.807919511</v>
      </c>
      <c r="P7617">
        <f t="shared" si="355"/>
        <v>4.3468206725999998</v>
      </c>
      <c r="Q7617">
        <f t="shared" si="356"/>
        <v>2.9465028524719639</v>
      </c>
    </row>
    <row r="7618" spans="1:17" x14ac:dyDescent="0.5">
      <c r="A7618">
        <v>7496</v>
      </c>
      <c r="B7618" t="s">
        <v>7486</v>
      </c>
      <c r="C7618">
        <v>-0.45713401279999999</v>
      </c>
      <c r="D7618">
        <v>7.2625613039000001</v>
      </c>
      <c r="E7618">
        <v>0.39763473170000002</v>
      </c>
      <c r="F7618">
        <v>1</v>
      </c>
      <c r="G7618" t="b">
        <v>0</v>
      </c>
      <c r="H7618">
        <v>158.47373049359999</v>
      </c>
      <c r="I7618">
        <v>125.4933916535</v>
      </c>
      <c r="J7618">
        <v>94.122861666899993</v>
      </c>
      <c r="K7618">
        <v>122.2975575408</v>
      </c>
      <c r="L7618">
        <v>137.52889879419999</v>
      </c>
      <c r="M7618">
        <v>191.13213868459999</v>
      </c>
      <c r="N7618">
        <v>229.49656576149999</v>
      </c>
      <c r="O7618">
        <f t="shared" si="354"/>
        <v>126.02999460466667</v>
      </c>
      <c r="P7618">
        <f t="shared" si="355"/>
        <v>170.11379019527499</v>
      </c>
      <c r="Q7618">
        <f t="shared" si="356"/>
        <v>0.7408570137670546</v>
      </c>
    </row>
    <row r="7619" spans="1:17" x14ac:dyDescent="0.5">
      <c r="A7619">
        <v>7497</v>
      </c>
      <c r="B7619" t="s">
        <v>7487</v>
      </c>
      <c r="C7619">
        <v>0.9672003643</v>
      </c>
      <c r="D7619">
        <v>6.5364635661000001</v>
      </c>
      <c r="E7619">
        <v>0.10487210700000001</v>
      </c>
      <c r="F7619">
        <v>1</v>
      </c>
      <c r="G7619" t="b">
        <v>0</v>
      </c>
      <c r="H7619">
        <v>98.954333609299994</v>
      </c>
      <c r="I7619">
        <v>120.632839084</v>
      </c>
      <c r="J7619">
        <v>157.79328495140001</v>
      </c>
      <c r="K7619">
        <v>62.021774333499998</v>
      </c>
      <c r="L7619">
        <v>77.957920431399998</v>
      </c>
      <c r="M7619">
        <v>33.085820859599998</v>
      </c>
      <c r="N7619">
        <v>92.450314770899993</v>
      </c>
      <c r="O7619">
        <f t="shared" ref="O7619:O7682" si="357">AVERAGE(H7619,I7619,J7619)</f>
        <v>125.79348588156665</v>
      </c>
      <c r="P7619">
        <f t="shared" ref="P7619:P7682" si="358">AVERAGE(K7619,L7619,M7619,N7619)</f>
        <v>66.378957598849993</v>
      </c>
      <c r="Q7619">
        <f t="shared" ref="Q7619:Q7682" si="359">O7619/P7619</f>
        <v>1.895080767037324</v>
      </c>
    </row>
    <row r="7620" spans="1:17" x14ac:dyDescent="0.5">
      <c r="A7620">
        <v>7498</v>
      </c>
      <c r="B7620" t="s">
        <v>7488</v>
      </c>
      <c r="C7620">
        <v>-1.2482686583</v>
      </c>
      <c r="D7620">
        <v>1.9227668157</v>
      </c>
      <c r="E7620">
        <v>0.36279301980000001</v>
      </c>
      <c r="F7620">
        <v>1</v>
      </c>
      <c r="G7620" t="b">
        <v>0</v>
      </c>
      <c r="H7620">
        <v>0</v>
      </c>
      <c r="I7620">
        <v>1.6100580386000001</v>
      </c>
      <c r="J7620">
        <v>3.7711997997000002</v>
      </c>
      <c r="K7620">
        <v>1.3550975905</v>
      </c>
      <c r="L7620">
        <v>15.8086992694</v>
      </c>
      <c r="M7620">
        <v>4.1243344184000001</v>
      </c>
      <c r="N7620">
        <v>0.1064850435</v>
      </c>
      <c r="O7620">
        <f t="shared" si="357"/>
        <v>1.7937526127666665</v>
      </c>
      <c r="P7620">
        <f t="shared" si="358"/>
        <v>5.3486540804500002</v>
      </c>
      <c r="Q7620">
        <f t="shared" si="359"/>
        <v>0.33536523128744794</v>
      </c>
    </row>
    <row r="7621" spans="1:17" x14ac:dyDescent="0.5">
      <c r="A7621">
        <v>7499</v>
      </c>
      <c r="B7621" t="s">
        <v>7489</v>
      </c>
      <c r="C7621">
        <v>-0.68636835060000001</v>
      </c>
      <c r="D7621">
        <v>1.4849284550999999</v>
      </c>
      <c r="E7621">
        <v>0.62715204349999998</v>
      </c>
      <c r="F7621">
        <v>1</v>
      </c>
      <c r="G7621" t="b">
        <v>0</v>
      </c>
      <c r="H7621">
        <v>4.0035468755999997</v>
      </c>
      <c r="I7621">
        <v>6.07569071E-2</v>
      </c>
      <c r="J7621">
        <v>1.3199199299</v>
      </c>
      <c r="K7621">
        <v>1.2769188833</v>
      </c>
      <c r="L7621">
        <v>13.400077706899999</v>
      </c>
      <c r="M7621">
        <v>0.159504646</v>
      </c>
      <c r="N7621">
        <v>2.1297008700000002E-2</v>
      </c>
      <c r="O7621">
        <f t="shared" si="357"/>
        <v>1.7947412375333334</v>
      </c>
      <c r="P7621">
        <f t="shared" si="358"/>
        <v>3.7144495612249999</v>
      </c>
      <c r="Q7621">
        <f t="shared" si="359"/>
        <v>0.48317824968430584</v>
      </c>
    </row>
    <row r="7622" spans="1:17" x14ac:dyDescent="0.5">
      <c r="A7622">
        <v>7500</v>
      </c>
      <c r="B7622" t="s">
        <v>7490</v>
      </c>
      <c r="C7622">
        <v>1.6447234305</v>
      </c>
      <c r="D7622">
        <v>2.3978059425999998</v>
      </c>
      <c r="E7622">
        <v>0.2466986742</v>
      </c>
      <c r="F7622">
        <v>1</v>
      </c>
      <c r="G7622" t="b">
        <v>0</v>
      </c>
      <c r="H7622">
        <v>7.7401906262000004</v>
      </c>
      <c r="I7622">
        <v>10.6020802922</v>
      </c>
      <c r="J7622">
        <v>6.0339196795000003</v>
      </c>
      <c r="K7622">
        <v>5.3943307928999999</v>
      </c>
      <c r="L7622">
        <v>4.6815461355999997</v>
      </c>
      <c r="M7622">
        <v>1.0253870101</v>
      </c>
      <c r="N7622">
        <v>0.70280128710000001</v>
      </c>
      <c r="O7622">
        <f t="shared" si="357"/>
        <v>8.1253968659666658</v>
      </c>
      <c r="P7622">
        <f t="shared" si="358"/>
        <v>2.9510163064249997</v>
      </c>
      <c r="Q7622">
        <f t="shared" si="359"/>
        <v>2.7534232353362205</v>
      </c>
    </row>
    <row r="7623" spans="1:17" x14ac:dyDescent="0.5">
      <c r="A7623">
        <v>7501</v>
      </c>
      <c r="B7623" t="s">
        <v>7491</v>
      </c>
      <c r="C7623">
        <v>0.68454106390000002</v>
      </c>
      <c r="D7623">
        <v>3.8860573289000002</v>
      </c>
      <c r="E7623">
        <v>0.4517587737</v>
      </c>
      <c r="F7623">
        <v>1</v>
      </c>
      <c r="G7623" t="b">
        <v>0</v>
      </c>
      <c r="H7623">
        <v>23.520837894300001</v>
      </c>
      <c r="I7623">
        <v>11.7260830739</v>
      </c>
      <c r="J7623">
        <v>18.3217456934</v>
      </c>
      <c r="K7623">
        <v>10.2153510667</v>
      </c>
      <c r="L7623">
        <v>24.357609603899999</v>
      </c>
      <c r="M7623">
        <v>10.2082973451</v>
      </c>
      <c r="N7623">
        <v>4.7918269576999997</v>
      </c>
      <c r="O7623">
        <f t="shared" si="357"/>
        <v>17.856222220533336</v>
      </c>
      <c r="P7623">
        <f t="shared" si="358"/>
        <v>12.39327124335</v>
      </c>
      <c r="Q7623">
        <f t="shared" si="359"/>
        <v>1.4407997589913684</v>
      </c>
    </row>
    <row r="7624" spans="1:17" x14ac:dyDescent="0.5">
      <c r="A7624">
        <v>7503</v>
      </c>
      <c r="B7624" t="s">
        <v>7493</v>
      </c>
      <c r="C7624">
        <v>-1.6119218899000001</v>
      </c>
      <c r="D7624">
        <v>1.5591372564999999</v>
      </c>
      <c r="E7624">
        <v>0.59069340960000005</v>
      </c>
      <c r="F7624">
        <v>1</v>
      </c>
      <c r="G7624" t="b">
        <v>0</v>
      </c>
      <c r="H7624">
        <v>4.2704500007000004</v>
      </c>
      <c r="I7624">
        <v>0.33416298919999998</v>
      </c>
      <c r="J7624">
        <v>0</v>
      </c>
      <c r="K7624">
        <v>2.9447313024000001</v>
      </c>
      <c r="L7624">
        <v>0.57671220509999999</v>
      </c>
      <c r="M7624">
        <v>0</v>
      </c>
      <c r="N7624">
        <v>12.7356112032</v>
      </c>
      <c r="O7624">
        <f t="shared" si="357"/>
        <v>1.5348709966333336</v>
      </c>
      <c r="P7624">
        <f t="shared" si="358"/>
        <v>4.0642636776750001</v>
      </c>
      <c r="Q7624">
        <f t="shared" si="359"/>
        <v>0.3776504475003381</v>
      </c>
    </row>
    <row r="7625" spans="1:17" x14ac:dyDescent="0.5">
      <c r="A7625">
        <v>7504</v>
      </c>
      <c r="B7625" t="s">
        <v>7494</v>
      </c>
      <c r="C7625">
        <v>-1.9443916856000001</v>
      </c>
      <c r="D7625">
        <v>2.1972034862999998</v>
      </c>
      <c r="E7625">
        <v>0.25280010450000001</v>
      </c>
      <c r="F7625">
        <v>1</v>
      </c>
      <c r="G7625" t="b">
        <v>0</v>
      </c>
      <c r="H7625">
        <v>0.80070937509999995</v>
      </c>
      <c r="I7625">
        <v>0</v>
      </c>
      <c r="J7625">
        <v>4.0540397845999996</v>
      </c>
      <c r="K7625">
        <v>6.2282370024000002</v>
      </c>
      <c r="L7625">
        <v>9.9398044762000008</v>
      </c>
      <c r="M7625">
        <v>10.0487926991</v>
      </c>
      <c r="N7625">
        <v>0.76669231319999998</v>
      </c>
      <c r="O7625">
        <f t="shared" si="357"/>
        <v>1.6182497198999999</v>
      </c>
      <c r="P7625">
        <f t="shared" si="358"/>
        <v>6.7458816227250002</v>
      </c>
      <c r="Q7625">
        <f t="shared" si="359"/>
        <v>0.23988706152929906</v>
      </c>
    </row>
    <row r="7626" spans="1:17" x14ac:dyDescent="0.5">
      <c r="A7626">
        <v>7505</v>
      </c>
      <c r="B7626" t="s">
        <v>7495</v>
      </c>
      <c r="C7626">
        <v>0.8757044705</v>
      </c>
      <c r="D7626">
        <v>2.9443490192000001</v>
      </c>
      <c r="E7626">
        <v>0.45956278150000002</v>
      </c>
      <c r="F7626">
        <v>1</v>
      </c>
      <c r="G7626" t="b">
        <v>0</v>
      </c>
      <c r="H7626">
        <v>3.8367324224999999</v>
      </c>
      <c r="I7626">
        <v>15.8271743044</v>
      </c>
      <c r="J7626">
        <v>9.9622528041000002</v>
      </c>
      <c r="K7626">
        <v>2.2671825070999998</v>
      </c>
      <c r="L7626">
        <v>4.1726824251999997</v>
      </c>
      <c r="M7626">
        <v>13.6718268015</v>
      </c>
      <c r="N7626">
        <v>1.6824636874000001</v>
      </c>
      <c r="O7626">
        <f t="shared" si="357"/>
        <v>9.8753865103333336</v>
      </c>
      <c r="P7626">
        <f t="shared" si="358"/>
        <v>5.4485388552999998</v>
      </c>
      <c r="Q7626">
        <f t="shared" si="359"/>
        <v>1.812483451545394</v>
      </c>
    </row>
    <row r="7627" spans="1:17" x14ac:dyDescent="0.5">
      <c r="A7627">
        <v>7507</v>
      </c>
      <c r="B7627" t="s">
        <v>7497</v>
      </c>
      <c r="C7627">
        <v>2.4836941763999998</v>
      </c>
      <c r="D7627">
        <v>-0.48992470649999997</v>
      </c>
      <c r="E7627">
        <v>0.27717381479999997</v>
      </c>
      <c r="F7627">
        <v>1</v>
      </c>
      <c r="G7627" t="b">
        <v>0</v>
      </c>
      <c r="H7627">
        <v>3.33628906E-2</v>
      </c>
      <c r="I7627">
        <v>6.07569071E-2</v>
      </c>
      <c r="J7627">
        <v>3.8340531297</v>
      </c>
      <c r="K7627">
        <v>0.4951318119</v>
      </c>
      <c r="L7627">
        <v>0.64456069979999997</v>
      </c>
      <c r="M7627">
        <v>0</v>
      </c>
      <c r="N7627">
        <v>0</v>
      </c>
      <c r="O7627">
        <f t="shared" si="357"/>
        <v>1.3093909758</v>
      </c>
      <c r="P7627">
        <f t="shared" si="358"/>
        <v>0.28492312792499996</v>
      </c>
      <c r="Q7627">
        <f t="shared" si="359"/>
        <v>4.5955938548613355</v>
      </c>
    </row>
    <row r="7628" spans="1:17" x14ac:dyDescent="0.5">
      <c r="A7628">
        <v>7508</v>
      </c>
      <c r="B7628" t="s">
        <v>7498</v>
      </c>
      <c r="C7628">
        <v>-1.4094676020000001</v>
      </c>
      <c r="D7628">
        <v>2.8455450772000002</v>
      </c>
      <c r="E7628">
        <v>0.57276989840000003</v>
      </c>
      <c r="F7628">
        <v>1</v>
      </c>
      <c r="G7628" t="b">
        <v>0</v>
      </c>
      <c r="H7628">
        <v>7.5066503918</v>
      </c>
      <c r="I7628">
        <v>0.78983979250000003</v>
      </c>
      <c r="J7628">
        <v>2.9855331747</v>
      </c>
      <c r="K7628">
        <v>0.28665525949999998</v>
      </c>
      <c r="L7628">
        <v>0.20354548419999999</v>
      </c>
      <c r="M7628">
        <v>34.885944721800001</v>
      </c>
      <c r="N7628">
        <v>0.5537222262</v>
      </c>
      <c r="O7628">
        <f t="shared" si="357"/>
        <v>3.760674453</v>
      </c>
      <c r="P7628">
        <f t="shared" si="358"/>
        <v>8.9824669229250009</v>
      </c>
      <c r="Q7628">
        <f t="shared" si="359"/>
        <v>0.41866833301684953</v>
      </c>
    </row>
    <row r="7629" spans="1:17" x14ac:dyDescent="0.5">
      <c r="A7629">
        <v>7509</v>
      </c>
      <c r="B7629" t="s">
        <v>7499</v>
      </c>
      <c r="C7629">
        <v>-2.1234532809000002</v>
      </c>
      <c r="D7629">
        <v>3.4531279323000001</v>
      </c>
      <c r="E7629">
        <v>0.1710347371</v>
      </c>
      <c r="F7629">
        <v>1</v>
      </c>
      <c r="G7629" t="b">
        <v>0</v>
      </c>
      <c r="H7629">
        <v>1.4012414065000001</v>
      </c>
      <c r="I7629">
        <v>7.5946133898000001</v>
      </c>
      <c r="J7629">
        <v>1.7598932398</v>
      </c>
      <c r="K7629">
        <v>6.2542965714000003</v>
      </c>
      <c r="L7629">
        <v>13.3661534595</v>
      </c>
      <c r="M7629">
        <v>29.713436915199999</v>
      </c>
      <c r="N7629">
        <v>14.0347287339</v>
      </c>
      <c r="O7629">
        <f t="shared" si="357"/>
        <v>3.5852493453666665</v>
      </c>
      <c r="P7629">
        <f t="shared" si="358"/>
        <v>15.842153919999998</v>
      </c>
      <c r="Q7629">
        <f t="shared" si="359"/>
        <v>0.22631072538945934</v>
      </c>
    </row>
    <row r="7630" spans="1:17" x14ac:dyDescent="0.5">
      <c r="A7630">
        <v>7510</v>
      </c>
      <c r="B7630" t="s">
        <v>7500</v>
      </c>
      <c r="C7630">
        <v>1.2212577037000001</v>
      </c>
      <c r="D7630">
        <v>2.5535171072999998</v>
      </c>
      <c r="E7630">
        <v>0.24316770269999999</v>
      </c>
      <c r="F7630">
        <v>1</v>
      </c>
      <c r="G7630" t="b">
        <v>0</v>
      </c>
      <c r="H7630">
        <v>1.801596094</v>
      </c>
      <c r="I7630">
        <v>13.4576549268</v>
      </c>
      <c r="J7630">
        <v>10.4965061091</v>
      </c>
      <c r="K7630">
        <v>2.9968504404999998</v>
      </c>
      <c r="L7630">
        <v>2.2050760782999999</v>
      </c>
      <c r="M7630">
        <v>0</v>
      </c>
      <c r="N7630">
        <v>9.1577137414000003</v>
      </c>
      <c r="O7630">
        <f t="shared" si="357"/>
        <v>8.5852523766333331</v>
      </c>
      <c r="P7630">
        <f t="shared" si="358"/>
        <v>3.5899100650499998</v>
      </c>
      <c r="Q7630">
        <f t="shared" si="359"/>
        <v>2.3914951129879514</v>
      </c>
    </row>
    <row r="7631" spans="1:17" x14ac:dyDescent="0.5">
      <c r="A7631">
        <v>7511</v>
      </c>
      <c r="B7631" t="s">
        <v>7501</v>
      </c>
      <c r="C7631">
        <v>0.30659207900000002</v>
      </c>
      <c r="D7631">
        <v>4.7172328101999996</v>
      </c>
      <c r="E7631">
        <v>0.7596999391</v>
      </c>
      <c r="F7631">
        <v>1</v>
      </c>
      <c r="G7631" t="b">
        <v>0</v>
      </c>
      <c r="H7631">
        <v>0.3002660157</v>
      </c>
      <c r="I7631">
        <v>22.9661108908</v>
      </c>
      <c r="J7631">
        <v>64.5503699044</v>
      </c>
      <c r="K7631">
        <v>8.9644917524000007</v>
      </c>
      <c r="L7631">
        <v>26.223443208700001</v>
      </c>
      <c r="M7631">
        <v>13.5123221555</v>
      </c>
      <c r="N7631">
        <v>46.683043072499999</v>
      </c>
      <c r="O7631">
        <f t="shared" si="357"/>
        <v>29.272248936966665</v>
      </c>
      <c r="P7631">
        <f t="shared" si="358"/>
        <v>23.845825047275</v>
      </c>
      <c r="Q7631">
        <f t="shared" si="359"/>
        <v>1.2275628492171535</v>
      </c>
    </row>
    <row r="7632" spans="1:17" x14ac:dyDescent="0.5">
      <c r="A7632">
        <v>7512</v>
      </c>
      <c r="B7632" t="s">
        <v>7502</v>
      </c>
      <c r="C7632">
        <v>1.7269291608999999</v>
      </c>
      <c r="D7632">
        <v>2.3764615765000001</v>
      </c>
      <c r="E7632">
        <v>0.22407937629999999</v>
      </c>
      <c r="F7632">
        <v>1</v>
      </c>
      <c r="G7632" t="b">
        <v>0</v>
      </c>
      <c r="H7632">
        <v>14.045776955299999</v>
      </c>
      <c r="I7632">
        <v>8.5971023573000007</v>
      </c>
      <c r="J7632">
        <v>2.9855331747</v>
      </c>
      <c r="K7632">
        <v>0.6775487952</v>
      </c>
      <c r="L7632">
        <v>0.16962123679999999</v>
      </c>
      <c r="M7632">
        <v>6.7219815107000001</v>
      </c>
      <c r="N7632">
        <v>1.8528397569999999</v>
      </c>
      <c r="O7632">
        <f t="shared" si="357"/>
        <v>8.5428041624333328</v>
      </c>
      <c r="P7632">
        <f t="shared" si="358"/>
        <v>2.355497824925</v>
      </c>
      <c r="Q7632">
        <f t="shared" si="359"/>
        <v>3.626751029882755</v>
      </c>
    </row>
    <row r="7633" spans="1:17" x14ac:dyDescent="0.5">
      <c r="A7633">
        <v>7513</v>
      </c>
      <c r="B7633" t="s">
        <v>7503</v>
      </c>
      <c r="C7633">
        <v>-3.6762505861000001</v>
      </c>
      <c r="D7633">
        <v>0.35031151939999999</v>
      </c>
      <c r="E7633">
        <v>8.6168915499999998E-2</v>
      </c>
      <c r="F7633">
        <v>1</v>
      </c>
      <c r="G7633" t="b">
        <v>0</v>
      </c>
      <c r="H7633">
        <v>0.26690312500000002</v>
      </c>
      <c r="I7633">
        <v>6.07569071E-2</v>
      </c>
      <c r="J7633">
        <v>0.15713332499999999</v>
      </c>
      <c r="K7633">
        <v>7.4269771785999996</v>
      </c>
      <c r="L7633">
        <v>3.3924247400000003E-2</v>
      </c>
      <c r="M7633">
        <v>1.0481733880999999</v>
      </c>
      <c r="N7633">
        <v>0</v>
      </c>
      <c r="O7633">
        <f t="shared" si="357"/>
        <v>0.1615977857</v>
      </c>
      <c r="P7633">
        <f t="shared" si="358"/>
        <v>2.127268703525</v>
      </c>
      <c r="Q7633">
        <f t="shared" si="359"/>
        <v>7.5964914743597595E-2</v>
      </c>
    </row>
    <row r="7634" spans="1:17" x14ac:dyDescent="0.5">
      <c r="A7634">
        <v>7514</v>
      </c>
      <c r="B7634" t="s">
        <v>7504</v>
      </c>
      <c r="C7634">
        <v>0.80033677079999999</v>
      </c>
      <c r="D7634">
        <v>6.3811127212000001</v>
      </c>
      <c r="E7634">
        <v>0.1835893136</v>
      </c>
      <c r="F7634">
        <v>1</v>
      </c>
      <c r="G7634" t="b">
        <v>0</v>
      </c>
      <c r="H7634">
        <v>43.004766022399998</v>
      </c>
      <c r="I7634">
        <v>186.4021910399</v>
      </c>
      <c r="J7634">
        <v>81.237929018000003</v>
      </c>
      <c r="K7634">
        <v>24.235399214400001</v>
      </c>
      <c r="L7634">
        <v>115.71560774220001</v>
      </c>
      <c r="M7634">
        <v>28.3918269911</v>
      </c>
      <c r="N7634">
        <v>90.576178005200006</v>
      </c>
      <c r="O7634">
        <f t="shared" si="357"/>
        <v>103.5482953601</v>
      </c>
      <c r="P7634">
        <f t="shared" si="358"/>
        <v>64.729752988225002</v>
      </c>
      <c r="Q7634">
        <f t="shared" si="359"/>
        <v>1.5997016917233793</v>
      </c>
    </row>
    <row r="7635" spans="1:17" x14ac:dyDescent="0.5">
      <c r="A7635">
        <v>7516</v>
      </c>
      <c r="B7635" t="s">
        <v>7506</v>
      </c>
      <c r="C7635">
        <v>1.412537524</v>
      </c>
      <c r="D7635">
        <v>3.3019882234</v>
      </c>
      <c r="E7635">
        <v>0.3150530332</v>
      </c>
      <c r="F7635">
        <v>1</v>
      </c>
      <c r="G7635" t="b">
        <v>0</v>
      </c>
      <c r="H7635">
        <v>8.3740855482000001</v>
      </c>
      <c r="I7635">
        <v>7.0478012257999998</v>
      </c>
      <c r="J7635">
        <v>29.446785102500002</v>
      </c>
      <c r="K7635">
        <v>12.612831419100001</v>
      </c>
      <c r="L7635">
        <v>5.1225613511999999</v>
      </c>
      <c r="M7635">
        <v>4.7623530025000003</v>
      </c>
      <c r="N7635">
        <v>1.4694936004000001</v>
      </c>
      <c r="O7635">
        <f t="shared" si="357"/>
        <v>14.956223958833334</v>
      </c>
      <c r="P7635">
        <f t="shared" si="358"/>
        <v>5.9918098433000004</v>
      </c>
      <c r="Q7635">
        <f t="shared" si="359"/>
        <v>2.4961112501854976</v>
      </c>
    </row>
    <row r="7636" spans="1:17" x14ac:dyDescent="0.5">
      <c r="A7636">
        <v>7517</v>
      </c>
      <c r="B7636" t="s">
        <v>7507</v>
      </c>
      <c r="C7636">
        <v>-1.9108776686</v>
      </c>
      <c r="D7636">
        <v>4.2757318517999998</v>
      </c>
      <c r="E7636">
        <v>0.17824527039999999</v>
      </c>
      <c r="F7636">
        <v>1</v>
      </c>
      <c r="G7636" t="b">
        <v>0</v>
      </c>
      <c r="H7636">
        <v>14.3794058616</v>
      </c>
      <c r="I7636">
        <v>0.97211051390000003</v>
      </c>
      <c r="J7636">
        <v>6.7881596393999999</v>
      </c>
      <c r="K7636">
        <v>53.0312230121</v>
      </c>
      <c r="L7636">
        <v>28.224973802800001</v>
      </c>
      <c r="M7636">
        <v>18.502538938000001</v>
      </c>
      <c r="N7636">
        <v>14.758827029800001</v>
      </c>
      <c r="O7636">
        <f t="shared" si="357"/>
        <v>7.379892004966667</v>
      </c>
      <c r="P7636">
        <f t="shared" si="358"/>
        <v>28.629390695674999</v>
      </c>
      <c r="Q7636">
        <f t="shared" si="359"/>
        <v>0.25777328212861816</v>
      </c>
    </row>
    <row r="7637" spans="1:17" x14ac:dyDescent="0.5">
      <c r="A7637">
        <v>7520</v>
      </c>
      <c r="B7637" t="s">
        <v>7510</v>
      </c>
      <c r="C7637">
        <v>-1.7617633824000001</v>
      </c>
      <c r="D7637">
        <v>0.21782507770000001</v>
      </c>
      <c r="E7637">
        <v>0.23231795820000001</v>
      </c>
      <c r="F7637">
        <v>1</v>
      </c>
      <c r="G7637" t="b">
        <v>0</v>
      </c>
      <c r="H7637">
        <v>0.86743515640000002</v>
      </c>
      <c r="I7637">
        <v>0</v>
      </c>
      <c r="J7637">
        <v>0.59710663490000004</v>
      </c>
      <c r="K7637">
        <v>6.5409518310000001</v>
      </c>
      <c r="L7637">
        <v>0.10177274209999999</v>
      </c>
      <c r="M7637">
        <v>0.159504646</v>
      </c>
      <c r="N7637">
        <v>2.1297008700000002E-2</v>
      </c>
      <c r="O7637">
        <f t="shared" si="357"/>
        <v>0.4881805971</v>
      </c>
      <c r="P7637">
        <f t="shared" si="358"/>
        <v>1.7058815569500001</v>
      </c>
      <c r="Q7637">
        <f t="shared" si="359"/>
        <v>0.28617496631643852</v>
      </c>
    </row>
    <row r="7638" spans="1:17" x14ac:dyDescent="0.5">
      <c r="A7638">
        <v>7521</v>
      </c>
      <c r="B7638" t="s">
        <v>7511</v>
      </c>
      <c r="C7638">
        <v>1.7378012119999999</v>
      </c>
      <c r="D7638">
        <v>2.9514764412000001</v>
      </c>
      <c r="E7638">
        <v>9.6995034199999997E-2</v>
      </c>
      <c r="F7638">
        <v>1</v>
      </c>
      <c r="G7638" t="b">
        <v>0</v>
      </c>
      <c r="H7638">
        <v>5.2046109383000001</v>
      </c>
      <c r="I7638">
        <v>18.378964403400001</v>
      </c>
      <c r="J7638">
        <v>13.262052628899999</v>
      </c>
      <c r="K7638">
        <v>2.1108250928999999</v>
      </c>
      <c r="L7638">
        <v>4.1387581777999998</v>
      </c>
      <c r="M7638">
        <v>6.5396904866999996</v>
      </c>
      <c r="N7638">
        <v>2.4917500179999998</v>
      </c>
      <c r="O7638">
        <f t="shared" si="357"/>
        <v>12.2818759902</v>
      </c>
      <c r="P7638">
        <f t="shared" si="358"/>
        <v>3.8202559438499999</v>
      </c>
      <c r="Q7638">
        <f t="shared" si="359"/>
        <v>3.2149353788643018</v>
      </c>
    </row>
    <row r="7639" spans="1:17" x14ac:dyDescent="0.5">
      <c r="A7639">
        <v>7522</v>
      </c>
      <c r="B7639" t="s">
        <v>7512</v>
      </c>
      <c r="C7639">
        <v>-0.65257831529999999</v>
      </c>
      <c r="D7639">
        <v>1.0638133751000001</v>
      </c>
      <c r="E7639">
        <v>0.76688401159999997</v>
      </c>
      <c r="F7639">
        <v>1</v>
      </c>
      <c r="G7639" t="b">
        <v>0</v>
      </c>
      <c r="H7639">
        <v>2.6356683597999999</v>
      </c>
      <c r="I7639">
        <v>1.1847596888</v>
      </c>
      <c r="J7639">
        <v>1.1942132699000001</v>
      </c>
      <c r="K7639">
        <v>0.36483396670000001</v>
      </c>
      <c r="L7639">
        <v>0.16962123679999999</v>
      </c>
      <c r="M7639">
        <v>3.3723839444000001</v>
      </c>
      <c r="N7639">
        <v>5.3881432013000001</v>
      </c>
      <c r="O7639">
        <f t="shared" si="357"/>
        <v>1.6715471061666669</v>
      </c>
      <c r="P7639">
        <f t="shared" si="358"/>
        <v>2.3237455872999999</v>
      </c>
      <c r="Q7639">
        <f t="shared" si="359"/>
        <v>0.71933309537076573</v>
      </c>
    </row>
    <row r="7640" spans="1:17" x14ac:dyDescent="0.5">
      <c r="A7640">
        <v>7523</v>
      </c>
      <c r="B7640" t="s">
        <v>7513</v>
      </c>
      <c r="C7640">
        <v>-0.83185343369999998</v>
      </c>
      <c r="D7640">
        <v>1.2437391423999999</v>
      </c>
      <c r="E7640">
        <v>0.54925180839999999</v>
      </c>
      <c r="F7640">
        <v>1</v>
      </c>
      <c r="G7640" t="b">
        <v>0</v>
      </c>
      <c r="H7640">
        <v>1.801596094</v>
      </c>
      <c r="I7640">
        <v>2.6429254596999998</v>
      </c>
      <c r="J7640">
        <v>6.2853329999999999E-2</v>
      </c>
      <c r="K7640">
        <v>4.2998288928999999</v>
      </c>
      <c r="L7640">
        <v>3.9352126937</v>
      </c>
      <c r="M7640">
        <v>3.5318885903999999</v>
      </c>
      <c r="N7640">
        <v>0</v>
      </c>
      <c r="O7640">
        <f t="shared" si="357"/>
        <v>1.5024582945666667</v>
      </c>
      <c r="P7640">
        <f t="shared" si="358"/>
        <v>2.9417325442499997</v>
      </c>
      <c r="Q7640">
        <f t="shared" si="359"/>
        <v>0.51073925721201863</v>
      </c>
    </row>
    <row r="7641" spans="1:17" x14ac:dyDescent="0.5">
      <c r="A7641">
        <v>7524</v>
      </c>
      <c r="B7641" t="s">
        <v>7514</v>
      </c>
      <c r="C7641">
        <v>-1.1998790393000001</v>
      </c>
      <c r="D7641">
        <v>2.1036222036000001</v>
      </c>
      <c r="E7641">
        <v>0.19114142410000001</v>
      </c>
      <c r="F7641">
        <v>1</v>
      </c>
      <c r="G7641" t="b">
        <v>0</v>
      </c>
      <c r="H7641">
        <v>4.4039015631999998</v>
      </c>
      <c r="I7641">
        <v>1.518922678</v>
      </c>
      <c r="J7641">
        <v>1.4770532548999999</v>
      </c>
      <c r="K7641">
        <v>9.9547553761999996</v>
      </c>
      <c r="L7641">
        <v>5.2582583407000003</v>
      </c>
      <c r="M7641">
        <v>0.91145512009999996</v>
      </c>
      <c r="N7641">
        <v>6.9002308190999999</v>
      </c>
      <c r="O7641">
        <f t="shared" si="357"/>
        <v>2.4666258320333334</v>
      </c>
      <c r="P7641">
        <f t="shared" si="358"/>
        <v>5.7561749140250003</v>
      </c>
      <c r="Q7641">
        <f t="shared" si="359"/>
        <v>0.42851822067174594</v>
      </c>
    </row>
    <row r="7642" spans="1:17" x14ac:dyDescent="0.5">
      <c r="A7642">
        <v>7525</v>
      </c>
      <c r="B7642" t="s">
        <v>7515</v>
      </c>
      <c r="C7642">
        <v>0.47340841189999999</v>
      </c>
      <c r="D7642">
        <v>7.1021818473999998</v>
      </c>
      <c r="E7642">
        <v>0.4714042464</v>
      </c>
      <c r="F7642">
        <v>1</v>
      </c>
      <c r="G7642" t="b">
        <v>0</v>
      </c>
      <c r="H7642">
        <v>63.3561293068</v>
      </c>
      <c r="I7642">
        <v>186.189541865</v>
      </c>
      <c r="J7642">
        <v>207.0074423371</v>
      </c>
      <c r="K7642">
        <v>131.3141684313</v>
      </c>
      <c r="L7642">
        <v>219.2184864351</v>
      </c>
      <c r="M7642">
        <v>82.668979392899999</v>
      </c>
      <c r="N7642">
        <v>61.590949163200001</v>
      </c>
      <c r="O7642">
        <f t="shared" si="357"/>
        <v>152.18437116963332</v>
      </c>
      <c r="P7642">
        <f t="shared" si="358"/>
        <v>123.69814585562499</v>
      </c>
      <c r="Q7642">
        <f t="shared" si="359"/>
        <v>1.2302882158577881</v>
      </c>
    </row>
    <row r="7643" spans="1:17" x14ac:dyDescent="0.5">
      <c r="A7643">
        <v>7526</v>
      </c>
      <c r="B7643" t="s">
        <v>7516</v>
      </c>
      <c r="C7643">
        <v>-2.0303811799999998E-2</v>
      </c>
      <c r="D7643">
        <v>4.6089923635999996</v>
      </c>
      <c r="E7643">
        <v>0.9355384148</v>
      </c>
      <c r="F7643">
        <v>1</v>
      </c>
      <c r="G7643" t="b">
        <v>0</v>
      </c>
      <c r="H7643">
        <v>14.4127687523</v>
      </c>
      <c r="I7643">
        <v>31.472077887400001</v>
      </c>
      <c r="J7643">
        <v>25.7070119678</v>
      </c>
      <c r="K7643">
        <v>19.883451183399998</v>
      </c>
      <c r="L7643">
        <v>16.080093248299999</v>
      </c>
      <c r="M7643">
        <v>24.5409291086</v>
      </c>
      <c r="N7643">
        <v>35.246549400100001</v>
      </c>
      <c r="O7643">
        <f t="shared" si="357"/>
        <v>23.863952869166667</v>
      </c>
      <c r="P7643">
        <f t="shared" si="358"/>
        <v>23.937755735099998</v>
      </c>
      <c r="Q7643">
        <f t="shared" si="359"/>
        <v>0.99691688449201132</v>
      </c>
    </row>
    <row r="7644" spans="1:17" x14ac:dyDescent="0.5">
      <c r="A7644">
        <v>7527</v>
      </c>
      <c r="B7644" t="s">
        <v>7517</v>
      </c>
      <c r="C7644">
        <v>1.0861718439000001</v>
      </c>
      <c r="D7644">
        <v>3.9673884786000002</v>
      </c>
      <c r="E7644">
        <v>0.32548135280000001</v>
      </c>
      <c r="F7644">
        <v>1</v>
      </c>
      <c r="G7644" t="b">
        <v>0</v>
      </c>
      <c r="H7644">
        <v>15.0466636742</v>
      </c>
      <c r="I7644">
        <v>6.4706106081000003</v>
      </c>
      <c r="J7644">
        <v>45.317250926100002</v>
      </c>
      <c r="K7644">
        <v>7.2706197643000001</v>
      </c>
      <c r="L7644">
        <v>16.3854114745</v>
      </c>
      <c r="M7644">
        <v>1.0709597661000001</v>
      </c>
      <c r="N7644">
        <v>18.933040735199999</v>
      </c>
      <c r="O7644">
        <f t="shared" si="357"/>
        <v>22.27817506946667</v>
      </c>
      <c r="P7644">
        <f t="shared" si="358"/>
        <v>10.915007935024999</v>
      </c>
      <c r="Q7644">
        <f t="shared" si="359"/>
        <v>2.0410589897950127</v>
      </c>
    </row>
    <row r="7645" spans="1:17" x14ac:dyDescent="0.5">
      <c r="A7645">
        <v>7528</v>
      </c>
      <c r="B7645" t="s">
        <v>7518</v>
      </c>
      <c r="C7645">
        <v>-0.58737788660000001</v>
      </c>
      <c r="D7645">
        <v>3.7967978354</v>
      </c>
      <c r="E7645">
        <v>0.56059114929999998</v>
      </c>
      <c r="F7645">
        <v>1</v>
      </c>
      <c r="G7645" t="b">
        <v>0</v>
      </c>
      <c r="H7645">
        <v>3.9701839849999998</v>
      </c>
      <c r="I7645">
        <v>15.644903583</v>
      </c>
      <c r="J7645">
        <v>12.8535059839</v>
      </c>
      <c r="K7645">
        <v>16.547826345299999</v>
      </c>
      <c r="L7645">
        <v>7.4294101716999998</v>
      </c>
      <c r="M7645">
        <v>9.5930651390000001</v>
      </c>
      <c r="N7645">
        <v>29.9861882509</v>
      </c>
      <c r="O7645">
        <f t="shared" si="357"/>
        <v>10.822864517299999</v>
      </c>
      <c r="P7645">
        <f t="shared" si="358"/>
        <v>15.889122476724999</v>
      </c>
      <c r="Q7645">
        <f t="shared" si="359"/>
        <v>0.68114929148250636</v>
      </c>
    </row>
    <row r="7646" spans="1:17" x14ac:dyDescent="0.5">
      <c r="A7646">
        <v>7529</v>
      </c>
      <c r="B7646" t="s">
        <v>7519</v>
      </c>
      <c r="C7646">
        <v>1.3333009355000001</v>
      </c>
      <c r="D7646">
        <v>3.377220189</v>
      </c>
      <c r="E7646">
        <v>0.1592069015</v>
      </c>
      <c r="F7646">
        <v>1</v>
      </c>
      <c r="G7646" t="b">
        <v>0</v>
      </c>
      <c r="H7646">
        <v>8.4741742201000001</v>
      </c>
      <c r="I7646">
        <v>14.915820697599999</v>
      </c>
      <c r="J7646">
        <v>21.464412193099999</v>
      </c>
      <c r="K7646">
        <v>5.3682712237999999</v>
      </c>
      <c r="L7646">
        <v>11.941335070399999</v>
      </c>
      <c r="M7646">
        <v>8.0663778129000008</v>
      </c>
      <c r="N7646">
        <v>1.2352265046999999</v>
      </c>
      <c r="O7646">
        <f t="shared" si="357"/>
        <v>14.951469036933332</v>
      </c>
      <c r="P7646">
        <f t="shared" si="358"/>
        <v>6.6528026529499993</v>
      </c>
      <c r="Q7646">
        <f t="shared" si="359"/>
        <v>2.2473940408112845</v>
      </c>
    </row>
    <row r="7647" spans="1:17" x14ac:dyDescent="0.5">
      <c r="A7647">
        <v>7530</v>
      </c>
      <c r="B7647" t="s">
        <v>7520</v>
      </c>
      <c r="C7647">
        <v>0.5727375925</v>
      </c>
      <c r="D7647">
        <v>5.1642760151999996</v>
      </c>
      <c r="E7647">
        <v>0.62497117229999999</v>
      </c>
      <c r="F7647">
        <v>1</v>
      </c>
      <c r="G7647" t="b">
        <v>0</v>
      </c>
      <c r="H7647">
        <v>10.1423187516</v>
      </c>
      <c r="I7647">
        <v>26.611525318000002</v>
      </c>
      <c r="J7647">
        <v>82.180728967899995</v>
      </c>
      <c r="K7647">
        <v>22.0203358453</v>
      </c>
      <c r="L7647">
        <v>97.260817178799996</v>
      </c>
      <c r="M7647">
        <v>12.4869351453</v>
      </c>
      <c r="N7647">
        <v>2.3000769396999998</v>
      </c>
      <c r="O7647">
        <f t="shared" si="357"/>
        <v>39.64485767916667</v>
      </c>
      <c r="P7647">
        <f t="shared" si="358"/>
        <v>33.517041277274998</v>
      </c>
      <c r="Q7647">
        <f t="shared" si="359"/>
        <v>1.1828268894977436</v>
      </c>
    </row>
    <row r="7648" spans="1:17" x14ac:dyDescent="0.5">
      <c r="A7648">
        <v>7531</v>
      </c>
      <c r="B7648" t="s">
        <v>7521</v>
      </c>
      <c r="C7648">
        <v>-0.66081316369999998</v>
      </c>
      <c r="D7648">
        <v>3.4478466614999999</v>
      </c>
      <c r="E7648">
        <v>0.61662762360000001</v>
      </c>
      <c r="F7648">
        <v>1</v>
      </c>
      <c r="G7648" t="b">
        <v>0</v>
      </c>
      <c r="H7648">
        <v>13.011527345799999</v>
      </c>
      <c r="I7648">
        <v>6.0149338047000001</v>
      </c>
      <c r="J7648">
        <v>3.1740931646999999</v>
      </c>
      <c r="K7648">
        <v>11.596508226199999</v>
      </c>
      <c r="L7648">
        <v>32.669050206900003</v>
      </c>
      <c r="M7648">
        <v>9.1145512009999994</v>
      </c>
      <c r="N7648">
        <v>1.213929496</v>
      </c>
      <c r="O7648">
        <f t="shared" si="357"/>
        <v>7.4001847717333327</v>
      </c>
      <c r="P7648">
        <f t="shared" si="358"/>
        <v>13.648509782525</v>
      </c>
      <c r="Q7648">
        <f t="shared" si="359"/>
        <v>0.54219727205736634</v>
      </c>
    </row>
    <row r="7649" spans="1:17" x14ac:dyDescent="0.5">
      <c r="A7649">
        <v>7532</v>
      </c>
      <c r="B7649" t="s">
        <v>7522</v>
      </c>
      <c r="C7649">
        <v>-4.6775122699999998E-2</v>
      </c>
      <c r="D7649">
        <v>3.2336722595</v>
      </c>
      <c r="E7649">
        <v>0.92709262650000002</v>
      </c>
      <c r="F7649">
        <v>1</v>
      </c>
      <c r="G7649" t="b">
        <v>0</v>
      </c>
      <c r="H7649">
        <v>10.1423187516</v>
      </c>
      <c r="I7649">
        <v>6.1668260725000001</v>
      </c>
      <c r="J7649">
        <v>9.7108394841999992</v>
      </c>
      <c r="K7649">
        <v>13.785512026199999</v>
      </c>
      <c r="L7649">
        <v>15.537305290500001</v>
      </c>
      <c r="M7649">
        <v>8.8183282868999999</v>
      </c>
      <c r="N7649">
        <v>1.4694936004000001</v>
      </c>
      <c r="O7649">
        <f t="shared" si="357"/>
        <v>8.673328102766666</v>
      </c>
      <c r="P7649">
        <f t="shared" si="358"/>
        <v>9.9026598010000004</v>
      </c>
      <c r="Q7649">
        <f t="shared" si="359"/>
        <v>0.87585843369988403</v>
      </c>
    </row>
    <row r="7650" spans="1:17" x14ac:dyDescent="0.5">
      <c r="A7650">
        <v>7533</v>
      </c>
      <c r="B7650" t="s">
        <v>7523</v>
      </c>
      <c r="C7650">
        <v>0.86554041739999998</v>
      </c>
      <c r="D7650">
        <v>3.9515458036000002</v>
      </c>
      <c r="E7650">
        <v>0.51592266310000001</v>
      </c>
      <c r="F7650">
        <v>1</v>
      </c>
      <c r="G7650" t="b">
        <v>0</v>
      </c>
      <c r="H7650">
        <v>26.656949613599998</v>
      </c>
      <c r="I7650">
        <v>14.855063790499999</v>
      </c>
      <c r="J7650">
        <v>16.153305808599999</v>
      </c>
      <c r="K7650">
        <v>8.1045259737999995</v>
      </c>
      <c r="L7650">
        <v>34.263489832799998</v>
      </c>
      <c r="M7650">
        <v>5.9928174146000002</v>
      </c>
      <c r="N7650">
        <v>2.3213739484000002</v>
      </c>
      <c r="O7650">
        <f t="shared" si="357"/>
        <v>19.221773070899999</v>
      </c>
      <c r="P7650">
        <f t="shared" si="358"/>
        <v>12.6705517924</v>
      </c>
      <c r="Q7650">
        <f t="shared" si="359"/>
        <v>1.5170430921903124</v>
      </c>
    </row>
    <row r="7651" spans="1:17" x14ac:dyDescent="0.5">
      <c r="A7651">
        <v>7534</v>
      </c>
      <c r="B7651" t="s">
        <v>7524</v>
      </c>
      <c r="C7651">
        <v>-0.64780803610000004</v>
      </c>
      <c r="D7651">
        <v>3.9256892307000002</v>
      </c>
      <c r="E7651">
        <v>0.51814618469999996</v>
      </c>
      <c r="F7651">
        <v>1</v>
      </c>
      <c r="G7651" t="b">
        <v>0</v>
      </c>
      <c r="H7651">
        <v>15.780647268099999</v>
      </c>
      <c r="I7651">
        <v>3.4327652521999998</v>
      </c>
      <c r="J7651">
        <v>16.8132657735</v>
      </c>
      <c r="K7651">
        <v>10.032934083400001</v>
      </c>
      <c r="L7651">
        <v>1.5605153785000001</v>
      </c>
      <c r="M7651">
        <v>28.779195417099999</v>
      </c>
      <c r="N7651">
        <v>27.9629724244</v>
      </c>
      <c r="O7651">
        <f t="shared" si="357"/>
        <v>12.008892764600001</v>
      </c>
      <c r="P7651">
        <f t="shared" si="358"/>
        <v>17.08390432585</v>
      </c>
      <c r="Q7651">
        <f t="shared" si="359"/>
        <v>0.70293608156240395</v>
      </c>
    </row>
    <row r="7652" spans="1:17" x14ac:dyDescent="0.5">
      <c r="A7652">
        <v>7535</v>
      </c>
      <c r="B7652" t="s">
        <v>7525</v>
      </c>
      <c r="C7652">
        <v>9.3739566400000002E-2</v>
      </c>
      <c r="D7652">
        <v>4.3513821269999999</v>
      </c>
      <c r="E7652">
        <v>0.99818182430000002</v>
      </c>
      <c r="F7652">
        <v>1</v>
      </c>
      <c r="G7652" t="b">
        <v>0</v>
      </c>
      <c r="H7652">
        <v>10.576036329800001</v>
      </c>
      <c r="I7652">
        <v>24.272384393900001</v>
      </c>
      <c r="J7652">
        <v>22.658625463</v>
      </c>
      <c r="K7652">
        <v>12.1958783143</v>
      </c>
      <c r="L7652">
        <v>48.104582755300001</v>
      </c>
      <c r="M7652">
        <v>17.864520353900001</v>
      </c>
      <c r="N7652">
        <v>5.8992714101999999</v>
      </c>
      <c r="O7652">
        <f t="shared" si="357"/>
        <v>19.169015395566667</v>
      </c>
      <c r="P7652">
        <f t="shared" si="358"/>
        <v>21.016063208425003</v>
      </c>
      <c r="Q7652">
        <f t="shared" si="359"/>
        <v>0.91211256863188894</v>
      </c>
    </row>
    <row r="7653" spans="1:17" x14ac:dyDescent="0.5">
      <c r="A7653">
        <v>7536</v>
      </c>
      <c r="B7653" t="s">
        <v>7526</v>
      </c>
      <c r="C7653">
        <v>1.6170868327000001</v>
      </c>
      <c r="D7653">
        <v>3.0088119514999998</v>
      </c>
      <c r="E7653">
        <v>0.28671781889999998</v>
      </c>
      <c r="F7653">
        <v>1</v>
      </c>
      <c r="G7653" t="b">
        <v>0</v>
      </c>
      <c r="H7653">
        <v>6.1721347666000002</v>
      </c>
      <c r="I7653">
        <v>17.254961621700001</v>
      </c>
      <c r="J7653">
        <v>14.864812543699999</v>
      </c>
      <c r="K7653">
        <v>0.70360836429999996</v>
      </c>
      <c r="L7653">
        <v>5.8010462984000002</v>
      </c>
      <c r="M7653">
        <v>0.159504646</v>
      </c>
      <c r="N7653">
        <v>10.201267167799999</v>
      </c>
      <c r="O7653">
        <f t="shared" si="357"/>
        <v>12.763969643999999</v>
      </c>
      <c r="P7653">
        <f t="shared" si="358"/>
        <v>4.2163566191249995</v>
      </c>
      <c r="Q7653">
        <f t="shared" si="359"/>
        <v>3.0272509649928154</v>
      </c>
    </row>
    <row r="7654" spans="1:17" x14ac:dyDescent="0.5">
      <c r="A7654">
        <v>7537</v>
      </c>
      <c r="B7654" t="s">
        <v>7527</v>
      </c>
      <c r="C7654">
        <v>-1.0144912866</v>
      </c>
      <c r="D7654">
        <v>0.31926716249999998</v>
      </c>
      <c r="E7654">
        <v>0.74744905319999999</v>
      </c>
      <c r="F7654">
        <v>1</v>
      </c>
      <c r="G7654" t="b">
        <v>0</v>
      </c>
      <c r="H7654">
        <v>0</v>
      </c>
      <c r="I7654">
        <v>0.1215138142</v>
      </c>
      <c r="J7654">
        <v>2.3884265398000002</v>
      </c>
      <c r="K7654">
        <v>0.6775487952</v>
      </c>
      <c r="L7654">
        <v>0</v>
      </c>
      <c r="M7654">
        <v>1.7317647281999999</v>
      </c>
      <c r="N7654">
        <v>3.7269765226999998</v>
      </c>
      <c r="O7654">
        <f t="shared" si="357"/>
        <v>0.83664678466666675</v>
      </c>
      <c r="P7654">
        <f t="shared" si="358"/>
        <v>1.5340725115249998</v>
      </c>
      <c r="Q7654">
        <f t="shared" si="359"/>
        <v>0.54537629634923057</v>
      </c>
    </row>
    <row r="7655" spans="1:17" x14ac:dyDescent="0.5">
      <c r="A7655">
        <v>7538</v>
      </c>
      <c r="B7655" t="s">
        <v>7528</v>
      </c>
      <c r="C7655">
        <v>1.1093398253</v>
      </c>
      <c r="D7655">
        <v>3.1755112085000001</v>
      </c>
      <c r="E7655">
        <v>8.7153048600000005E-2</v>
      </c>
      <c r="F7655">
        <v>1</v>
      </c>
      <c r="G7655" t="b">
        <v>0</v>
      </c>
      <c r="H7655">
        <v>8.9746175795000003</v>
      </c>
      <c r="I7655">
        <v>13.0323565769</v>
      </c>
      <c r="J7655">
        <v>15.933319153599999</v>
      </c>
      <c r="K7655">
        <v>7.1403219190999998</v>
      </c>
      <c r="L7655">
        <v>5.7671220511000003</v>
      </c>
      <c r="M7655">
        <v>5.8333127685999999</v>
      </c>
      <c r="N7655">
        <v>5.4520342274000004</v>
      </c>
      <c r="O7655">
        <f t="shared" si="357"/>
        <v>12.646764436666666</v>
      </c>
      <c r="P7655">
        <f t="shared" si="358"/>
        <v>6.0481977415500001</v>
      </c>
      <c r="Q7655">
        <f t="shared" si="359"/>
        <v>2.0909971824806144</v>
      </c>
    </row>
    <row r="7656" spans="1:17" x14ac:dyDescent="0.5">
      <c r="A7656">
        <v>7539</v>
      </c>
      <c r="B7656" t="s">
        <v>7529</v>
      </c>
      <c r="C7656">
        <v>0.113775151</v>
      </c>
      <c r="D7656">
        <v>4.4051727357999999</v>
      </c>
      <c r="E7656">
        <v>0.94914357859999998</v>
      </c>
      <c r="F7656">
        <v>1</v>
      </c>
      <c r="G7656" t="b">
        <v>0</v>
      </c>
      <c r="H7656">
        <v>22.3864996129</v>
      </c>
      <c r="I7656">
        <v>14.186737812200001</v>
      </c>
      <c r="J7656">
        <v>26.806945242699999</v>
      </c>
      <c r="K7656">
        <v>13.8636907334</v>
      </c>
      <c r="L7656">
        <v>31.6173985388</v>
      </c>
      <c r="M7656">
        <v>28.277895100999999</v>
      </c>
      <c r="N7656">
        <v>9.4771688719</v>
      </c>
      <c r="O7656">
        <f t="shared" si="357"/>
        <v>21.126727555933332</v>
      </c>
      <c r="P7656">
        <f t="shared" si="358"/>
        <v>20.809038311275003</v>
      </c>
      <c r="Q7656">
        <f t="shared" si="359"/>
        <v>1.0152668873931667</v>
      </c>
    </row>
    <row r="7657" spans="1:17" x14ac:dyDescent="0.5">
      <c r="A7657">
        <v>7540</v>
      </c>
      <c r="B7657" t="s">
        <v>7530</v>
      </c>
      <c r="C7657">
        <v>0.63607810320000002</v>
      </c>
      <c r="D7657">
        <v>5.4301416173000003</v>
      </c>
      <c r="E7657">
        <v>0.26960779309999999</v>
      </c>
      <c r="F7657">
        <v>1</v>
      </c>
      <c r="G7657" t="b">
        <v>0</v>
      </c>
      <c r="H7657">
        <v>77.702172277800003</v>
      </c>
      <c r="I7657">
        <v>49.942177651500003</v>
      </c>
      <c r="J7657">
        <v>31.112398347300001</v>
      </c>
      <c r="K7657">
        <v>26.919534826300001</v>
      </c>
      <c r="L7657">
        <v>40.437702852199997</v>
      </c>
      <c r="M7657">
        <v>34.133994247700002</v>
      </c>
      <c r="N7657">
        <v>37.141983174499998</v>
      </c>
      <c r="O7657">
        <f t="shared" si="357"/>
        <v>52.9189160922</v>
      </c>
      <c r="P7657">
        <f t="shared" si="358"/>
        <v>34.658303775175</v>
      </c>
      <c r="Q7657">
        <f t="shared" si="359"/>
        <v>1.5268755342292513</v>
      </c>
    </row>
    <row r="7658" spans="1:17" x14ac:dyDescent="0.5">
      <c r="A7658">
        <v>7541</v>
      </c>
      <c r="B7658" t="s">
        <v>7531</v>
      </c>
      <c r="C7658">
        <v>-0.16872175440000001</v>
      </c>
      <c r="D7658">
        <v>5.6833838004999997</v>
      </c>
      <c r="E7658">
        <v>0.77362211069999998</v>
      </c>
      <c r="F7658">
        <v>1</v>
      </c>
      <c r="G7658" t="b">
        <v>0</v>
      </c>
      <c r="H7658">
        <v>31.494568754900001</v>
      </c>
      <c r="I7658">
        <v>56.868465063000002</v>
      </c>
      <c r="J7658">
        <v>49.842690685699999</v>
      </c>
      <c r="K7658">
        <v>74.269771785900005</v>
      </c>
      <c r="L7658">
        <v>57.128432552900001</v>
      </c>
      <c r="M7658">
        <v>38.645697092200002</v>
      </c>
      <c r="N7658">
        <v>47.726596498799999</v>
      </c>
      <c r="O7658">
        <f t="shared" si="357"/>
        <v>46.068574834533337</v>
      </c>
      <c r="P7658">
        <f t="shared" si="358"/>
        <v>54.442624482450007</v>
      </c>
      <c r="Q7658">
        <f t="shared" si="359"/>
        <v>0.84618578315202075</v>
      </c>
    </row>
    <row r="7659" spans="1:17" x14ac:dyDescent="0.5">
      <c r="A7659">
        <v>7542</v>
      </c>
      <c r="B7659" t="s">
        <v>7532</v>
      </c>
      <c r="C7659">
        <v>0.12348705760000001</v>
      </c>
      <c r="D7659">
        <v>5.7175904936000004</v>
      </c>
      <c r="E7659">
        <v>0.81967945480000004</v>
      </c>
      <c r="F7659">
        <v>1</v>
      </c>
      <c r="G7659" t="b">
        <v>0</v>
      </c>
      <c r="H7659">
        <v>59.419308212499999</v>
      </c>
      <c r="I7659">
        <v>34.2365171613</v>
      </c>
      <c r="J7659">
        <v>70.552862918900004</v>
      </c>
      <c r="K7659">
        <v>37.760315550100003</v>
      </c>
      <c r="L7659">
        <v>46.170900655899999</v>
      </c>
      <c r="M7659">
        <v>57.535604456199998</v>
      </c>
      <c r="N7659">
        <v>58.843635040700001</v>
      </c>
      <c r="O7659">
        <f t="shared" si="357"/>
        <v>54.736229430900003</v>
      </c>
      <c r="P7659">
        <f t="shared" si="358"/>
        <v>50.077613925725004</v>
      </c>
      <c r="Q7659">
        <f t="shared" si="359"/>
        <v>1.0930279048854974</v>
      </c>
    </row>
    <row r="7660" spans="1:17" x14ac:dyDescent="0.5">
      <c r="A7660">
        <v>7543</v>
      </c>
      <c r="B7660" t="s">
        <v>7533</v>
      </c>
      <c r="C7660">
        <v>0.84435738140000005</v>
      </c>
      <c r="D7660">
        <v>5.3705299186</v>
      </c>
      <c r="E7660">
        <v>0.14791040520000001</v>
      </c>
      <c r="F7660">
        <v>1</v>
      </c>
      <c r="G7660" t="b">
        <v>0</v>
      </c>
      <c r="H7660">
        <v>85.5090886853</v>
      </c>
      <c r="I7660">
        <v>34.1757602542</v>
      </c>
      <c r="J7660">
        <v>44.8144242861</v>
      </c>
      <c r="K7660">
        <v>33.903499331100001</v>
      </c>
      <c r="L7660">
        <v>35.450838490400002</v>
      </c>
      <c r="M7660">
        <v>15.084582237599999</v>
      </c>
      <c r="N7660">
        <v>39.782812253400003</v>
      </c>
      <c r="O7660">
        <f t="shared" si="357"/>
        <v>54.833091075200002</v>
      </c>
      <c r="P7660">
        <f t="shared" si="358"/>
        <v>31.055433078124999</v>
      </c>
      <c r="Q7660">
        <f t="shared" si="359"/>
        <v>1.7656521143098676</v>
      </c>
    </row>
    <row r="7661" spans="1:17" x14ac:dyDescent="0.5">
      <c r="A7661">
        <v>7544</v>
      </c>
      <c r="B7661" t="s">
        <v>7534</v>
      </c>
      <c r="C7661">
        <v>0.5736288329</v>
      </c>
      <c r="D7661">
        <v>1.6038371143000001</v>
      </c>
      <c r="E7661">
        <v>0.63190244309999999</v>
      </c>
      <c r="F7661">
        <v>1</v>
      </c>
      <c r="G7661" t="b">
        <v>0</v>
      </c>
      <c r="H7661">
        <v>4.4372644538000001</v>
      </c>
      <c r="I7661">
        <v>3.8580636020000001</v>
      </c>
      <c r="J7661">
        <v>2.5141331997999998</v>
      </c>
      <c r="K7661">
        <v>3.5441013904999998</v>
      </c>
      <c r="L7661">
        <v>2.0015305942000001</v>
      </c>
      <c r="M7661">
        <v>3.8281115043999998</v>
      </c>
      <c r="N7661">
        <v>0.59631624360000002</v>
      </c>
      <c r="O7661">
        <f t="shared" si="357"/>
        <v>3.603153751866667</v>
      </c>
      <c r="P7661">
        <f t="shared" si="358"/>
        <v>2.4925149331750003</v>
      </c>
      <c r="Q7661">
        <f t="shared" si="359"/>
        <v>1.4455896347537303</v>
      </c>
    </row>
    <row r="7662" spans="1:17" x14ac:dyDescent="0.5">
      <c r="A7662">
        <v>7545</v>
      </c>
      <c r="B7662" t="s">
        <v>7535</v>
      </c>
      <c r="C7662">
        <v>-0.211756836</v>
      </c>
      <c r="D7662">
        <v>3.6379441568000002</v>
      </c>
      <c r="E7662">
        <v>0.89319654989999997</v>
      </c>
      <c r="F7662">
        <v>1</v>
      </c>
      <c r="G7662" t="b">
        <v>0</v>
      </c>
      <c r="H7662">
        <v>4.2037242193999997</v>
      </c>
      <c r="I7662">
        <v>21.052268316599999</v>
      </c>
      <c r="J7662">
        <v>6.8824396343999998</v>
      </c>
      <c r="K7662">
        <v>5.8373434667000001</v>
      </c>
      <c r="L7662">
        <v>14.485653622399999</v>
      </c>
      <c r="M7662">
        <v>22.672446112399999</v>
      </c>
      <c r="N7662">
        <v>8.7743675848000002</v>
      </c>
      <c r="O7662">
        <f t="shared" si="357"/>
        <v>10.712810723466667</v>
      </c>
      <c r="P7662">
        <f t="shared" si="358"/>
        <v>12.942452696575</v>
      </c>
      <c r="Q7662">
        <f t="shared" si="359"/>
        <v>0.82772647307427527</v>
      </c>
    </row>
    <row r="7663" spans="1:17" x14ac:dyDescent="0.5">
      <c r="A7663">
        <v>7546</v>
      </c>
      <c r="B7663" t="s">
        <v>7536</v>
      </c>
      <c r="C7663">
        <v>1.070031621</v>
      </c>
      <c r="D7663">
        <v>1.3893780467000001</v>
      </c>
      <c r="E7663">
        <v>0.52309631109999999</v>
      </c>
      <c r="F7663">
        <v>1</v>
      </c>
      <c r="G7663" t="b">
        <v>0</v>
      </c>
      <c r="H7663">
        <v>10.6093992204</v>
      </c>
      <c r="I7663">
        <v>0</v>
      </c>
      <c r="J7663">
        <v>0.53425330500000001</v>
      </c>
      <c r="K7663">
        <v>3.3356248381000002</v>
      </c>
      <c r="L7663">
        <v>2.7139397886999999</v>
      </c>
      <c r="M7663">
        <v>0.41015480399999998</v>
      </c>
      <c r="N7663">
        <v>1.0009594089</v>
      </c>
      <c r="O7663">
        <f t="shared" si="357"/>
        <v>3.7145508417999999</v>
      </c>
      <c r="P7663">
        <f t="shared" si="358"/>
        <v>1.8651697099250002</v>
      </c>
      <c r="Q7663">
        <f t="shared" si="359"/>
        <v>1.9915350447919105</v>
      </c>
    </row>
    <row r="7664" spans="1:17" x14ac:dyDescent="0.5">
      <c r="A7664">
        <v>7547</v>
      </c>
      <c r="B7664" t="s">
        <v>7537</v>
      </c>
      <c r="C7664">
        <v>-0.20557217450000001</v>
      </c>
      <c r="D7664">
        <v>4.9719114191999996</v>
      </c>
      <c r="E7664">
        <v>0.9359264249</v>
      </c>
      <c r="F7664">
        <v>1</v>
      </c>
      <c r="G7664" t="b">
        <v>0</v>
      </c>
      <c r="H7664">
        <v>39.401573834300002</v>
      </c>
      <c r="I7664">
        <v>27.4925004712</v>
      </c>
      <c r="J7664">
        <v>21.967238833100001</v>
      </c>
      <c r="K7664">
        <v>19.2580215262</v>
      </c>
      <c r="L7664">
        <v>8.8881528080999992</v>
      </c>
      <c r="M7664">
        <v>39.511579456200003</v>
      </c>
      <c r="N7664">
        <v>58.843635040700001</v>
      </c>
      <c r="O7664">
        <f t="shared" si="357"/>
        <v>29.620437712866664</v>
      </c>
      <c r="P7664">
        <f t="shared" si="358"/>
        <v>31.625347207800004</v>
      </c>
      <c r="Q7664">
        <f t="shared" si="359"/>
        <v>0.936604348348819</v>
      </c>
    </row>
    <row r="7665" spans="1:17" x14ac:dyDescent="0.5">
      <c r="A7665">
        <v>7548</v>
      </c>
      <c r="B7665" t="s">
        <v>7538</v>
      </c>
      <c r="C7665">
        <v>-0.2254759026</v>
      </c>
      <c r="D7665">
        <v>4.5330952355000003</v>
      </c>
      <c r="E7665">
        <v>0.89204617949999998</v>
      </c>
      <c r="F7665">
        <v>1</v>
      </c>
      <c r="G7665" t="b">
        <v>0</v>
      </c>
      <c r="H7665">
        <v>38.067058209099997</v>
      </c>
      <c r="I7665">
        <v>12.0906245166</v>
      </c>
      <c r="J7665">
        <v>11.219319404</v>
      </c>
      <c r="K7665">
        <v>14.8800139262</v>
      </c>
      <c r="L7665">
        <v>31.888792517599999</v>
      </c>
      <c r="M7665">
        <v>40.719257490399997</v>
      </c>
      <c r="N7665">
        <v>10.584613324399999</v>
      </c>
      <c r="O7665">
        <f t="shared" si="357"/>
        <v>20.4590007099</v>
      </c>
      <c r="P7665">
        <f t="shared" si="358"/>
        <v>24.518169314649999</v>
      </c>
      <c r="Q7665">
        <f t="shared" si="359"/>
        <v>0.83444242705655103</v>
      </c>
    </row>
    <row r="7666" spans="1:17" x14ac:dyDescent="0.5">
      <c r="A7666">
        <v>7549</v>
      </c>
      <c r="B7666" t="s">
        <v>7539</v>
      </c>
      <c r="C7666">
        <v>-1.40773007E-2</v>
      </c>
      <c r="D7666">
        <v>6.6105252101999996</v>
      </c>
      <c r="E7666">
        <v>0.92619458759999995</v>
      </c>
      <c r="F7666">
        <v>1</v>
      </c>
      <c r="G7666" t="b">
        <v>0</v>
      </c>
      <c r="H7666">
        <v>62.421968369200002</v>
      </c>
      <c r="I7666">
        <v>144.4495466745</v>
      </c>
      <c r="J7666">
        <v>65.995996494300002</v>
      </c>
      <c r="K7666">
        <v>80.498008788299998</v>
      </c>
      <c r="L7666">
        <v>158.15484118859999</v>
      </c>
      <c r="M7666">
        <v>79.524459228599994</v>
      </c>
      <c r="N7666">
        <v>81.865701446499997</v>
      </c>
      <c r="O7666">
        <f t="shared" si="357"/>
        <v>90.955837179333344</v>
      </c>
      <c r="P7666">
        <f t="shared" si="358"/>
        <v>100.01075266299999</v>
      </c>
      <c r="Q7666">
        <f t="shared" si="359"/>
        <v>0.90946058056198786</v>
      </c>
    </row>
    <row r="7667" spans="1:17" x14ac:dyDescent="0.5">
      <c r="A7667">
        <v>7550</v>
      </c>
      <c r="B7667" t="s">
        <v>7540</v>
      </c>
      <c r="C7667">
        <v>-0.77786253449999998</v>
      </c>
      <c r="D7667">
        <v>3.7191726177</v>
      </c>
      <c r="E7667">
        <v>0.5654704076</v>
      </c>
      <c r="F7667">
        <v>1</v>
      </c>
      <c r="G7667" t="b">
        <v>0</v>
      </c>
      <c r="H7667">
        <v>14.5128574242</v>
      </c>
      <c r="I7667">
        <v>2.7948177274999999</v>
      </c>
      <c r="J7667">
        <v>10.7479194291</v>
      </c>
      <c r="K7667">
        <v>18.189579195299999</v>
      </c>
      <c r="L7667">
        <v>3.4263489833</v>
      </c>
      <c r="M7667">
        <v>37.096223387999999</v>
      </c>
      <c r="N7667">
        <v>2.6408290789</v>
      </c>
      <c r="O7667">
        <f t="shared" si="357"/>
        <v>9.3518648602666659</v>
      </c>
      <c r="P7667">
        <f t="shared" si="358"/>
        <v>15.338245161374999</v>
      </c>
      <c r="Q7667">
        <f t="shared" si="359"/>
        <v>0.60970891792867365</v>
      </c>
    </row>
    <row r="7668" spans="1:17" x14ac:dyDescent="0.5">
      <c r="A7668">
        <v>7551</v>
      </c>
      <c r="B7668" t="s">
        <v>7541</v>
      </c>
      <c r="C7668">
        <v>-0.60797550339999995</v>
      </c>
      <c r="D7668">
        <v>3.9556329626000002</v>
      </c>
      <c r="E7668">
        <v>0.48334058590000001</v>
      </c>
      <c r="F7668">
        <v>1</v>
      </c>
      <c r="G7668" t="b">
        <v>0</v>
      </c>
      <c r="H7668">
        <v>5.1378851571000004</v>
      </c>
      <c r="I7668">
        <v>16.768906364700001</v>
      </c>
      <c r="J7668">
        <v>12.004986028999999</v>
      </c>
      <c r="K7668">
        <v>11.596508226199999</v>
      </c>
      <c r="L7668">
        <v>23.0006397095</v>
      </c>
      <c r="M7668">
        <v>22.239504930399999</v>
      </c>
      <c r="N7668">
        <v>15.759786438700001</v>
      </c>
      <c r="O7668">
        <f t="shared" si="357"/>
        <v>11.303925850266667</v>
      </c>
      <c r="P7668">
        <f t="shared" si="358"/>
        <v>18.1491098262</v>
      </c>
      <c r="Q7668">
        <f t="shared" si="359"/>
        <v>0.62283637922276247</v>
      </c>
    </row>
    <row r="7669" spans="1:17" x14ac:dyDescent="0.5">
      <c r="A7669">
        <v>7552</v>
      </c>
      <c r="B7669" t="s">
        <v>7542</v>
      </c>
      <c r="C7669">
        <v>-1.3807972916</v>
      </c>
      <c r="D7669">
        <v>4.1875371108000001</v>
      </c>
      <c r="E7669">
        <v>0.19803116630000001</v>
      </c>
      <c r="F7669">
        <v>1</v>
      </c>
      <c r="G7669" t="b">
        <v>0</v>
      </c>
      <c r="H7669">
        <v>13.9123253928</v>
      </c>
      <c r="I7669">
        <v>6.5009890617000003</v>
      </c>
      <c r="J7669">
        <v>8.3280662243000005</v>
      </c>
      <c r="K7669">
        <v>39.871140642999997</v>
      </c>
      <c r="L7669">
        <v>16.826426690200002</v>
      </c>
      <c r="M7669">
        <v>11.142538843200001</v>
      </c>
      <c r="N7669">
        <v>31.519572877400002</v>
      </c>
      <c r="O7669">
        <f t="shared" si="357"/>
        <v>9.5804602262666663</v>
      </c>
      <c r="P7669">
        <f t="shared" si="358"/>
        <v>24.839919763449998</v>
      </c>
      <c r="Q7669">
        <f t="shared" si="359"/>
        <v>0.38568805042452531</v>
      </c>
    </row>
    <row r="7670" spans="1:17" x14ac:dyDescent="0.5">
      <c r="A7670">
        <v>7553</v>
      </c>
      <c r="B7670" t="s">
        <v>7543</v>
      </c>
      <c r="C7670">
        <v>-8.8106212099999998E-2</v>
      </c>
      <c r="D7670">
        <v>5.7767100125999997</v>
      </c>
      <c r="E7670">
        <v>0.97028249879999995</v>
      </c>
      <c r="F7670">
        <v>1</v>
      </c>
      <c r="G7670" t="b">
        <v>0</v>
      </c>
      <c r="H7670">
        <v>76.868100012100001</v>
      </c>
      <c r="I7670">
        <v>24.333141301000001</v>
      </c>
      <c r="J7670">
        <v>59.176410189899997</v>
      </c>
      <c r="K7670">
        <v>81.305855428800001</v>
      </c>
      <c r="L7670">
        <v>38.911111720999997</v>
      </c>
      <c r="M7670">
        <v>25.8853254108</v>
      </c>
      <c r="N7670">
        <v>78.245209967299999</v>
      </c>
      <c r="O7670">
        <f t="shared" si="357"/>
        <v>53.459217167666658</v>
      </c>
      <c r="P7670">
        <f t="shared" si="358"/>
        <v>56.086875631975005</v>
      </c>
      <c r="Q7670">
        <f t="shared" si="359"/>
        <v>0.95315020787482907</v>
      </c>
    </row>
    <row r="7671" spans="1:17" x14ac:dyDescent="0.5">
      <c r="A7671">
        <v>7554</v>
      </c>
      <c r="B7671" t="s">
        <v>7544</v>
      </c>
      <c r="C7671">
        <v>-0.3692768173</v>
      </c>
      <c r="D7671">
        <v>3.3714481531999998</v>
      </c>
      <c r="E7671">
        <v>0.86465609519999997</v>
      </c>
      <c r="F7671">
        <v>1</v>
      </c>
      <c r="G7671" t="b">
        <v>0</v>
      </c>
      <c r="H7671">
        <v>20.384726175099999</v>
      </c>
      <c r="I7671">
        <v>0.88097515319999997</v>
      </c>
      <c r="J7671">
        <v>6.7881596393999999</v>
      </c>
      <c r="K7671">
        <v>7.8960494214999999</v>
      </c>
      <c r="L7671">
        <v>3.9352126937</v>
      </c>
      <c r="M7671">
        <v>12.236284987299999</v>
      </c>
      <c r="N7671">
        <v>19.9552971528</v>
      </c>
      <c r="O7671">
        <f t="shared" si="357"/>
        <v>9.3512869892333335</v>
      </c>
      <c r="P7671">
        <f t="shared" si="358"/>
        <v>11.005711063825</v>
      </c>
      <c r="Q7671">
        <f t="shared" si="359"/>
        <v>0.84967585783442534</v>
      </c>
    </row>
    <row r="7672" spans="1:17" x14ac:dyDescent="0.5">
      <c r="A7672">
        <v>7555</v>
      </c>
      <c r="B7672" t="s">
        <v>7545</v>
      </c>
      <c r="C7672">
        <v>0.52694523670000004</v>
      </c>
      <c r="D7672">
        <v>6.0589013133999998</v>
      </c>
      <c r="E7672">
        <v>0.22169422129999999</v>
      </c>
      <c r="F7672">
        <v>1</v>
      </c>
      <c r="G7672" t="b">
        <v>0</v>
      </c>
      <c r="H7672">
        <v>79.603857043800005</v>
      </c>
      <c r="I7672">
        <v>86.214051201299995</v>
      </c>
      <c r="J7672">
        <v>72.375609488699993</v>
      </c>
      <c r="K7672">
        <v>44.483684364399998</v>
      </c>
      <c r="L7672">
        <v>50.648901307300001</v>
      </c>
      <c r="M7672">
        <v>49.788235935400003</v>
      </c>
      <c r="N7672">
        <v>75.774756957999998</v>
      </c>
      <c r="O7672">
        <f t="shared" si="357"/>
        <v>79.397839244599993</v>
      </c>
      <c r="P7672">
        <f t="shared" si="358"/>
        <v>55.173894641274998</v>
      </c>
      <c r="Q7672">
        <f t="shared" si="359"/>
        <v>1.4390472117442896</v>
      </c>
    </row>
    <row r="7673" spans="1:17" x14ac:dyDescent="0.5">
      <c r="A7673">
        <v>7556</v>
      </c>
      <c r="B7673" t="s">
        <v>7546</v>
      </c>
      <c r="C7673">
        <v>7.3142970900000007E-2</v>
      </c>
      <c r="D7673">
        <v>7.0055150230000001</v>
      </c>
      <c r="E7673">
        <v>0.91146991519999998</v>
      </c>
      <c r="F7673">
        <v>1</v>
      </c>
      <c r="G7673" t="b">
        <v>0</v>
      </c>
      <c r="H7673">
        <v>142.15927697539999</v>
      </c>
      <c r="I7673">
        <v>145.5735494562</v>
      </c>
      <c r="J7673">
        <v>90.917341837099997</v>
      </c>
      <c r="K7673">
        <v>186.69075265769999</v>
      </c>
      <c r="L7673">
        <v>158.83332613569999</v>
      </c>
      <c r="M7673">
        <v>83.261425220999996</v>
      </c>
      <c r="N7673">
        <v>83.910214281799995</v>
      </c>
      <c r="O7673">
        <f t="shared" si="357"/>
        <v>126.21672275623332</v>
      </c>
      <c r="P7673">
        <f t="shared" si="358"/>
        <v>128.17392957404999</v>
      </c>
      <c r="Q7673">
        <f t="shared" si="359"/>
        <v>0.98473007089412878</v>
      </c>
    </row>
    <row r="7674" spans="1:17" x14ac:dyDescent="0.5">
      <c r="A7674">
        <v>7557</v>
      </c>
      <c r="B7674" t="s">
        <v>7547</v>
      </c>
      <c r="C7674">
        <v>-0.1531532068</v>
      </c>
      <c r="D7674">
        <v>4.8007225201999999</v>
      </c>
      <c r="E7674">
        <v>0.89656128199999996</v>
      </c>
      <c r="F7674">
        <v>1</v>
      </c>
      <c r="G7674" t="b">
        <v>0</v>
      </c>
      <c r="H7674">
        <v>33.462979302100003</v>
      </c>
      <c r="I7674">
        <v>29.4063430454</v>
      </c>
      <c r="J7674">
        <v>14.4248392338</v>
      </c>
      <c r="K7674">
        <v>29.577610869099999</v>
      </c>
      <c r="L7674">
        <v>20.7955636312</v>
      </c>
      <c r="M7674">
        <v>35.136594879800001</v>
      </c>
      <c r="N7674">
        <v>28.4528036245</v>
      </c>
      <c r="O7674">
        <f t="shared" si="357"/>
        <v>25.7647205271</v>
      </c>
      <c r="P7674">
        <f t="shared" si="358"/>
        <v>28.490643251149997</v>
      </c>
      <c r="Q7674">
        <f t="shared" si="359"/>
        <v>0.90432217693294914</v>
      </c>
    </row>
    <row r="7675" spans="1:17" x14ac:dyDescent="0.5">
      <c r="A7675">
        <v>7558</v>
      </c>
      <c r="B7675" t="s">
        <v>7548</v>
      </c>
      <c r="C7675">
        <v>-0.27054250410000003</v>
      </c>
      <c r="D7675">
        <v>4.5996743213000002</v>
      </c>
      <c r="E7675">
        <v>0.66943344549999995</v>
      </c>
      <c r="F7675">
        <v>1</v>
      </c>
      <c r="G7675" t="b">
        <v>0</v>
      </c>
      <c r="H7675">
        <v>12.0440035175</v>
      </c>
      <c r="I7675">
        <v>24.910331918600001</v>
      </c>
      <c r="J7675">
        <v>25.6441586378</v>
      </c>
      <c r="K7675">
        <v>13.8115715953</v>
      </c>
      <c r="L7675">
        <v>33.517156390899999</v>
      </c>
      <c r="M7675">
        <v>27.320867224899999</v>
      </c>
      <c r="N7675">
        <v>29.9648912422</v>
      </c>
      <c r="O7675">
        <f t="shared" si="357"/>
        <v>20.8661646913</v>
      </c>
      <c r="P7675">
        <f t="shared" si="358"/>
        <v>26.153621613325001</v>
      </c>
      <c r="Q7675">
        <f t="shared" si="359"/>
        <v>0.79783079375396726</v>
      </c>
    </row>
    <row r="7676" spans="1:17" x14ac:dyDescent="0.5">
      <c r="A7676">
        <v>7559</v>
      </c>
      <c r="B7676" t="s">
        <v>7549</v>
      </c>
      <c r="C7676">
        <v>-0.18083407400000001</v>
      </c>
      <c r="D7676">
        <v>5.7161161611000004</v>
      </c>
      <c r="E7676">
        <v>0.83030434620000004</v>
      </c>
      <c r="F7676">
        <v>1</v>
      </c>
      <c r="G7676" t="b">
        <v>0</v>
      </c>
      <c r="H7676">
        <v>59.986477353200002</v>
      </c>
      <c r="I7676">
        <v>27.583635831799999</v>
      </c>
      <c r="J7676">
        <v>59.867796819799999</v>
      </c>
      <c r="K7676">
        <v>69.031798407300002</v>
      </c>
      <c r="L7676">
        <v>40.166308873299997</v>
      </c>
      <c r="M7676">
        <v>32.219938495500003</v>
      </c>
      <c r="N7676">
        <v>78.820229202199997</v>
      </c>
      <c r="O7676">
        <f t="shared" si="357"/>
        <v>49.145970001599999</v>
      </c>
      <c r="P7676">
        <f t="shared" si="358"/>
        <v>55.059568744575003</v>
      </c>
      <c r="Q7676">
        <f t="shared" si="359"/>
        <v>0.8925963483221494</v>
      </c>
    </row>
    <row r="7677" spans="1:17" x14ac:dyDescent="0.5">
      <c r="A7677">
        <v>7560</v>
      </c>
      <c r="B7677" t="s">
        <v>7550</v>
      </c>
      <c r="C7677">
        <v>0.35997848100000002</v>
      </c>
      <c r="D7677">
        <v>4.5109510029999997</v>
      </c>
      <c r="E7677">
        <v>0.5185863315</v>
      </c>
      <c r="F7677">
        <v>1</v>
      </c>
      <c r="G7677" t="b">
        <v>0</v>
      </c>
      <c r="H7677">
        <v>35.064398052400001</v>
      </c>
      <c r="I7677">
        <v>18.682748939</v>
      </c>
      <c r="J7677">
        <v>23.507145418</v>
      </c>
      <c r="K7677">
        <v>17.121136864299999</v>
      </c>
      <c r="L7677">
        <v>16.9281994322</v>
      </c>
      <c r="M7677">
        <v>27.776594785</v>
      </c>
      <c r="N7677">
        <v>17.995972352300001</v>
      </c>
      <c r="O7677">
        <f t="shared" si="357"/>
        <v>25.751430803133331</v>
      </c>
      <c r="P7677">
        <f t="shared" si="358"/>
        <v>19.955475858450001</v>
      </c>
      <c r="Q7677">
        <f t="shared" si="359"/>
        <v>1.2904443364716396</v>
      </c>
    </row>
    <row r="7678" spans="1:17" x14ac:dyDescent="0.5">
      <c r="A7678">
        <v>7561</v>
      </c>
      <c r="B7678" t="s">
        <v>7551</v>
      </c>
      <c r="C7678">
        <v>-0.12736857600000001</v>
      </c>
      <c r="D7678">
        <v>3.3207073751</v>
      </c>
      <c r="E7678">
        <v>0.97701447949999998</v>
      </c>
      <c r="F7678">
        <v>1</v>
      </c>
      <c r="G7678" t="b">
        <v>0</v>
      </c>
      <c r="H7678">
        <v>2.7023941410000001</v>
      </c>
      <c r="I7678">
        <v>13.1538703912</v>
      </c>
      <c r="J7678">
        <v>12.130692689</v>
      </c>
      <c r="K7678">
        <v>12.8734271096</v>
      </c>
      <c r="L7678">
        <v>7.6668799031999999</v>
      </c>
      <c r="M7678">
        <v>3.4635294563999999</v>
      </c>
      <c r="N7678">
        <v>17.2718740565</v>
      </c>
      <c r="O7678">
        <f t="shared" si="357"/>
        <v>9.3289857404000003</v>
      </c>
      <c r="P7678">
        <f t="shared" si="358"/>
        <v>10.318927631425</v>
      </c>
      <c r="Q7678">
        <f t="shared" si="359"/>
        <v>0.90406542943374701</v>
      </c>
    </row>
    <row r="7679" spans="1:17" x14ac:dyDescent="0.5">
      <c r="A7679">
        <v>7562</v>
      </c>
      <c r="B7679" t="s">
        <v>7552</v>
      </c>
      <c r="C7679">
        <v>-0.62012699540000005</v>
      </c>
      <c r="D7679">
        <v>5.8672269804999999</v>
      </c>
      <c r="E7679">
        <v>0.17911157380000001</v>
      </c>
      <c r="F7679">
        <v>1</v>
      </c>
      <c r="G7679" t="b">
        <v>0</v>
      </c>
      <c r="H7679">
        <v>59.652848446900002</v>
      </c>
      <c r="I7679">
        <v>42.620970343700002</v>
      </c>
      <c r="J7679">
        <v>28.095438507600001</v>
      </c>
      <c r="K7679">
        <v>66.790675469199996</v>
      </c>
      <c r="L7679">
        <v>79.280966078399999</v>
      </c>
      <c r="M7679">
        <v>62.867616908800002</v>
      </c>
      <c r="N7679">
        <v>65.807756886000007</v>
      </c>
      <c r="O7679">
        <f t="shared" si="357"/>
        <v>43.456419099400001</v>
      </c>
      <c r="P7679">
        <f t="shared" si="358"/>
        <v>68.686753835600001</v>
      </c>
      <c r="Q7679">
        <f t="shared" si="359"/>
        <v>0.63267539478444179</v>
      </c>
    </row>
    <row r="7680" spans="1:17" x14ac:dyDescent="0.5">
      <c r="A7680">
        <v>7563</v>
      </c>
      <c r="B7680" t="s">
        <v>7553</v>
      </c>
      <c r="C7680">
        <v>0.182510912</v>
      </c>
      <c r="D7680">
        <v>3.0550865429999998</v>
      </c>
      <c r="E7680">
        <v>0.85492135579999995</v>
      </c>
      <c r="F7680">
        <v>1</v>
      </c>
      <c r="G7680" t="b">
        <v>0</v>
      </c>
      <c r="H7680">
        <v>18.116049612200001</v>
      </c>
      <c r="I7680">
        <v>6.5921244224000004</v>
      </c>
      <c r="J7680">
        <v>2.0741598898000002</v>
      </c>
      <c r="K7680">
        <v>5.3161520856999998</v>
      </c>
      <c r="L7680">
        <v>1.7979851099999999</v>
      </c>
      <c r="M7680">
        <v>18.981052876</v>
      </c>
      <c r="N7680">
        <v>3.3223333572999998</v>
      </c>
      <c r="O7680">
        <f t="shared" si="357"/>
        <v>8.9274446414666677</v>
      </c>
      <c r="P7680">
        <f t="shared" si="358"/>
        <v>7.3543808572499998</v>
      </c>
      <c r="Q7680">
        <f t="shared" si="359"/>
        <v>1.2138947947828851</v>
      </c>
    </row>
    <row r="7681" spans="1:17" x14ac:dyDescent="0.5">
      <c r="A7681">
        <v>7564</v>
      </c>
      <c r="B7681" t="s">
        <v>7554</v>
      </c>
      <c r="C7681">
        <v>0.37218913209999999</v>
      </c>
      <c r="D7681">
        <v>5.7618425426000002</v>
      </c>
      <c r="E7681">
        <v>0.39603464620000001</v>
      </c>
      <c r="F7681">
        <v>1</v>
      </c>
      <c r="G7681" t="b">
        <v>0</v>
      </c>
      <c r="H7681">
        <v>67.326313291800005</v>
      </c>
      <c r="I7681">
        <v>73.029802356600001</v>
      </c>
      <c r="J7681">
        <v>40.6346778415</v>
      </c>
      <c r="K7681">
        <v>40.496570300099997</v>
      </c>
      <c r="L7681">
        <v>56.924887068700002</v>
      </c>
      <c r="M7681">
        <v>43.521981984699998</v>
      </c>
      <c r="N7681">
        <v>51.474870030200002</v>
      </c>
      <c r="O7681">
        <f t="shared" si="357"/>
        <v>60.33026449663334</v>
      </c>
      <c r="P7681">
        <f t="shared" si="358"/>
        <v>48.104577345925001</v>
      </c>
      <c r="Q7681">
        <f t="shared" si="359"/>
        <v>1.2541481045097258</v>
      </c>
    </row>
    <row r="7682" spans="1:17" x14ac:dyDescent="0.5">
      <c r="A7682">
        <v>7565</v>
      </c>
      <c r="B7682" t="s">
        <v>7555</v>
      </c>
      <c r="C7682">
        <v>0.45968539200000003</v>
      </c>
      <c r="D7682">
        <v>6.3331222898000004</v>
      </c>
      <c r="E7682">
        <v>0.30402644680000002</v>
      </c>
      <c r="F7682">
        <v>1</v>
      </c>
      <c r="G7682" t="b">
        <v>0</v>
      </c>
      <c r="H7682">
        <v>152.83540197709999</v>
      </c>
      <c r="I7682">
        <v>47.876442809499999</v>
      </c>
      <c r="J7682">
        <v>87.617542012399994</v>
      </c>
      <c r="K7682">
        <v>71.794112726400002</v>
      </c>
      <c r="L7682">
        <v>38.029081289700002</v>
      </c>
      <c r="M7682">
        <v>84.514676011099994</v>
      </c>
      <c r="N7682">
        <v>75.604380888400001</v>
      </c>
      <c r="O7682">
        <f t="shared" si="357"/>
        <v>96.109795599666654</v>
      </c>
      <c r="P7682">
        <f t="shared" si="358"/>
        <v>67.485562728899993</v>
      </c>
      <c r="Q7682">
        <f t="shared" si="359"/>
        <v>1.4241534294639382</v>
      </c>
    </row>
    <row r="7683" spans="1:17" x14ac:dyDescent="0.5">
      <c r="A7683">
        <v>7566</v>
      </c>
      <c r="B7683" t="s">
        <v>7556</v>
      </c>
      <c r="C7683">
        <v>-0.46794294190000002</v>
      </c>
      <c r="D7683">
        <v>5.5608330593000002</v>
      </c>
      <c r="E7683">
        <v>0.47604440840000001</v>
      </c>
      <c r="F7683">
        <v>1</v>
      </c>
      <c r="G7683" t="b">
        <v>0</v>
      </c>
      <c r="H7683">
        <v>49.410441023399997</v>
      </c>
      <c r="I7683">
        <v>25.487522536299998</v>
      </c>
      <c r="J7683">
        <v>38.309104631700002</v>
      </c>
      <c r="K7683">
        <v>51.441589300099999</v>
      </c>
      <c r="L7683">
        <v>51.259537759700002</v>
      </c>
      <c r="M7683">
        <v>78.977586156499996</v>
      </c>
      <c r="N7683">
        <v>30.433425433699998</v>
      </c>
      <c r="O7683">
        <f t="shared" ref="O7683:O7746" si="360">AVERAGE(H7683,I7683,J7683)</f>
        <v>37.735689397133335</v>
      </c>
      <c r="P7683">
        <f t="shared" ref="P7683:P7746" si="361">AVERAGE(K7683,L7683,M7683,N7683)</f>
        <v>53.028034662499998</v>
      </c>
      <c r="Q7683">
        <f t="shared" ref="Q7683:Q7746" si="362">O7683/P7683</f>
        <v>0.71161772517696198</v>
      </c>
    </row>
    <row r="7684" spans="1:17" x14ac:dyDescent="0.5">
      <c r="A7684">
        <v>7567</v>
      </c>
      <c r="B7684" t="s">
        <v>7557</v>
      </c>
      <c r="C7684">
        <v>-0.46193318049999998</v>
      </c>
      <c r="D7684">
        <v>6.1328676728999998</v>
      </c>
      <c r="E7684">
        <v>0.28578573359999998</v>
      </c>
      <c r="F7684">
        <v>1</v>
      </c>
      <c r="G7684" t="b">
        <v>0</v>
      </c>
      <c r="H7684">
        <v>63.656395322500003</v>
      </c>
      <c r="I7684">
        <v>55.3191639315</v>
      </c>
      <c r="J7684">
        <v>49.4027173757</v>
      </c>
      <c r="K7684">
        <v>68.4324283192</v>
      </c>
      <c r="L7684">
        <v>91.663316364500005</v>
      </c>
      <c r="M7684">
        <v>76.562230088199996</v>
      </c>
      <c r="N7684">
        <v>81.184197167999997</v>
      </c>
      <c r="O7684">
        <f t="shared" si="360"/>
        <v>56.126092209900001</v>
      </c>
      <c r="P7684">
        <f t="shared" si="361"/>
        <v>79.460542984975007</v>
      </c>
      <c r="Q7684">
        <f t="shared" si="362"/>
        <v>0.70633914772659867</v>
      </c>
    </row>
    <row r="7685" spans="1:17" x14ac:dyDescent="0.5">
      <c r="A7685">
        <v>7568</v>
      </c>
      <c r="B7685" t="s">
        <v>7558</v>
      </c>
      <c r="C7685">
        <v>0.28266922439999997</v>
      </c>
      <c r="D7685">
        <v>6.9536531226999996</v>
      </c>
      <c r="E7685">
        <v>0.56402629999999998</v>
      </c>
      <c r="F7685">
        <v>1</v>
      </c>
      <c r="G7685" t="b">
        <v>0</v>
      </c>
      <c r="H7685">
        <v>170.2508308861</v>
      </c>
      <c r="I7685">
        <v>113.4331455904</v>
      </c>
      <c r="J7685">
        <v>119.60988697969999</v>
      </c>
      <c r="K7685">
        <v>93.241138052699995</v>
      </c>
      <c r="L7685">
        <v>123.5521088822</v>
      </c>
      <c r="M7685">
        <v>142.16421235729999</v>
      </c>
      <c r="N7685">
        <v>92.301235709899998</v>
      </c>
      <c r="O7685">
        <f t="shared" si="360"/>
        <v>134.43128781873332</v>
      </c>
      <c r="P7685">
        <f t="shared" si="361"/>
        <v>112.814673750525</v>
      </c>
      <c r="Q7685">
        <f t="shared" si="362"/>
        <v>1.1916117234537296</v>
      </c>
    </row>
    <row r="7686" spans="1:17" x14ac:dyDescent="0.5">
      <c r="A7686">
        <v>7570</v>
      </c>
      <c r="B7686" t="s">
        <v>7560</v>
      </c>
      <c r="C7686">
        <v>-0.21999174860000001</v>
      </c>
      <c r="D7686">
        <v>6.2705975072999998</v>
      </c>
      <c r="E7686">
        <v>0.64097382449999996</v>
      </c>
      <c r="F7686">
        <v>1</v>
      </c>
      <c r="G7686" t="b">
        <v>0</v>
      </c>
      <c r="H7686">
        <v>84.141210169499999</v>
      </c>
      <c r="I7686">
        <v>51.643371050799999</v>
      </c>
      <c r="J7686">
        <v>65.304609864400007</v>
      </c>
      <c r="K7686">
        <v>129.51605816700001</v>
      </c>
      <c r="L7686">
        <v>106.8613791815</v>
      </c>
      <c r="M7686">
        <v>79.683963874599996</v>
      </c>
      <c r="N7686">
        <v>20.1256732224</v>
      </c>
      <c r="O7686">
        <f t="shared" si="360"/>
        <v>67.029730361566678</v>
      </c>
      <c r="P7686">
        <f t="shared" si="361"/>
        <v>84.046768611375001</v>
      </c>
      <c r="Q7686">
        <f t="shared" si="362"/>
        <v>0.79752894095793692</v>
      </c>
    </row>
    <row r="7687" spans="1:17" x14ac:dyDescent="0.5">
      <c r="A7687">
        <v>7571</v>
      </c>
      <c r="B7687" t="s">
        <v>7561</v>
      </c>
      <c r="C7687">
        <v>-3.3019222500000001E-2</v>
      </c>
      <c r="D7687">
        <v>5.3470738235999997</v>
      </c>
      <c r="E7687">
        <v>0.93614332779999998</v>
      </c>
      <c r="F7687">
        <v>1</v>
      </c>
      <c r="G7687" t="b">
        <v>0</v>
      </c>
      <c r="H7687">
        <v>47.508756257500004</v>
      </c>
      <c r="I7687">
        <v>40.281829419600001</v>
      </c>
      <c r="J7687">
        <v>27.184065222600001</v>
      </c>
      <c r="K7687">
        <v>33.408367519099997</v>
      </c>
      <c r="L7687">
        <v>68.662676654999999</v>
      </c>
      <c r="M7687">
        <v>27.001857932899998</v>
      </c>
      <c r="N7687">
        <v>39.207793018499999</v>
      </c>
      <c r="O7687">
        <f t="shared" si="360"/>
        <v>38.324883633233334</v>
      </c>
      <c r="P7687">
        <f t="shared" si="361"/>
        <v>42.070173781375004</v>
      </c>
      <c r="Q7687">
        <f t="shared" si="362"/>
        <v>0.91097516811780421</v>
      </c>
    </row>
    <row r="7688" spans="1:17" x14ac:dyDescent="0.5">
      <c r="A7688">
        <v>7572</v>
      </c>
      <c r="B7688" t="s">
        <v>7562</v>
      </c>
      <c r="C7688">
        <v>-1.1882476188</v>
      </c>
      <c r="D7688">
        <v>2.9587253223999999</v>
      </c>
      <c r="E7688">
        <v>0.2321166992</v>
      </c>
      <c r="F7688">
        <v>1</v>
      </c>
      <c r="G7688" t="b">
        <v>0</v>
      </c>
      <c r="H7688">
        <v>7.1396585949000002</v>
      </c>
      <c r="I7688">
        <v>2.1568702027</v>
      </c>
      <c r="J7688">
        <v>4.8397064095999998</v>
      </c>
      <c r="K7688">
        <v>8.6517769238</v>
      </c>
      <c r="L7688">
        <v>3.4263489833</v>
      </c>
      <c r="M7688">
        <v>8.8866874209999995</v>
      </c>
      <c r="N7688">
        <v>18.954337743899998</v>
      </c>
      <c r="O7688">
        <f t="shared" si="360"/>
        <v>4.7120784024000004</v>
      </c>
      <c r="P7688">
        <f t="shared" si="361"/>
        <v>9.9797877679999996</v>
      </c>
      <c r="Q7688">
        <f t="shared" si="362"/>
        <v>0.47216218540329991</v>
      </c>
    </row>
    <row r="7689" spans="1:17" x14ac:dyDescent="0.5">
      <c r="A7689">
        <v>7573</v>
      </c>
      <c r="B7689" t="s">
        <v>7563</v>
      </c>
      <c r="C7689">
        <v>0.62678587050000001</v>
      </c>
      <c r="D7689">
        <v>5.5623558783</v>
      </c>
      <c r="E7689">
        <v>0.27030836349999998</v>
      </c>
      <c r="F7689">
        <v>1</v>
      </c>
      <c r="G7689" t="b">
        <v>0</v>
      </c>
      <c r="H7689">
        <v>31.661383208099998</v>
      </c>
      <c r="I7689">
        <v>49.881420744400003</v>
      </c>
      <c r="J7689">
        <v>91.797288457099995</v>
      </c>
      <c r="K7689">
        <v>33.668963209600001</v>
      </c>
      <c r="L7689">
        <v>47.595719044900001</v>
      </c>
      <c r="M7689">
        <v>19.9152943741</v>
      </c>
      <c r="N7689">
        <v>54.136996117800003</v>
      </c>
      <c r="O7689">
        <f t="shared" si="360"/>
        <v>57.780030803199999</v>
      </c>
      <c r="P7689">
        <f t="shared" si="361"/>
        <v>38.829243186600003</v>
      </c>
      <c r="Q7689">
        <f t="shared" si="362"/>
        <v>1.4880545192583079</v>
      </c>
    </row>
    <row r="7690" spans="1:17" x14ac:dyDescent="0.5">
      <c r="A7690">
        <v>7574</v>
      </c>
      <c r="B7690" t="s">
        <v>7564</v>
      </c>
      <c r="C7690">
        <v>-0.3648028519</v>
      </c>
      <c r="D7690">
        <v>5.0596643043</v>
      </c>
      <c r="E7690">
        <v>0.50139278990000002</v>
      </c>
      <c r="F7690">
        <v>1</v>
      </c>
      <c r="G7690" t="b">
        <v>0</v>
      </c>
      <c r="H7690">
        <v>32.762358598900001</v>
      </c>
      <c r="I7690">
        <v>28.008934181699999</v>
      </c>
      <c r="J7690">
        <v>23.444292088000001</v>
      </c>
      <c r="K7690">
        <v>41.538953061999997</v>
      </c>
      <c r="L7690">
        <v>38.945035968399999</v>
      </c>
      <c r="M7690">
        <v>22.854737136499999</v>
      </c>
      <c r="N7690">
        <v>44.659827245899997</v>
      </c>
      <c r="O7690">
        <f t="shared" si="360"/>
        <v>28.071861622866667</v>
      </c>
      <c r="P7690">
        <f t="shared" si="361"/>
        <v>36.999638353199998</v>
      </c>
      <c r="Q7690">
        <f t="shared" si="362"/>
        <v>0.75870637855677336</v>
      </c>
    </row>
    <row r="7691" spans="1:17" x14ac:dyDescent="0.5">
      <c r="A7691">
        <v>7575</v>
      </c>
      <c r="B7691" t="s">
        <v>7565</v>
      </c>
      <c r="C7691">
        <v>-0.26874891340000001</v>
      </c>
      <c r="D7691">
        <v>5.2629691933</v>
      </c>
      <c r="E7691">
        <v>0.6414099056</v>
      </c>
      <c r="F7691">
        <v>1</v>
      </c>
      <c r="G7691" t="b">
        <v>0</v>
      </c>
      <c r="H7691">
        <v>32.8958101614</v>
      </c>
      <c r="I7691">
        <v>37.365497877899998</v>
      </c>
      <c r="J7691">
        <v>26.869798572699999</v>
      </c>
      <c r="K7691">
        <v>32.5223421715</v>
      </c>
      <c r="L7691">
        <v>69.375085849499996</v>
      </c>
      <c r="M7691">
        <v>37.597523703999997</v>
      </c>
      <c r="N7691">
        <v>29.624139103000001</v>
      </c>
      <c r="O7691">
        <f t="shared" si="360"/>
        <v>32.377035537333335</v>
      </c>
      <c r="P7691">
        <f t="shared" si="361"/>
        <v>42.279772706999999</v>
      </c>
      <c r="Q7691">
        <f t="shared" si="362"/>
        <v>0.7657807377941005</v>
      </c>
    </row>
    <row r="7692" spans="1:17" x14ac:dyDescent="0.5">
      <c r="A7692">
        <v>7576</v>
      </c>
      <c r="B7692" t="s">
        <v>7566</v>
      </c>
      <c r="C7692">
        <v>-0.66216006839999997</v>
      </c>
      <c r="D7692">
        <v>6.1959611393999996</v>
      </c>
      <c r="E7692">
        <v>0.28336938919999999</v>
      </c>
      <c r="F7692">
        <v>1</v>
      </c>
      <c r="G7692" t="b">
        <v>0</v>
      </c>
      <c r="H7692">
        <v>84.908556653999995</v>
      </c>
      <c r="I7692">
        <v>18.652370485399999</v>
      </c>
      <c r="J7692">
        <v>60.622036779799998</v>
      </c>
      <c r="K7692">
        <v>112.9682318218</v>
      </c>
      <c r="L7692">
        <v>65.643418639999993</v>
      </c>
      <c r="M7692">
        <v>103.3590106191</v>
      </c>
      <c r="N7692">
        <v>63.422491911400002</v>
      </c>
      <c r="O7692">
        <f t="shared" si="360"/>
        <v>54.727654639733338</v>
      </c>
      <c r="P7692">
        <f t="shared" si="361"/>
        <v>86.348288248075008</v>
      </c>
      <c r="Q7692">
        <f t="shared" si="362"/>
        <v>0.63380126867718656</v>
      </c>
    </row>
    <row r="7693" spans="1:17" x14ac:dyDescent="0.5">
      <c r="A7693">
        <v>7577</v>
      </c>
      <c r="B7693" t="s">
        <v>7567</v>
      </c>
      <c r="C7693">
        <v>-0.23621726670000001</v>
      </c>
      <c r="D7693">
        <v>5.8370714352000004</v>
      </c>
      <c r="E7693">
        <v>0.62823973089999996</v>
      </c>
      <c r="F7693">
        <v>1</v>
      </c>
      <c r="G7693" t="b">
        <v>0</v>
      </c>
      <c r="H7693">
        <v>59.8530257906</v>
      </c>
      <c r="I7693">
        <v>51.248451154500003</v>
      </c>
      <c r="J7693">
        <v>40.8546644965</v>
      </c>
      <c r="K7693">
        <v>56.705622247800001</v>
      </c>
      <c r="L7693">
        <v>66.050509608300004</v>
      </c>
      <c r="M7693">
        <v>55.029102875900001</v>
      </c>
      <c r="N7693">
        <v>66.084617999100004</v>
      </c>
      <c r="O7693">
        <f t="shared" si="360"/>
        <v>50.652047147200001</v>
      </c>
      <c r="P7693">
        <f t="shared" si="361"/>
        <v>60.967463182775006</v>
      </c>
      <c r="Q7693">
        <f t="shared" si="362"/>
        <v>0.83080457186400702</v>
      </c>
    </row>
    <row r="7694" spans="1:17" x14ac:dyDescent="0.5">
      <c r="A7694">
        <v>7578</v>
      </c>
      <c r="B7694" t="s">
        <v>7568</v>
      </c>
      <c r="C7694">
        <v>1.3222413623</v>
      </c>
      <c r="D7694">
        <v>2.3015426147000002</v>
      </c>
      <c r="E7694">
        <v>0.19995807390000001</v>
      </c>
      <c r="F7694">
        <v>1</v>
      </c>
      <c r="G7694" t="b">
        <v>0</v>
      </c>
      <c r="H7694">
        <v>16.281090627600001</v>
      </c>
      <c r="I7694">
        <v>0.82021824610000005</v>
      </c>
      <c r="J7694">
        <v>5.7196530294999999</v>
      </c>
      <c r="K7694">
        <v>2.2671825070999998</v>
      </c>
      <c r="L7694">
        <v>3.3245762411999999</v>
      </c>
      <c r="M7694">
        <v>1.6178328382</v>
      </c>
      <c r="N7694">
        <v>4.7066389228999999</v>
      </c>
      <c r="O7694">
        <f t="shared" si="360"/>
        <v>7.6069873010666669</v>
      </c>
      <c r="P7694">
        <f t="shared" si="361"/>
        <v>2.97905762735</v>
      </c>
      <c r="Q7694">
        <f t="shared" si="362"/>
        <v>2.5534877980300803</v>
      </c>
    </row>
    <row r="7695" spans="1:17" x14ac:dyDescent="0.5">
      <c r="A7695">
        <v>7579</v>
      </c>
      <c r="B7695" t="s">
        <v>7569</v>
      </c>
      <c r="C7695">
        <v>7.3470549900000001E-2</v>
      </c>
      <c r="D7695">
        <v>5.1887047474000001</v>
      </c>
      <c r="E7695">
        <v>0.74513588040000001</v>
      </c>
      <c r="F7695">
        <v>1</v>
      </c>
      <c r="G7695" t="b">
        <v>0</v>
      </c>
      <c r="H7695">
        <v>48.776546101400001</v>
      </c>
      <c r="I7695">
        <v>42.226050447399999</v>
      </c>
      <c r="J7695">
        <v>21.150145543200001</v>
      </c>
      <c r="K7695">
        <v>49.5392407597</v>
      </c>
      <c r="L7695">
        <v>12.653744265</v>
      </c>
      <c r="M7695">
        <v>36.503777559900001</v>
      </c>
      <c r="N7695">
        <v>39.591139175099997</v>
      </c>
      <c r="O7695">
        <f t="shared" si="360"/>
        <v>37.384247363999997</v>
      </c>
      <c r="P7695">
        <f t="shared" si="361"/>
        <v>34.571975439924998</v>
      </c>
      <c r="Q7695">
        <f t="shared" si="362"/>
        <v>1.0813454217842375</v>
      </c>
    </row>
    <row r="7696" spans="1:17" x14ac:dyDescent="0.5">
      <c r="A7696">
        <v>7580</v>
      </c>
      <c r="B7696" t="s">
        <v>7570</v>
      </c>
      <c r="C7696">
        <v>-0.51415395600000002</v>
      </c>
      <c r="D7696">
        <v>3.8290314108999999</v>
      </c>
      <c r="E7696">
        <v>0.63849566690000004</v>
      </c>
      <c r="F7696">
        <v>1</v>
      </c>
      <c r="G7696" t="b">
        <v>0</v>
      </c>
      <c r="H7696">
        <v>14.7130347679</v>
      </c>
      <c r="I7696">
        <v>4.4048757661</v>
      </c>
      <c r="J7696">
        <v>15.3362125187</v>
      </c>
      <c r="K7696">
        <v>13.5249163358</v>
      </c>
      <c r="L7696">
        <v>14.7909718486</v>
      </c>
      <c r="M7696">
        <v>14.0591952275</v>
      </c>
      <c r="N7696">
        <v>22.447047170800001</v>
      </c>
      <c r="O7696">
        <f t="shared" si="360"/>
        <v>11.484707684233333</v>
      </c>
      <c r="P7696">
        <f t="shared" si="361"/>
        <v>16.205532645675</v>
      </c>
      <c r="Q7696">
        <f t="shared" si="362"/>
        <v>0.70869054015934618</v>
      </c>
    </row>
    <row r="7697" spans="1:17" x14ac:dyDescent="0.5">
      <c r="A7697">
        <v>7581</v>
      </c>
      <c r="B7697" t="s">
        <v>7571</v>
      </c>
      <c r="C7697">
        <v>-0.58832641919999995</v>
      </c>
      <c r="D7697">
        <v>2.6355969517000002</v>
      </c>
      <c r="E7697">
        <v>0.58016913709999995</v>
      </c>
      <c r="F7697">
        <v>1</v>
      </c>
      <c r="G7697" t="b">
        <v>0</v>
      </c>
      <c r="H7697">
        <v>1.1009753908</v>
      </c>
      <c r="I7697">
        <v>1.6708149457999999</v>
      </c>
      <c r="J7697">
        <v>11.407879394</v>
      </c>
      <c r="K7697">
        <v>9.0166108905000009</v>
      </c>
      <c r="L7697">
        <v>5.1904098459999997</v>
      </c>
      <c r="M7697">
        <v>9.5019196269999995</v>
      </c>
      <c r="N7697">
        <v>5.2177671316999996</v>
      </c>
      <c r="O7697">
        <f t="shared" si="360"/>
        <v>4.7265565768666669</v>
      </c>
      <c r="P7697">
        <f t="shared" si="361"/>
        <v>7.2316768737999997</v>
      </c>
      <c r="Q7697">
        <f t="shared" si="362"/>
        <v>0.65359067604233578</v>
      </c>
    </row>
    <row r="7698" spans="1:17" x14ac:dyDescent="0.5">
      <c r="A7698">
        <v>7582</v>
      </c>
      <c r="B7698" t="s">
        <v>7572</v>
      </c>
      <c r="C7698">
        <v>0.17690494070000001</v>
      </c>
      <c r="D7698">
        <v>3.1126484851999998</v>
      </c>
      <c r="E7698">
        <v>0.77048341220000005</v>
      </c>
      <c r="F7698">
        <v>1</v>
      </c>
      <c r="G7698" t="b">
        <v>0</v>
      </c>
      <c r="H7698">
        <v>6.2722234385000002</v>
      </c>
      <c r="I7698">
        <v>13.2753842054</v>
      </c>
      <c r="J7698">
        <v>7.7309595893000003</v>
      </c>
      <c r="K7698">
        <v>8.8081343381000003</v>
      </c>
      <c r="L7698">
        <v>6.0385160299000002</v>
      </c>
      <c r="M7698">
        <v>4.5344892225000004</v>
      </c>
      <c r="N7698">
        <v>12.8633932554</v>
      </c>
      <c r="O7698">
        <f t="shared" si="360"/>
        <v>9.0928557443999996</v>
      </c>
      <c r="P7698">
        <f t="shared" si="361"/>
        <v>8.0611332114750009</v>
      </c>
      <c r="Q7698">
        <f t="shared" si="362"/>
        <v>1.1279872824153736</v>
      </c>
    </row>
    <row r="7699" spans="1:17" x14ac:dyDescent="0.5">
      <c r="A7699">
        <v>7583</v>
      </c>
      <c r="B7699" t="s">
        <v>7573</v>
      </c>
      <c r="C7699">
        <v>0.77287263260000005</v>
      </c>
      <c r="D7699">
        <v>2.2348161170999998</v>
      </c>
      <c r="E7699">
        <v>0.39881117999999999</v>
      </c>
      <c r="F7699">
        <v>1</v>
      </c>
      <c r="G7699" t="b">
        <v>0</v>
      </c>
      <c r="H7699">
        <v>3.5364664067999998</v>
      </c>
      <c r="I7699">
        <v>6.2883398868000002</v>
      </c>
      <c r="J7699">
        <v>8.6423328742999992</v>
      </c>
      <c r="K7699">
        <v>3.9349949261999999</v>
      </c>
      <c r="L7699">
        <v>1.7301366153</v>
      </c>
      <c r="M7699">
        <v>1.9140557521999999</v>
      </c>
      <c r="N7699">
        <v>6.4529936363999996</v>
      </c>
      <c r="O7699">
        <f t="shared" si="360"/>
        <v>6.1557130559666673</v>
      </c>
      <c r="P7699">
        <f t="shared" si="361"/>
        <v>3.5080452325250002</v>
      </c>
      <c r="Q7699">
        <f t="shared" si="362"/>
        <v>1.7547416432643728</v>
      </c>
    </row>
    <row r="7700" spans="1:17" x14ac:dyDescent="0.5">
      <c r="A7700">
        <v>7584</v>
      </c>
      <c r="B7700" t="s">
        <v>7574</v>
      </c>
      <c r="C7700">
        <v>-3.47551506E-2</v>
      </c>
      <c r="D7700">
        <v>5.5724696716000004</v>
      </c>
      <c r="E7700">
        <v>0.7787981558</v>
      </c>
      <c r="F7700">
        <v>1</v>
      </c>
      <c r="G7700" t="b">
        <v>0</v>
      </c>
      <c r="H7700">
        <v>37.466526177799999</v>
      </c>
      <c r="I7700">
        <v>36.970577981700004</v>
      </c>
      <c r="J7700">
        <v>58.139330244999996</v>
      </c>
      <c r="K7700">
        <v>49.695598173999997</v>
      </c>
      <c r="L7700">
        <v>80.264769251800004</v>
      </c>
      <c r="M7700">
        <v>46.233560967000003</v>
      </c>
      <c r="N7700">
        <v>22.276671101200002</v>
      </c>
      <c r="O7700">
        <f t="shared" si="360"/>
        <v>44.1921448015</v>
      </c>
      <c r="P7700">
        <f t="shared" si="361"/>
        <v>49.6176498735</v>
      </c>
      <c r="Q7700">
        <f t="shared" si="362"/>
        <v>0.89065372733629455</v>
      </c>
    </row>
    <row r="7701" spans="1:17" x14ac:dyDescent="0.5">
      <c r="A7701">
        <v>7585</v>
      </c>
      <c r="B7701" t="s">
        <v>7575</v>
      </c>
      <c r="C7701">
        <v>-0.1073450483</v>
      </c>
      <c r="D7701">
        <v>4.5715795271999999</v>
      </c>
      <c r="E7701">
        <v>0.94346607110000003</v>
      </c>
      <c r="F7701">
        <v>1</v>
      </c>
      <c r="G7701" t="b">
        <v>0</v>
      </c>
      <c r="H7701">
        <v>27.757925004400001</v>
      </c>
      <c r="I7701">
        <v>16.191715747100002</v>
      </c>
      <c r="J7701">
        <v>24.0728253879</v>
      </c>
      <c r="K7701">
        <v>34.528928988200001</v>
      </c>
      <c r="L7701">
        <v>7.7008041504999998</v>
      </c>
      <c r="M7701">
        <v>36.754427718000002</v>
      </c>
      <c r="N7701">
        <v>16.292211656199999</v>
      </c>
      <c r="O7701">
        <f t="shared" si="360"/>
        <v>22.674155379799998</v>
      </c>
      <c r="P7701">
        <f t="shared" si="361"/>
        <v>23.819093128224999</v>
      </c>
      <c r="Q7701">
        <f t="shared" si="362"/>
        <v>0.95193193366928486</v>
      </c>
    </row>
    <row r="7702" spans="1:17" x14ac:dyDescent="0.5">
      <c r="A7702">
        <v>7586</v>
      </c>
      <c r="B7702" t="s">
        <v>7576</v>
      </c>
      <c r="C7702">
        <v>0.86566341199999997</v>
      </c>
      <c r="D7702">
        <v>3.2935786331000001</v>
      </c>
      <c r="E7702">
        <v>0.40627566910000001</v>
      </c>
      <c r="F7702">
        <v>1</v>
      </c>
      <c r="G7702" t="b">
        <v>0</v>
      </c>
      <c r="H7702">
        <v>6.9394812511000001</v>
      </c>
      <c r="I7702">
        <v>7.9895332861000004</v>
      </c>
      <c r="J7702">
        <v>23.569998748</v>
      </c>
      <c r="K7702">
        <v>3.2835057000000001</v>
      </c>
      <c r="L7702">
        <v>11.8395623284</v>
      </c>
      <c r="M7702">
        <v>5.8788855246000002</v>
      </c>
      <c r="N7702">
        <v>8.8169616021999992</v>
      </c>
      <c r="O7702">
        <f t="shared" si="360"/>
        <v>12.833004428400001</v>
      </c>
      <c r="P7702">
        <f t="shared" si="361"/>
        <v>7.4547287887999998</v>
      </c>
      <c r="Q7702">
        <f t="shared" si="362"/>
        <v>1.7214582571642758</v>
      </c>
    </row>
    <row r="7703" spans="1:17" x14ac:dyDescent="0.5">
      <c r="A7703">
        <v>7587</v>
      </c>
      <c r="B7703" t="s">
        <v>7577</v>
      </c>
      <c r="C7703">
        <v>-0.50953534469999995</v>
      </c>
      <c r="D7703">
        <v>4.6537172758000001</v>
      </c>
      <c r="E7703">
        <v>0.50507436829999997</v>
      </c>
      <c r="F7703">
        <v>1</v>
      </c>
      <c r="G7703" t="b">
        <v>0</v>
      </c>
      <c r="H7703">
        <v>33.0959875052</v>
      </c>
      <c r="I7703">
        <v>14.2778731729</v>
      </c>
      <c r="J7703">
        <v>12.3506793439</v>
      </c>
      <c r="K7703">
        <v>28.326751554800001</v>
      </c>
      <c r="L7703">
        <v>35.857929458699999</v>
      </c>
      <c r="M7703">
        <v>20.507740202200001</v>
      </c>
      <c r="N7703">
        <v>31.4556818513</v>
      </c>
      <c r="O7703">
        <f t="shared" si="360"/>
        <v>19.908180007333332</v>
      </c>
      <c r="P7703">
        <f t="shared" si="361"/>
        <v>29.037025766749998</v>
      </c>
      <c r="Q7703">
        <f t="shared" si="362"/>
        <v>0.68561360819984485</v>
      </c>
    </row>
    <row r="7704" spans="1:17" x14ac:dyDescent="0.5">
      <c r="A7704">
        <v>7588</v>
      </c>
      <c r="B7704" t="s">
        <v>7578</v>
      </c>
      <c r="C7704">
        <v>0.36952607850000002</v>
      </c>
      <c r="D7704">
        <v>3.3514484220999998</v>
      </c>
      <c r="E7704">
        <v>0.79693219420000005</v>
      </c>
      <c r="F7704">
        <v>1</v>
      </c>
      <c r="G7704" t="b">
        <v>0</v>
      </c>
      <c r="H7704">
        <v>17.348703127699999</v>
      </c>
      <c r="I7704">
        <v>3.0682238095000001</v>
      </c>
      <c r="J7704">
        <v>13.3563326238</v>
      </c>
      <c r="K7704">
        <v>16.8605411739</v>
      </c>
      <c r="L7704">
        <v>14.7909718486</v>
      </c>
      <c r="M7704">
        <v>4.0104025284000002</v>
      </c>
      <c r="N7704">
        <v>2.7047201049999998</v>
      </c>
      <c r="O7704">
        <f t="shared" si="360"/>
        <v>11.257753187</v>
      </c>
      <c r="P7704">
        <f t="shared" si="361"/>
        <v>9.5916589139749995</v>
      </c>
      <c r="Q7704">
        <f t="shared" si="362"/>
        <v>1.173702410393004</v>
      </c>
    </row>
    <row r="7705" spans="1:17" x14ac:dyDescent="0.5">
      <c r="A7705">
        <v>7590</v>
      </c>
      <c r="B7705" t="s">
        <v>7580</v>
      </c>
      <c r="C7705">
        <v>0.50652006469999999</v>
      </c>
      <c r="D7705">
        <v>0.65718341530000002</v>
      </c>
      <c r="E7705">
        <v>0.62695899960000001</v>
      </c>
      <c r="F7705">
        <v>1</v>
      </c>
      <c r="G7705" t="b">
        <v>0</v>
      </c>
      <c r="H7705">
        <v>1.1343382814</v>
      </c>
      <c r="I7705">
        <v>1.5493011315</v>
      </c>
      <c r="J7705">
        <v>2.8598265147999999</v>
      </c>
      <c r="K7705">
        <v>1.64175285</v>
      </c>
      <c r="L7705">
        <v>1.7301366153</v>
      </c>
      <c r="M7705">
        <v>0.36458204799999999</v>
      </c>
      <c r="N7705">
        <v>1.7463547134999999</v>
      </c>
      <c r="O7705">
        <f t="shared" si="360"/>
        <v>1.8478219758999999</v>
      </c>
      <c r="P7705">
        <f t="shared" si="361"/>
        <v>1.3707065566999999</v>
      </c>
      <c r="Q7705">
        <f t="shared" si="362"/>
        <v>1.3480799131425065</v>
      </c>
    </row>
    <row r="7706" spans="1:17" x14ac:dyDescent="0.5">
      <c r="A7706">
        <v>7591</v>
      </c>
      <c r="B7706" t="s">
        <v>7581</v>
      </c>
      <c r="C7706">
        <v>0</v>
      </c>
      <c r="D7706" t="e">
        <f>-Inf</f>
        <v>#NAME?</v>
      </c>
      <c r="E7706">
        <v>1</v>
      </c>
      <c r="F7706">
        <v>1</v>
      </c>
      <c r="G7706" t="b">
        <v>0</v>
      </c>
      <c r="H7706">
        <v>0</v>
      </c>
      <c r="I7706">
        <v>0</v>
      </c>
      <c r="J7706">
        <v>0</v>
      </c>
      <c r="K7706">
        <v>0</v>
      </c>
      <c r="L7706">
        <v>0</v>
      </c>
      <c r="M7706">
        <v>0</v>
      </c>
      <c r="N7706">
        <v>0</v>
      </c>
      <c r="O7706">
        <f t="shared" si="360"/>
        <v>0</v>
      </c>
      <c r="P7706">
        <f t="shared" si="361"/>
        <v>0</v>
      </c>
      <c r="Q7706" t="e">
        <f t="shared" si="362"/>
        <v>#DIV/0!</v>
      </c>
    </row>
    <row r="7707" spans="1:17" x14ac:dyDescent="0.5">
      <c r="A7707">
        <v>7592</v>
      </c>
      <c r="B7707" t="s">
        <v>7582</v>
      </c>
      <c r="C7707">
        <v>8.8086104200000001E-2</v>
      </c>
      <c r="D7707">
        <v>6.6557153704000003</v>
      </c>
      <c r="E7707">
        <v>0.81607600599999996</v>
      </c>
      <c r="F7707">
        <v>1</v>
      </c>
      <c r="G7707" t="b">
        <v>0</v>
      </c>
      <c r="H7707">
        <v>110.3644422048</v>
      </c>
      <c r="I7707">
        <v>102.3450100413</v>
      </c>
      <c r="J7707">
        <v>90.917341837099997</v>
      </c>
      <c r="K7707">
        <v>104.8115867098</v>
      </c>
      <c r="L7707">
        <v>108.7272127862</v>
      </c>
      <c r="M7707">
        <v>89.390960903600003</v>
      </c>
      <c r="N7707">
        <v>90.789148092199994</v>
      </c>
      <c r="O7707">
        <f t="shared" si="360"/>
        <v>101.20893136106667</v>
      </c>
      <c r="P7707">
        <f t="shared" si="361"/>
        <v>98.429727122949998</v>
      </c>
      <c r="Q7707">
        <f t="shared" si="362"/>
        <v>1.0282354154517277</v>
      </c>
    </row>
    <row r="7708" spans="1:17" x14ac:dyDescent="0.5">
      <c r="A7708">
        <v>7593</v>
      </c>
      <c r="B7708" t="s">
        <v>7583</v>
      </c>
      <c r="C7708">
        <v>0.2577651219</v>
      </c>
      <c r="D7708">
        <v>3.1885058293999999</v>
      </c>
      <c r="E7708">
        <v>0.80066363389999995</v>
      </c>
      <c r="F7708">
        <v>1</v>
      </c>
      <c r="G7708" t="b">
        <v>0</v>
      </c>
      <c r="H7708">
        <v>5.2046109383000001</v>
      </c>
      <c r="I7708">
        <v>11.786839981</v>
      </c>
      <c r="J7708">
        <v>12.1621193539</v>
      </c>
      <c r="K7708">
        <v>10.3456489119</v>
      </c>
      <c r="L7708">
        <v>8.7863800659999995</v>
      </c>
      <c r="M7708">
        <v>5.2408669406000001</v>
      </c>
      <c r="N7708">
        <v>9.5197628893000008</v>
      </c>
      <c r="O7708">
        <f t="shared" si="360"/>
        <v>9.7178567577333332</v>
      </c>
      <c r="P7708">
        <f t="shared" si="361"/>
        <v>8.4731647019500009</v>
      </c>
      <c r="Q7708">
        <f t="shared" si="362"/>
        <v>1.1468981306945303</v>
      </c>
    </row>
    <row r="7709" spans="1:17" x14ac:dyDescent="0.5">
      <c r="A7709">
        <v>7594</v>
      </c>
      <c r="B7709" t="s">
        <v>7584</v>
      </c>
      <c r="C7709">
        <v>-0.1806971265</v>
      </c>
      <c r="D7709">
        <v>4.2275672288999999</v>
      </c>
      <c r="E7709">
        <v>0.85126423350000002</v>
      </c>
      <c r="F7709">
        <v>1</v>
      </c>
      <c r="G7709" t="b">
        <v>0</v>
      </c>
      <c r="H7709">
        <v>11.64364883</v>
      </c>
      <c r="I7709">
        <v>25.001467279300002</v>
      </c>
      <c r="J7709">
        <v>13.796305933799999</v>
      </c>
      <c r="K7709">
        <v>19.4404385096</v>
      </c>
      <c r="L7709">
        <v>18.522639058100001</v>
      </c>
      <c r="M7709">
        <v>18.365820670000002</v>
      </c>
      <c r="N7709">
        <v>21.8933249446</v>
      </c>
      <c r="O7709">
        <f t="shared" si="360"/>
        <v>16.813807347700003</v>
      </c>
      <c r="P7709">
        <f t="shared" si="361"/>
        <v>19.555555795575</v>
      </c>
      <c r="Q7709">
        <f t="shared" si="362"/>
        <v>0.85979695609084172</v>
      </c>
    </row>
    <row r="7710" spans="1:17" x14ac:dyDescent="0.5">
      <c r="A7710">
        <v>7595</v>
      </c>
      <c r="B7710" t="s">
        <v>7585</v>
      </c>
      <c r="C7710">
        <v>0.1087349579</v>
      </c>
      <c r="D7710">
        <v>5.7725980651000004</v>
      </c>
      <c r="E7710">
        <v>0.83310570070000001</v>
      </c>
      <c r="F7710">
        <v>1</v>
      </c>
      <c r="G7710" t="b">
        <v>0</v>
      </c>
      <c r="H7710">
        <v>51.245400007999997</v>
      </c>
      <c r="I7710">
        <v>60.453122583000003</v>
      </c>
      <c r="J7710">
        <v>54.273850450300003</v>
      </c>
      <c r="K7710">
        <v>60.015187516799998</v>
      </c>
      <c r="L7710">
        <v>48.274203992099999</v>
      </c>
      <c r="M7710">
        <v>57.672322724200001</v>
      </c>
      <c r="N7710">
        <v>44.361669124099997</v>
      </c>
      <c r="O7710">
        <f t="shared" si="360"/>
        <v>55.324124347099996</v>
      </c>
      <c r="P7710">
        <f t="shared" si="361"/>
        <v>52.580845839299997</v>
      </c>
      <c r="Q7710">
        <f t="shared" si="362"/>
        <v>1.0521725823160801</v>
      </c>
    </row>
    <row r="7711" spans="1:17" x14ac:dyDescent="0.5">
      <c r="A7711">
        <v>7596</v>
      </c>
      <c r="B7711" t="s">
        <v>7586</v>
      </c>
      <c r="C7711">
        <v>-0.37304771939999998</v>
      </c>
      <c r="D7711">
        <v>2.8656196594000001</v>
      </c>
      <c r="E7711">
        <v>0.78460296760000003</v>
      </c>
      <c r="F7711">
        <v>1</v>
      </c>
      <c r="G7711" t="b">
        <v>0</v>
      </c>
      <c r="H7711">
        <v>15.280203908600001</v>
      </c>
      <c r="I7711">
        <v>3.0378453600000001E-2</v>
      </c>
      <c r="J7711">
        <v>1.9170265648</v>
      </c>
      <c r="K7711">
        <v>3.5701609594999999</v>
      </c>
      <c r="L7711">
        <v>23.305957935799999</v>
      </c>
      <c r="M7711">
        <v>7.4283592287999998</v>
      </c>
      <c r="N7711">
        <v>6.3891026099999998E-2</v>
      </c>
      <c r="O7711">
        <f t="shared" si="360"/>
        <v>5.7425363089999992</v>
      </c>
      <c r="P7711">
        <f t="shared" si="361"/>
        <v>8.5920922875500008</v>
      </c>
      <c r="Q7711">
        <f t="shared" si="362"/>
        <v>0.6683513301318903</v>
      </c>
    </row>
    <row r="7712" spans="1:17" x14ac:dyDescent="0.5">
      <c r="A7712">
        <v>7597</v>
      </c>
      <c r="B7712" t="s">
        <v>7587</v>
      </c>
      <c r="C7712">
        <v>-0.28361872319999998</v>
      </c>
      <c r="D7712">
        <v>3.7004783353000001</v>
      </c>
      <c r="E7712">
        <v>0.83678631670000003</v>
      </c>
      <c r="F7712">
        <v>1</v>
      </c>
      <c r="G7712" t="b">
        <v>0</v>
      </c>
      <c r="H7712">
        <v>10.776213673599999</v>
      </c>
      <c r="I7712">
        <v>7.3212073078</v>
      </c>
      <c r="J7712">
        <v>17.473225738499998</v>
      </c>
      <c r="K7712">
        <v>6.9318453667000002</v>
      </c>
      <c r="L7712">
        <v>3.8334399516</v>
      </c>
      <c r="M7712">
        <v>20.234303666199999</v>
      </c>
      <c r="N7712">
        <v>22.723908283899998</v>
      </c>
      <c r="O7712">
        <f t="shared" si="360"/>
        <v>11.856882239966666</v>
      </c>
      <c r="P7712">
        <f t="shared" si="361"/>
        <v>13.430874317099999</v>
      </c>
      <c r="Q7712">
        <f t="shared" si="362"/>
        <v>0.88280792151190424</v>
      </c>
    </row>
    <row r="7713" spans="1:17" x14ac:dyDescent="0.5">
      <c r="A7713">
        <v>7598</v>
      </c>
      <c r="B7713" t="s">
        <v>7588</v>
      </c>
      <c r="C7713">
        <v>1.645190892</v>
      </c>
      <c r="D7713">
        <v>1.8659313969</v>
      </c>
      <c r="E7713">
        <v>0.30379470349999999</v>
      </c>
      <c r="F7713">
        <v>1</v>
      </c>
      <c r="G7713" t="b">
        <v>0</v>
      </c>
      <c r="H7713">
        <v>8.6743515639000002</v>
      </c>
      <c r="I7713">
        <v>4.6479033946000001</v>
      </c>
      <c r="J7713">
        <v>4.4311597646000003</v>
      </c>
      <c r="K7713">
        <v>0.93814448569999997</v>
      </c>
      <c r="L7713">
        <v>2.3746973151000002</v>
      </c>
      <c r="M7713">
        <v>0.43294118199999998</v>
      </c>
      <c r="N7713">
        <v>3.7908675488000001</v>
      </c>
      <c r="O7713">
        <f t="shared" si="360"/>
        <v>5.9178049076999999</v>
      </c>
      <c r="P7713">
        <f t="shared" si="361"/>
        <v>1.8841626329000001</v>
      </c>
      <c r="Q7713">
        <f t="shared" si="362"/>
        <v>3.1408142823592877</v>
      </c>
    </row>
    <row r="7714" spans="1:17" x14ac:dyDescent="0.5">
      <c r="A7714">
        <v>7600</v>
      </c>
      <c r="B7714" t="s">
        <v>7590</v>
      </c>
      <c r="C7714">
        <v>-0.44506890519999998</v>
      </c>
      <c r="D7714">
        <v>5.5993485766999997</v>
      </c>
      <c r="E7714">
        <v>0.58910708030000003</v>
      </c>
      <c r="F7714">
        <v>1</v>
      </c>
      <c r="G7714" t="b">
        <v>0</v>
      </c>
      <c r="H7714">
        <v>31.027488286099999</v>
      </c>
      <c r="I7714">
        <v>33.294785101000002</v>
      </c>
      <c r="J7714">
        <v>57.322236955000001</v>
      </c>
      <c r="K7714">
        <v>44.587922640599999</v>
      </c>
      <c r="L7714">
        <v>27.173322134700001</v>
      </c>
      <c r="M7714">
        <v>58.082477528200002</v>
      </c>
      <c r="N7714">
        <v>83.313898038100007</v>
      </c>
      <c r="O7714">
        <f t="shared" si="360"/>
        <v>40.548170114033333</v>
      </c>
      <c r="P7714">
        <f t="shared" si="361"/>
        <v>53.289405085399999</v>
      </c>
      <c r="Q7714">
        <f t="shared" si="362"/>
        <v>0.76090491250656778</v>
      </c>
    </row>
    <row r="7715" spans="1:17" x14ac:dyDescent="0.5">
      <c r="A7715">
        <v>7601</v>
      </c>
      <c r="B7715" t="s">
        <v>7591</v>
      </c>
      <c r="C7715">
        <v>-0.50673900039999997</v>
      </c>
      <c r="D7715">
        <v>6.0435370398000003</v>
      </c>
      <c r="E7715">
        <v>0.33453563159999999</v>
      </c>
      <c r="F7715">
        <v>1</v>
      </c>
      <c r="G7715" t="b">
        <v>0</v>
      </c>
      <c r="H7715">
        <v>40.569275006399998</v>
      </c>
      <c r="I7715">
        <v>36.757928806800003</v>
      </c>
      <c r="J7715">
        <v>78.409529168199995</v>
      </c>
      <c r="K7715">
        <v>57.383171042999997</v>
      </c>
      <c r="L7715">
        <v>82.809087803799997</v>
      </c>
      <c r="M7715">
        <v>83.967802938999995</v>
      </c>
      <c r="N7715">
        <v>77.563705688900001</v>
      </c>
      <c r="O7715">
        <f t="shared" si="360"/>
        <v>51.91224432713333</v>
      </c>
      <c r="P7715">
        <f t="shared" si="361"/>
        <v>75.430941868675006</v>
      </c>
      <c r="Q7715">
        <f t="shared" si="362"/>
        <v>0.68820888406129621</v>
      </c>
    </row>
    <row r="7716" spans="1:17" x14ac:dyDescent="0.5">
      <c r="A7716">
        <v>7602</v>
      </c>
      <c r="B7716" t="s">
        <v>7592</v>
      </c>
      <c r="C7716">
        <v>1.4858719383000001</v>
      </c>
      <c r="D7716">
        <v>6.3248523029000001</v>
      </c>
      <c r="E7716">
        <v>0.23187032560000001</v>
      </c>
      <c r="F7716">
        <v>1</v>
      </c>
      <c r="G7716" t="b">
        <v>0</v>
      </c>
      <c r="H7716">
        <v>98.520616031100005</v>
      </c>
      <c r="I7716">
        <v>150.9809141897</v>
      </c>
      <c r="J7716">
        <v>117.2528871049</v>
      </c>
      <c r="K7716">
        <v>15.3230266</v>
      </c>
      <c r="L7716">
        <v>46.442294634699998</v>
      </c>
      <c r="M7716">
        <v>76.881239380300002</v>
      </c>
      <c r="N7716">
        <v>38.164239592100003</v>
      </c>
      <c r="O7716">
        <f t="shared" si="360"/>
        <v>122.25147244190002</v>
      </c>
      <c r="P7716">
        <f t="shared" si="361"/>
        <v>44.202700051774997</v>
      </c>
      <c r="Q7716">
        <f t="shared" si="362"/>
        <v>2.7657014684330559</v>
      </c>
    </row>
    <row r="7717" spans="1:17" x14ac:dyDescent="0.5">
      <c r="A7717">
        <v>7603</v>
      </c>
      <c r="B7717" t="s">
        <v>7593</v>
      </c>
      <c r="C7717">
        <v>-0.56569104429999995</v>
      </c>
      <c r="D7717">
        <v>5.4502070191999996</v>
      </c>
      <c r="E7717">
        <v>0.49270439069999999</v>
      </c>
      <c r="F7717">
        <v>1</v>
      </c>
      <c r="G7717" t="b">
        <v>0</v>
      </c>
      <c r="H7717">
        <v>48.276102741999999</v>
      </c>
      <c r="I7717">
        <v>30.499967373499999</v>
      </c>
      <c r="J7717">
        <v>21.684398848099999</v>
      </c>
      <c r="K7717">
        <v>44.535803502500002</v>
      </c>
      <c r="L7717">
        <v>62.963403098699999</v>
      </c>
      <c r="M7717">
        <v>41.220557806400002</v>
      </c>
      <c r="N7717">
        <v>55.052767492000001</v>
      </c>
      <c r="O7717">
        <f t="shared" si="360"/>
        <v>33.486822987866667</v>
      </c>
      <c r="P7717">
        <f t="shared" si="361"/>
        <v>50.943132974899996</v>
      </c>
      <c r="Q7717">
        <f t="shared" si="362"/>
        <v>0.65733732953499024</v>
      </c>
    </row>
    <row r="7718" spans="1:17" x14ac:dyDescent="0.5">
      <c r="A7718">
        <v>7604</v>
      </c>
      <c r="B7718" t="s">
        <v>7594</v>
      </c>
      <c r="C7718">
        <v>1.9122915300000001E-2</v>
      </c>
      <c r="D7718">
        <v>8.6389874336000005</v>
      </c>
      <c r="E7718">
        <v>0.9647064581</v>
      </c>
      <c r="F7718">
        <v>1</v>
      </c>
      <c r="G7718" t="b">
        <v>0</v>
      </c>
      <c r="H7718">
        <v>537.80979695949998</v>
      </c>
      <c r="I7718">
        <v>264.26216751240003</v>
      </c>
      <c r="J7718">
        <v>381.519713067</v>
      </c>
      <c r="K7718">
        <v>353.8107689606</v>
      </c>
      <c r="L7718">
        <v>356.64561248720003</v>
      </c>
      <c r="M7718">
        <v>568.97585872119998</v>
      </c>
      <c r="N7718">
        <v>284.93267941009998</v>
      </c>
      <c r="O7718">
        <f t="shared" si="360"/>
        <v>394.53055917963337</v>
      </c>
      <c r="P7718">
        <f t="shared" si="361"/>
        <v>391.09122989477504</v>
      </c>
      <c r="Q7718">
        <f t="shared" si="362"/>
        <v>1.0087941866806467</v>
      </c>
    </row>
    <row r="7719" spans="1:17" x14ac:dyDescent="0.5">
      <c r="A7719">
        <v>7605</v>
      </c>
      <c r="B7719" t="s">
        <v>7595</v>
      </c>
      <c r="C7719">
        <v>0.85747036160000001</v>
      </c>
      <c r="D7719">
        <v>3.6567956119999998</v>
      </c>
      <c r="E7719">
        <v>0.54057799480000002</v>
      </c>
      <c r="F7719">
        <v>1</v>
      </c>
      <c r="G7719" t="b">
        <v>0</v>
      </c>
      <c r="H7719">
        <v>8.7410773451000008</v>
      </c>
      <c r="I7719">
        <v>14.7031715227</v>
      </c>
      <c r="J7719">
        <v>24.921345342799999</v>
      </c>
      <c r="K7719">
        <v>4.3519480310000001</v>
      </c>
      <c r="L7719">
        <v>19.506442231499999</v>
      </c>
      <c r="M7719">
        <v>5.2636533186000003</v>
      </c>
      <c r="N7719">
        <v>10.2438611852</v>
      </c>
      <c r="O7719">
        <f t="shared" si="360"/>
        <v>16.121864736866666</v>
      </c>
      <c r="P7719">
        <f t="shared" si="361"/>
        <v>9.8414761915749995</v>
      </c>
      <c r="Q7719">
        <f t="shared" si="362"/>
        <v>1.6381551327297956</v>
      </c>
    </row>
    <row r="7720" spans="1:17" x14ac:dyDescent="0.5">
      <c r="A7720">
        <v>7606</v>
      </c>
      <c r="B7720" t="s">
        <v>7596</v>
      </c>
      <c r="C7720">
        <v>-0.51432459580000001</v>
      </c>
      <c r="D7720">
        <v>7.0736016232000001</v>
      </c>
      <c r="E7720">
        <v>0.19764920329999999</v>
      </c>
      <c r="F7720">
        <v>1</v>
      </c>
      <c r="G7720" t="b">
        <v>0</v>
      </c>
      <c r="H7720">
        <v>120.1064062689</v>
      </c>
      <c r="I7720">
        <v>83.905288730799995</v>
      </c>
      <c r="J7720">
        <v>119.7355936396</v>
      </c>
      <c r="K7720">
        <v>159.56274127899999</v>
      </c>
      <c r="L7720">
        <v>105.3687122977</v>
      </c>
      <c r="M7720">
        <v>161.8060701954</v>
      </c>
      <c r="N7720">
        <v>181.94034533230001</v>
      </c>
      <c r="O7720">
        <f t="shared" si="360"/>
        <v>107.91576287976666</v>
      </c>
      <c r="P7720">
        <f t="shared" si="361"/>
        <v>152.16946727609999</v>
      </c>
      <c r="Q7720">
        <f t="shared" si="362"/>
        <v>0.70918144626189472</v>
      </c>
    </row>
    <row r="7721" spans="1:17" x14ac:dyDescent="0.5">
      <c r="A7721">
        <v>7607</v>
      </c>
      <c r="B7721" t="s">
        <v>7597</v>
      </c>
      <c r="C7721">
        <v>1.3265291077000001</v>
      </c>
      <c r="D7721">
        <v>3.8549648217999999</v>
      </c>
      <c r="E7721">
        <v>0.2294984031</v>
      </c>
      <c r="F7721">
        <v>1</v>
      </c>
      <c r="G7721" t="b">
        <v>0</v>
      </c>
      <c r="H7721">
        <v>13.6787851584</v>
      </c>
      <c r="I7721">
        <v>35.846575199999997</v>
      </c>
      <c r="J7721">
        <v>14.173425913799999</v>
      </c>
      <c r="K7721">
        <v>7.3748580405000004</v>
      </c>
      <c r="L7721">
        <v>4.4440764040999996</v>
      </c>
      <c r="M7721">
        <v>12.6236534134</v>
      </c>
      <c r="N7721">
        <v>9.0512286978999992</v>
      </c>
      <c r="O7721">
        <f t="shared" si="360"/>
        <v>21.2329287574</v>
      </c>
      <c r="P7721">
        <f t="shared" si="361"/>
        <v>8.3734541389749992</v>
      </c>
      <c r="Q7721">
        <f t="shared" si="362"/>
        <v>2.5357431240435671</v>
      </c>
    </row>
    <row r="7722" spans="1:17" x14ac:dyDescent="0.5">
      <c r="A7722">
        <v>7608</v>
      </c>
      <c r="B7722" t="s">
        <v>7598</v>
      </c>
      <c r="C7722">
        <v>0.2355353583</v>
      </c>
      <c r="D7722">
        <v>3.8480037647000001</v>
      </c>
      <c r="E7722">
        <v>0.73366883589999998</v>
      </c>
      <c r="F7722">
        <v>1</v>
      </c>
      <c r="G7722" t="b">
        <v>0</v>
      </c>
      <c r="H7722">
        <v>19.8175570344</v>
      </c>
      <c r="I7722">
        <v>20.110536256300001</v>
      </c>
      <c r="J7722">
        <v>6.6938796443999999</v>
      </c>
      <c r="K7722">
        <v>21.577323171500002</v>
      </c>
      <c r="L7722">
        <v>10.6522136708</v>
      </c>
      <c r="M7722">
        <v>0.88866874210000002</v>
      </c>
      <c r="N7722">
        <v>20.338643309399998</v>
      </c>
      <c r="O7722">
        <f t="shared" si="360"/>
        <v>15.540657645033335</v>
      </c>
      <c r="P7722">
        <f t="shared" si="361"/>
        <v>13.36421222345</v>
      </c>
      <c r="Q7722">
        <f t="shared" si="362"/>
        <v>1.1628562451114295</v>
      </c>
    </row>
    <row r="7723" spans="1:17" x14ac:dyDescent="0.5">
      <c r="A7723">
        <v>7609</v>
      </c>
      <c r="B7723" t="s">
        <v>7599</v>
      </c>
      <c r="C7723">
        <v>1.3242199E-2</v>
      </c>
      <c r="D7723">
        <v>5.3653753127000003</v>
      </c>
      <c r="E7723">
        <v>0.96034253359999999</v>
      </c>
      <c r="F7723">
        <v>1</v>
      </c>
      <c r="G7723" t="b">
        <v>0</v>
      </c>
      <c r="H7723">
        <v>47.842385163800003</v>
      </c>
      <c r="I7723">
        <v>42.833619518600003</v>
      </c>
      <c r="J7723">
        <v>26.5241052577</v>
      </c>
      <c r="K7723">
        <v>38.307566500100002</v>
      </c>
      <c r="L7723">
        <v>69.714328323100005</v>
      </c>
      <c r="M7723">
        <v>36.412632047899997</v>
      </c>
      <c r="N7723">
        <v>24.1295108582</v>
      </c>
      <c r="O7723">
        <f t="shared" si="360"/>
        <v>39.066703313366666</v>
      </c>
      <c r="P7723">
        <f t="shared" si="361"/>
        <v>42.141009432324999</v>
      </c>
      <c r="Q7723">
        <f t="shared" si="362"/>
        <v>0.92704716473639726</v>
      </c>
    </row>
    <row r="7724" spans="1:17" x14ac:dyDescent="0.5">
      <c r="A7724">
        <v>7610</v>
      </c>
      <c r="B7724" t="s">
        <v>7600</v>
      </c>
      <c r="C7724">
        <v>0.68670515759999995</v>
      </c>
      <c r="D7724">
        <v>2.9595065467000001</v>
      </c>
      <c r="E7724">
        <v>0.6380521925</v>
      </c>
      <c r="F7724">
        <v>1</v>
      </c>
      <c r="G7724" t="b">
        <v>0</v>
      </c>
      <c r="H7724">
        <v>14.245954299099999</v>
      </c>
      <c r="I7724">
        <v>4.8605525695000003</v>
      </c>
      <c r="J7724">
        <v>10.276519454100001</v>
      </c>
      <c r="K7724">
        <v>11.3619721048</v>
      </c>
      <c r="L7724">
        <v>1.7979851099999999</v>
      </c>
      <c r="M7724">
        <v>10.9374614412</v>
      </c>
      <c r="N7724">
        <v>6.3891026099999998E-2</v>
      </c>
      <c r="O7724">
        <f t="shared" si="360"/>
        <v>9.794342107566667</v>
      </c>
      <c r="P7724">
        <f t="shared" si="361"/>
        <v>6.0403274205249993</v>
      </c>
      <c r="Q7724">
        <f t="shared" si="362"/>
        <v>1.6214919201706759</v>
      </c>
    </row>
    <row r="7725" spans="1:17" x14ac:dyDescent="0.5">
      <c r="A7725">
        <v>7611</v>
      </c>
      <c r="B7725" t="s">
        <v>7601</v>
      </c>
      <c r="C7725">
        <v>-0.91303790819999997</v>
      </c>
      <c r="D7725">
        <v>3.4057808013000002</v>
      </c>
      <c r="E7725">
        <v>0.47991905280000002</v>
      </c>
      <c r="F7725">
        <v>1</v>
      </c>
      <c r="G7725" t="b">
        <v>0</v>
      </c>
      <c r="H7725">
        <v>0.56716914070000002</v>
      </c>
      <c r="I7725">
        <v>5.8326630833999999</v>
      </c>
      <c r="J7725">
        <v>14.6133992237</v>
      </c>
      <c r="K7725">
        <v>10.6062446024</v>
      </c>
      <c r="L7725">
        <v>13.026910985900001</v>
      </c>
      <c r="M7725">
        <v>5.0130031605000003</v>
      </c>
      <c r="N7725">
        <v>24.7471241105</v>
      </c>
      <c r="O7725">
        <f t="shared" si="360"/>
        <v>7.0044104826</v>
      </c>
      <c r="P7725">
        <f t="shared" si="361"/>
        <v>13.348320714825</v>
      </c>
      <c r="Q7725">
        <f t="shared" si="362"/>
        <v>0.52474094923571291</v>
      </c>
    </row>
    <row r="7726" spans="1:17" x14ac:dyDescent="0.5">
      <c r="A7726">
        <v>7612</v>
      </c>
      <c r="B7726" t="s">
        <v>7602</v>
      </c>
      <c r="C7726">
        <v>-1.2521861223999999</v>
      </c>
      <c r="D7726">
        <v>3.9171740161000002</v>
      </c>
      <c r="E7726">
        <v>0.20179937510000001</v>
      </c>
      <c r="F7726">
        <v>1</v>
      </c>
      <c r="G7726" t="b">
        <v>0</v>
      </c>
      <c r="H7726">
        <v>4.3371757819000001</v>
      </c>
      <c r="I7726">
        <v>6.1060691654000001</v>
      </c>
      <c r="J7726">
        <v>14.8333858787</v>
      </c>
      <c r="K7726">
        <v>5.4203903619</v>
      </c>
      <c r="L7726">
        <v>27.3768676189</v>
      </c>
      <c r="M7726">
        <v>5.9472446585999998</v>
      </c>
      <c r="N7726">
        <v>42.572720393200001</v>
      </c>
      <c r="O7726">
        <f t="shared" si="360"/>
        <v>8.4255436086666666</v>
      </c>
      <c r="P7726">
        <f t="shared" si="361"/>
        <v>20.329305758149999</v>
      </c>
      <c r="Q7726">
        <f t="shared" si="362"/>
        <v>0.41445309096641797</v>
      </c>
    </row>
    <row r="7727" spans="1:17" x14ac:dyDescent="0.5">
      <c r="A7727">
        <v>7613</v>
      </c>
      <c r="B7727" t="s">
        <v>7603</v>
      </c>
      <c r="C7727">
        <v>0.29596529669999999</v>
      </c>
      <c r="D7727">
        <v>1.1680452441</v>
      </c>
      <c r="E7727">
        <v>0.70645277019999997</v>
      </c>
      <c r="F7727">
        <v>1</v>
      </c>
      <c r="G7727" t="b">
        <v>0</v>
      </c>
      <c r="H7727">
        <v>2.4354910159999998</v>
      </c>
      <c r="I7727">
        <v>4.6782818481000001</v>
      </c>
      <c r="J7727">
        <v>0.43997331000000001</v>
      </c>
      <c r="K7727">
        <v>0.4951318119</v>
      </c>
      <c r="L7727">
        <v>1.2891213995999999</v>
      </c>
      <c r="M7727">
        <v>0.75195047410000004</v>
      </c>
      <c r="N7727">
        <v>5.2390641404</v>
      </c>
      <c r="O7727">
        <f t="shared" si="360"/>
        <v>2.5179153913666665</v>
      </c>
      <c r="P7727">
        <f t="shared" si="361"/>
        <v>1.9438169565000001</v>
      </c>
      <c r="Q7727">
        <f t="shared" si="362"/>
        <v>1.2953459341667526</v>
      </c>
    </row>
    <row r="7728" spans="1:17" x14ac:dyDescent="0.5">
      <c r="A7728">
        <v>7614</v>
      </c>
      <c r="B7728" t="s">
        <v>7604</v>
      </c>
      <c r="C7728">
        <v>-5.1424711400000003E-2</v>
      </c>
      <c r="D7728">
        <v>6.9648586215000003</v>
      </c>
      <c r="E7728">
        <v>0.96476972220000001</v>
      </c>
      <c r="F7728">
        <v>1</v>
      </c>
      <c r="G7728" t="b">
        <v>0</v>
      </c>
      <c r="H7728">
        <v>148.99866955460001</v>
      </c>
      <c r="I7728">
        <v>147.57852739110001</v>
      </c>
      <c r="J7728">
        <v>60.9991567597</v>
      </c>
      <c r="K7728">
        <v>139.07992000749999</v>
      </c>
      <c r="L7728">
        <v>122.8057754403</v>
      </c>
      <c r="M7728">
        <v>108.71380944969999</v>
      </c>
      <c r="N7728">
        <v>133.25538344189999</v>
      </c>
      <c r="O7728">
        <f t="shared" si="360"/>
        <v>119.19211790180002</v>
      </c>
      <c r="P7728">
        <f t="shared" si="361"/>
        <v>125.96372208484999</v>
      </c>
      <c r="Q7728">
        <f t="shared" si="362"/>
        <v>0.94624163155095897</v>
      </c>
    </row>
    <row r="7729" spans="1:17" x14ac:dyDescent="0.5">
      <c r="A7729">
        <v>7615</v>
      </c>
      <c r="B7729" t="s">
        <v>7605</v>
      </c>
      <c r="C7729">
        <v>-1.137147898</v>
      </c>
      <c r="D7729">
        <v>1.2962408301999999</v>
      </c>
      <c r="E7729">
        <v>0.42238733080000002</v>
      </c>
      <c r="F7729">
        <v>1</v>
      </c>
      <c r="G7729" t="b">
        <v>0</v>
      </c>
      <c r="H7729">
        <v>1.9350476566000001</v>
      </c>
      <c r="I7729">
        <v>0.30378453560000002</v>
      </c>
      <c r="J7729">
        <v>2.1998665497999998</v>
      </c>
      <c r="K7729">
        <v>2.9707908714000002</v>
      </c>
      <c r="L7729">
        <v>2.4764700571999998</v>
      </c>
      <c r="M7729">
        <v>2.8482972502999999</v>
      </c>
      <c r="N7729">
        <v>4.4297778098</v>
      </c>
      <c r="O7729">
        <f t="shared" si="360"/>
        <v>1.4795662473333333</v>
      </c>
      <c r="P7729">
        <f t="shared" si="361"/>
        <v>3.1813339971749999</v>
      </c>
      <c r="Q7729">
        <f t="shared" si="362"/>
        <v>0.46507730676727965</v>
      </c>
    </row>
    <row r="7730" spans="1:17" x14ac:dyDescent="0.5">
      <c r="A7730">
        <v>7616</v>
      </c>
      <c r="B7730" t="s">
        <v>7606</v>
      </c>
      <c r="C7730">
        <v>-0.17304083549999999</v>
      </c>
      <c r="D7730">
        <v>5.2549045796999998</v>
      </c>
      <c r="E7730">
        <v>0.79206457320000001</v>
      </c>
      <c r="F7730">
        <v>1</v>
      </c>
      <c r="G7730" t="b">
        <v>0</v>
      </c>
      <c r="H7730">
        <v>56.817002743300002</v>
      </c>
      <c r="I7730">
        <v>19.138425742399999</v>
      </c>
      <c r="J7730">
        <v>29.226798447499998</v>
      </c>
      <c r="K7730">
        <v>48.3665601525</v>
      </c>
      <c r="L7730">
        <v>43.864051835399998</v>
      </c>
      <c r="M7730">
        <v>32.789597945499999</v>
      </c>
      <c r="N7730">
        <v>36.417884878599999</v>
      </c>
      <c r="O7730">
        <f t="shared" si="360"/>
        <v>35.060742311066669</v>
      </c>
      <c r="P7730">
        <f t="shared" si="361"/>
        <v>40.359523703000001</v>
      </c>
      <c r="Q7730">
        <f t="shared" si="362"/>
        <v>0.86871050731603494</v>
      </c>
    </row>
    <row r="7731" spans="1:17" x14ac:dyDescent="0.5">
      <c r="A7731">
        <v>7617</v>
      </c>
      <c r="B7731" t="s">
        <v>7607</v>
      </c>
      <c r="C7731">
        <v>5.3273017200000002E-2</v>
      </c>
      <c r="D7731">
        <v>4.1790541453000003</v>
      </c>
      <c r="E7731">
        <v>0.87765656049999996</v>
      </c>
      <c r="F7731">
        <v>1</v>
      </c>
      <c r="G7731" t="b">
        <v>0</v>
      </c>
      <c r="H7731">
        <v>17.682332034000002</v>
      </c>
      <c r="I7731">
        <v>19.108047288800002</v>
      </c>
      <c r="J7731">
        <v>18.510305683399999</v>
      </c>
      <c r="K7731">
        <v>28.639466383399999</v>
      </c>
      <c r="L7731">
        <v>8.0400466241000004</v>
      </c>
      <c r="M7731">
        <v>9.8209289191</v>
      </c>
      <c r="N7731">
        <v>23.788758719</v>
      </c>
      <c r="O7731">
        <f t="shared" si="360"/>
        <v>18.433561668733336</v>
      </c>
      <c r="P7731">
        <f t="shared" si="361"/>
        <v>17.572300161400001</v>
      </c>
      <c r="Q7731">
        <f t="shared" si="362"/>
        <v>1.0490124513821597</v>
      </c>
    </row>
    <row r="7732" spans="1:17" x14ac:dyDescent="0.5">
      <c r="A7732">
        <v>7618</v>
      </c>
      <c r="B7732" t="s">
        <v>7608</v>
      </c>
      <c r="C7732">
        <v>0.43223949109999998</v>
      </c>
      <c r="D7732">
        <v>4.5795305883999999</v>
      </c>
      <c r="E7732">
        <v>0.68882175700000003</v>
      </c>
      <c r="F7732">
        <v>1</v>
      </c>
      <c r="G7732" t="b">
        <v>0</v>
      </c>
      <c r="H7732">
        <v>45.073265241500003</v>
      </c>
      <c r="I7732">
        <v>6.2579614332000002</v>
      </c>
      <c r="J7732">
        <v>30.829558362299998</v>
      </c>
      <c r="K7732">
        <v>18.554413161999999</v>
      </c>
      <c r="L7732">
        <v>42.3713849516</v>
      </c>
      <c r="M7732">
        <v>0.84309598610000003</v>
      </c>
      <c r="N7732">
        <v>26.0249446326</v>
      </c>
      <c r="O7732">
        <f t="shared" si="360"/>
        <v>27.386928345666671</v>
      </c>
      <c r="P7732">
        <f t="shared" si="361"/>
        <v>21.948459683075001</v>
      </c>
      <c r="Q7732">
        <f t="shared" si="362"/>
        <v>1.2477836140267013</v>
      </c>
    </row>
    <row r="7733" spans="1:17" x14ac:dyDescent="0.5">
      <c r="A7733">
        <v>7619</v>
      </c>
      <c r="B7733" t="s">
        <v>7609</v>
      </c>
      <c r="C7733">
        <v>1.1847227401</v>
      </c>
      <c r="D7733">
        <v>0.79665735540000004</v>
      </c>
      <c r="E7733">
        <v>0.60160501079999995</v>
      </c>
      <c r="F7733">
        <v>1</v>
      </c>
      <c r="G7733" t="b">
        <v>0</v>
      </c>
      <c r="H7733">
        <v>1.7348703128</v>
      </c>
      <c r="I7733">
        <v>0</v>
      </c>
      <c r="J7733">
        <v>5.2168263895000004</v>
      </c>
      <c r="K7733">
        <v>0.10423827619999999</v>
      </c>
      <c r="L7733">
        <v>5.4278795774999997</v>
      </c>
      <c r="M7733">
        <v>0</v>
      </c>
      <c r="N7733">
        <v>0</v>
      </c>
      <c r="O7733">
        <f t="shared" si="360"/>
        <v>2.3172322341</v>
      </c>
      <c r="P7733">
        <f t="shared" si="361"/>
        <v>1.383029463425</v>
      </c>
      <c r="Q7733">
        <f t="shared" si="362"/>
        <v>1.675475682464129</v>
      </c>
    </row>
    <row r="7734" spans="1:17" x14ac:dyDescent="0.5">
      <c r="A7734">
        <v>7620</v>
      </c>
      <c r="B7734" t="s">
        <v>7610</v>
      </c>
      <c r="C7734">
        <v>1.1594089572999999</v>
      </c>
      <c r="D7734">
        <v>1.9764960926999999</v>
      </c>
      <c r="E7734">
        <v>0.49161355750000002</v>
      </c>
      <c r="F7734">
        <v>1</v>
      </c>
      <c r="G7734" t="b">
        <v>0</v>
      </c>
      <c r="H7734">
        <v>0</v>
      </c>
      <c r="I7734">
        <v>2.3695193776000001</v>
      </c>
      <c r="J7734">
        <v>14.6133992237</v>
      </c>
      <c r="K7734">
        <v>1.068442331</v>
      </c>
      <c r="L7734">
        <v>0.84810618400000004</v>
      </c>
      <c r="M7734">
        <v>7.6562230087999996</v>
      </c>
      <c r="N7734">
        <v>0.29815812180000001</v>
      </c>
      <c r="O7734">
        <f t="shared" si="360"/>
        <v>5.6609728670999999</v>
      </c>
      <c r="P7734">
        <f t="shared" si="361"/>
        <v>2.4677324114000001</v>
      </c>
      <c r="Q7734">
        <f t="shared" si="362"/>
        <v>2.2939978584989298</v>
      </c>
    </row>
    <row r="7735" spans="1:17" x14ac:dyDescent="0.5">
      <c r="A7735">
        <v>7621</v>
      </c>
      <c r="B7735" t="s">
        <v>7611</v>
      </c>
      <c r="C7735">
        <v>0.11131199830000001</v>
      </c>
      <c r="D7735">
        <v>5.2280040347999996</v>
      </c>
      <c r="E7735">
        <v>0.76949433649999999</v>
      </c>
      <c r="F7735">
        <v>1</v>
      </c>
      <c r="G7735" t="b">
        <v>0</v>
      </c>
      <c r="H7735">
        <v>13.245067580200001</v>
      </c>
      <c r="I7735">
        <v>50.276340640599997</v>
      </c>
      <c r="J7735">
        <v>51.099757285599999</v>
      </c>
      <c r="K7735">
        <v>41.148059526300003</v>
      </c>
      <c r="L7735">
        <v>19.302896747399998</v>
      </c>
      <c r="M7735">
        <v>42.701672376600001</v>
      </c>
      <c r="N7735">
        <v>38.483694722599999</v>
      </c>
      <c r="O7735">
        <f t="shared" si="360"/>
        <v>38.207055168799997</v>
      </c>
      <c r="P7735">
        <f t="shared" si="361"/>
        <v>35.409080843224999</v>
      </c>
      <c r="Q7735">
        <f t="shared" si="362"/>
        <v>1.0790185528385539</v>
      </c>
    </row>
    <row r="7736" spans="1:17" x14ac:dyDescent="0.5">
      <c r="A7736">
        <v>7622</v>
      </c>
      <c r="B7736" t="s">
        <v>7612</v>
      </c>
      <c r="C7736">
        <v>-0.54456526049999998</v>
      </c>
      <c r="D7736">
        <v>4.4183615769999998</v>
      </c>
      <c r="E7736">
        <v>0.59451327350000005</v>
      </c>
      <c r="F7736">
        <v>1</v>
      </c>
      <c r="G7736" t="b">
        <v>0</v>
      </c>
      <c r="H7736">
        <v>19.4172023468</v>
      </c>
      <c r="I7736">
        <v>12.4551659593</v>
      </c>
      <c r="J7736">
        <v>17.8817723835</v>
      </c>
      <c r="K7736">
        <v>24.131160938200001</v>
      </c>
      <c r="L7736">
        <v>31.685247033500001</v>
      </c>
      <c r="M7736">
        <v>13.3983902654</v>
      </c>
      <c r="N7736">
        <v>30.880662616399999</v>
      </c>
      <c r="O7736">
        <f t="shared" si="360"/>
        <v>16.584713563200001</v>
      </c>
      <c r="P7736">
        <f t="shared" si="361"/>
        <v>25.023865213375</v>
      </c>
      <c r="Q7736">
        <f t="shared" si="362"/>
        <v>0.66275587011776427</v>
      </c>
    </row>
    <row r="7737" spans="1:17" x14ac:dyDescent="0.5">
      <c r="A7737">
        <v>7623</v>
      </c>
      <c r="B7737" t="s">
        <v>7613</v>
      </c>
      <c r="C7737">
        <v>-1.0030387464999999</v>
      </c>
      <c r="D7737">
        <v>3.4426911459</v>
      </c>
      <c r="E7737">
        <v>0.26210056819999999</v>
      </c>
      <c r="F7737">
        <v>1</v>
      </c>
      <c r="G7737" t="b">
        <v>0</v>
      </c>
      <c r="H7737">
        <v>4.2037242193999997</v>
      </c>
      <c r="I7737">
        <v>5.0732017444000004</v>
      </c>
      <c r="J7737">
        <v>11.470732723999999</v>
      </c>
      <c r="K7737">
        <v>10.2674702048</v>
      </c>
      <c r="L7737">
        <v>13.535774696300001</v>
      </c>
      <c r="M7737">
        <v>7.0865635588</v>
      </c>
      <c r="N7737">
        <v>24.5767480409</v>
      </c>
      <c r="O7737">
        <f t="shared" si="360"/>
        <v>6.9158862292666656</v>
      </c>
      <c r="P7737">
        <f t="shared" si="361"/>
        <v>13.866639125200001</v>
      </c>
      <c r="Q7737">
        <f t="shared" si="362"/>
        <v>0.49874278596450577</v>
      </c>
    </row>
    <row r="7738" spans="1:17" x14ac:dyDescent="0.5">
      <c r="A7738">
        <v>7624</v>
      </c>
      <c r="B7738" t="s">
        <v>7614</v>
      </c>
      <c r="C7738">
        <v>-0.15061230689999999</v>
      </c>
      <c r="D7738">
        <v>4.2171149958000003</v>
      </c>
      <c r="E7738">
        <v>0.92895398740000001</v>
      </c>
      <c r="F7738">
        <v>1</v>
      </c>
      <c r="G7738" t="b">
        <v>0</v>
      </c>
      <c r="H7738">
        <v>22.987031644199998</v>
      </c>
      <c r="I7738">
        <v>6.1364476190000001</v>
      </c>
      <c r="J7738">
        <v>24.355665372899999</v>
      </c>
      <c r="K7738">
        <v>27.2583092239</v>
      </c>
      <c r="L7738">
        <v>8.0061223768000005</v>
      </c>
      <c r="M7738">
        <v>15.654241687700001</v>
      </c>
      <c r="N7738">
        <v>25.492519415</v>
      </c>
      <c r="O7738">
        <f t="shared" si="360"/>
        <v>17.826381545366665</v>
      </c>
      <c r="P7738">
        <f t="shared" si="361"/>
        <v>19.102798175850001</v>
      </c>
      <c r="Q7738">
        <f t="shared" si="362"/>
        <v>0.93318169313556387</v>
      </c>
    </row>
    <row r="7739" spans="1:17" x14ac:dyDescent="0.5">
      <c r="A7739">
        <v>7625</v>
      </c>
      <c r="B7739" t="s">
        <v>7615</v>
      </c>
      <c r="C7739">
        <v>0.1282316668</v>
      </c>
      <c r="D7739">
        <v>4.6112176730999996</v>
      </c>
      <c r="E7739">
        <v>0.82426022300000001</v>
      </c>
      <c r="F7739">
        <v>1</v>
      </c>
      <c r="G7739" t="b">
        <v>0</v>
      </c>
      <c r="H7739">
        <v>26.123143363499999</v>
      </c>
      <c r="I7739">
        <v>21.052268316599999</v>
      </c>
      <c r="J7739">
        <v>28.692545142499998</v>
      </c>
      <c r="K7739">
        <v>33.851380192999997</v>
      </c>
      <c r="L7739">
        <v>17.878078358300002</v>
      </c>
      <c r="M7739">
        <v>18.616470828000001</v>
      </c>
      <c r="N7739">
        <v>23.405412562399999</v>
      </c>
      <c r="O7739">
        <f t="shared" si="360"/>
        <v>25.289318940866664</v>
      </c>
      <c r="P7739">
        <f t="shared" si="361"/>
        <v>23.437835485425001</v>
      </c>
      <c r="Q7739">
        <f t="shared" si="362"/>
        <v>1.0789954966870989</v>
      </c>
    </row>
    <row r="7740" spans="1:17" x14ac:dyDescent="0.5">
      <c r="A7740">
        <v>7626</v>
      </c>
      <c r="B7740" t="s">
        <v>7616</v>
      </c>
      <c r="C7740">
        <v>1.1982036624000001</v>
      </c>
      <c r="D7740">
        <v>2.8256049680999999</v>
      </c>
      <c r="E7740">
        <v>0.26324076790000001</v>
      </c>
      <c r="F7740">
        <v>1</v>
      </c>
      <c r="G7740" t="b">
        <v>0</v>
      </c>
      <c r="H7740">
        <v>15.280203908600001</v>
      </c>
      <c r="I7740">
        <v>10.753972559999999</v>
      </c>
      <c r="J7740">
        <v>5.2796797194999998</v>
      </c>
      <c r="K7740">
        <v>5.8373434667000001</v>
      </c>
      <c r="L7740">
        <v>0.71240919449999995</v>
      </c>
      <c r="M7740">
        <v>4.6484211125000003</v>
      </c>
      <c r="N7740">
        <v>6.0057564537000001</v>
      </c>
      <c r="O7740">
        <f t="shared" si="360"/>
        <v>10.437952062700001</v>
      </c>
      <c r="P7740">
        <f t="shared" si="361"/>
        <v>4.3009825568500002</v>
      </c>
      <c r="Q7740">
        <f t="shared" si="362"/>
        <v>2.4268761671855419</v>
      </c>
    </row>
    <row r="7741" spans="1:17" x14ac:dyDescent="0.5">
      <c r="A7741">
        <v>7627</v>
      </c>
      <c r="B7741" t="s">
        <v>7617</v>
      </c>
      <c r="C7741">
        <v>-2.7995183699999999E-2</v>
      </c>
      <c r="D7741">
        <v>6.7933495963999997</v>
      </c>
      <c r="E7741">
        <v>0.91388348509999995</v>
      </c>
      <c r="F7741">
        <v>1</v>
      </c>
      <c r="G7741" t="b">
        <v>0</v>
      </c>
      <c r="H7741">
        <v>87.9445797013</v>
      </c>
      <c r="I7741">
        <v>124.1567396969</v>
      </c>
      <c r="J7741">
        <v>115.21015387999999</v>
      </c>
      <c r="K7741">
        <v>101.6583788551</v>
      </c>
      <c r="L7741">
        <v>69.273313107500002</v>
      </c>
      <c r="M7741">
        <v>97.206688558500005</v>
      </c>
      <c r="N7741">
        <v>168.77879395510001</v>
      </c>
      <c r="O7741">
        <f t="shared" si="360"/>
        <v>109.10382442606668</v>
      </c>
      <c r="P7741">
        <f t="shared" si="361"/>
        <v>109.22929361905</v>
      </c>
      <c r="Q7741">
        <f t="shared" si="362"/>
        <v>0.99885132285647749</v>
      </c>
    </row>
    <row r="7742" spans="1:17" x14ac:dyDescent="0.5">
      <c r="A7742">
        <v>7628</v>
      </c>
      <c r="B7742" t="s">
        <v>7618</v>
      </c>
      <c r="C7742">
        <v>0.51288287060000004</v>
      </c>
      <c r="D7742">
        <v>6.0783974672000003</v>
      </c>
      <c r="E7742">
        <v>0.2590204861</v>
      </c>
      <c r="F7742">
        <v>1</v>
      </c>
      <c r="G7742" t="b">
        <v>0</v>
      </c>
      <c r="H7742">
        <v>43.772112506900001</v>
      </c>
      <c r="I7742">
        <v>73.272829985000001</v>
      </c>
      <c r="J7742">
        <v>119.42132698970001</v>
      </c>
      <c r="K7742">
        <v>64.184718564500002</v>
      </c>
      <c r="L7742">
        <v>66.864691544999999</v>
      </c>
      <c r="M7742">
        <v>44.706873640799998</v>
      </c>
      <c r="N7742">
        <v>56.0324298922</v>
      </c>
      <c r="O7742">
        <f t="shared" si="360"/>
        <v>78.822089827200003</v>
      </c>
      <c r="P7742">
        <f t="shared" si="361"/>
        <v>57.947178410625</v>
      </c>
      <c r="Q7742">
        <f t="shared" si="362"/>
        <v>1.360240342828279</v>
      </c>
    </row>
    <row r="7743" spans="1:17" x14ac:dyDescent="0.5">
      <c r="A7743">
        <v>7629</v>
      </c>
      <c r="B7743" t="s">
        <v>7619</v>
      </c>
      <c r="C7743">
        <v>3.4701911199999998E-2</v>
      </c>
      <c r="D7743">
        <v>4.9464448143000004</v>
      </c>
      <c r="E7743">
        <v>0.90027950099999998</v>
      </c>
      <c r="F7743">
        <v>1</v>
      </c>
      <c r="G7743" t="b">
        <v>0</v>
      </c>
      <c r="H7743">
        <v>15.7472843775</v>
      </c>
      <c r="I7743">
        <v>34.874464686099998</v>
      </c>
      <c r="J7743">
        <v>42.488851076300001</v>
      </c>
      <c r="K7743">
        <v>15.2709074619</v>
      </c>
      <c r="L7743">
        <v>19.7778362104</v>
      </c>
      <c r="M7743">
        <v>35.911331731899999</v>
      </c>
      <c r="N7743">
        <v>47.321953333499998</v>
      </c>
      <c r="O7743">
        <f t="shared" si="360"/>
        <v>31.0368667133</v>
      </c>
      <c r="P7743">
        <f t="shared" si="361"/>
        <v>29.570507184424997</v>
      </c>
      <c r="Q7743">
        <f t="shared" si="362"/>
        <v>1.0495885822901052</v>
      </c>
    </row>
    <row r="7744" spans="1:17" x14ac:dyDescent="0.5">
      <c r="A7744">
        <v>7630</v>
      </c>
      <c r="B7744" t="s">
        <v>7620</v>
      </c>
      <c r="C7744">
        <v>-0.1184340886</v>
      </c>
      <c r="D7744">
        <v>4.1862113810999997</v>
      </c>
      <c r="E7744">
        <v>0.93426281330000005</v>
      </c>
      <c r="F7744">
        <v>1</v>
      </c>
      <c r="G7744" t="b">
        <v>0</v>
      </c>
      <c r="H7744">
        <v>0.90079804699999999</v>
      </c>
      <c r="I7744">
        <v>12.6374366807</v>
      </c>
      <c r="J7744">
        <v>38.0262646467</v>
      </c>
      <c r="K7744">
        <v>25.173543700100002</v>
      </c>
      <c r="L7744">
        <v>10.855759154899999</v>
      </c>
      <c r="M7744">
        <v>14.7200001896</v>
      </c>
      <c r="N7744">
        <v>24.2785899191</v>
      </c>
      <c r="O7744">
        <f t="shared" si="360"/>
        <v>17.188166458133335</v>
      </c>
      <c r="P7744">
        <f t="shared" si="361"/>
        <v>18.756973240924999</v>
      </c>
      <c r="Q7744">
        <f t="shared" si="362"/>
        <v>0.91636141062627552</v>
      </c>
    </row>
    <row r="7745" spans="1:17" x14ac:dyDescent="0.5">
      <c r="A7745">
        <v>7631</v>
      </c>
      <c r="B7745" t="s">
        <v>7621</v>
      </c>
      <c r="C7745">
        <v>-0.21717886240000001</v>
      </c>
      <c r="D7745">
        <v>2.5710959216</v>
      </c>
      <c r="E7745">
        <v>0.84659590549999997</v>
      </c>
      <c r="F7745">
        <v>1</v>
      </c>
      <c r="G7745" t="b">
        <v>0</v>
      </c>
      <c r="H7745">
        <v>2.2686765629000001</v>
      </c>
      <c r="I7745">
        <v>7.4123426685</v>
      </c>
      <c r="J7745">
        <v>6.1910530044999996</v>
      </c>
      <c r="K7745">
        <v>10.945019</v>
      </c>
      <c r="L7745">
        <v>2.5103943046000001</v>
      </c>
      <c r="M7745">
        <v>6.1751084386999997</v>
      </c>
      <c r="N7745">
        <v>5.2816581577999999</v>
      </c>
      <c r="O7745">
        <f t="shared" si="360"/>
        <v>5.2906907453000001</v>
      </c>
      <c r="P7745">
        <f t="shared" si="361"/>
        <v>6.228044975275</v>
      </c>
      <c r="Q7745">
        <f t="shared" si="362"/>
        <v>0.84949462733550496</v>
      </c>
    </row>
    <row r="7746" spans="1:17" x14ac:dyDescent="0.5">
      <c r="A7746">
        <v>7632</v>
      </c>
      <c r="B7746" t="s">
        <v>7622</v>
      </c>
      <c r="C7746">
        <v>-0.72640836239999995</v>
      </c>
      <c r="D7746">
        <v>2.6145189064999999</v>
      </c>
      <c r="E7746">
        <v>0.60039077659999995</v>
      </c>
      <c r="F7746">
        <v>1</v>
      </c>
      <c r="G7746" t="b">
        <v>0</v>
      </c>
      <c r="H7746">
        <v>1.3678785158</v>
      </c>
      <c r="I7746">
        <v>5.4681216406999997</v>
      </c>
      <c r="J7746">
        <v>6.4110396594000001</v>
      </c>
      <c r="K7746">
        <v>2.2150633691000001</v>
      </c>
      <c r="L7746">
        <v>8.6506830766</v>
      </c>
      <c r="M7746">
        <v>3.0761610303000002</v>
      </c>
      <c r="N7746">
        <v>15.525519342999999</v>
      </c>
      <c r="O7746">
        <f t="shared" si="360"/>
        <v>4.4156799386333327</v>
      </c>
      <c r="P7746">
        <f t="shared" si="361"/>
        <v>7.36685670475</v>
      </c>
      <c r="Q7746">
        <f t="shared" si="362"/>
        <v>0.59939810364251989</v>
      </c>
    </row>
    <row r="7747" spans="1:17" x14ac:dyDescent="0.5">
      <c r="A7747">
        <v>7633</v>
      </c>
      <c r="B7747" t="s">
        <v>7623</v>
      </c>
      <c r="C7747">
        <v>0.37871952520000002</v>
      </c>
      <c r="D7747">
        <v>6.3187115654000001</v>
      </c>
      <c r="E7747">
        <v>0.43327662729999999</v>
      </c>
      <c r="F7747">
        <v>1</v>
      </c>
      <c r="G7747" t="b">
        <v>0</v>
      </c>
      <c r="H7747">
        <v>75.767124621299999</v>
      </c>
      <c r="I7747">
        <v>72.118448749799995</v>
      </c>
      <c r="J7747">
        <v>122.1554468444</v>
      </c>
      <c r="K7747">
        <v>88.0813433812</v>
      </c>
      <c r="L7747">
        <v>75.243980642699995</v>
      </c>
      <c r="M7747">
        <v>40.172384418299998</v>
      </c>
      <c r="N7747">
        <v>82.483314698800001</v>
      </c>
      <c r="O7747">
        <f t="shared" ref="O7747:O7810" si="363">AVERAGE(H7747,I7747,J7747)</f>
        <v>90.013673405166671</v>
      </c>
      <c r="P7747">
        <f t="shared" ref="P7747:P7810" si="364">AVERAGE(K7747,L7747,M7747,N7747)</f>
        <v>71.495255785250009</v>
      </c>
      <c r="Q7747">
        <f t="shared" ref="Q7747:Q7810" si="365">O7747/P7747</f>
        <v>1.2590160342322623</v>
      </c>
    </row>
    <row r="7748" spans="1:17" x14ac:dyDescent="0.5">
      <c r="A7748">
        <v>7634</v>
      </c>
      <c r="B7748" t="s">
        <v>7624</v>
      </c>
      <c r="C7748">
        <v>-0.1803489995</v>
      </c>
      <c r="D7748">
        <v>3.1074226205</v>
      </c>
      <c r="E7748">
        <v>0.89403123210000002</v>
      </c>
      <c r="F7748">
        <v>1</v>
      </c>
      <c r="G7748" t="b">
        <v>0</v>
      </c>
      <c r="H7748">
        <v>5.7384171883999997</v>
      </c>
      <c r="I7748">
        <v>11.1488924563</v>
      </c>
      <c r="J7748">
        <v>6.0967730094999997</v>
      </c>
      <c r="K7748">
        <v>6.5409518310000001</v>
      </c>
      <c r="L7748">
        <v>7.1580161927999999</v>
      </c>
      <c r="M7748">
        <v>17.2492881479</v>
      </c>
      <c r="N7748">
        <v>4.3232927662999998</v>
      </c>
      <c r="O7748">
        <f t="shared" si="363"/>
        <v>7.6613608847333339</v>
      </c>
      <c r="P7748">
        <f t="shared" si="364"/>
        <v>8.8178872344999988</v>
      </c>
      <c r="Q7748">
        <f t="shared" si="365"/>
        <v>0.86884314586812206</v>
      </c>
    </row>
    <row r="7749" spans="1:17" x14ac:dyDescent="0.5">
      <c r="A7749">
        <v>7635</v>
      </c>
      <c r="B7749" t="s">
        <v>7625</v>
      </c>
      <c r="C7749">
        <v>0.44186461069999999</v>
      </c>
      <c r="D7749">
        <v>1.8038019949999999</v>
      </c>
      <c r="E7749">
        <v>0.59733839889999996</v>
      </c>
      <c r="F7749">
        <v>1</v>
      </c>
      <c r="G7749" t="b">
        <v>0</v>
      </c>
      <c r="H7749">
        <v>1.1677011720999999</v>
      </c>
      <c r="I7749">
        <v>4.3744973125</v>
      </c>
      <c r="J7749">
        <v>6.8195863043999996</v>
      </c>
      <c r="K7749">
        <v>2.5017186285999999</v>
      </c>
      <c r="L7749">
        <v>0.78025768929999995</v>
      </c>
      <c r="M7749">
        <v>3.1445201642999998</v>
      </c>
      <c r="N7749">
        <v>5.1538761056000002</v>
      </c>
      <c r="O7749">
        <f t="shared" si="363"/>
        <v>4.1205949296666669</v>
      </c>
      <c r="P7749">
        <f t="shared" si="364"/>
        <v>2.8950931469499999</v>
      </c>
      <c r="Q7749">
        <f t="shared" si="365"/>
        <v>1.4233030581443438</v>
      </c>
    </row>
    <row r="7750" spans="1:17" x14ac:dyDescent="0.5">
      <c r="A7750">
        <v>7636</v>
      </c>
      <c r="B7750" t="s">
        <v>7626</v>
      </c>
      <c r="C7750">
        <v>-1.3853761226000001</v>
      </c>
      <c r="D7750">
        <v>4.5260653903000003</v>
      </c>
      <c r="E7750">
        <v>8.8210931899999998E-2</v>
      </c>
      <c r="F7750">
        <v>1</v>
      </c>
      <c r="G7750" t="b">
        <v>0</v>
      </c>
      <c r="H7750">
        <v>13.712148049</v>
      </c>
      <c r="I7750">
        <v>6.2579614332000002</v>
      </c>
      <c r="J7750">
        <v>16.373292463599999</v>
      </c>
      <c r="K7750">
        <v>30.8545297525</v>
      </c>
      <c r="L7750">
        <v>24.798624819600001</v>
      </c>
      <c r="M7750">
        <v>23.3788238305</v>
      </c>
      <c r="N7750">
        <v>45.767271698400002</v>
      </c>
      <c r="O7750">
        <f t="shared" si="363"/>
        <v>12.114467315266666</v>
      </c>
      <c r="P7750">
        <f t="shared" si="364"/>
        <v>31.199812525250003</v>
      </c>
      <c r="Q7750">
        <f t="shared" si="365"/>
        <v>0.38828654196118739</v>
      </c>
    </row>
    <row r="7751" spans="1:17" x14ac:dyDescent="0.5">
      <c r="A7751">
        <v>7637</v>
      </c>
      <c r="B7751" t="s">
        <v>7627</v>
      </c>
      <c r="C7751">
        <v>-0.22381702310000001</v>
      </c>
      <c r="D7751">
        <v>-0.35257122359999998</v>
      </c>
      <c r="E7751">
        <v>0.98215819039999996</v>
      </c>
      <c r="F7751">
        <v>1</v>
      </c>
      <c r="G7751" t="b">
        <v>0</v>
      </c>
      <c r="H7751">
        <v>0.26690312500000002</v>
      </c>
      <c r="I7751">
        <v>0</v>
      </c>
      <c r="J7751">
        <v>1.9798798948</v>
      </c>
      <c r="K7751">
        <v>0.62542965709999998</v>
      </c>
      <c r="L7751">
        <v>0.30531822619999999</v>
      </c>
      <c r="M7751">
        <v>0.34179567</v>
      </c>
      <c r="N7751">
        <v>2.0019188179</v>
      </c>
      <c r="O7751">
        <f t="shared" si="363"/>
        <v>0.74892767326666665</v>
      </c>
      <c r="P7751">
        <f t="shared" si="364"/>
        <v>0.81861559280000007</v>
      </c>
      <c r="Q7751">
        <f t="shared" si="365"/>
        <v>0.91487100887612927</v>
      </c>
    </row>
    <row r="7752" spans="1:17" x14ac:dyDescent="0.5">
      <c r="A7752">
        <v>7638</v>
      </c>
      <c r="B7752" t="s">
        <v>7628</v>
      </c>
      <c r="C7752">
        <v>-0.1071178015</v>
      </c>
      <c r="D7752">
        <v>1.4997172293000001</v>
      </c>
      <c r="E7752">
        <v>0.97627167069999998</v>
      </c>
      <c r="F7752">
        <v>1</v>
      </c>
      <c r="G7752" t="b">
        <v>0</v>
      </c>
      <c r="H7752">
        <v>0.23354023439999999</v>
      </c>
      <c r="I7752">
        <v>4.8301741159000002</v>
      </c>
      <c r="J7752">
        <v>2.6398398597999999</v>
      </c>
      <c r="K7752">
        <v>8.4172408024000003</v>
      </c>
      <c r="L7752">
        <v>1.2891213995999999</v>
      </c>
      <c r="M7752">
        <v>0.38736842599999999</v>
      </c>
      <c r="N7752">
        <v>1.7676517222000001</v>
      </c>
      <c r="O7752">
        <f t="shared" si="363"/>
        <v>2.5678514033666668</v>
      </c>
      <c r="P7752">
        <f t="shared" si="364"/>
        <v>2.9653455875500003</v>
      </c>
      <c r="Q7752">
        <f t="shared" si="365"/>
        <v>0.86595350442383101</v>
      </c>
    </row>
    <row r="7753" spans="1:17" x14ac:dyDescent="0.5">
      <c r="A7753">
        <v>7639</v>
      </c>
      <c r="B7753" t="s">
        <v>7629</v>
      </c>
      <c r="C7753">
        <v>-0.9571391481</v>
      </c>
      <c r="D7753">
        <v>1.4729893706999999</v>
      </c>
      <c r="E7753">
        <v>0.49083829569999998</v>
      </c>
      <c r="F7753">
        <v>1</v>
      </c>
      <c r="G7753" t="b">
        <v>0</v>
      </c>
      <c r="H7753">
        <v>1.1677011720999999</v>
      </c>
      <c r="I7753">
        <v>1.1240027817</v>
      </c>
      <c r="J7753">
        <v>3.0483865046999998</v>
      </c>
      <c r="K7753">
        <v>3.4659226833000001</v>
      </c>
      <c r="L7753">
        <v>4.2744551673000002</v>
      </c>
      <c r="M7753">
        <v>0.9798142541</v>
      </c>
      <c r="N7753">
        <v>5.5372222622000002</v>
      </c>
      <c r="O7753">
        <f t="shared" si="363"/>
        <v>1.7800301528333333</v>
      </c>
      <c r="P7753">
        <f t="shared" si="364"/>
        <v>3.5643535917250002</v>
      </c>
      <c r="Q7753">
        <f t="shared" si="365"/>
        <v>0.49939774689184868</v>
      </c>
    </row>
    <row r="7754" spans="1:17" x14ac:dyDescent="0.5">
      <c r="A7754">
        <v>7640</v>
      </c>
      <c r="B7754" t="s">
        <v>7630</v>
      </c>
      <c r="C7754">
        <v>0.32379804979999999</v>
      </c>
      <c r="D7754">
        <v>2.6690892001000002</v>
      </c>
      <c r="E7754">
        <v>0.79377230139999999</v>
      </c>
      <c r="F7754">
        <v>1</v>
      </c>
      <c r="G7754" t="b">
        <v>0</v>
      </c>
      <c r="H7754">
        <v>3.4697406255000001</v>
      </c>
      <c r="I7754">
        <v>5.7719061762999999</v>
      </c>
      <c r="J7754">
        <v>11.187892739</v>
      </c>
      <c r="K7754">
        <v>8.7038960619000001</v>
      </c>
      <c r="L7754">
        <v>8.3114406029999994</v>
      </c>
      <c r="M7754">
        <v>4.1243344184000001</v>
      </c>
      <c r="N7754">
        <v>2.7473141224000002</v>
      </c>
      <c r="O7754">
        <f t="shared" si="363"/>
        <v>6.8098465136000002</v>
      </c>
      <c r="P7754">
        <f t="shared" si="364"/>
        <v>5.9717463014249992</v>
      </c>
      <c r="Q7754">
        <f t="shared" si="365"/>
        <v>1.1403442426840891</v>
      </c>
    </row>
    <row r="7755" spans="1:17" x14ac:dyDescent="0.5">
      <c r="A7755">
        <v>7641</v>
      </c>
      <c r="B7755" t="s">
        <v>7631</v>
      </c>
      <c r="C7755">
        <v>-0.1188236352</v>
      </c>
      <c r="D7755">
        <v>2.6676499428999998</v>
      </c>
      <c r="E7755">
        <v>0.92229714039999999</v>
      </c>
      <c r="F7755">
        <v>1</v>
      </c>
      <c r="G7755" t="b">
        <v>0</v>
      </c>
      <c r="H7755">
        <v>0.56716914070000002</v>
      </c>
      <c r="I7755">
        <v>9.8729974067999997</v>
      </c>
      <c r="J7755">
        <v>6.4110396594000001</v>
      </c>
      <c r="K7755">
        <v>5.9155221738000003</v>
      </c>
      <c r="L7755">
        <v>8.6846073239999999</v>
      </c>
      <c r="M7755">
        <v>8.4537462389000009</v>
      </c>
      <c r="N7755">
        <v>3.4288184009</v>
      </c>
      <c r="O7755">
        <f t="shared" si="363"/>
        <v>5.6170687356333344</v>
      </c>
      <c r="P7755">
        <f t="shared" si="364"/>
        <v>6.6206735343999998</v>
      </c>
      <c r="Q7755">
        <f t="shared" si="365"/>
        <v>0.84841348942036043</v>
      </c>
    </row>
    <row r="7756" spans="1:17" x14ac:dyDescent="0.5">
      <c r="A7756">
        <v>7642</v>
      </c>
      <c r="B7756" t="s">
        <v>7632</v>
      </c>
      <c r="C7756">
        <v>-1.29773123E-2</v>
      </c>
      <c r="D7756">
        <v>3.7170042194000001</v>
      </c>
      <c r="E7756">
        <v>0.98677972380000001</v>
      </c>
      <c r="F7756">
        <v>1</v>
      </c>
      <c r="G7756" t="b">
        <v>0</v>
      </c>
      <c r="H7756">
        <v>20.284637503199999</v>
      </c>
      <c r="I7756">
        <v>9.4173206034000003</v>
      </c>
      <c r="J7756">
        <v>8.3909195542999999</v>
      </c>
      <c r="K7756">
        <v>11.049257276200001</v>
      </c>
      <c r="L7756">
        <v>14.2481838909</v>
      </c>
      <c r="M7756">
        <v>21.100186030300002</v>
      </c>
      <c r="N7756">
        <v>5.8992714101999999</v>
      </c>
      <c r="O7756">
        <f t="shared" si="363"/>
        <v>12.697625886966668</v>
      </c>
      <c r="P7756">
        <f t="shared" si="364"/>
        <v>13.0742246519</v>
      </c>
      <c r="Q7756">
        <f t="shared" si="365"/>
        <v>0.97119532706831657</v>
      </c>
    </row>
    <row r="7757" spans="1:17" x14ac:dyDescent="0.5">
      <c r="A7757">
        <v>7643</v>
      </c>
      <c r="B7757" t="s">
        <v>7633</v>
      </c>
      <c r="C7757">
        <v>-0.59706547629999995</v>
      </c>
      <c r="D7757">
        <v>6.4331617285</v>
      </c>
      <c r="E7757">
        <v>0.11589611700000001</v>
      </c>
      <c r="F7757">
        <v>1</v>
      </c>
      <c r="G7757" t="b">
        <v>0</v>
      </c>
      <c r="H7757">
        <v>75.133229699300003</v>
      </c>
      <c r="I7757">
        <v>55.896354549100003</v>
      </c>
      <c r="J7757">
        <v>67.661609739100001</v>
      </c>
      <c r="K7757">
        <v>118.0498477861</v>
      </c>
      <c r="L7757">
        <v>72.665737843399995</v>
      </c>
      <c r="M7757">
        <v>102.265264475</v>
      </c>
      <c r="N7757">
        <v>106.7406076092</v>
      </c>
      <c r="O7757">
        <f t="shared" si="363"/>
        <v>66.230397995833343</v>
      </c>
      <c r="P7757">
        <f t="shared" si="364"/>
        <v>99.930364428425008</v>
      </c>
      <c r="Q7757">
        <f t="shared" si="365"/>
        <v>0.66276550050281047</v>
      </c>
    </row>
    <row r="7758" spans="1:17" x14ac:dyDescent="0.5">
      <c r="A7758">
        <v>7644</v>
      </c>
      <c r="B7758" t="s">
        <v>7634</v>
      </c>
      <c r="C7758">
        <v>-0.1491032109</v>
      </c>
      <c r="D7758">
        <v>5.7092972787000003</v>
      </c>
      <c r="E7758">
        <v>0.87424058950000005</v>
      </c>
      <c r="F7758">
        <v>1</v>
      </c>
      <c r="G7758" t="b">
        <v>0</v>
      </c>
      <c r="H7758">
        <v>30.3268675829</v>
      </c>
      <c r="I7758">
        <v>62.579614332200002</v>
      </c>
      <c r="J7758">
        <v>52.325397220500001</v>
      </c>
      <c r="K7758">
        <v>58.112838976399999</v>
      </c>
      <c r="L7758">
        <v>39.555672420800001</v>
      </c>
      <c r="M7758">
        <v>42.7472451326</v>
      </c>
      <c r="N7758">
        <v>75.071955670899996</v>
      </c>
      <c r="O7758">
        <f t="shared" si="363"/>
        <v>48.41062637853333</v>
      </c>
      <c r="P7758">
        <f t="shared" si="364"/>
        <v>53.871928050175001</v>
      </c>
      <c r="Q7758">
        <f t="shared" si="365"/>
        <v>0.89862435095036608</v>
      </c>
    </row>
    <row r="7759" spans="1:17" x14ac:dyDescent="0.5">
      <c r="A7759">
        <v>7645</v>
      </c>
      <c r="B7759" t="s">
        <v>7635</v>
      </c>
      <c r="C7759">
        <v>0.31802498060000001</v>
      </c>
      <c r="D7759">
        <v>5.5877960066999997</v>
      </c>
      <c r="E7759">
        <v>0.52656573819999997</v>
      </c>
      <c r="F7759">
        <v>1</v>
      </c>
      <c r="G7759" t="b">
        <v>0</v>
      </c>
      <c r="H7759">
        <v>47.708933601200002</v>
      </c>
      <c r="I7759">
        <v>42.043779726099999</v>
      </c>
      <c r="J7759">
        <v>69.767196294000001</v>
      </c>
      <c r="K7759">
        <v>45.083054452500001</v>
      </c>
      <c r="L7759">
        <v>49.597249639099999</v>
      </c>
      <c r="M7759">
        <v>25.315665960699999</v>
      </c>
      <c r="N7759">
        <v>55.585192709499999</v>
      </c>
      <c r="O7759">
        <f t="shared" si="363"/>
        <v>53.173303207099998</v>
      </c>
      <c r="P7759">
        <f t="shared" si="364"/>
        <v>43.895290690449997</v>
      </c>
      <c r="Q7759">
        <f t="shared" si="365"/>
        <v>1.2113669227543937</v>
      </c>
    </row>
    <row r="7760" spans="1:17" x14ac:dyDescent="0.5">
      <c r="A7760">
        <v>7646</v>
      </c>
      <c r="B7760" t="s">
        <v>7636</v>
      </c>
      <c r="C7760">
        <v>-0.12996718290000001</v>
      </c>
      <c r="D7760">
        <v>7.0211458985000004</v>
      </c>
      <c r="E7760">
        <v>0.77742674749999996</v>
      </c>
      <c r="F7760">
        <v>1</v>
      </c>
      <c r="G7760" t="b">
        <v>0</v>
      </c>
      <c r="H7760">
        <v>108.095765642</v>
      </c>
      <c r="I7760">
        <v>124.4301457789</v>
      </c>
      <c r="J7760">
        <v>129.4778597888</v>
      </c>
      <c r="K7760">
        <v>182.469102472</v>
      </c>
      <c r="L7760">
        <v>107.3363186445</v>
      </c>
      <c r="M7760">
        <v>108.9416732297</v>
      </c>
      <c r="N7760">
        <v>138.72871467799999</v>
      </c>
      <c r="O7760">
        <f t="shared" si="363"/>
        <v>120.66792373656666</v>
      </c>
      <c r="P7760">
        <f t="shared" si="364"/>
        <v>134.36895225604999</v>
      </c>
      <c r="Q7760">
        <f t="shared" si="365"/>
        <v>0.89803426841213285</v>
      </c>
    </row>
    <row r="7761" spans="1:17" x14ac:dyDescent="0.5">
      <c r="A7761">
        <v>7647</v>
      </c>
      <c r="B7761" t="s">
        <v>7637</v>
      </c>
      <c r="C7761">
        <v>9.8600104199999997E-2</v>
      </c>
      <c r="D7761">
        <v>4.4766710449999998</v>
      </c>
      <c r="E7761">
        <v>0.9448078057</v>
      </c>
      <c r="F7761">
        <v>1</v>
      </c>
      <c r="G7761" t="b">
        <v>0</v>
      </c>
      <c r="H7761">
        <v>19.9510085969</v>
      </c>
      <c r="I7761">
        <v>20.0194008956</v>
      </c>
      <c r="J7761">
        <v>26.146985277700001</v>
      </c>
      <c r="K7761">
        <v>20.248285150099999</v>
      </c>
      <c r="L7761">
        <v>30.0908074076</v>
      </c>
      <c r="M7761">
        <v>25.8853254108</v>
      </c>
      <c r="N7761">
        <v>11.5003846985</v>
      </c>
      <c r="O7761">
        <f t="shared" si="363"/>
        <v>22.039131590066663</v>
      </c>
      <c r="P7761">
        <f t="shared" si="364"/>
        <v>21.931200666750001</v>
      </c>
      <c r="Q7761">
        <f t="shared" si="365"/>
        <v>1.0049213412870868</v>
      </c>
    </row>
    <row r="7762" spans="1:17" x14ac:dyDescent="0.5">
      <c r="A7762">
        <v>7648</v>
      </c>
      <c r="B7762" t="s">
        <v>7638</v>
      </c>
      <c r="C7762">
        <v>0.67791183659999998</v>
      </c>
      <c r="D7762">
        <v>3.1696947868000001</v>
      </c>
      <c r="E7762">
        <v>0.34654155469999998</v>
      </c>
      <c r="F7762">
        <v>1</v>
      </c>
      <c r="G7762" t="b">
        <v>0</v>
      </c>
      <c r="H7762">
        <v>7.2731101573999997</v>
      </c>
      <c r="I7762">
        <v>14.7639284298</v>
      </c>
      <c r="J7762">
        <v>12.004986028999999</v>
      </c>
      <c r="K7762">
        <v>4.8991989809999996</v>
      </c>
      <c r="L7762">
        <v>4.8172431250000001</v>
      </c>
      <c r="M7762">
        <v>4.3066254424999997</v>
      </c>
      <c r="N7762">
        <v>13.693976594700001</v>
      </c>
      <c r="O7762">
        <f t="shared" si="363"/>
        <v>11.347341538733334</v>
      </c>
      <c r="P7762">
        <f t="shared" si="364"/>
        <v>6.9292610357999997</v>
      </c>
      <c r="Q7762">
        <f t="shared" si="365"/>
        <v>1.6375976428232879</v>
      </c>
    </row>
    <row r="7763" spans="1:17" x14ac:dyDescent="0.5">
      <c r="A7763">
        <v>7649</v>
      </c>
      <c r="B7763" t="s">
        <v>7639</v>
      </c>
      <c r="C7763">
        <v>-0.10316844880000001</v>
      </c>
      <c r="D7763">
        <v>7.3786642265999998</v>
      </c>
      <c r="E7763">
        <v>0.8393463256</v>
      </c>
      <c r="F7763">
        <v>1</v>
      </c>
      <c r="G7763" t="b">
        <v>0</v>
      </c>
      <c r="H7763">
        <v>181.0604074503</v>
      </c>
      <c r="I7763">
        <v>132.5108144257</v>
      </c>
      <c r="J7763">
        <v>160.2445648211</v>
      </c>
      <c r="K7763">
        <v>187.73313541959999</v>
      </c>
      <c r="L7763">
        <v>165.6520998549</v>
      </c>
      <c r="M7763">
        <v>102.7893511691</v>
      </c>
      <c r="N7763">
        <v>229.5604567876</v>
      </c>
      <c r="O7763">
        <f t="shared" si="363"/>
        <v>157.93859556569998</v>
      </c>
      <c r="P7763">
        <f t="shared" si="364"/>
        <v>171.43376080780001</v>
      </c>
      <c r="Q7763">
        <f t="shared" si="365"/>
        <v>0.92128058569962834</v>
      </c>
    </row>
    <row r="7764" spans="1:17" x14ac:dyDescent="0.5">
      <c r="A7764">
        <v>7650</v>
      </c>
      <c r="B7764" t="s">
        <v>7640</v>
      </c>
      <c r="C7764">
        <v>5.7656361400000002E-2</v>
      </c>
      <c r="D7764">
        <v>8.0194843947999992</v>
      </c>
      <c r="E7764">
        <v>0.88313037350000001</v>
      </c>
      <c r="F7764">
        <v>1</v>
      </c>
      <c r="G7764" t="b">
        <v>0</v>
      </c>
      <c r="H7764">
        <v>264.43427113529998</v>
      </c>
      <c r="I7764">
        <v>195.0904287578</v>
      </c>
      <c r="J7764">
        <v>323.443236152</v>
      </c>
      <c r="K7764">
        <v>289.15697815319999</v>
      </c>
      <c r="L7764">
        <v>242.32089888670001</v>
      </c>
      <c r="M7764">
        <v>215.1945538551</v>
      </c>
      <c r="N7764">
        <v>273.6026707812</v>
      </c>
      <c r="O7764">
        <f t="shared" si="363"/>
        <v>260.98931201503336</v>
      </c>
      <c r="P7764">
        <f t="shared" si="364"/>
        <v>255.06877541905001</v>
      </c>
      <c r="Q7764">
        <f t="shared" si="365"/>
        <v>1.0232115302480931</v>
      </c>
    </row>
    <row r="7765" spans="1:17" x14ac:dyDescent="0.5">
      <c r="A7765">
        <v>7651</v>
      </c>
      <c r="B7765" t="s">
        <v>7641</v>
      </c>
      <c r="C7765">
        <v>2.5039294199999999E-2</v>
      </c>
      <c r="D7765">
        <v>7.9549722900999997</v>
      </c>
      <c r="E7765">
        <v>0.87536535309999997</v>
      </c>
      <c r="F7765">
        <v>1</v>
      </c>
      <c r="G7765" t="b">
        <v>0</v>
      </c>
      <c r="H7765">
        <v>219.42773167510001</v>
      </c>
      <c r="I7765">
        <v>193.08545082289999</v>
      </c>
      <c r="J7765">
        <v>332.65124899620002</v>
      </c>
      <c r="K7765">
        <v>229.03755236020001</v>
      </c>
      <c r="L7765">
        <v>221.8306534818</v>
      </c>
      <c r="M7765">
        <v>188.62563710430001</v>
      </c>
      <c r="N7765">
        <v>339.96414989340002</v>
      </c>
      <c r="O7765">
        <f t="shared" si="363"/>
        <v>248.38814383140001</v>
      </c>
      <c r="P7765">
        <f t="shared" si="364"/>
        <v>244.86449820992499</v>
      </c>
      <c r="Q7765">
        <f t="shared" si="365"/>
        <v>1.0143901857853406</v>
      </c>
    </row>
    <row r="7766" spans="1:17" x14ac:dyDescent="0.5">
      <c r="A7766">
        <v>7652</v>
      </c>
      <c r="B7766" t="s">
        <v>7642</v>
      </c>
      <c r="C7766">
        <v>0.46726443169999998</v>
      </c>
      <c r="D7766">
        <v>7.0317829197000004</v>
      </c>
      <c r="E7766">
        <v>0.24369584450000001</v>
      </c>
      <c r="F7766">
        <v>1</v>
      </c>
      <c r="G7766" t="b">
        <v>0</v>
      </c>
      <c r="H7766">
        <v>155.53779611819999</v>
      </c>
      <c r="I7766">
        <v>157.1173618087</v>
      </c>
      <c r="J7766">
        <v>135.88889944819999</v>
      </c>
      <c r="K7766">
        <v>135.50975904800001</v>
      </c>
      <c r="L7766">
        <v>127.9622610389</v>
      </c>
      <c r="M7766">
        <v>114.95727702240001</v>
      </c>
      <c r="N7766">
        <v>74.858985583899994</v>
      </c>
      <c r="O7766">
        <f t="shared" si="363"/>
        <v>149.51468579169997</v>
      </c>
      <c r="P7766">
        <f t="shared" si="364"/>
        <v>113.3220706733</v>
      </c>
      <c r="Q7766">
        <f t="shared" si="365"/>
        <v>1.3193783426596648</v>
      </c>
    </row>
    <row r="7767" spans="1:17" x14ac:dyDescent="0.5">
      <c r="A7767">
        <v>7653</v>
      </c>
      <c r="B7767" t="s">
        <v>7643</v>
      </c>
      <c r="C7767">
        <v>4.1451944599999999E-2</v>
      </c>
      <c r="D7767">
        <v>5.9244461704000004</v>
      </c>
      <c r="E7767">
        <v>0.92562355009999997</v>
      </c>
      <c r="F7767">
        <v>1</v>
      </c>
      <c r="G7767" t="b">
        <v>0</v>
      </c>
      <c r="H7767">
        <v>54.014519930399999</v>
      </c>
      <c r="I7767">
        <v>46.752440027799999</v>
      </c>
      <c r="J7767">
        <v>80.703675712999996</v>
      </c>
      <c r="K7767">
        <v>49.226525931099999</v>
      </c>
      <c r="L7767">
        <v>68.866222139200005</v>
      </c>
      <c r="M7767">
        <v>49.765449557399997</v>
      </c>
      <c r="N7767">
        <v>72.878363774700006</v>
      </c>
      <c r="O7767">
        <f t="shared" si="363"/>
        <v>60.490211890399998</v>
      </c>
      <c r="P7767">
        <f t="shared" si="364"/>
        <v>60.184140350600003</v>
      </c>
      <c r="Q7767">
        <f t="shared" si="365"/>
        <v>1.0050855846410198</v>
      </c>
    </row>
    <row r="7768" spans="1:17" x14ac:dyDescent="0.5">
      <c r="A7768">
        <v>7654</v>
      </c>
      <c r="B7768" t="s">
        <v>7644</v>
      </c>
      <c r="C7768">
        <v>0.1173547418</v>
      </c>
      <c r="D7768">
        <v>6.9538733577</v>
      </c>
      <c r="E7768">
        <v>0.73373999030000003</v>
      </c>
      <c r="F7768">
        <v>1</v>
      </c>
      <c r="G7768" t="b">
        <v>0</v>
      </c>
      <c r="H7768">
        <v>103.5250496256</v>
      </c>
      <c r="I7768">
        <v>136.09547194570001</v>
      </c>
      <c r="J7768">
        <v>142.42564576769999</v>
      </c>
      <c r="K7768">
        <v>108.7987007741</v>
      </c>
      <c r="L7768">
        <v>120.15968414629999</v>
      </c>
      <c r="M7768">
        <v>78.020558280399996</v>
      </c>
      <c r="N7768">
        <v>169.92883242490001</v>
      </c>
      <c r="O7768">
        <f t="shared" si="363"/>
        <v>127.34872244633334</v>
      </c>
      <c r="P7768">
        <f t="shared" si="364"/>
        <v>119.22694390642501</v>
      </c>
      <c r="Q7768">
        <f t="shared" si="365"/>
        <v>1.0681203281221625</v>
      </c>
    </row>
    <row r="7769" spans="1:17" x14ac:dyDescent="0.5">
      <c r="A7769">
        <v>7655</v>
      </c>
      <c r="B7769" t="s">
        <v>7645</v>
      </c>
      <c r="C7769">
        <v>0.27370333460000001</v>
      </c>
      <c r="D7769">
        <v>6.4220039627999999</v>
      </c>
      <c r="E7769">
        <v>0.39969878219999999</v>
      </c>
      <c r="F7769">
        <v>1</v>
      </c>
      <c r="G7769" t="b">
        <v>0</v>
      </c>
      <c r="H7769">
        <v>60.019840243799997</v>
      </c>
      <c r="I7769">
        <v>92.380877273799996</v>
      </c>
      <c r="J7769">
        <v>131.11204636869999</v>
      </c>
      <c r="K7769">
        <v>79.377447319300003</v>
      </c>
      <c r="L7769">
        <v>49.970416360100003</v>
      </c>
      <c r="M7769">
        <v>62.2068119467</v>
      </c>
      <c r="N7769">
        <v>117.41040896840001</v>
      </c>
      <c r="O7769">
        <f t="shared" si="363"/>
        <v>94.50425462876666</v>
      </c>
      <c r="P7769">
        <f t="shared" si="364"/>
        <v>77.241271148625003</v>
      </c>
      <c r="Q7769">
        <f t="shared" si="365"/>
        <v>1.2234942955162509</v>
      </c>
    </row>
    <row r="7770" spans="1:17" x14ac:dyDescent="0.5">
      <c r="A7770">
        <v>7656</v>
      </c>
      <c r="B7770" t="s">
        <v>7646</v>
      </c>
      <c r="C7770">
        <v>0.46215832709999999</v>
      </c>
      <c r="D7770">
        <v>4.5875861329000003</v>
      </c>
      <c r="E7770">
        <v>0.49981366329999999</v>
      </c>
      <c r="F7770">
        <v>1</v>
      </c>
      <c r="G7770" t="b">
        <v>0</v>
      </c>
      <c r="H7770">
        <v>16.181001955700001</v>
      </c>
      <c r="I7770">
        <v>18.257450589099999</v>
      </c>
      <c r="J7770">
        <v>49.528424035699999</v>
      </c>
      <c r="K7770">
        <v>18.345936609599999</v>
      </c>
      <c r="L7770">
        <v>18.692260294899999</v>
      </c>
      <c r="M7770">
        <v>25.019443046700001</v>
      </c>
      <c r="N7770">
        <v>20.338643309399998</v>
      </c>
      <c r="O7770">
        <f t="shared" si="363"/>
        <v>27.988958860166665</v>
      </c>
      <c r="P7770">
        <f t="shared" si="364"/>
        <v>20.59907081515</v>
      </c>
      <c r="Q7770">
        <f t="shared" si="365"/>
        <v>1.3587486111063622</v>
      </c>
    </row>
    <row r="7771" spans="1:17" x14ac:dyDescent="0.5">
      <c r="A7771">
        <v>7657</v>
      </c>
      <c r="B7771" t="s">
        <v>7647</v>
      </c>
      <c r="C7771">
        <v>0.55981306200000003</v>
      </c>
      <c r="D7771">
        <v>6.1625681154</v>
      </c>
      <c r="E7771">
        <v>0.15325050379999999</v>
      </c>
      <c r="F7771">
        <v>1</v>
      </c>
      <c r="G7771" t="b">
        <v>0</v>
      </c>
      <c r="H7771">
        <v>59.886388681299998</v>
      </c>
      <c r="I7771">
        <v>84.330587080599997</v>
      </c>
      <c r="J7771">
        <v>114.9901672251</v>
      </c>
      <c r="K7771">
        <v>81.670689395500006</v>
      </c>
      <c r="L7771">
        <v>39.487823926099999</v>
      </c>
      <c r="M7771">
        <v>42.678885998600002</v>
      </c>
      <c r="N7771">
        <v>72.132968470099996</v>
      </c>
      <c r="O7771">
        <f t="shared" si="363"/>
        <v>86.402380995666661</v>
      </c>
      <c r="P7771">
        <f t="shared" si="364"/>
        <v>58.992591947575001</v>
      </c>
      <c r="Q7771">
        <f t="shared" si="365"/>
        <v>1.4646310349009575</v>
      </c>
    </row>
    <row r="7772" spans="1:17" x14ac:dyDescent="0.5">
      <c r="A7772">
        <v>7658</v>
      </c>
      <c r="B7772" t="s">
        <v>7648</v>
      </c>
      <c r="C7772">
        <v>0.91930835960000001</v>
      </c>
      <c r="D7772">
        <v>1.7749228676</v>
      </c>
      <c r="E7772">
        <v>0.294589396</v>
      </c>
      <c r="F7772">
        <v>1</v>
      </c>
      <c r="G7772" t="b">
        <v>0</v>
      </c>
      <c r="H7772">
        <v>3.3696519537</v>
      </c>
      <c r="I7772">
        <v>5.6807708155999999</v>
      </c>
      <c r="J7772">
        <v>4.4940130945999996</v>
      </c>
      <c r="K7772">
        <v>2.162944231</v>
      </c>
      <c r="L7772">
        <v>2.8157125307999999</v>
      </c>
      <c r="M7772">
        <v>2.3697833123000001</v>
      </c>
      <c r="N7772">
        <v>2.5556410441000001</v>
      </c>
      <c r="O7772">
        <f t="shared" si="363"/>
        <v>4.5148119546333332</v>
      </c>
      <c r="P7772">
        <f t="shared" si="364"/>
        <v>2.4760202795500001</v>
      </c>
      <c r="Q7772">
        <f t="shared" si="365"/>
        <v>1.823414772456496</v>
      </c>
    </row>
    <row r="7773" spans="1:17" x14ac:dyDescent="0.5">
      <c r="A7773">
        <v>7660</v>
      </c>
      <c r="B7773" t="s">
        <v>7650</v>
      </c>
      <c r="C7773">
        <v>-4.2024604912000001</v>
      </c>
      <c r="D7773">
        <v>1.4933838629</v>
      </c>
      <c r="E7773">
        <v>0.14042090739999999</v>
      </c>
      <c r="F7773">
        <v>1</v>
      </c>
      <c r="G7773" t="b">
        <v>0</v>
      </c>
      <c r="H7773">
        <v>0</v>
      </c>
      <c r="I7773">
        <v>6.07569071E-2</v>
      </c>
      <c r="J7773">
        <v>0.81709328989999996</v>
      </c>
      <c r="K7773">
        <v>5.2119138099999997E-2</v>
      </c>
      <c r="L7773">
        <v>0.2713939789</v>
      </c>
      <c r="M7773">
        <v>0.182291024</v>
      </c>
      <c r="N7773">
        <v>18.528397569799999</v>
      </c>
      <c r="O7773">
        <f t="shared" si="363"/>
        <v>0.29261673233333335</v>
      </c>
      <c r="P7773">
        <f t="shared" si="364"/>
        <v>4.7585504276999995</v>
      </c>
      <c r="Q7773">
        <f t="shared" si="365"/>
        <v>6.1492829965609272E-2</v>
      </c>
    </row>
    <row r="7774" spans="1:17" x14ac:dyDescent="0.5">
      <c r="A7774">
        <v>7661</v>
      </c>
      <c r="B7774" t="s">
        <v>7651</v>
      </c>
      <c r="C7774">
        <v>-1.1317718399000001</v>
      </c>
      <c r="D7774">
        <v>3.8689452610999999</v>
      </c>
      <c r="E7774">
        <v>0.34356904560000001</v>
      </c>
      <c r="F7774">
        <v>1</v>
      </c>
      <c r="G7774" t="b">
        <v>0</v>
      </c>
      <c r="H7774">
        <v>7.9070050794000002</v>
      </c>
      <c r="I7774">
        <v>4.9516879302000003</v>
      </c>
      <c r="J7774">
        <v>13.262052628899999</v>
      </c>
      <c r="K7774">
        <v>27.049832671499999</v>
      </c>
      <c r="L7774">
        <v>5.9706675351999996</v>
      </c>
      <c r="M7774">
        <v>26.249907458799999</v>
      </c>
      <c r="N7774">
        <v>15.291252247299999</v>
      </c>
      <c r="O7774">
        <f t="shared" si="363"/>
        <v>8.7069152128333318</v>
      </c>
      <c r="P7774">
        <f t="shared" si="364"/>
        <v>18.640414978199999</v>
      </c>
      <c r="Q7774">
        <f t="shared" si="365"/>
        <v>0.46709878632080271</v>
      </c>
    </row>
    <row r="7775" spans="1:17" x14ac:dyDescent="0.5">
      <c r="A7775">
        <v>7662</v>
      </c>
      <c r="B7775" t="s">
        <v>7652</v>
      </c>
      <c r="C7775">
        <v>0.72918432550000001</v>
      </c>
      <c r="D7775">
        <v>4.0503209468000003</v>
      </c>
      <c r="E7775">
        <v>0.32115393460000002</v>
      </c>
      <c r="F7775">
        <v>1</v>
      </c>
      <c r="G7775" t="b">
        <v>0</v>
      </c>
      <c r="H7775">
        <v>15.0133007836</v>
      </c>
      <c r="I7775">
        <v>13.0323565769</v>
      </c>
      <c r="J7775">
        <v>36.832051376800003</v>
      </c>
      <c r="K7775">
        <v>10.423827619100001</v>
      </c>
      <c r="L7775">
        <v>2.9174852729</v>
      </c>
      <c r="M7775">
        <v>17.932879487899999</v>
      </c>
      <c r="N7775">
        <v>17.995972352300001</v>
      </c>
      <c r="O7775">
        <f t="shared" si="363"/>
        <v>21.625902912433332</v>
      </c>
      <c r="P7775">
        <f t="shared" si="364"/>
        <v>12.31754118305</v>
      </c>
      <c r="Q7775">
        <f t="shared" si="365"/>
        <v>1.7556996636790174</v>
      </c>
    </row>
    <row r="7776" spans="1:17" x14ac:dyDescent="0.5">
      <c r="A7776">
        <v>7663</v>
      </c>
      <c r="B7776" t="s">
        <v>7653</v>
      </c>
      <c r="C7776">
        <v>1.1862279E-2</v>
      </c>
      <c r="D7776">
        <v>5.1695685388000001</v>
      </c>
      <c r="E7776">
        <v>0.97109334420000004</v>
      </c>
      <c r="F7776">
        <v>1</v>
      </c>
      <c r="G7776" t="b">
        <v>0</v>
      </c>
      <c r="H7776">
        <v>52.112835164400003</v>
      </c>
      <c r="I7776">
        <v>35.846575199999997</v>
      </c>
      <c r="J7776">
        <v>17.3475190785</v>
      </c>
      <c r="K7776">
        <v>31.610257254899999</v>
      </c>
      <c r="L7776">
        <v>46.883309850400003</v>
      </c>
      <c r="M7776">
        <v>28.437399747099999</v>
      </c>
      <c r="N7776">
        <v>37.269765226700002</v>
      </c>
      <c r="O7776">
        <f t="shared" si="363"/>
        <v>35.1023098143</v>
      </c>
      <c r="P7776">
        <f t="shared" si="364"/>
        <v>36.050183019775005</v>
      </c>
      <c r="Q7776">
        <f t="shared" si="365"/>
        <v>0.97370684068496804</v>
      </c>
    </row>
    <row r="7777" spans="1:17" x14ac:dyDescent="0.5">
      <c r="A7777">
        <v>7664</v>
      </c>
      <c r="B7777" t="s">
        <v>7654</v>
      </c>
      <c r="C7777">
        <v>0.32496491490000001</v>
      </c>
      <c r="D7777">
        <v>6.1406661124999999</v>
      </c>
      <c r="E7777">
        <v>0.55472720860000002</v>
      </c>
      <c r="F7777">
        <v>1</v>
      </c>
      <c r="G7777" t="b">
        <v>0</v>
      </c>
      <c r="H7777">
        <v>31.694746098700001</v>
      </c>
      <c r="I7777">
        <v>43.5323239505</v>
      </c>
      <c r="J7777">
        <v>160.1188581612</v>
      </c>
      <c r="K7777">
        <v>45.343650142999998</v>
      </c>
      <c r="L7777">
        <v>78.8060266154</v>
      </c>
      <c r="M7777">
        <v>41.653498988499997</v>
      </c>
      <c r="N7777">
        <v>92.194750666399997</v>
      </c>
      <c r="O7777">
        <f t="shared" si="363"/>
        <v>78.448642736799997</v>
      </c>
      <c r="P7777">
        <f t="shared" si="364"/>
        <v>64.499481603324995</v>
      </c>
      <c r="Q7777">
        <f t="shared" si="365"/>
        <v>1.2162678022633273</v>
      </c>
    </row>
    <row r="7778" spans="1:17" x14ac:dyDescent="0.5">
      <c r="A7778">
        <v>7665</v>
      </c>
      <c r="B7778" t="s">
        <v>7655</v>
      </c>
      <c r="C7778">
        <v>1.95625548E-2</v>
      </c>
      <c r="D7778">
        <v>5.8617395206999996</v>
      </c>
      <c r="E7778">
        <v>0.94528175329999997</v>
      </c>
      <c r="F7778">
        <v>1</v>
      </c>
      <c r="G7778" t="b">
        <v>0</v>
      </c>
      <c r="H7778">
        <v>97.920083999799999</v>
      </c>
      <c r="I7778">
        <v>44.686705185699999</v>
      </c>
      <c r="J7778">
        <v>30.232451727400001</v>
      </c>
      <c r="K7778">
        <v>67.702760385900007</v>
      </c>
      <c r="L7778">
        <v>68.594828160299997</v>
      </c>
      <c r="M7778">
        <v>32.607306921499998</v>
      </c>
      <c r="N7778">
        <v>64.210481233400003</v>
      </c>
      <c r="O7778">
        <f t="shared" si="363"/>
        <v>57.613080304299991</v>
      </c>
      <c r="P7778">
        <f t="shared" si="364"/>
        <v>58.278844175275005</v>
      </c>
      <c r="Q7778">
        <f t="shared" si="365"/>
        <v>0.98857623413098739</v>
      </c>
    </row>
    <row r="7779" spans="1:17" x14ac:dyDescent="0.5">
      <c r="A7779">
        <v>7666</v>
      </c>
      <c r="B7779" t="s">
        <v>7656</v>
      </c>
      <c r="C7779">
        <v>-1.2845522459000001</v>
      </c>
      <c r="D7779">
        <v>3.2252464645000001</v>
      </c>
      <c r="E7779">
        <v>0.22144466569999999</v>
      </c>
      <c r="F7779">
        <v>1</v>
      </c>
      <c r="G7779" t="b">
        <v>0</v>
      </c>
      <c r="H7779">
        <v>6.6392152354</v>
      </c>
      <c r="I7779">
        <v>5.2554724657999996</v>
      </c>
      <c r="J7779">
        <v>2.6084131947999998</v>
      </c>
      <c r="K7779">
        <v>6.1239987262</v>
      </c>
      <c r="L7779">
        <v>17.3352904005</v>
      </c>
      <c r="M7779">
        <v>22.1939321744</v>
      </c>
      <c r="N7779">
        <v>3.7908675488000001</v>
      </c>
      <c r="O7779">
        <f t="shared" si="363"/>
        <v>4.8343669653333334</v>
      </c>
      <c r="P7779">
        <f t="shared" si="364"/>
        <v>12.361022212475001</v>
      </c>
      <c r="Q7779">
        <f t="shared" si="365"/>
        <v>0.39109766831859499</v>
      </c>
    </row>
    <row r="7780" spans="1:17" x14ac:dyDescent="0.5">
      <c r="A7780">
        <v>7667</v>
      </c>
      <c r="B7780" t="s">
        <v>7657</v>
      </c>
      <c r="C7780">
        <v>1.0074934471000001</v>
      </c>
      <c r="D7780">
        <v>5.0467234572999997</v>
      </c>
      <c r="E7780">
        <v>8.5544708799999994E-2</v>
      </c>
      <c r="F7780">
        <v>1</v>
      </c>
      <c r="G7780" t="b">
        <v>0</v>
      </c>
      <c r="H7780">
        <v>56.316559383799998</v>
      </c>
      <c r="I7780">
        <v>36.5452796318</v>
      </c>
      <c r="J7780">
        <v>43.745917676200001</v>
      </c>
      <c r="K7780">
        <v>14.228524699999999</v>
      </c>
      <c r="L7780">
        <v>25.612806756200001</v>
      </c>
      <c r="M7780">
        <v>25.224520448700002</v>
      </c>
      <c r="N7780">
        <v>26.386993780499999</v>
      </c>
      <c r="O7780">
        <f t="shared" si="363"/>
        <v>45.535918897266669</v>
      </c>
      <c r="P7780">
        <f t="shared" si="364"/>
        <v>22.863211421350002</v>
      </c>
      <c r="Q7780">
        <f t="shared" si="365"/>
        <v>1.9916676646197027</v>
      </c>
    </row>
    <row r="7781" spans="1:17" x14ac:dyDescent="0.5">
      <c r="A7781">
        <v>7668</v>
      </c>
      <c r="B7781" t="s">
        <v>7658</v>
      </c>
      <c r="C7781">
        <v>-8.3258657099999994E-2</v>
      </c>
      <c r="D7781">
        <v>3.7231144381000001</v>
      </c>
      <c r="E7781">
        <v>0.95106659810000005</v>
      </c>
      <c r="F7781">
        <v>1</v>
      </c>
      <c r="G7781" t="b">
        <v>0</v>
      </c>
      <c r="H7781">
        <v>7.9403679699999996</v>
      </c>
      <c r="I7781">
        <v>17.0423124468</v>
      </c>
      <c r="J7781">
        <v>11.659292713999999</v>
      </c>
      <c r="K7781">
        <v>6.9057857976000001</v>
      </c>
      <c r="L7781">
        <v>22.3560790097</v>
      </c>
      <c r="M7781">
        <v>5.3775852086000002</v>
      </c>
      <c r="N7781">
        <v>20.487722370299998</v>
      </c>
      <c r="O7781">
        <f t="shared" si="363"/>
        <v>12.213991043599998</v>
      </c>
      <c r="P7781">
        <f t="shared" si="364"/>
        <v>13.78179309655</v>
      </c>
      <c r="Q7781">
        <f t="shared" si="365"/>
        <v>0.88624106878063125</v>
      </c>
    </row>
    <row r="7782" spans="1:17" x14ac:dyDescent="0.5">
      <c r="A7782">
        <v>7669</v>
      </c>
      <c r="B7782" t="s">
        <v>7659</v>
      </c>
      <c r="C7782">
        <v>-0.50187506859999997</v>
      </c>
      <c r="D7782">
        <v>2.487765622</v>
      </c>
      <c r="E7782">
        <v>0.74092637930000005</v>
      </c>
      <c r="F7782">
        <v>1</v>
      </c>
      <c r="G7782" t="b">
        <v>0</v>
      </c>
      <c r="H7782">
        <v>5.0711593757999998</v>
      </c>
      <c r="I7782">
        <v>5.2858509192999996</v>
      </c>
      <c r="J7782">
        <v>3.0798131697</v>
      </c>
      <c r="K7782">
        <v>9.2772065809999997</v>
      </c>
      <c r="L7782">
        <v>6.0045917826000004</v>
      </c>
      <c r="M7782">
        <v>0.77473685209999998</v>
      </c>
      <c r="N7782">
        <v>9.8179210110999993</v>
      </c>
      <c r="O7782">
        <f t="shared" si="363"/>
        <v>4.4789411549333336</v>
      </c>
      <c r="P7782">
        <f t="shared" si="364"/>
        <v>6.4686140566999999</v>
      </c>
      <c r="Q7782">
        <f t="shared" si="365"/>
        <v>0.69241125157160643</v>
      </c>
    </row>
    <row r="7783" spans="1:17" x14ac:dyDescent="0.5">
      <c r="A7783">
        <v>7670</v>
      </c>
      <c r="B7783" t="s">
        <v>7660</v>
      </c>
      <c r="C7783">
        <v>0.89791224749999998</v>
      </c>
      <c r="D7783">
        <v>4.5772055534999998</v>
      </c>
      <c r="E7783">
        <v>0.32521303489999998</v>
      </c>
      <c r="F7783">
        <v>1</v>
      </c>
      <c r="G7783" t="b">
        <v>0</v>
      </c>
      <c r="H7783">
        <v>21.619153128400001</v>
      </c>
      <c r="I7783">
        <v>24.728061197300001</v>
      </c>
      <c r="J7783">
        <v>48.3656374308</v>
      </c>
      <c r="K7783">
        <v>18.450174885799999</v>
      </c>
      <c r="L7783">
        <v>16.588956958600001</v>
      </c>
      <c r="M7783">
        <v>23.196532806499999</v>
      </c>
      <c r="N7783">
        <v>11.5429787159</v>
      </c>
      <c r="O7783">
        <f t="shared" si="363"/>
        <v>31.5709505855</v>
      </c>
      <c r="P7783">
        <f t="shared" si="364"/>
        <v>17.444660841700003</v>
      </c>
      <c r="Q7783">
        <f t="shared" si="365"/>
        <v>1.8097772649171995</v>
      </c>
    </row>
    <row r="7784" spans="1:17" x14ac:dyDescent="0.5">
      <c r="A7784">
        <v>7671</v>
      </c>
      <c r="B7784" t="s">
        <v>7661</v>
      </c>
      <c r="C7784">
        <v>0.5567302556</v>
      </c>
      <c r="D7784">
        <v>5.9063450028000002</v>
      </c>
      <c r="E7784">
        <v>0.36915123249999998</v>
      </c>
      <c r="F7784">
        <v>1</v>
      </c>
      <c r="G7784" t="b">
        <v>0</v>
      </c>
      <c r="H7784">
        <v>61.754710556600003</v>
      </c>
      <c r="I7784">
        <v>83.267341206099999</v>
      </c>
      <c r="J7784">
        <v>68.981529668999997</v>
      </c>
      <c r="K7784">
        <v>29.421253454799999</v>
      </c>
      <c r="L7784">
        <v>51.9380227069</v>
      </c>
      <c r="M7784">
        <v>59.221796428399998</v>
      </c>
      <c r="N7784">
        <v>56.224102970499999</v>
      </c>
      <c r="O7784">
        <f t="shared" si="363"/>
        <v>71.334527143900004</v>
      </c>
      <c r="P7784">
        <f t="shared" si="364"/>
        <v>49.201293890149998</v>
      </c>
      <c r="Q7784">
        <f t="shared" si="365"/>
        <v>1.4498506340740978</v>
      </c>
    </row>
    <row r="7785" spans="1:17" x14ac:dyDescent="0.5">
      <c r="A7785">
        <v>7673</v>
      </c>
      <c r="B7785" t="s">
        <v>7663</v>
      </c>
      <c r="C7785">
        <v>-0.22056518319999999</v>
      </c>
      <c r="D7785">
        <v>5.6446479524999997</v>
      </c>
      <c r="E7785">
        <v>0.65029117579999995</v>
      </c>
      <c r="F7785">
        <v>1</v>
      </c>
      <c r="G7785" t="b">
        <v>0</v>
      </c>
      <c r="H7785">
        <v>55.3823984462</v>
      </c>
      <c r="I7785">
        <v>35.360519943</v>
      </c>
      <c r="J7785">
        <v>37.334878016799998</v>
      </c>
      <c r="K7785">
        <v>70.647491688299993</v>
      </c>
      <c r="L7785">
        <v>85.658724582000005</v>
      </c>
      <c r="M7785">
        <v>61.249784070600001</v>
      </c>
      <c r="N7785">
        <v>1.6824636874000001</v>
      </c>
      <c r="O7785">
        <f t="shared" si="363"/>
        <v>42.692598801999999</v>
      </c>
      <c r="P7785">
        <f t="shared" si="364"/>
        <v>54.809616007075007</v>
      </c>
      <c r="Q7785">
        <f t="shared" si="365"/>
        <v>0.7789253403360662</v>
      </c>
    </row>
    <row r="7786" spans="1:17" x14ac:dyDescent="0.5">
      <c r="A7786">
        <v>7674</v>
      </c>
      <c r="B7786" t="s">
        <v>7664</v>
      </c>
      <c r="C7786">
        <v>6.4099461699999999E-2</v>
      </c>
      <c r="D7786">
        <v>1.4559007117</v>
      </c>
      <c r="E7786">
        <v>1</v>
      </c>
      <c r="F7786">
        <v>1</v>
      </c>
      <c r="G7786" t="b">
        <v>0</v>
      </c>
      <c r="H7786">
        <v>6.3055863290999996</v>
      </c>
      <c r="I7786">
        <v>1.1240027817</v>
      </c>
      <c r="J7786">
        <v>0.43997331000000001</v>
      </c>
      <c r="K7786">
        <v>3.4398631143</v>
      </c>
      <c r="L7786">
        <v>7.0223192034000004</v>
      </c>
      <c r="M7786">
        <v>0.38736842599999999</v>
      </c>
      <c r="N7786">
        <v>0.78798932190000004</v>
      </c>
      <c r="O7786">
        <f t="shared" si="363"/>
        <v>2.6231874735999998</v>
      </c>
      <c r="P7786">
        <f t="shared" si="364"/>
        <v>2.9093850163999999</v>
      </c>
      <c r="Q7786">
        <f t="shared" si="365"/>
        <v>0.90162953985576866</v>
      </c>
    </row>
    <row r="7787" spans="1:17" x14ac:dyDescent="0.5">
      <c r="A7787">
        <v>7675</v>
      </c>
      <c r="B7787" t="s">
        <v>7665</v>
      </c>
      <c r="C7787">
        <v>6.0457968700000003E-2</v>
      </c>
      <c r="D7787">
        <v>9.2105648258000006</v>
      </c>
      <c r="E7787">
        <v>0.86943827650000005</v>
      </c>
      <c r="F7787">
        <v>1</v>
      </c>
      <c r="G7787" t="b">
        <v>0</v>
      </c>
      <c r="H7787">
        <v>556.55974149359997</v>
      </c>
      <c r="I7787">
        <v>394.95027472449999</v>
      </c>
      <c r="J7787">
        <v>839.15480875740002</v>
      </c>
      <c r="K7787">
        <v>592.85519583509995</v>
      </c>
      <c r="L7787">
        <v>639.37028997870004</v>
      </c>
      <c r="M7787">
        <v>400.83517544109998</v>
      </c>
      <c r="N7787">
        <v>710.87285342919995</v>
      </c>
      <c r="O7787">
        <f t="shared" si="363"/>
        <v>596.88827499183333</v>
      </c>
      <c r="P7787">
        <f t="shared" si="364"/>
        <v>585.98337867102498</v>
      </c>
      <c r="Q7787">
        <f t="shared" si="365"/>
        <v>1.018609565932638</v>
      </c>
    </row>
    <row r="7788" spans="1:17" x14ac:dyDescent="0.5">
      <c r="A7788">
        <v>7677</v>
      </c>
      <c r="B7788" t="s">
        <v>7667</v>
      </c>
      <c r="C7788">
        <v>0.89044947740000002</v>
      </c>
      <c r="D7788">
        <v>2.7500950469999998</v>
      </c>
      <c r="E7788">
        <v>0.45544702739999998</v>
      </c>
      <c r="F7788">
        <v>1</v>
      </c>
      <c r="G7788" t="b">
        <v>0</v>
      </c>
      <c r="H7788">
        <v>1.4012414065000001</v>
      </c>
      <c r="I7788">
        <v>20.748483781000001</v>
      </c>
      <c r="J7788">
        <v>4.6825730846000004</v>
      </c>
      <c r="K7788">
        <v>2.7623143191000001</v>
      </c>
      <c r="L7788">
        <v>2.1372275836000001</v>
      </c>
      <c r="M7788">
        <v>4.5572755999999999E-2</v>
      </c>
      <c r="N7788">
        <v>13.5448975338</v>
      </c>
      <c r="O7788">
        <f t="shared" si="363"/>
        <v>8.9440994240333342</v>
      </c>
      <c r="P7788">
        <f t="shared" si="364"/>
        <v>4.622503048125</v>
      </c>
      <c r="Q7788">
        <f t="shared" si="365"/>
        <v>1.9349039537488848</v>
      </c>
    </row>
    <row r="7789" spans="1:17" x14ac:dyDescent="0.5">
      <c r="A7789">
        <v>7678</v>
      </c>
      <c r="B7789" t="s">
        <v>7668</v>
      </c>
      <c r="C7789">
        <v>0.33290918050000001</v>
      </c>
      <c r="D7789">
        <v>3.2068881680999999</v>
      </c>
      <c r="E7789">
        <v>0.79994364200000001</v>
      </c>
      <c r="F7789">
        <v>1</v>
      </c>
      <c r="G7789" t="b">
        <v>0</v>
      </c>
      <c r="H7789">
        <v>4.9043449226</v>
      </c>
      <c r="I7789">
        <v>16.465121829099999</v>
      </c>
      <c r="J7789">
        <v>8.0137995743000001</v>
      </c>
      <c r="K7789">
        <v>5.8634030357000002</v>
      </c>
      <c r="L7789">
        <v>13.1626079754</v>
      </c>
      <c r="M7789">
        <v>7.6106502528000002</v>
      </c>
      <c r="N7789">
        <v>7.1557949235000002</v>
      </c>
      <c r="O7789">
        <f t="shared" si="363"/>
        <v>9.7944221086666658</v>
      </c>
      <c r="P7789">
        <f t="shared" si="364"/>
        <v>8.4481140468499998</v>
      </c>
      <c r="Q7789">
        <f t="shared" si="365"/>
        <v>1.1593619658009537</v>
      </c>
    </row>
    <row r="7790" spans="1:17" x14ac:dyDescent="0.5">
      <c r="A7790">
        <v>7679</v>
      </c>
      <c r="B7790" t="s">
        <v>7669</v>
      </c>
      <c r="C7790">
        <v>0.53617554420000002</v>
      </c>
      <c r="D7790">
        <v>1.2874058876000001</v>
      </c>
      <c r="E7790">
        <v>0.65537643590000005</v>
      </c>
      <c r="F7790">
        <v>1</v>
      </c>
      <c r="G7790" t="b">
        <v>0</v>
      </c>
      <c r="H7790">
        <v>0.16681445319999999</v>
      </c>
      <c r="I7790">
        <v>4.8909310230000003</v>
      </c>
      <c r="J7790">
        <v>3.6769198046999998</v>
      </c>
      <c r="K7790">
        <v>0.88602534759999996</v>
      </c>
      <c r="L7790">
        <v>1.1873486576000001</v>
      </c>
      <c r="M7790">
        <v>1.8684829962</v>
      </c>
      <c r="N7790">
        <v>3.8973525922999999</v>
      </c>
      <c r="O7790">
        <f t="shared" si="363"/>
        <v>2.9115550936333334</v>
      </c>
      <c r="P7790">
        <f t="shared" si="364"/>
        <v>1.9598023984249999</v>
      </c>
      <c r="Q7790">
        <f t="shared" si="365"/>
        <v>1.4856370703358726</v>
      </c>
    </row>
    <row r="7791" spans="1:17" x14ac:dyDescent="0.5">
      <c r="A7791">
        <v>7680</v>
      </c>
      <c r="B7791" t="s">
        <v>7670</v>
      </c>
      <c r="C7791">
        <v>-0.1195734856</v>
      </c>
      <c r="D7791">
        <v>6.8666597984999997</v>
      </c>
      <c r="E7791">
        <v>0.92920248540000006</v>
      </c>
      <c r="F7791">
        <v>1</v>
      </c>
      <c r="G7791" t="b">
        <v>0</v>
      </c>
      <c r="H7791">
        <v>157.27266643089999</v>
      </c>
      <c r="I7791">
        <v>91.013846863699996</v>
      </c>
      <c r="J7791">
        <v>89.0003152723</v>
      </c>
      <c r="K7791">
        <v>97.045835133599994</v>
      </c>
      <c r="L7791">
        <v>83.080481782700005</v>
      </c>
      <c r="M7791">
        <v>92.968422250000003</v>
      </c>
      <c r="N7791">
        <v>199.21221938880001</v>
      </c>
      <c r="O7791">
        <f t="shared" si="363"/>
        <v>112.42894285563334</v>
      </c>
      <c r="P7791">
        <f t="shared" si="364"/>
        <v>118.076739638775</v>
      </c>
      <c r="Q7791">
        <f t="shared" si="365"/>
        <v>0.95216842199048157</v>
      </c>
    </row>
    <row r="7792" spans="1:17" x14ac:dyDescent="0.5">
      <c r="A7792">
        <v>7682</v>
      </c>
      <c r="B7792" t="s">
        <v>7672</v>
      </c>
      <c r="C7792">
        <v>0.37106622449999999</v>
      </c>
      <c r="D7792">
        <v>4.7969377004</v>
      </c>
      <c r="E7792">
        <v>0.53682632409999997</v>
      </c>
      <c r="F7792">
        <v>1</v>
      </c>
      <c r="G7792" t="b">
        <v>0</v>
      </c>
      <c r="H7792">
        <v>33.663156645900003</v>
      </c>
      <c r="I7792">
        <v>22.692704808799999</v>
      </c>
      <c r="J7792">
        <v>38.1205446417</v>
      </c>
      <c r="K7792">
        <v>24.4959949048</v>
      </c>
      <c r="L7792">
        <v>21.100881857400001</v>
      </c>
      <c r="M7792">
        <v>27.2980808469</v>
      </c>
      <c r="N7792">
        <v>24.917500180099999</v>
      </c>
      <c r="O7792">
        <f t="shared" si="363"/>
        <v>31.49213536546667</v>
      </c>
      <c r="P7792">
        <f t="shared" si="364"/>
        <v>24.453114447300003</v>
      </c>
      <c r="Q7792">
        <f t="shared" si="365"/>
        <v>1.2878578486735002</v>
      </c>
    </row>
    <row r="7793" spans="1:17" x14ac:dyDescent="0.5">
      <c r="A7793">
        <v>7683</v>
      </c>
      <c r="B7793" t="s">
        <v>7673</v>
      </c>
      <c r="C7793">
        <v>-0.4122492827</v>
      </c>
      <c r="D7793">
        <v>5.7115036524000002</v>
      </c>
      <c r="E7793">
        <v>0.46013203359999999</v>
      </c>
      <c r="F7793">
        <v>1</v>
      </c>
      <c r="G7793" t="b">
        <v>0</v>
      </c>
      <c r="H7793">
        <v>38.567501568600001</v>
      </c>
      <c r="I7793">
        <v>28.981044695600001</v>
      </c>
      <c r="J7793">
        <v>62.5704900096</v>
      </c>
      <c r="K7793">
        <v>40.600808576299997</v>
      </c>
      <c r="L7793">
        <v>62.692009119799998</v>
      </c>
      <c r="M7793">
        <v>60.999133912600001</v>
      </c>
      <c r="N7793">
        <v>69.428248365100004</v>
      </c>
      <c r="O7793">
        <f t="shared" si="363"/>
        <v>43.373012091266666</v>
      </c>
      <c r="P7793">
        <f t="shared" si="364"/>
        <v>58.430049993449998</v>
      </c>
      <c r="Q7793">
        <f t="shared" si="365"/>
        <v>0.74230660586682329</v>
      </c>
    </row>
    <row r="7794" spans="1:17" x14ac:dyDescent="0.5">
      <c r="A7794">
        <v>7684</v>
      </c>
      <c r="B7794" t="s">
        <v>7674</v>
      </c>
      <c r="C7794">
        <v>-0.1203220111</v>
      </c>
      <c r="D7794">
        <v>8.6213013772</v>
      </c>
      <c r="E7794">
        <v>0.71580823689999995</v>
      </c>
      <c r="F7794">
        <v>1</v>
      </c>
      <c r="G7794" t="b">
        <v>0</v>
      </c>
      <c r="H7794">
        <v>400.42141334410002</v>
      </c>
      <c r="I7794">
        <v>331.73271286760001</v>
      </c>
      <c r="J7794">
        <v>362.6322874036</v>
      </c>
      <c r="K7794">
        <v>562.86063186119998</v>
      </c>
      <c r="L7794">
        <v>365.22844706910001</v>
      </c>
      <c r="M7794">
        <v>405.11901450559998</v>
      </c>
      <c r="N7794">
        <v>297.79607266549999</v>
      </c>
      <c r="O7794">
        <f t="shared" si="363"/>
        <v>364.92880453843333</v>
      </c>
      <c r="P7794">
        <f t="shared" si="364"/>
        <v>407.75104152535005</v>
      </c>
      <c r="Q7794">
        <f t="shared" si="365"/>
        <v>0.89497945406411805</v>
      </c>
    </row>
    <row r="7795" spans="1:17" x14ac:dyDescent="0.5">
      <c r="A7795">
        <v>7686</v>
      </c>
      <c r="B7795" t="s">
        <v>7676</v>
      </c>
      <c r="C7795">
        <v>0.60369499289999995</v>
      </c>
      <c r="D7795">
        <v>4.5248142122999999</v>
      </c>
      <c r="E7795">
        <v>0.3502199694</v>
      </c>
      <c r="F7795">
        <v>1</v>
      </c>
      <c r="G7795" t="b">
        <v>0</v>
      </c>
      <c r="H7795">
        <v>21.418975784600001</v>
      </c>
      <c r="I7795">
        <v>43.258917868399998</v>
      </c>
      <c r="J7795">
        <v>16.781839108500002</v>
      </c>
      <c r="K7795">
        <v>14.1503459929</v>
      </c>
      <c r="L7795">
        <v>29.276625470999999</v>
      </c>
      <c r="M7795">
        <v>10.2766564791</v>
      </c>
      <c r="N7795">
        <v>22.830393327399999</v>
      </c>
      <c r="O7795">
        <f t="shared" si="363"/>
        <v>27.153244253833332</v>
      </c>
      <c r="P7795">
        <f t="shared" si="364"/>
        <v>19.133505317600001</v>
      </c>
      <c r="Q7795">
        <f t="shared" si="365"/>
        <v>1.4191463510272921</v>
      </c>
    </row>
    <row r="7796" spans="1:17" x14ac:dyDescent="0.5">
      <c r="A7796">
        <v>7687</v>
      </c>
      <c r="B7796" t="s">
        <v>7677</v>
      </c>
      <c r="C7796">
        <v>-0.2256488448</v>
      </c>
      <c r="D7796">
        <v>3.6718058276000001</v>
      </c>
      <c r="E7796">
        <v>0.90071912259999998</v>
      </c>
      <c r="F7796">
        <v>1</v>
      </c>
      <c r="G7796" t="b">
        <v>0</v>
      </c>
      <c r="H7796">
        <v>8.8078031263999996</v>
      </c>
      <c r="I7796">
        <v>17.649881518000001</v>
      </c>
      <c r="J7796">
        <v>7.5423995993000004</v>
      </c>
      <c r="K7796">
        <v>2.3974803524000001</v>
      </c>
      <c r="L7796">
        <v>16.080093248299999</v>
      </c>
      <c r="M7796">
        <v>12.1223530973</v>
      </c>
      <c r="N7796">
        <v>22.872987344799999</v>
      </c>
      <c r="O7796">
        <f t="shared" si="363"/>
        <v>11.333361414566667</v>
      </c>
      <c r="P7796">
        <f t="shared" si="364"/>
        <v>13.3682285107</v>
      </c>
      <c r="Q7796">
        <f t="shared" si="365"/>
        <v>0.84778333984157928</v>
      </c>
    </row>
    <row r="7797" spans="1:17" x14ac:dyDescent="0.5">
      <c r="A7797">
        <v>7688</v>
      </c>
      <c r="B7797" t="s">
        <v>7678</v>
      </c>
      <c r="C7797">
        <v>0.28760153979999997</v>
      </c>
      <c r="D7797">
        <v>4.2683902856999998</v>
      </c>
      <c r="E7797">
        <v>0.71917757879999999</v>
      </c>
      <c r="F7797">
        <v>1</v>
      </c>
      <c r="G7797" t="b">
        <v>0</v>
      </c>
      <c r="H7797">
        <v>23.220571878600001</v>
      </c>
      <c r="I7797">
        <v>13.609547194599999</v>
      </c>
      <c r="J7797">
        <v>26.5869585877</v>
      </c>
      <c r="K7797">
        <v>6.9579049357000002</v>
      </c>
      <c r="L7797">
        <v>17.538835884699999</v>
      </c>
      <c r="M7797">
        <v>28.642477149099999</v>
      </c>
      <c r="N7797">
        <v>15.972756525699999</v>
      </c>
      <c r="O7797">
        <f t="shared" si="363"/>
        <v>21.139025886966667</v>
      </c>
      <c r="P7797">
        <f t="shared" si="364"/>
        <v>17.2779936238</v>
      </c>
      <c r="Q7797">
        <f t="shared" si="365"/>
        <v>1.2234653135794769</v>
      </c>
    </row>
    <row r="7798" spans="1:17" x14ac:dyDescent="0.5">
      <c r="A7798">
        <v>7689</v>
      </c>
      <c r="B7798" t="s">
        <v>7679</v>
      </c>
      <c r="C7798">
        <v>1.5379964363</v>
      </c>
      <c r="D7798">
        <v>-0.33941702800000001</v>
      </c>
      <c r="E7798">
        <v>0.23131687719999999</v>
      </c>
      <c r="F7798">
        <v>1</v>
      </c>
      <c r="G7798" t="b">
        <v>0</v>
      </c>
      <c r="H7798">
        <v>1.3678785158</v>
      </c>
      <c r="I7798">
        <v>1.1847596888</v>
      </c>
      <c r="J7798">
        <v>1.0685066099</v>
      </c>
      <c r="K7798">
        <v>0.23453612139999999</v>
      </c>
      <c r="L7798">
        <v>0.78025768929999995</v>
      </c>
      <c r="M7798">
        <v>0.6835913401</v>
      </c>
      <c r="N7798">
        <v>0.1064850435</v>
      </c>
      <c r="O7798">
        <f t="shared" si="363"/>
        <v>1.2070482714999999</v>
      </c>
      <c r="P7798">
        <f t="shared" si="364"/>
        <v>0.45121754857499996</v>
      </c>
      <c r="Q7798">
        <f t="shared" si="365"/>
        <v>2.6750915945357301</v>
      </c>
    </row>
    <row r="7799" spans="1:17" x14ac:dyDescent="0.5">
      <c r="A7799">
        <v>7691</v>
      </c>
      <c r="B7799" t="s">
        <v>7681</v>
      </c>
      <c r="C7799">
        <v>-0.61628062250000004</v>
      </c>
      <c r="D7799">
        <v>4.6777232906000004</v>
      </c>
      <c r="E7799">
        <v>0.55655767089999997</v>
      </c>
      <c r="F7799">
        <v>1</v>
      </c>
      <c r="G7799" t="b">
        <v>0</v>
      </c>
      <c r="H7799">
        <v>23.220571878600001</v>
      </c>
      <c r="I7799">
        <v>21.781351202</v>
      </c>
      <c r="J7799">
        <v>12.570665998899999</v>
      </c>
      <c r="K7799">
        <v>22.7500037786</v>
      </c>
      <c r="L7799">
        <v>17.3013661532</v>
      </c>
      <c r="M7799">
        <v>59.290155562400003</v>
      </c>
      <c r="N7799">
        <v>16.462587725799999</v>
      </c>
      <c r="O7799">
        <f t="shared" si="363"/>
        <v>19.190863026500001</v>
      </c>
      <c r="P7799">
        <f t="shared" si="364"/>
        <v>28.951028305000001</v>
      </c>
      <c r="Q7799">
        <f t="shared" si="365"/>
        <v>0.66287327774073002</v>
      </c>
    </row>
    <row r="7800" spans="1:17" x14ac:dyDescent="0.5">
      <c r="A7800">
        <v>7692</v>
      </c>
      <c r="B7800" t="s">
        <v>7682</v>
      </c>
      <c r="C7800">
        <v>1.3316003430000001</v>
      </c>
      <c r="D7800">
        <v>2.3692629454</v>
      </c>
      <c r="E7800">
        <v>0.40646157399999999</v>
      </c>
      <c r="F7800">
        <v>1</v>
      </c>
      <c r="G7800" t="b">
        <v>0</v>
      </c>
      <c r="H7800">
        <v>1.3345156252000001</v>
      </c>
      <c r="I7800">
        <v>8.4148316359000006</v>
      </c>
      <c r="J7800">
        <v>12.916359313899999</v>
      </c>
      <c r="K7800">
        <v>3.4919822524000002</v>
      </c>
      <c r="L7800">
        <v>4.5458491461000001</v>
      </c>
      <c r="M7800">
        <v>1.5722600821999999</v>
      </c>
      <c r="N7800">
        <v>3.3649273748000001</v>
      </c>
      <c r="O7800">
        <f t="shared" si="363"/>
        <v>7.5552355250000005</v>
      </c>
      <c r="P7800">
        <f t="shared" si="364"/>
        <v>3.243754713875</v>
      </c>
      <c r="Q7800">
        <f t="shared" si="365"/>
        <v>2.3291636364127211</v>
      </c>
    </row>
    <row r="7801" spans="1:17" x14ac:dyDescent="0.5">
      <c r="A7801">
        <v>7693</v>
      </c>
      <c r="B7801" t="s">
        <v>7683</v>
      </c>
      <c r="C7801">
        <v>1.8402637600000001E-2</v>
      </c>
      <c r="D7801">
        <v>4.7485400694999997</v>
      </c>
      <c r="E7801">
        <v>0.98427476069999997</v>
      </c>
      <c r="F7801">
        <v>1</v>
      </c>
      <c r="G7801" t="b">
        <v>0</v>
      </c>
      <c r="H7801">
        <v>32.428729692600001</v>
      </c>
      <c r="I7801">
        <v>21.356052852200001</v>
      </c>
      <c r="J7801">
        <v>25.078478667799999</v>
      </c>
      <c r="K7801">
        <v>31.9490316525</v>
      </c>
      <c r="L7801">
        <v>33.652853380300002</v>
      </c>
      <c r="M7801">
        <v>17.841733975899999</v>
      </c>
      <c r="N7801">
        <v>25.109173258399998</v>
      </c>
      <c r="O7801">
        <f t="shared" si="363"/>
        <v>26.287753737533336</v>
      </c>
      <c r="P7801">
        <f t="shared" si="364"/>
        <v>27.138198066774997</v>
      </c>
      <c r="Q7801">
        <f t="shared" si="365"/>
        <v>0.96866246140775092</v>
      </c>
    </row>
    <row r="7802" spans="1:17" x14ac:dyDescent="0.5">
      <c r="A7802">
        <v>7694</v>
      </c>
      <c r="B7802" t="s">
        <v>7684</v>
      </c>
      <c r="C7802">
        <v>0.91518727590000004</v>
      </c>
      <c r="D7802">
        <v>3.1835845201000001</v>
      </c>
      <c r="E7802">
        <v>0.30008943269999999</v>
      </c>
      <c r="F7802">
        <v>1</v>
      </c>
      <c r="G7802" t="b">
        <v>0</v>
      </c>
      <c r="H7802">
        <v>12.0773664081</v>
      </c>
      <c r="I7802">
        <v>16.647392550500001</v>
      </c>
      <c r="J7802">
        <v>7.8252395843000002</v>
      </c>
      <c r="K7802">
        <v>14.410941683400001</v>
      </c>
      <c r="L7802">
        <v>1.8997578521</v>
      </c>
      <c r="M7802">
        <v>1.8229102401999999</v>
      </c>
      <c r="N7802">
        <v>7.7308141584000003</v>
      </c>
      <c r="O7802">
        <f t="shared" si="363"/>
        <v>12.183332847633332</v>
      </c>
      <c r="P7802">
        <f t="shared" si="364"/>
        <v>6.4661059835249999</v>
      </c>
      <c r="Q7802">
        <f t="shared" si="365"/>
        <v>1.8841839089361143</v>
      </c>
    </row>
    <row r="7803" spans="1:17" x14ac:dyDescent="0.5">
      <c r="A7803">
        <v>7695</v>
      </c>
      <c r="B7803" t="s">
        <v>7685</v>
      </c>
      <c r="C7803">
        <v>0.15887090100000001</v>
      </c>
      <c r="D7803">
        <v>7.0393042622999999</v>
      </c>
      <c r="E7803">
        <v>0.63669993049999996</v>
      </c>
      <c r="F7803">
        <v>1</v>
      </c>
      <c r="G7803" t="b">
        <v>0</v>
      </c>
      <c r="H7803">
        <v>76.501108215100004</v>
      </c>
      <c r="I7803">
        <v>123.3668999043</v>
      </c>
      <c r="J7803">
        <v>213.82702864149999</v>
      </c>
      <c r="K7803">
        <v>118.80557528839999</v>
      </c>
      <c r="L7803">
        <v>96.989423199900003</v>
      </c>
      <c r="M7803">
        <v>120.65387152300001</v>
      </c>
      <c r="N7803">
        <v>158.9608729439</v>
      </c>
      <c r="O7803">
        <f t="shared" si="363"/>
        <v>137.89834558696666</v>
      </c>
      <c r="P7803">
        <f t="shared" si="364"/>
        <v>123.85243573880001</v>
      </c>
      <c r="Q7803">
        <f t="shared" si="365"/>
        <v>1.1134084264421649</v>
      </c>
    </row>
    <row r="7804" spans="1:17" x14ac:dyDescent="0.5">
      <c r="A7804">
        <v>7696</v>
      </c>
      <c r="B7804" t="s">
        <v>7686</v>
      </c>
      <c r="C7804">
        <v>-0.29335633300000002</v>
      </c>
      <c r="D7804">
        <v>8.7417388554999995</v>
      </c>
      <c r="E7804">
        <v>0.47912279549999998</v>
      </c>
      <c r="F7804">
        <v>1</v>
      </c>
      <c r="G7804" t="b">
        <v>0</v>
      </c>
      <c r="H7804">
        <v>274.00942074620002</v>
      </c>
      <c r="I7804">
        <v>463.84860739700002</v>
      </c>
      <c r="J7804">
        <v>364.73787395850002</v>
      </c>
      <c r="K7804">
        <v>384.45682216059998</v>
      </c>
      <c r="L7804">
        <v>478.84075147499999</v>
      </c>
      <c r="M7804">
        <v>464.09016077590002</v>
      </c>
      <c r="N7804">
        <v>519.19977512059995</v>
      </c>
      <c r="O7804">
        <f t="shared" si="363"/>
        <v>367.53196736723339</v>
      </c>
      <c r="P7804">
        <f t="shared" si="364"/>
        <v>461.64687738302496</v>
      </c>
      <c r="Q7804">
        <f t="shared" si="365"/>
        <v>0.7961322503700049</v>
      </c>
    </row>
    <row r="7805" spans="1:17" x14ac:dyDescent="0.5">
      <c r="A7805">
        <v>7697</v>
      </c>
      <c r="B7805" t="s">
        <v>7687</v>
      </c>
      <c r="C7805">
        <v>1.4189757539000001</v>
      </c>
      <c r="D7805">
        <v>1.1643293538999999</v>
      </c>
      <c r="E7805">
        <v>0.26803118170000001</v>
      </c>
      <c r="F7805">
        <v>1</v>
      </c>
      <c r="G7805" t="b">
        <v>0</v>
      </c>
      <c r="H7805">
        <v>4.6040789069999999</v>
      </c>
      <c r="I7805">
        <v>0.60756907120000003</v>
      </c>
      <c r="J7805">
        <v>5.4996663745000003</v>
      </c>
      <c r="K7805">
        <v>1.1987401762000001</v>
      </c>
      <c r="L7805">
        <v>0.40709096830000002</v>
      </c>
      <c r="M7805">
        <v>1.1848916561</v>
      </c>
      <c r="N7805">
        <v>2.1935918962000001</v>
      </c>
      <c r="O7805">
        <f t="shared" si="363"/>
        <v>3.5704381175666668</v>
      </c>
      <c r="P7805">
        <f t="shared" si="364"/>
        <v>1.2460786742000001</v>
      </c>
      <c r="Q7805">
        <f t="shared" si="365"/>
        <v>2.8653392369939548</v>
      </c>
    </row>
    <row r="7806" spans="1:17" x14ac:dyDescent="0.5">
      <c r="A7806">
        <v>7698</v>
      </c>
      <c r="B7806" t="s">
        <v>7688</v>
      </c>
      <c r="C7806">
        <v>1.5596189348</v>
      </c>
      <c r="D7806">
        <v>2.2216165120000002</v>
      </c>
      <c r="E7806">
        <v>0.4511470534</v>
      </c>
      <c r="F7806">
        <v>1</v>
      </c>
      <c r="G7806" t="b">
        <v>0</v>
      </c>
      <c r="H7806">
        <v>8.5409000013000007</v>
      </c>
      <c r="I7806">
        <v>9.6603482319000005</v>
      </c>
      <c r="J7806">
        <v>2.8598265147999999</v>
      </c>
      <c r="K7806">
        <v>5.9155221738000003</v>
      </c>
      <c r="L7806">
        <v>4.3083794146000001</v>
      </c>
      <c r="M7806">
        <v>0.72916409609999999</v>
      </c>
      <c r="N7806">
        <v>0</v>
      </c>
      <c r="O7806">
        <f t="shared" si="363"/>
        <v>7.0203582493333343</v>
      </c>
      <c r="P7806">
        <f t="shared" si="364"/>
        <v>2.7382664211250001</v>
      </c>
      <c r="Q7806">
        <f t="shared" si="365"/>
        <v>2.5637966397911942</v>
      </c>
    </row>
    <row r="7807" spans="1:17" x14ac:dyDescent="0.5">
      <c r="A7807">
        <v>7699</v>
      </c>
      <c r="B7807" t="s">
        <v>7689</v>
      </c>
      <c r="C7807">
        <v>6.4844805300000002E-2</v>
      </c>
      <c r="D7807">
        <v>6.1299969892000004</v>
      </c>
      <c r="E7807">
        <v>0.91766101330000005</v>
      </c>
      <c r="F7807">
        <v>1</v>
      </c>
      <c r="G7807" t="b">
        <v>0</v>
      </c>
      <c r="H7807">
        <v>63.0225004005</v>
      </c>
      <c r="I7807">
        <v>65.982001130800001</v>
      </c>
      <c r="J7807">
        <v>79.038062468199996</v>
      </c>
      <c r="K7807">
        <v>91.938159600299997</v>
      </c>
      <c r="L7807">
        <v>78.738178120699999</v>
      </c>
      <c r="M7807">
        <v>49.811022313400002</v>
      </c>
      <c r="N7807">
        <v>58.0982397362</v>
      </c>
      <c r="O7807">
        <f t="shared" si="363"/>
        <v>69.347521333166668</v>
      </c>
      <c r="P7807">
        <f t="shared" si="364"/>
        <v>69.646399942649992</v>
      </c>
      <c r="Q7807">
        <f t="shared" si="365"/>
        <v>0.99570862801624438</v>
      </c>
    </row>
    <row r="7808" spans="1:17" x14ac:dyDescent="0.5">
      <c r="A7808">
        <v>7700</v>
      </c>
      <c r="B7808" t="s">
        <v>7690</v>
      </c>
      <c r="C7808">
        <v>1.5196108449000001</v>
      </c>
      <c r="D7808">
        <v>5.2424013318</v>
      </c>
      <c r="E7808">
        <v>8.7939754100000003E-2</v>
      </c>
      <c r="F7808">
        <v>1</v>
      </c>
      <c r="G7808" t="b">
        <v>0</v>
      </c>
      <c r="H7808">
        <v>86.076257826000003</v>
      </c>
      <c r="I7808">
        <v>45.567680338999999</v>
      </c>
      <c r="J7808">
        <v>44.845850951099997</v>
      </c>
      <c r="K7808">
        <v>16.391468930999999</v>
      </c>
      <c r="L7808">
        <v>23.339882183099999</v>
      </c>
      <c r="M7808">
        <v>31.148978729300001</v>
      </c>
      <c r="N7808">
        <v>12.8633932554</v>
      </c>
      <c r="O7808">
        <f t="shared" si="363"/>
        <v>58.829929705366673</v>
      </c>
      <c r="P7808">
        <f t="shared" si="364"/>
        <v>20.935930774699997</v>
      </c>
      <c r="Q7808">
        <f t="shared" si="365"/>
        <v>2.8099982913804644</v>
      </c>
    </row>
    <row r="7809" spans="1:17" x14ac:dyDescent="0.5">
      <c r="A7809">
        <v>7702</v>
      </c>
      <c r="B7809" t="s">
        <v>7692</v>
      </c>
      <c r="C7809">
        <v>-3.0753125782000001</v>
      </c>
      <c r="D7809">
        <v>3.8082304331999999</v>
      </c>
      <c r="E7809">
        <v>9.9387993300000005E-2</v>
      </c>
      <c r="F7809">
        <v>1</v>
      </c>
      <c r="G7809" t="b">
        <v>0</v>
      </c>
      <c r="H7809">
        <v>7.3731988292999997</v>
      </c>
      <c r="I7809">
        <v>0.1215138142</v>
      </c>
      <c r="J7809">
        <v>0</v>
      </c>
      <c r="K7809">
        <v>4.0652927714000002</v>
      </c>
      <c r="L7809">
        <v>44.271142803700002</v>
      </c>
      <c r="M7809">
        <v>40.1040252843</v>
      </c>
      <c r="N7809">
        <v>0.59631624360000002</v>
      </c>
      <c r="O7809">
        <f t="shared" si="363"/>
        <v>2.4982375478333334</v>
      </c>
      <c r="P7809">
        <f t="shared" si="364"/>
        <v>22.259194275750001</v>
      </c>
      <c r="Q7809">
        <f t="shared" si="365"/>
        <v>0.11223396125146393</v>
      </c>
    </row>
    <row r="7810" spans="1:17" x14ac:dyDescent="0.5">
      <c r="A7810">
        <v>7703</v>
      </c>
      <c r="B7810" t="s">
        <v>7693</v>
      </c>
      <c r="C7810">
        <v>1.4989817188000001</v>
      </c>
      <c r="D7810">
        <v>3.1295671195999999</v>
      </c>
      <c r="E7810">
        <v>0.17346264180000001</v>
      </c>
      <c r="F7810">
        <v>1</v>
      </c>
      <c r="G7810" t="b">
        <v>0</v>
      </c>
      <c r="H7810">
        <v>19.9510085969</v>
      </c>
      <c r="I7810">
        <v>13.8221963695</v>
      </c>
      <c r="J7810">
        <v>6.6624529794000003</v>
      </c>
      <c r="K7810">
        <v>5.3943307928999999</v>
      </c>
      <c r="L7810">
        <v>5.8688947931</v>
      </c>
      <c r="M7810">
        <v>3.8281115043999998</v>
      </c>
      <c r="N7810">
        <v>4.6427478968000004</v>
      </c>
      <c r="O7810">
        <f t="shared" si="363"/>
        <v>13.478552648600001</v>
      </c>
      <c r="P7810">
        <f t="shared" si="364"/>
        <v>4.9335212467999998</v>
      </c>
      <c r="Q7810">
        <f t="shared" si="365"/>
        <v>2.7320349856286752</v>
      </c>
    </row>
    <row r="7811" spans="1:17" x14ac:dyDescent="0.5">
      <c r="A7811">
        <v>7704</v>
      </c>
      <c r="B7811" t="s">
        <v>7694</v>
      </c>
      <c r="C7811">
        <v>-1.91888011E-2</v>
      </c>
      <c r="D7811">
        <v>2.7941404909999998</v>
      </c>
      <c r="E7811">
        <v>0.94361239730000002</v>
      </c>
      <c r="F7811">
        <v>1</v>
      </c>
      <c r="G7811" t="b">
        <v>0</v>
      </c>
      <c r="H7811">
        <v>12.544446877</v>
      </c>
      <c r="I7811">
        <v>4.1010912304999998</v>
      </c>
      <c r="J7811">
        <v>4.2111731095999998</v>
      </c>
      <c r="K7811">
        <v>4.1695310475999996</v>
      </c>
      <c r="L7811">
        <v>3.2906519938000001</v>
      </c>
      <c r="M7811">
        <v>12.3730032553</v>
      </c>
      <c r="N7811">
        <v>6.7937457755999997</v>
      </c>
      <c r="O7811">
        <f t="shared" ref="O7811:O7874" si="366">AVERAGE(H7811,I7811,J7811)</f>
        <v>6.9522370723666675</v>
      </c>
      <c r="P7811">
        <f t="shared" ref="P7811:P7874" si="367">AVERAGE(K7811,L7811,M7811,N7811)</f>
        <v>6.6567330180750002</v>
      </c>
      <c r="Q7811">
        <f t="shared" ref="Q7811:Q7874" si="368">O7811/P7811</f>
        <v>1.0443917539563756</v>
      </c>
    </row>
    <row r="7812" spans="1:17" x14ac:dyDescent="0.5">
      <c r="A7812">
        <v>7705</v>
      </c>
      <c r="B7812" t="s">
        <v>7695</v>
      </c>
      <c r="C7812">
        <v>-1.0944254041000001</v>
      </c>
      <c r="D7812">
        <v>3.1356097899000002</v>
      </c>
      <c r="E7812">
        <v>0.45108318200000003</v>
      </c>
      <c r="F7812">
        <v>1</v>
      </c>
      <c r="G7812" t="b">
        <v>0</v>
      </c>
      <c r="H7812">
        <v>3.1027488285999998</v>
      </c>
      <c r="I7812">
        <v>0.3645414427</v>
      </c>
      <c r="J7812">
        <v>11.784999374</v>
      </c>
      <c r="K7812">
        <v>10.814721154800001</v>
      </c>
      <c r="L7812">
        <v>15.9104720115</v>
      </c>
      <c r="M7812">
        <v>13.7173995575</v>
      </c>
      <c r="N7812">
        <v>5.7288953406000003</v>
      </c>
      <c r="O7812">
        <f t="shared" si="366"/>
        <v>5.0840965484333331</v>
      </c>
      <c r="P7812">
        <f t="shared" si="367"/>
        <v>11.5428720161</v>
      </c>
      <c r="Q7812">
        <f t="shared" si="368"/>
        <v>0.44045334136443981</v>
      </c>
    </row>
    <row r="7813" spans="1:17" x14ac:dyDescent="0.5">
      <c r="A7813">
        <v>7706</v>
      </c>
      <c r="B7813" t="s">
        <v>7696</v>
      </c>
      <c r="C7813">
        <v>0.49331986230000002</v>
      </c>
      <c r="D7813">
        <v>4.88540185</v>
      </c>
      <c r="E7813">
        <v>0.51464514699999997</v>
      </c>
      <c r="F7813">
        <v>1</v>
      </c>
      <c r="G7813" t="b">
        <v>0</v>
      </c>
      <c r="H7813">
        <v>44.839725006999998</v>
      </c>
      <c r="I7813">
        <v>35.725061385700002</v>
      </c>
      <c r="J7813">
        <v>23.318585427999999</v>
      </c>
      <c r="K7813">
        <v>10.6583637405</v>
      </c>
      <c r="L7813">
        <v>30.769292354800001</v>
      </c>
      <c r="M7813">
        <v>25.930898166799999</v>
      </c>
      <c r="N7813">
        <v>32.222374164500003</v>
      </c>
      <c r="O7813">
        <f t="shared" si="366"/>
        <v>34.6277906069</v>
      </c>
      <c r="P7813">
        <f t="shared" si="367"/>
        <v>24.895232106649999</v>
      </c>
      <c r="Q7813">
        <f t="shared" si="368"/>
        <v>1.3909406611899089</v>
      </c>
    </row>
    <row r="7814" spans="1:17" x14ac:dyDescent="0.5">
      <c r="A7814">
        <v>7707</v>
      </c>
      <c r="B7814" t="s">
        <v>7697</v>
      </c>
      <c r="C7814">
        <v>-3.8275507799999997E-2</v>
      </c>
      <c r="D7814">
        <v>5.4162095019000001</v>
      </c>
      <c r="E7814">
        <v>0.9084943285</v>
      </c>
      <c r="F7814">
        <v>1</v>
      </c>
      <c r="G7814" t="b">
        <v>0</v>
      </c>
      <c r="H7814">
        <v>67.960208213800001</v>
      </c>
      <c r="I7814">
        <v>40.038801791200001</v>
      </c>
      <c r="J7814">
        <v>20.5216122432</v>
      </c>
      <c r="K7814">
        <v>51.571887145399998</v>
      </c>
      <c r="L7814">
        <v>19.845684705099998</v>
      </c>
      <c r="M7814">
        <v>20.029226264199998</v>
      </c>
      <c r="N7814">
        <v>76.733122349499993</v>
      </c>
      <c r="O7814">
        <f t="shared" si="366"/>
        <v>42.840207416066669</v>
      </c>
      <c r="P7814">
        <f t="shared" si="367"/>
        <v>42.044980116049999</v>
      </c>
      <c r="Q7814">
        <f t="shared" si="368"/>
        <v>1.0189137275798854</v>
      </c>
    </row>
    <row r="7815" spans="1:17" x14ac:dyDescent="0.5">
      <c r="A7815">
        <v>7709</v>
      </c>
      <c r="B7815" t="s">
        <v>7699</v>
      </c>
      <c r="C7815">
        <v>0.68279662630000004</v>
      </c>
      <c r="D7815">
        <v>6.4810498022000003</v>
      </c>
      <c r="E7815">
        <v>0.35663256090000001</v>
      </c>
      <c r="F7815">
        <v>1</v>
      </c>
      <c r="G7815" t="b">
        <v>0</v>
      </c>
      <c r="H7815">
        <v>206.48293011050001</v>
      </c>
      <c r="I7815">
        <v>67.288274633900002</v>
      </c>
      <c r="J7815">
        <v>63.576143289500003</v>
      </c>
      <c r="K7815">
        <v>112.91611268370001</v>
      </c>
      <c r="L7815">
        <v>54.312720022100002</v>
      </c>
      <c r="M7815">
        <v>72.141672755800002</v>
      </c>
      <c r="N7815">
        <v>43.019957575900001</v>
      </c>
      <c r="O7815">
        <f t="shared" si="366"/>
        <v>112.44911601130001</v>
      </c>
      <c r="P7815">
        <f t="shared" si="367"/>
        <v>70.597615759375003</v>
      </c>
      <c r="Q7815">
        <f t="shared" si="368"/>
        <v>1.5928174740995744</v>
      </c>
    </row>
    <row r="7816" spans="1:17" x14ac:dyDescent="0.5">
      <c r="A7816">
        <v>7710</v>
      </c>
      <c r="B7816" t="s">
        <v>7700</v>
      </c>
      <c r="C7816">
        <v>4.6701972600000002E-2</v>
      </c>
      <c r="D7816">
        <v>5.1603553141000003</v>
      </c>
      <c r="E7816">
        <v>0.88204648529999996</v>
      </c>
      <c r="F7816">
        <v>1</v>
      </c>
      <c r="G7816" t="b">
        <v>0</v>
      </c>
      <c r="H7816">
        <v>27.8913765669</v>
      </c>
      <c r="I7816">
        <v>60.999934747099999</v>
      </c>
      <c r="J7816">
        <v>17.1275324235</v>
      </c>
      <c r="K7816">
        <v>31.141185012000001</v>
      </c>
      <c r="L7816">
        <v>24.900397561599998</v>
      </c>
      <c r="M7816">
        <v>39.488793078199997</v>
      </c>
      <c r="N7816">
        <v>41.635652010400001</v>
      </c>
      <c r="O7816">
        <f t="shared" si="366"/>
        <v>35.339614579166671</v>
      </c>
      <c r="P7816">
        <f t="shared" si="367"/>
        <v>34.291506915550002</v>
      </c>
      <c r="Q7816">
        <f t="shared" si="368"/>
        <v>1.030564642906999</v>
      </c>
    </row>
    <row r="7817" spans="1:17" x14ac:dyDescent="0.5">
      <c r="A7817">
        <v>7711</v>
      </c>
      <c r="B7817" t="s">
        <v>7701</v>
      </c>
      <c r="C7817">
        <v>-2.8870758741999998</v>
      </c>
      <c r="D7817">
        <v>-1.3164949572</v>
      </c>
      <c r="E7817">
        <v>0.11388675970000001</v>
      </c>
      <c r="F7817">
        <v>1</v>
      </c>
      <c r="G7817" t="b">
        <v>0</v>
      </c>
      <c r="H7817">
        <v>0.16681445319999999</v>
      </c>
      <c r="I7817">
        <v>0</v>
      </c>
      <c r="J7817">
        <v>0.12570666</v>
      </c>
      <c r="K7817">
        <v>0</v>
      </c>
      <c r="L7817">
        <v>0.1356969894</v>
      </c>
      <c r="M7817">
        <v>4.5572755999999999E-2</v>
      </c>
      <c r="N7817">
        <v>2.3426709571000002</v>
      </c>
      <c r="O7817">
        <f t="shared" si="366"/>
        <v>9.7507037733333315E-2</v>
      </c>
      <c r="P7817">
        <f t="shared" si="367"/>
        <v>0.63098517562500001</v>
      </c>
      <c r="Q7817">
        <f t="shared" si="368"/>
        <v>0.15453142403345874</v>
      </c>
    </row>
    <row r="7818" spans="1:17" x14ac:dyDescent="0.5">
      <c r="A7818">
        <v>7712</v>
      </c>
      <c r="B7818" t="s">
        <v>7702</v>
      </c>
      <c r="C7818">
        <v>-0.60143502370000002</v>
      </c>
      <c r="D7818">
        <v>5.4943979092999999</v>
      </c>
      <c r="E7818">
        <v>0.29317886360000001</v>
      </c>
      <c r="F7818">
        <v>1</v>
      </c>
      <c r="G7818" t="b">
        <v>0</v>
      </c>
      <c r="H7818">
        <v>43.471846491199997</v>
      </c>
      <c r="I7818">
        <v>34.206138707800001</v>
      </c>
      <c r="J7818">
        <v>23.130025438000001</v>
      </c>
      <c r="K7818">
        <v>70.412955566899996</v>
      </c>
      <c r="L7818">
        <v>68.967994881199999</v>
      </c>
      <c r="M7818">
        <v>22.3306504424</v>
      </c>
      <c r="N7818">
        <v>53.370303804599999</v>
      </c>
      <c r="O7818">
        <f t="shared" si="366"/>
        <v>33.602670212333337</v>
      </c>
      <c r="P7818">
        <f t="shared" si="367"/>
        <v>53.770476173774995</v>
      </c>
      <c r="Q7818">
        <f t="shared" si="368"/>
        <v>0.62492788986536951</v>
      </c>
    </row>
    <row r="7819" spans="1:17" x14ac:dyDescent="0.5">
      <c r="A7819">
        <v>7713</v>
      </c>
      <c r="B7819" t="s">
        <v>7703</v>
      </c>
      <c r="C7819">
        <v>-7.2179127100000004E-2</v>
      </c>
      <c r="D7819">
        <v>-0.26483568619999998</v>
      </c>
      <c r="E7819">
        <v>1</v>
      </c>
      <c r="F7819">
        <v>1</v>
      </c>
      <c r="G7819" t="b">
        <v>0</v>
      </c>
      <c r="H7819">
        <v>2.5022167973</v>
      </c>
      <c r="I7819">
        <v>0</v>
      </c>
      <c r="J7819">
        <v>0</v>
      </c>
      <c r="K7819">
        <v>2.9447313024000001</v>
      </c>
      <c r="L7819">
        <v>0</v>
      </c>
      <c r="M7819">
        <v>2.2786377999999999E-2</v>
      </c>
      <c r="N7819">
        <v>0.44723718270000001</v>
      </c>
      <c r="O7819">
        <f t="shared" si="366"/>
        <v>0.83407226576666671</v>
      </c>
      <c r="P7819">
        <f t="shared" si="367"/>
        <v>0.85368871577500005</v>
      </c>
      <c r="Q7819">
        <f t="shared" si="368"/>
        <v>0.97702154234225169</v>
      </c>
    </row>
    <row r="7820" spans="1:17" x14ac:dyDescent="0.5">
      <c r="A7820">
        <v>7714</v>
      </c>
      <c r="B7820" t="s">
        <v>7704</v>
      </c>
      <c r="C7820">
        <v>1.0182058705999999</v>
      </c>
      <c r="D7820">
        <v>5.8057369072</v>
      </c>
      <c r="E7820">
        <v>0.25804781580000002</v>
      </c>
      <c r="F7820">
        <v>1</v>
      </c>
      <c r="G7820" t="b">
        <v>0</v>
      </c>
      <c r="H7820">
        <v>88.4783859514</v>
      </c>
      <c r="I7820">
        <v>86.730484911800005</v>
      </c>
      <c r="J7820">
        <v>65.713156509300006</v>
      </c>
      <c r="K7820">
        <v>9.9808149453000006</v>
      </c>
      <c r="L7820">
        <v>10.991456144400001</v>
      </c>
      <c r="M7820">
        <v>15.494737041700001</v>
      </c>
      <c r="N7820">
        <v>107.2304388093</v>
      </c>
      <c r="O7820">
        <f t="shared" si="366"/>
        <v>80.307342457499999</v>
      </c>
      <c r="P7820">
        <f t="shared" si="367"/>
        <v>35.924361735174998</v>
      </c>
      <c r="Q7820">
        <f t="shared" si="368"/>
        <v>2.2354563471302491</v>
      </c>
    </row>
    <row r="7821" spans="1:17" x14ac:dyDescent="0.5">
      <c r="A7821">
        <v>7715</v>
      </c>
      <c r="B7821" t="s">
        <v>7705</v>
      </c>
      <c r="C7821">
        <v>-0.56781253220000005</v>
      </c>
      <c r="D7821">
        <v>1.8616309842000001</v>
      </c>
      <c r="E7821">
        <v>0.71775969959999997</v>
      </c>
      <c r="F7821">
        <v>1</v>
      </c>
      <c r="G7821" t="b">
        <v>0</v>
      </c>
      <c r="H7821">
        <v>2.6356683597999999</v>
      </c>
      <c r="I7821">
        <v>2.5214116454000002</v>
      </c>
      <c r="J7821">
        <v>3.1426664996999998</v>
      </c>
      <c r="K7821">
        <v>4.4822458762000004</v>
      </c>
      <c r="L7821">
        <v>5.8010462984000002</v>
      </c>
      <c r="M7821">
        <v>1.3899690580999999</v>
      </c>
      <c r="N7821">
        <v>5.5585192708999998</v>
      </c>
      <c r="O7821">
        <f t="shared" si="366"/>
        <v>2.7665821682999998</v>
      </c>
      <c r="P7821">
        <f t="shared" si="367"/>
        <v>4.3079451258999999</v>
      </c>
      <c r="Q7821">
        <f t="shared" si="368"/>
        <v>0.64220459811962338</v>
      </c>
    </row>
    <row r="7822" spans="1:17" x14ac:dyDescent="0.5">
      <c r="A7822">
        <v>7716</v>
      </c>
      <c r="B7822" t="s">
        <v>7706</v>
      </c>
      <c r="C7822">
        <v>3.8654558399999997E-2</v>
      </c>
      <c r="D7822">
        <v>1.6915550871</v>
      </c>
      <c r="E7822">
        <v>0.97941902800000002</v>
      </c>
      <c r="F7822">
        <v>1</v>
      </c>
      <c r="G7822" t="b">
        <v>0</v>
      </c>
      <c r="H7822">
        <v>2.4021281254</v>
      </c>
      <c r="I7822">
        <v>1.5493011315</v>
      </c>
      <c r="J7822">
        <v>5.3739597144999998</v>
      </c>
      <c r="K7822">
        <v>4.7689011357000002</v>
      </c>
      <c r="L7822">
        <v>4.7154703829000004</v>
      </c>
      <c r="M7822">
        <v>3.0533746523</v>
      </c>
      <c r="N7822">
        <v>0.72409829579999996</v>
      </c>
      <c r="O7822">
        <f t="shared" si="366"/>
        <v>3.1084629904666663</v>
      </c>
      <c r="P7822">
        <f t="shared" si="367"/>
        <v>3.3154611166749999</v>
      </c>
      <c r="Q7822">
        <f t="shared" si="368"/>
        <v>0.93756581093132307</v>
      </c>
    </row>
    <row r="7823" spans="1:17" x14ac:dyDescent="0.5">
      <c r="A7823">
        <v>7717</v>
      </c>
      <c r="B7823" t="s">
        <v>7707</v>
      </c>
      <c r="C7823">
        <v>0.77791171199999998</v>
      </c>
      <c r="D7823">
        <v>3.2951731228000001</v>
      </c>
      <c r="E7823">
        <v>0.41863147319999999</v>
      </c>
      <c r="F7823">
        <v>1</v>
      </c>
      <c r="G7823" t="b">
        <v>0</v>
      </c>
      <c r="H7823">
        <v>9.9087785172</v>
      </c>
      <c r="I7823">
        <v>5.4377431870999997</v>
      </c>
      <c r="J7823">
        <v>22.438638808099999</v>
      </c>
      <c r="K7823">
        <v>8.7038960619000001</v>
      </c>
      <c r="L7823">
        <v>5.8688947931</v>
      </c>
      <c r="M7823">
        <v>13.649040423500001</v>
      </c>
      <c r="N7823">
        <v>1.7463547134999999</v>
      </c>
      <c r="O7823">
        <f t="shared" si="366"/>
        <v>12.595053504133332</v>
      </c>
      <c r="P7823">
        <f t="shared" si="367"/>
        <v>7.4920464980000006</v>
      </c>
      <c r="Q7823">
        <f t="shared" si="368"/>
        <v>1.6811232428276544</v>
      </c>
    </row>
    <row r="7824" spans="1:17" x14ac:dyDescent="0.5">
      <c r="A7824">
        <v>7718</v>
      </c>
      <c r="B7824" t="s">
        <v>7708</v>
      </c>
      <c r="C7824">
        <v>-0.91169562579999996</v>
      </c>
      <c r="D7824">
        <v>-0.84592551890000001</v>
      </c>
      <c r="E7824">
        <v>0.60264063010000002</v>
      </c>
      <c r="F7824">
        <v>1</v>
      </c>
      <c r="G7824" t="b">
        <v>0</v>
      </c>
      <c r="H7824">
        <v>0.56716914070000002</v>
      </c>
      <c r="I7824">
        <v>0.27340608199999999</v>
      </c>
      <c r="J7824">
        <v>0.28283998500000002</v>
      </c>
      <c r="K7824">
        <v>0.96420405480000004</v>
      </c>
      <c r="L7824">
        <v>0</v>
      </c>
      <c r="M7824">
        <v>1.2076780341</v>
      </c>
      <c r="N7824">
        <v>0.48983120009999997</v>
      </c>
      <c r="O7824">
        <f t="shared" si="366"/>
        <v>0.37447173590000005</v>
      </c>
      <c r="P7824">
        <f t="shared" si="367"/>
        <v>0.66542832224999993</v>
      </c>
      <c r="Q7824">
        <f t="shared" si="368"/>
        <v>0.56275292676723765</v>
      </c>
    </row>
    <row r="7825" spans="1:17" x14ac:dyDescent="0.5">
      <c r="A7825">
        <v>7719</v>
      </c>
      <c r="B7825" t="s">
        <v>7709</v>
      </c>
      <c r="C7825">
        <v>0.42878309570000001</v>
      </c>
      <c r="D7825">
        <v>3.8653765631999999</v>
      </c>
      <c r="E7825">
        <v>0.67652531979999997</v>
      </c>
      <c r="F7825">
        <v>1</v>
      </c>
      <c r="G7825" t="b">
        <v>0</v>
      </c>
      <c r="H7825">
        <v>19.1169363311</v>
      </c>
      <c r="I7825">
        <v>23.178760065700001</v>
      </c>
      <c r="J7825">
        <v>7.1652796193999997</v>
      </c>
      <c r="K7825">
        <v>7.8699898523999998</v>
      </c>
      <c r="L7825">
        <v>11.398547112699999</v>
      </c>
      <c r="M7825">
        <v>20.3026628002</v>
      </c>
      <c r="N7825">
        <v>9.7966240023999998</v>
      </c>
      <c r="O7825">
        <f t="shared" si="366"/>
        <v>16.486992005399998</v>
      </c>
      <c r="P7825">
        <f t="shared" si="367"/>
        <v>12.341955941924999</v>
      </c>
      <c r="Q7825">
        <f t="shared" si="368"/>
        <v>1.335849202750313</v>
      </c>
    </row>
    <row r="7826" spans="1:17" x14ac:dyDescent="0.5">
      <c r="A7826">
        <v>7720</v>
      </c>
      <c r="B7826" t="s">
        <v>7710</v>
      </c>
      <c r="C7826">
        <v>0.23795040819999999</v>
      </c>
      <c r="D7826">
        <v>3.6327984045999999</v>
      </c>
      <c r="E7826">
        <v>0.71046017589999999</v>
      </c>
      <c r="F7826">
        <v>1</v>
      </c>
      <c r="G7826" t="b">
        <v>0</v>
      </c>
      <c r="H7826">
        <v>13.845599611500001</v>
      </c>
      <c r="I7826">
        <v>9.5692128711999995</v>
      </c>
      <c r="J7826">
        <v>17.001825763500001</v>
      </c>
      <c r="K7826">
        <v>9.0687300285999992</v>
      </c>
      <c r="L7826">
        <v>12.280577544</v>
      </c>
      <c r="M7826">
        <v>7.4739319848000001</v>
      </c>
      <c r="N7826">
        <v>17.186686021700002</v>
      </c>
      <c r="O7826">
        <f t="shared" si="366"/>
        <v>13.472212748733334</v>
      </c>
      <c r="P7826">
        <f t="shared" si="367"/>
        <v>11.502481394775</v>
      </c>
      <c r="Q7826">
        <f t="shared" si="368"/>
        <v>1.1712440373824977</v>
      </c>
    </row>
    <row r="7827" spans="1:17" x14ac:dyDescent="0.5">
      <c r="A7827">
        <v>7721</v>
      </c>
      <c r="B7827" t="s">
        <v>7711</v>
      </c>
      <c r="C7827">
        <v>5.5959223199999998E-2</v>
      </c>
      <c r="D7827">
        <v>7.1246272433</v>
      </c>
      <c r="E7827">
        <v>0.92923522869999997</v>
      </c>
      <c r="F7827">
        <v>1</v>
      </c>
      <c r="G7827" t="b">
        <v>0</v>
      </c>
      <c r="H7827">
        <v>139.55697150629999</v>
      </c>
      <c r="I7827">
        <v>76.979001319299996</v>
      </c>
      <c r="J7827">
        <v>202.76484256250001</v>
      </c>
      <c r="K7827">
        <v>144.0833572647</v>
      </c>
      <c r="L7827">
        <v>180.4091474562</v>
      </c>
      <c r="M7827">
        <v>70.068112357499999</v>
      </c>
      <c r="N7827">
        <v>165.3712725629</v>
      </c>
      <c r="O7827">
        <f t="shared" si="366"/>
        <v>139.76693846269998</v>
      </c>
      <c r="P7827">
        <f t="shared" si="367"/>
        <v>139.982972410325</v>
      </c>
      <c r="Q7827">
        <f t="shared" si="368"/>
        <v>0.99845671267079705</v>
      </c>
    </row>
    <row r="7828" spans="1:17" x14ac:dyDescent="0.5">
      <c r="A7828">
        <v>7722</v>
      </c>
      <c r="B7828" t="s">
        <v>7712</v>
      </c>
      <c r="C7828">
        <v>-0.2130080188</v>
      </c>
      <c r="D7828">
        <v>4.4206657083999996</v>
      </c>
      <c r="E7828">
        <v>0.87423054450000004</v>
      </c>
      <c r="F7828">
        <v>1</v>
      </c>
      <c r="G7828" t="b">
        <v>0</v>
      </c>
      <c r="H7828">
        <v>23.954555472500001</v>
      </c>
      <c r="I7828">
        <v>13.548790287399999</v>
      </c>
      <c r="J7828">
        <v>21.684398848099999</v>
      </c>
      <c r="K7828">
        <v>27.675262328700001</v>
      </c>
      <c r="L7828">
        <v>13.569698943700001</v>
      </c>
      <c r="M7828">
        <v>18.616470828000001</v>
      </c>
      <c r="N7828">
        <v>29.8158121813</v>
      </c>
      <c r="O7828">
        <f t="shared" si="366"/>
        <v>19.729248202666668</v>
      </c>
      <c r="P7828">
        <f t="shared" si="367"/>
        <v>22.419311070425003</v>
      </c>
      <c r="Q7828">
        <f t="shared" si="368"/>
        <v>0.88001135006744258</v>
      </c>
    </row>
    <row r="7829" spans="1:17" x14ac:dyDescent="0.5">
      <c r="A7829">
        <v>7723</v>
      </c>
      <c r="B7829" t="s">
        <v>7713</v>
      </c>
      <c r="C7829">
        <v>-0.30747394569999997</v>
      </c>
      <c r="D7829">
        <v>6.2086164443999996</v>
      </c>
      <c r="E7829">
        <v>0.53799756880000005</v>
      </c>
      <c r="F7829">
        <v>1</v>
      </c>
      <c r="G7829" t="b">
        <v>0</v>
      </c>
      <c r="H7829">
        <v>115.4689644713</v>
      </c>
      <c r="I7829">
        <v>15.0069560583</v>
      </c>
      <c r="J7829">
        <v>59.302116849900003</v>
      </c>
      <c r="K7829">
        <v>114.9487590694</v>
      </c>
      <c r="L7829">
        <v>104.0456666506</v>
      </c>
      <c r="M7829">
        <v>78.818081510499994</v>
      </c>
      <c r="N7829">
        <v>30.6676925294</v>
      </c>
      <c r="O7829">
        <f t="shared" si="366"/>
        <v>63.259345793166666</v>
      </c>
      <c r="P7829">
        <f t="shared" si="367"/>
        <v>82.12004993997499</v>
      </c>
      <c r="Q7829">
        <f t="shared" si="368"/>
        <v>0.77032765858527352</v>
      </c>
    </row>
    <row r="7830" spans="1:17" x14ac:dyDescent="0.5">
      <c r="A7830">
        <v>7724</v>
      </c>
      <c r="B7830" t="s">
        <v>7714</v>
      </c>
      <c r="C7830">
        <v>-0.53669795070000004</v>
      </c>
      <c r="D7830">
        <v>5.4198272843000002</v>
      </c>
      <c r="E7830">
        <v>0.43523925470000002</v>
      </c>
      <c r="F7830">
        <v>1</v>
      </c>
      <c r="G7830" t="b">
        <v>0</v>
      </c>
      <c r="H7830">
        <v>35.698292974399997</v>
      </c>
      <c r="I7830">
        <v>37.942688495600002</v>
      </c>
      <c r="J7830">
        <v>28.0011585126</v>
      </c>
      <c r="K7830">
        <v>75.8333459288</v>
      </c>
      <c r="L7830">
        <v>17.3352904005</v>
      </c>
      <c r="M7830">
        <v>49.628731289299999</v>
      </c>
      <c r="N7830">
        <v>50.537801647400002</v>
      </c>
      <c r="O7830">
        <f t="shared" si="366"/>
        <v>33.880713327533336</v>
      </c>
      <c r="P7830">
        <f t="shared" si="367"/>
        <v>48.333792316499995</v>
      </c>
      <c r="Q7830">
        <f t="shared" si="368"/>
        <v>0.70097361915396972</v>
      </c>
    </row>
    <row r="7831" spans="1:17" x14ac:dyDescent="0.5">
      <c r="A7831">
        <v>7725</v>
      </c>
      <c r="B7831" t="s">
        <v>7715</v>
      </c>
      <c r="C7831">
        <v>2.0512754217000002</v>
      </c>
      <c r="D7831">
        <v>1.0119156043999999</v>
      </c>
      <c r="E7831">
        <v>0.2847629122</v>
      </c>
      <c r="F7831">
        <v>1</v>
      </c>
      <c r="G7831" t="b">
        <v>0</v>
      </c>
      <c r="H7831">
        <v>0.63389492199999997</v>
      </c>
      <c r="I7831">
        <v>5.1947155585999996</v>
      </c>
      <c r="J7831">
        <v>4.2425997746000004</v>
      </c>
      <c r="K7831">
        <v>0</v>
      </c>
      <c r="L7831">
        <v>1.0855759155</v>
      </c>
      <c r="M7831">
        <v>2.3014241782</v>
      </c>
      <c r="N7831">
        <v>2.1297008700000002E-2</v>
      </c>
      <c r="O7831">
        <f t="shared" si="366"/>
        <v>3.3570700850666668</v>
      </c>
      <c r="P7831">
        <f t="shared" si="367"/>
        <v>0.85207427560000004</v>
      </c>
      <c r="Q7831">
        <f t="shared" si="368"/>
        <v>3.9398796339705702</v>
      </c>
    </row>
    <row r="7832" spans="1:17" x14ac:dyDescent="0.5">
      <c r="A7832">
        <v>7726</v>
      </c>
      <c r="B7832" t="s">
        <v>7716</v>
      </c>
      <c r="C7832">
        <v>-1.5334376699999999E-2</v>
      </c>
      <c r="D7832">
        <v>4.6848702799000002</v>
      </c>
      <c r="E7832">
        <v>0.88071869899999999</v>
      </c>
      <c r="F7832">
        <v>1</v>
      </c>
      <c r="G7832" t="b">
        <v>0</v>
      </c>
      <c r="H7832">
        <v>23.153846097399999</v>
      </c>
      <c r="I7832">
        <v>33.720083450799997</v>
      </c>
      <c r="J7832">
        <v>20.081638933299999</v>
      </c>
      <c r="K7832">
        <v>24.209339645299998</v>
      </c>
      <c r="L7832">
        <v>8.5489103345000004</v>
      </c>
      <c r="M7832">
        <v>24.518142730600001</v>
      </c>
      <c r="N7832">
        <v>41.955107140899997</v>
      </c>
      <c r="O7832">
        <f t="shared" si="366"/>
        <v>25.6518561605</v>
      </c>
      <c r="P7832">
        <f t="shared" si="367"/>
        <v>24.807874962825</v>
      </c>
      <c r="Q7832">
        <f t="shared" si="368"/>
        <v>1.0340206970141423</v>
      </c>
    </row>
    <row r="7833" spans="1:17" x14ac:dyDescent="0.5">
      <c r="A7833">
        <v>7727</v>
      </c>
      <c r="B7833" t="s">
        <v>7717</v>
      </c>
      <c r="C7833">
        <v>-0.53924892810000002</v>
      </c>
      <c r="D7833">
        <v>0.34341690250000001</v>
      </c>
      <c r="E7833">
        <v>0.75284755240000001</v>
      </c>
      <c r="F7833">
        <v>1</v>
      </c>
      <c r="G7833" t="b">
        <v>0</v>
      </c>
      <c r="H7833">
        <v>0.50044335949999996</v>
      </c>
      <c r="I7833">
        <v>0.94173206030000001</v>
      </c>
      <c r="J7833">
        <v>1.5084799199000001</v>
      </c>
      <c r="K7833">
        <v>4.0131736333000001</v>
      </c>
      <c r="L7833">
        <v>0.20354548419999999</v>
      </c>
      <c r="M7833">
        <v>1.0709597661000001</v>
      </c>
      <c r="N7833">
        <v>0.57501923489999995</v>
      </c>
      <c r="O7833">
        <f t="shared" si="366"/>
        <v>0.98355177989999998</v>
      </c>
      <c r="P7833">
        <f t="shared" si="367"/>
        <v>1.465674529625</v>
      </c>
      <c r="Q7833">
        <f t="shared" si="368"/>
        <v>0.6710574278394853</v>
      </c>
    </row>
    <row r="7834" spans="1:17" x14ac:dyDescent="0.5">
      <c r="A7834">
        <v>7728</v>
      </c>
      <c r="B7834" t="s">
        <v>7718</v>
      </c>
      <c r="C7834">
        <v>-0.52229330650000005</v>
      </c>
      <c r="D7834">
        <v>1.2497988083</v>
      </c>
      <c r="E7834">
        <v>0.82339958530000001</v>
      </c>
      <c r="F7834">
        <v>1</v>
      </c>
      <c r="G7834" t="b">
        <v>0</v>
      </c>
      <c r="H7834">
        <v>0</v>
      </c>
      <c r="I7834">
        <v>0.21264917489999999</v>
      </c>
      <c r="J7834">
        <v>4.8397064095999998</v>
      </c>
      <c r="K7834">
        <v>4.5343650142999996</v>
      </c>
      <c r="L7834">
        <v>7.5311829137000004</v>
      </c>
      <c r="M7834">
        <v>0</v>
      </c>
      <c r="N7834">
        <v>0</v>
      </c>
      <c r="O7834">
        <f t="shared" si="366"/>
        <v>1.6841185281666666</v>
      </c>
      <c r="P7834">
        <f t="shared" si="367"/>
        <v>3.0163869820000002</v>
      </c>
      <c r="Q7834">
        <f t="shared" si="368"/>
        <v>0.55832309919664891</v>
      </c>
    </row>
    <row r="7835" spans="1:17" x14ac:dyDescent="0.5">
      <c r="A7835">
        <v>7729</v>
      </c>
      <c r="B7835" t="s">
        <v>7719</v>
      </c>
      <c r="C7835">
        <v>0.31624858690000002</v>
      </c>
      <c r="D7835">
        <v>4.2503908763</v>
      </c>
      <c r="E7835">
        <v>0.85383471129999999</v>
      </c>
      <c r="F7835">
        <v>1</v>
      </c>
      <c r="G7835" t="b">
        <v>0</v>
      </c>
      <c r="H7835">
        <v>26.523498051000001</v>
      </c>
      <c r="I7835">
        <v>18.075179867799999</v>
      </c>
      <c r="J7835">
        <v>14.739105883700001</v>
      </c>
      <c r="K7835">
        <v>10.423827619100001</v>
      </c>
      <c r="L7835">
        <v>42.541006188399997</v>
      </c>
      <c r="M7835">
        <v>15.380805151700001</v>
      </c>
      <c r="N7835">
        <v>4.8344209750999996</v>
      </c>
      <c r="O7835">
        <f t="shared" si="366"/>
        <v>19.779261267500001</v>
      </c>
      <c r="P7835">
        <f t="shared" si="367"/>
        <v>18.295014983575001</v>
      </c>
      <c r="Q7835">
        <f t="shared" si="368"/>
        <v>1.0811284541312229</v>
      </c>
    </row>
    <row r="7836" spans="1:17" x14ac:dyDescent="0.5">
      <c r="A7836">
        <v>7730</v>
      </c>
      <c r="B7836" t="s">
        <v>7720</v>
      </c>
      <c r="C7836">
        <v>1.8027654495000001</v>
      </c>
      <c r="D7836">
        <v>0.95274642769999995</v>
      </c>
      <c r="E7836">
        <v>0.27802567389999999</v>
      </c>
      <c r="F7836">
        <v>1</v>
      </c>
      <c r="G7836" t="b">
        <v>0</v>
      </c>
      <c r="H7836">
        <v>9.8086898453</v>
      </c>
      <c r="I7836">
        <v>0</v>
      </c>
      <c r="J7836">
        <v>0.12570666</v>
      </c>
      <c r="K7836">
        <v>2.162944231</v>
      </c>
      <c r="L7836">
        <v>0.10177274209999999</v>
      </c>
      <c r="M7836">
        <v>1.3671826801</v>
      </c>
      <c r="N7836">
        <v>0</v>
      </c>
      <c r="O7836">
        <f t="shared" si="366"/>
        <v>3.311465501766667</v>
      </c>
      <c r="P7836">
        <f t="shared" si="367"/>
        <v>0.90797491330000002</v>
      </c>
      <c r="Q7836">
        <f t="shared" si="368"/>
        <v>3.6470892017613927</v>
      </c>
    </row>
    <row r="7837" spans="1:17" x14ac:dyDescent="0.5">
      <c r="A7837">
        <v>7731</v>
      </c>
      <c r="B7837" t="s">
        <v>7721</v>
      </c>
      <c r="C7837">
        <v>-0.62716126660000004</v>
      </c>
      <c r="D7837">
        <v>4.3180054484000001</v>
      </c>
      <c r="E7837">
        <v>0.47080036580000001</v>
      </c>
      <c r="F7837">
        <v>1</v>
      </c>
      <c r="G7837" t="b">
        <v>0</v>
      </c>
      <c r="H7837">
        <v>12.0773664081</v>
      </c>
      <c r="I7837">
        <v>11.027378642</v>
      </c>
      <c r="J7837">
        <v>19.7987989483</v>
      </c>
      <c r="K7837">
        <v>25.7729137882</v>
      </c>
      <c r="L7837">
        <v>37.757687310800002</v>
      </c>
      <c r="M7837">
        <v>20.7583903602</v>
      </c>
      <c r="N7837">
        <v>12.139294959500001</v>
      </c>
      <c r="O7837">
        <f t="shared" si="366"/>
        <v>14.301181332799999</v>
      </c>
      <c r="P7837">
        <f t="shared" si="367"/>
        <v>24.107071604675003</v>
      </c>
      <c r="Q7837">
        <f t="shared" si="368"/>
        <v>0.59323594202236574</v>
      </c>
    </row>
    <row r="7838" spans="1:17" x14ac:dyDescent="0.5">
      <c r="A7838">
        <v>7732</v>
      </c>
      <c r="B7838" t="s">
        <v>7722</v>
      </c>
      <c r="C7838">
        <v>-1.6964983964</v>
      </c>
      <c r="D7838">
        <v>3.0542244800999998</v>
      </c>
      <c r="E7838">
        <v>0.15860589450000001</v>
      </c>
      <c r="F7838">
        <v>1</v>
      </c>
      <c r="G7838" t="b">
        <v>0</v>
      </c>
      <c r="H7838">
        <v>1.1677011720999999</v>
      </c>
      <c r="I7838">
        <v>7.1085581328999998</v>
      </c>
      <c r="J7838">
        <v>2.3884265398000002</v>
      </c>
      <c r="K7838">
        <v>7.4790963166999997</v>
      </c>
      <c r="L7838">
        <v>6.615228235</v>
      </c>
      <c r="M7838">
        <v>17.887306731900001</v>
      </c>
      <c r="N7838">
        <v>13.8004616382</v>
      </c>
      <c r="O7838">
        <f t="shared" si="366"/>
        <v>3.5548952816000003</v>
      </c>
      <c r="P7838">
        <f t="shared" si="367"/>
        <v>11.44552323045</v>
      </c>
      <c r="Q7838">
        <f t="shared" si="368"/>
        <v>0.31059264046072216</v>
      </c>
    </row>
    <row r="7839" spans="1:17" x14ac:dyDescent="0.5">
      <c r="A7839">
        <v>7733</v>
      </c>
      <c r="B7839" t="s">
        <v>7723</v>
      </c>
      <c r="C7839">
        <v>-7.3354657099999998E-2</v>
      </c>
      <c r="D7839">
        <v>5.8572967879000002</v>
      </c>
      <c r="E7839">
        <v>0.84231420359999998</v>
      </c>
      <c r="F7839">
        <v>1</v>
      </c>
      <c r="G7839" t="b">
        <v>0</v>
      </c>
      <c r="H7839">
        <v>33.129350395800003</v>
      </c>
      <c r="I7839">
        <v>79.135871522000002</v>
      </c>
      <c r="J7839">
        <v>47.265704155900004</v>
      </c>
      <c r="K7839">
        <v>61.083629847799997</v>
      </c>
      <c r="L7839">
        <v>76.227783816100001</v>
      </c>
      <c r="M7839">
        <v>57.444458944200001</v>
      </c>
      <c r="N7839">
        <v>44.255184080600003</v>
      </c>
      <c r="O7839">
        <f t="shared" si="366"/>
        <v>53.176975357900005</v>
      </c>
      <c r="P7839">
        <f t="shared" si="367"/>
        <v>59.752764172174999</v>
      </c>
      <c r="Q7839">
        <f t="shared" si="368"/>
        <v>0.88995004824668622</v>
      </c>
    </row>
    <row r="7840" spans="1:17" x14ac:dyDescent="0.5">
      <c r="A7840">
        <v>7735</v>
      </c>
      <c r="B7840" t="s">
        <v>7725</v>
      </c>
      <c r="C7840">
        <v>0.25236740889999998</v>
      </c>
      <c r="D7840">
        <v>6.6718541033000003</v>
      </c>
      <c r="E7840">
        <v>0.52882930660000005</v>
      </c>
      <c r="F7840">
        <v>1</v>
      </c>
      <c r="G7840" t="b">
        <v>0</v>
      </c>
      <c r="H7840">
        <v>98.153624234199995</v>
      </c>
      <c r="I7840">
        <v>116.8659108426</v>
      </c>
      <c r="J7840">
        <v>113.4816873052</v>
      </c>
      <c r="K7840">
        <v>106.79211395750001</v>
      </c>
      <c r="L7840">
        <v>81.248572425299997</v>
      </c>
      <c r="M7840">
        <v>91.988607995899997</v>
      </c>
      <c r="N7840">
        <v>94.068887432099999</v>
      </c>
      <c r="O7840">
        <f t="shared" si="366"/>
        <v>109.50040746066666</v>
      </c>
      <c r="P7840">
        <f t="shared" si="367"/>
        <v>93.524545452699996</v>
      </c>
      <c r="Q7840">
        <f t="shared" si="368"/>
        <v>1.1708199909514283</v>
      </c>
    </row>
    <row r="7841" spans="1:17" x14ac:dyDescent="0.5">
      <c r="A7841">
        <v>7736</v>
      </c>
      <c r="B7841" t="s">
        <v>7726</v>
      </c>
      <c r="C7841">
        <v>0.51600002420000002</v>
      </c>
      <c r="D7841">
        <v>6.9871133290999996</v>
      </c>
      <c r="E7841">
        <v>0.1515661609</v>
      </c>
      <c r="F7841">
        <v>1</v>
      </c>
      <c r="G7841" t="b">
        <v>0</v>
      </c>
      <c r="H7841">
        <v>187.6328969045</v>
      </c>
      <c r="I7841">
        <v>97.727485100300001</v>
      </c>
      <c r="J7841">
        <v>169.70399098530001</v>
      </c>
      <c r="K7841">
        <v>79.924698269299995</v>
      </c>
      <c r="L7841">
        <v>126.1982001762</v>
      </c>
      <c r="M7841">
        <v>69.794675821499993</v>
      </c>
      <c r="N7841">
        <v>153.31716563820001</v>
      </c>
      <c r="O7841">
        <f t="shared" si="366"/>
        <v>151.68812433003333</v>
      </c>
      <c r="P7841">
        <f t="shared" si="367"/>
        <v>107.30868497629999</v>
      </c>
      <c r="Q7841">
        <f t="shared" si="368"/>
        <v>1.4135680104880133</v>
      </c>
    </row>
    <row r="7842" spans="1:17" x14ac:dyDescent="0.5">
      <c r="A7842">
        <v>7737</v>
      </c>
      <c r="B7842" t="s">
        <v>7727</v>
      </c>
      <c r="C7842">
        <v>0.34328428119999999</v>
      </c>
      <c r="D7842">
        <v>4.7215842185000003</v>
      </c>
      <c r="E7842">
        <v>0.59265865569999998</v>
      </c>
      <c r="F7842">
        <v>1</v>
      </c>
      <c r="G7842" t="b">
        <v>0</v>
      </c>
      <c r="H7842">
        <v>33.162713286500001</v>
      </c>
      <c r="I7842">
        <v>28.920287788500001</v>
      </c>
      <c r="J7842">
        <v>24.8270653479</v>
      </c>
      <c r="K7842">
        <v>35.206477783399997</v>
      </c>
      <c r="L7842">
        <v>25.137867293199999</v>
      </c>
      <c r="M7842">
        <v>19.527925948099998</v>
      </c>
      <c r="N7842">
        <v>15.823677464799999</v>
      </c>
      <c r="O7842">
        <f t="shared" si="366"/>
        <v>28.970022140966666</v>
      </c>
      <c r="P7842">
        <f t="shared" si="367"/>
        <v>23.923987122374996</v>
      </c>
      <c r="Q7842">
        <f t="shared" si="368"/>
        <v>1.2109194839798401</v>
      </c>
    </row>
    <row r="7843" spans="1:17" x14ac:dyDescent="0.5">
      <c r="A7843">
        <v>7738</v>
      </c>
      <c r="B7843" t="s">
        <v>7728</v>
      </c>
      <c r="C7843">
        <v>0.2015562571</v>
      </c>
      <c r="D7843">
        <v>4.8302470041000003</v>
      </c>
      <c r="E7843">
        <v>0.80094743229999998</v>
      </c>
      <c r="F7843">
        <v>1</v>
      </c>
      <c r="G7843" t="b">
        <v>0</v>
      </c>
      <c r="H7843">
        <v>41.2698957096</v>
      </c>
      <c r="I7843">
        <v>21.0826467702</v>
      </c>
      <c r="J7843">
        <v>27.089785227699998</v>
      </c>
      <c r="K7843">
        <v>20.352523426200001</v>
      </c>
      <c r="L7843">
        <v>43.456960867100001</v>
      </c>
      <c r="M7843">
        <v>15.6770280657</v>
      </c>
      <c r="N7843">
        <v>29.9861882509</v>
      </c>
      <c r="O7843">
        <f t="shared" si="366"/>
        <v>29.814109235833332</v>
      </c>
      <c r="P7843">
        <f t="shared" si="367"/>
        <v>27.368175152475001</v>
      </c>
      <c r="Q7843">
        <f t="shared" si="368"/>
        <v>1.0893714714163958</v>
      </c>
    </row>
    <row r="7844" spans="1:17" x14ac:dyDescent="0.5">
      <c r="A7844">
        <v>7739</v>
      </c>
      <c r="B7844" t="s">
        <v>7729</v>
      </c>
      <c r="C7844">
        <v>-0.3668758513</v>
      </c>
      <c r="D7844">
        <v>2.6531207729999999</v>
      </c>
      <c r="E7844">
        <v>0.88334121219999995</v>
      </c>
      <c r="F7844">
        <v>1</v>
      </c>
      <c r="G7844" t="b">
        <v>0</v>
      </c>
      <c r="H7844">
        <v>5.4715140633999999</v>
      </c>
      <c r="I7844">
        <v>0.1215138142</v>
      </c>
      <c r="J7844">
        <v>10.7479194291</v>
      </c>
      <c r="K7844">
        <v>0.28665525949999998</v>
      </c>
      <c r="L7844">
        <v>7.6329556558</v>
      </c>
      <c r="M7844">
        <v>9.2284830909999993</v>
      </c>
      <c r="N7844">
        <v>10.32904922</v>
      </c>
      <c r="O7844">
        <f t="shared" si="366"/>
        <v>5.4469824355666665</v>
      </c>
      <c r="P7844">
        <f t="shared" si="367"/>
        <v>6.8692858065750002</v>
      </c>
      <c r="Q7844">
        <f t="shared" si="368"/>
        <v>0.79294741679739644</v>
      </c>
    </row>
    <row r="7845" spans="1:17" x14ac:dyDescent="0.5">
      <c r="A7845">
        <v>7740</v>
      </c>
      <c r="B7845" t="s">
        <v>7730</v>
      </c>
      <c r="C7845">
        <v>-0.57868681759999996</v>
      </c>
      <c r="D7845">
        <v>4.1185744828999997</v>
      </c>
      <c r="E7845">
        <v>0.71313051260000004</v>
      </c>
      <c r="F7845">
        <v>1</v>
      </c>
      <c r="G7845" t="b">
        <v>0</v>
      </c>
      <c r="H7845">
        <v>29.659609770300001</v>
      </c>
      <c r="I7845">
        <v>5.8326630833999999</v>
      </c>
      <c r="J7845">
        <v>7.4481196044000004</v>
      </c>
      <c r="K7845">
        <v>12.6388909881</v>
      </c>
      <c r="L7845">
        <v>7.2258646874999997</v>
      </c>
      <c r="M7845">
        <v>17.2492881479</v>
      </c>
      <c r="N7845">
        <v>40.783771662299998</v>
      </c>
      <c r="O7845">
        <f t="shared" si="366"/>
        <v>14.3134641527</v>
      </c>
      <c r="P7845">
        <f t="shared" si="367"/>
        <v>19.474453871449999</v>
      </c>
      <c r="Q7845">
        <f t="shared" si="368"/>
        <v>0.73498667778734839</v>
      </c>
    </row>
    <row r="7846" spans="1:17" x14ac:dyDescent="0.5">
      <c r="A7846">
        <v>7741</v>
      </c>
      <c r="B7846" t="s">
        <v>7731</v>
      </c>
      <c r="C7846">
        <v>-2.0463335769</v>
      </c>
      <c r="D7846">
        <v>3.9773400087000002</v>
      </c>
      <c r="E7846">
        <v>0.20865809739999999</v>
      </c>
      <c r="F7846">
        <v>1</v>
      </c>
      <c r="G7846" t="b">
        <v>0</v>
      </c>
      <c r="H7846">
        <v>11.7437375018</v>
      </c>
      <c r="I7846">
        <v>4.3744973125</v>
      </c>
      <c r="J7846">
        <v>0.72281329490000001</v>
      </c>
      <c r="K7846">
        <v>26.1898668929</v>
      </c>
      <c r="L7846">
        <v>19.133275510600001</v>
      </c>
      <c r="M7846">
        <v>29.713436915199999</v>
      </c>
      <c r="N7846">
        <v>16.995012943399999</v>
      </c>
      <c r="O7846">
        <f t="shared" si="366"/>
        <v>5.6136827030666661</v>
      </c>
      <c r="P7846">
        <f t="shared" si="367"/>
        <v>23.007898065525001</v>
      </c>
      <c r="Q7846">
        <f t="shared" si="368"/>
        <v>0.24398937647755836</v>
      </c>
    </row>
    <row r="7847" spans="1:17" x14ac:dyDescent="0.5">
      <c r="A7847">
        <v>7742</v>
      </c>
      <c r="B7847" t="s">
        <v>7732</v>
      </c>
      <c r="C7847">
        <v>-0.36575673720000001</v>
      </c>
      <c r="D7847">
        <v>4.7379413257999996</v>
      </c>
      <c r="E7847">
        <v>0.70412128650000005</v>
      </c>
      <c r="F7847">
        <v>1</v>
      </c>
      <c r="G7847" t="b">
        <v>0</v>
      </c>
      <c r="H7847">
        <v>47.875748054399999</v>
      </c>
      <c r="I7847">
        <v>8.9008868928999991</v>
      </c>
      <c r="J7847">
        <v>10.6850660991</v>
      </c>
      <c r="K7847">
        <v>7.5051558856999998</v>
      </c>
      <c r="L7847">
        <v>30.972837838899999</v>
      </c>
      <c r="M7847">
        <v>67.516038021300005</v>
      </c>
      <c r="N7847">
        <v>8.476209463</v>
      </c>
      <c r="O7847">
        <f t="shared" si="366"/>
        <v>22.487233682133333</v>
      </c>
      <c r="P7847">
        <f t="shared" si="367"/>
        <v>28.617560302225002</v>
      </c>
      <c r="Q7847">
        <f t="shared" si="368"/>
        <v>0.78578444300106742</v>
      </c>
    </row>
    <row r="7848" spans="1:17" x14ac:dyDescent="0.5">
      <c r="A7848">
        <v>7743</v>
      </c>
      <c r="B7848" t="s">
        <v>7733</v>
      </c>
      <c r="C7848">
        <v>5.0118653499999999E-2</v>
      </c>
      <c r="D7848">
        <v>4.4908118609000001</v>
      </c>
      <c r="E7848">
        <v>0.92710835479999998</v>
      </c>
      <c r="F7848">
        <v>1</v>
      </c>
      <c r="G7848" t="b">
        <v>0</v>
      </c>
      <c r="H7848">
        <v>18.816670315500001</v>
      </c>
      <c r="I7848">
        <v>29.3455861383</v>
      </c>
      <c r="J7848">
        <v>17.944625713400001</v>
      </c>
      <c r="K7848">
        <v>30.072742681000001</v>
      </c>
      <c r="L7848">
        <v>19.506442231499999</v>
      </c>
      <c r="M7848">
        <v>23.1509600505</v>
      </c>
      <c r="N7848">
        <v>15.525519342999999</v>
      </c>
      <c r="O7848">
        <f t="shared" si="366"/>
        <v>22.035627389066665</v>
      </c>
      <c r="P7848">
        <f t="shared" si="367"/>
        <v>22.0639160765</v>
      </c>
      <c r="Q7848">
        <f t="shared" si="368"/>
        <v>0.99871787549702185</v>
      </c>
    </row>
    <row r="7849" spans="1:17" x14ac:dyDescent="0.5">
      <c r="A7849">
        <v>7744</v>
      </c>
      <c r="B7849" t="s">
        <v>7734</v>
      </c>
      <c r="C7849">
        <v>0.51777825399999999</v>
      </c>
      <c r="D7849">
        <v>5.9609846569</v>
      </c>
      <c r="E7849">
        <v>0.35222506510000001</v>
      </c>
      <c r="F7849">
        <v>1</v>
      </c>
      <c r="G7849" t="b">
        <v>0</v>
      </c>
      <c r="H7849">
        <v>96.018399233799997</v>
      </c>
      <c r="I7849">
        <v>81.718040074499996</v>
      </c>
      <c r="J7849">
        <v>45.505810916100003</v>
      </c>
      <c r="K7849">
        <v>64.445314254899998</v>
      </c>
      <c r="L7849">
        <v>35.824005211299998</v>
      </c>
      <c r="M7849">
        <v>36.959505120000003</v>
      </c>
      <c r="N7849">
        <v>68.959714173699993</v>
      </c>
      <c r="O7849">
        <f t="shared" si="366"/>
        <v>74.414083408133322</v>
      </c>
      <c r="P7849">
        <f t="shared" si="367"/>
        <v>51.547134689974996</v>
      </c>
      <c r="Q7849">
        <f t="shared" si="368"/>
        <v>1.4436124113530124</v>
      </c>
    </row>
    <row r="7850" spans="1:17" x14ac:dyDescent="0.5">
      <c r="A7850">
        <v>7745</v>
      </c>
      <c r="B7850" t="s">
        <v>7735</v>
      </c>
      <c r="C7850">
        <v>0.39375186049999999</v>
      </c>
      <c r="D7850">
        <v>6.5332787836000001</v>
      </c>
      <c r="E7850">
        <v>0.36124725660000001</v>
      </c>
      <c r="F7850">
        <v>1</v>
      </c>
      <c r="G7850" t="b">
        <v>0</v>
      </c>
      <c r="H7850">
        <v>118.7718906437</v>
      </c>
      <c r="I7850">
        <v>96.208562422300005</v>
      </c>
      <c r="J7850">
        <v>96.385581546699996</v>
      </c>
      <c r="K7850">
        <v>84.068169747900001</v>
      </c>
      <c r="L7850">
        <v>95.462832068799997</v>
      </c>
      <c r="M7850">
        <v>85.631208533199995</v>
      </c>
      <c r="N7850">
        <v>63.124333789600001</v>
      </c>
      <c r="O7850">
        <f t="shared" si="366"/>
        <v>103.78867820423334</v>
      </c>
      <c r="P7850">
        <f t="shared" si="367"/>
        <v>82.071636034874984</v>
      </c>
      <c r="Q7850">
        <f t="shared" si="368"/>
        <v>1.2646108109765237</v>
      </c>
    </row>
    <row r="7851" spans="1:17" x14ac:dyDescent="0.5">
      <c r="A7851">
        <v>7746</v>
      </c>
      <c r="B7851" t="s">
        <v>7736</v>
      </c>
      <c r="C7851">
        <v>0.4942999032</v>
      </c>
      <c r="D7851">
        <v>4.5963313541000002</v>
      </c>
      <c r="E7851">
        <v>0.41322896129999998</v>
      </c>
      <c r="F7851">
        <v>1</v>
      </c>
      <c r="G7851" t="b">
        <v>0</v>
      </c>
      <c r="H7851">
        <v>8.7744402358000002</v>
      </c>
      <c r="I7851">
        <v>55.2584070244</v>
      </c>
      <c r="J7851">
        <v>19.233118978299999</v>
      </c>
      <c r="K7851">
        <v>27.049832671499999</v>
      </c>
      <c r="L7851">
        <v>12.2466532967</v>
      </c>
      <c r="M7851">
        <v>18.320247913999999</v>
      </c>
      <c r="N7851">
        <v>22.8090963187</v>
      </c>
      <c r="O7851">
        <f t="shared" si="366"/>
        <v>27.755322079500001</v>
      </c>
      <c r="P7851">
        <f t="shared" si="367"/>
        <v>20.106457550225002</v>
      </c>
      <c r="Q7851">
        <f t="shared" si="368"/>
        <v>1.3804183064156621</v>
      </c>
    </row>
    <row r="7852" spans="1:17" x14ac:dyDescent="0.5">
      <c r="A7852">
        <v>7747</v>
      </c>
      <c r="B7852" t="s">
        <v>7737</v>
      </c>
      <c r="C7852">
        <v>1.3087123306999999</v>
      </c>
      <c r="D7852">
        <v>1.2819190773</v>
      </c>
      <c r="E7852">
        <v>0.43303651259999998</v>
      </c>
      <c r="F7852">
        <v>1</v>
      </c>
      <c r="G7852" t="b">
        <v>0</v>
      </c>
      <c r="H7852">
        <v>0</v>
      </c>
      <c r="I7852">
        <v>5.6503923619999998</v>
      </c>
      <c r="J7852">
        <v>5.1225463945999996</v>
      </c>
      <c r="K7852">
        <v>5.2119138099999997E-2</v>
      </c>
      <c r="L7852">
        <v>0.5088637104</v>
      </c>
      <c r="M7852">
        <v>2.8482972502999999</v>
      </c>
      <c r="N7852">
        <v>2.1084038613999998</v>
      </c>
      <c r="O7852">
        <f t="shared" si="366"/>
        <v>3.5909795855333329</v>
      </c>
      <c r="P7852">
        <f t="shared" si="367"/>
        <v>1.3794209900499999</v>
      </c>
      <c r="Q7852">
        <f t="shared" si="368"/>
        <v>2.6032513724495163</v>
      </c>
    </row>
    <row r="7853" spans="1:17" x14ac:dyDescent="0.5">
      <c r="A7853">
        <v>7748</v>
      </c>
      <c r="B7853" t="s">
        <v>7738</v>
      </c>
      <c r="C7853">
        <v>-0.3260422181</v>
      </c>
      <c r="D7853">
        <v>4.5458754533999999</v>
      </c>
      <c r="E7853">
        <v>0.62842861419999996</v>
      </c>
      <c r="F7853">
        <v>1</v>
      </c>
      <c r="G7853" t="b">
        <v>0</v>
      </c>
      <c r="H7853">
        <v>10.1423187516</v>
      </c>
      <c r="I7853">
        <v>13.366519566099999</v>
      </c>
      <c r="J7853">
        <v>36.203518076899996</v>
      </c>
      <c r="K7853">
        <v>17.407792123899998</v>
      </c>
      <c r="L7853">
        <v>32.5333532175</v>
      </c>
      <c r="M7853">
        <v>20.439381068199999</v>
      </c>
      <c r="N7853">
        <v>32.903878443000004</v>
      </c>
      <c r="O7853">
        <f t="shared" si="366"/>
        <v>19.904118798199999</v>
      </c>
      <c r="P7853">
        <f t="shared" si="367"/>
        <v>25.821101213150001</v>
      </c>
      <c r="Q7853">
        <f t="shared" si="368"/>
        <v>0.770847015156091</v>
      </c>
    </row>
    <row r="7854" spans="1:17" x14ac:dyDescent="0.5">
      <c r="A7854">
        <v>7749</v>
      </c>
      <c r="B7854" t="s">
        <v>7739</v>
      </c>
      <c r="C7854">
        <v>-1.1712561015</v>
      </c>
      <c r="D7854">
        <v>6.9323500308000003</v>
      </c>
      <c r="E7854">
        <v>0.13112806099999999</v>
      </c>
      <c r="F7854">
        <v>1</v>
      </c>
      <c r="G7854" t="b">
        <v>0</v>
      </c>
      <c r="H7854">
        <v>162.6107289318</v>
      </c>
      <c r="I7854">
        <v>28.069691088799999</v>
      </c>
      <c r="J7854">
        <v>29.855331747400001</v>
      </c>
      <c r="K7854">
        <v>178.7425840981</v>
      </c>
      <c r="L7854">
        <v>101.6031208408</v>
      </c>
      <c r="M7854">
        <v>127.6037168137</v>
      </c>
      <c r="N7854">
        <v>224.96030290819999</v>
      </c>
      <c r="O7854">
        <f t="shared" si="366"/>
        <v>73.511917256000004</v>
      </c>
      <c r="P7854">
        <f t="shared" si="367"/>
        <v>158.22743116519999</v>
      </c>
      <c r="Q7854">
        <f t="shared" si="368"/>
        <v>0.46459654128650207</v>
      </c>
    </row>
    <row r="7855" spans="1:17" x14ac:dyDescent="0.5">
      <c r="A7855">
        <v>7750</v>
      </c>
      <c r="B7855" t="s">
        <v>7740</v>
      </c>
      <c r="C7855">
        <v>0.17703298789999999</v>
      </c>
      <c r="D7855">
        <v>4.258430197</v>
      </c>
      <c r="E7855">
        <v>0.88438123310000005</v>
      </c>
      <c r="F7855">
        <v>1</v>
      </c>
      <c r="G7855" t="b">
        <v>0</v>
      </c>
      <c r="H7855">
        <v>9.3749722671000004</v>
      </c>
      <c r="I7855">
        <v>34.752950871800003</v>
      </c>
      <c r="J7855">
        <v>12.602092663900001</v>
      </c>
      <c r="K7855">
        <v>11.3880316738</v>
      </c>
      <c r="L7855">
        <v>28.903458749999999</v>
      </c>
      <c r="M7855">
        <v>24.290278950600001</v>
      </c>
      <c r="N7855">
        <v>8.7317735673999994</v>
      </c>
      <c r="O7855">
        <f t="shared" si="366"/>
        <v>18.910005267600003</v>
      </c>
      <c r="P7855">
        <f t="shared" si="367"/>
        <v>18.328385735449999</v>
      </c>
      <c r="Q7855">
        <f t="shared" si="368"/>
        <v>1.0317332655775058</v>
      </c>
    </row>
    <row r="7856" spans="1:17" x14ac:dyDescent="0.5">
      <c r="A7856">
        <v>7751</v>
      </c>
      <c r="B7856" t="s">
        <v>7741</v>
      </c>
      <c r="C7856">
        <v>-0.31687287079999998</v>
      </c>
      <c r="D7856">
        <v>1.5940733252999999</v>
      </c>
      <c r="E7856">
        <v>0.82542768860000004</v>
      </c>
      <c r="F7856">
        <v>1</v>
      </c>
      <c r="G7856" t="b">
        <v>0</v>
      </c>
      <c r="H7856">
        <v>3.8700953131000002</v>
      </c>
      <c r="I7856">
        <v>9.1135360700000001E-2</v>
      </c>
      <c r="J7856">
        <v>3.8340531297</v>
      </c>
      <c r="K7856">
        <v>8.7560152000000002</v>
      </c>
      <c r="L7856">
        <v>3.2567277465000002</v>
      </c>
      <c r="M7856">
        <v>6.8359134000000002E-2</v>
      </c>
      <c r="N7856">
        <v>1.6824636874000001</v>
      </c>
      <c r="O7856">
        <f t="shared" si="366"/>
        <v>2.5984279345000001</v>
      </c>
      <c r="P7856">
        <f t="shared" si="367"/>
        <v>3.4408914419750003</v>
      </c>
      <c r="Q7856">
        <f t="shared" si="368"/>
        <v>0.75516126513092097</v>
      </c>
    </row>
    <row r="7857" spans="1:17" x14ac:dyDescent="0.5">
      <c r="A7857">
        <v>7752</v>
      </c>
      <c r="B7857" t="s">
        <v>7742</v>
      </c>
      <c r="C7857">
        <v>-0.37968163890000001</v>
      </c>
      <c r="D7857">
        <v>5.9546204514000003</v>
      </c>
      <c r="E7857">
        <v>0.43702376700000001</v>
      </c>
      <c r="F7857">
        <v>1</v>
      </c>
      <c r="G7857" t="b">
        <v>0</v>
      </c>
      <c r="H7857">
        <v>81.171912903399999</v>
      </c>
      <c r="I7857">
        <v>36.119981281999998</v>
      </c>
      <c r="J7857">
        <v>38.214824636700001</v>
      </c>
      <c r="K7857">
        <v>67.390045557299999</v>
      </c>
      <c r="L7857">
        <v>74.022707737800005</v>
      </c>
      <c r="M7857">
        <v>77.610403476299993</v>
      </c>
      <c r="N7857">
        <v>55.414816639900003</v>
      </c>
      <c r="O7857">
        <f t="shared" si="366"/>
        <v>51.835572940699997</v>
      </c>
      <c r="P7857">
        <f t="shared" si="367"/>
        <v>68.609493352824998</v>
      </c>
      <c r="Q7857">
        <f t="shared" si="368"/>
        <v>0.75551604315360632</v>
      </c>
    </row>
    <row r="7858" spans="1:17" x14ac:dyDescent="0.5">
      <c r="A7858">
        <v>7754</v>
      </c>
      <c r="B7858" t="s">
        <v>7744</v>
      </c>
      <c r="C7858">
        <v>0.3840894507</v>
      </c>
      <c r="D7858">
        <v>5.7508421747999998</v>
      </c>
      <c r="E7858">
        <v>0.48834781799999999</v>
      </c>
      <c r="F7858">
        <v>1</v>
      </c>
      <c r="G7858" t="b">
        <v>0</v>
      </c>
      <c r="H7858">
        <v>35.5314785212</v>
      </c>
      <c r="I7858">
        <v>75.217051012799999</v>
      </c>
      <c r="J7858">
        <v>66.718809789199994</v>
      </c>
      <c r="K7858">
        <v>39.011174864399997</v>
      </c>
      <c r="L7858">
        <v>62.284918151500001</v>
      </c>
      <c r="M7858">
        <v>53.342910903700002</v>
      </c>
      <c r="N7858">
        <v>37.397547278899999</v>
      </c>
      <c r="O7858">
        <f t="shared" si="366"/>
        <v>59.155779774400003</v>
      </c>
      <c r="P7858">
        <f t="shared" si="367"/>
        <v>48.009137799624995</v>
      </c>
      <c r="Q7858">
        <f t="shared" si="368"/>
        <v>1.2321775079839503</v>
      </c>
    </row>
    <row r="7859" spans="1:17" x14ac:dyDescent="0.5">
      <c r="A7859">
        <v>7756</v>
      </c>
      <c r="B7859" t="s">
        <v>7746</v>
      </c>
      <c r="C7859">
        <v>-0.29733393019999999</v>
      </c>
      <c r="D7859">
        <v>7.3873889331999996</v>
      </c>
      <c r="E7859">
        <v>0.57930074249999997</v>
      </c>
      <c r="F7859">
        <v>1</v>
      </c>
      <c r="G7859" t="b">
        <v>0</v>
      </c>
      <c r="H7859">
        <v>162.04355979109999</v>
      </c>
      <c r="I7859">
        <v>190.65517453819999</v>
      </c>
      <c r="J7859">
        <v>74.3869160486</v>
      </c>
      <c r="K7859">
        <v>153.64721910520001</v>
      </c>
      <c r="L7859">
        <v>226.37650262790001</v>
      </c>
      <c r="M7859">
        <v>165.49746343180001</v>
      </c>
      <c r="N7859">
        <v>182.49406755850001</v>
      </c>
      <c r="O7859">
        <f t="shared" si="366"/>
        <v>142.3618834593</v>
      </c>
      <c r="P7859">
        <f t="shared" si="367"/>
        <v>182.00381318085002</v>
      </c>
      <c r="Q7859">
        <f t="shared" si="368"/>
        <v>0.78219176275082003</v>
      </c>
    </row>
    <row r="7860" spans="1:17" x14ac:dyDescent="0.5">
      <c r="A7860">
        <v>7757</v>
      </c>
      <c r="B7860" t="s">
        <v>7747</v>
      </c>
      <c r="C7860">
        <v>0.38305615040000002</v>
      </c>
      <c r="D7860">
        <v>-1.276869472</v>
      </c>
      <c r="E7860">
        <v>0.74269567970000006</v>
      </c>
      <c r="F7860">
        <v>1</v>
      </c>
      <c r="G7860" t="b">
        <v>0</v>
      </c>
      <c r="H7860">
        <v>1.1009753908</v>
      </c>
      <c r="I7860">
        <v>0.21264917489999999</v>
      </c>
      <c r="J7860">
        <v>0.15713332499999999</v>
      </c>
      <c r="K7860">
        <v>7.8178707099999994E-2</v>
      </c>
      <c r="L7860">
        <v>0.33924247359999998</v>
      </c>
      <c r="M7860">
        <v>0.22786377999999999</v>
      </c>
      <c r="N7860">
        <v>0.76669231319999998</v>
      </c>
      <c r="O7860">
        <f t="shared" si="366"/>
        <v>0.49025263023333326</v>
      </c>
      <c r="P7860">
        <f t="shared" si="367"/>
        <v>0.35299431847499996</v>
      </c>
      <c r="Q7860">
        <f t="shared" si="368"/>
        <v>1.3888400027267134</v>
      </c>
    </row>
    <row r="7861" spans="1:17" x14ac:dyDescent="0.5">
      <c r="A7861">
        <v>7758</v>
      </c>
      <c r="B7861" t="s">
        <v>7748</v>
      </c>
      <c r="C7861">
        <v>-2.0594435584999999</v>
      </c>
      <c r="D7861">
        <v>-8.0171466897000006</v>
      </c>
      <c r="E7861">
        <v>1</v>
      </c>
      <c r="F7861">
        <v>1</v>
      </c>
      <c r="G7861" t="b">
        <v>0</v>
      </c>
      <c r="H7861">
        <v>0</v>
      </c>
      <c r="I7861">
        <v>0</v>
      </c>
      <c r="J7861">
        <v>0</v>
      </c>
      <c r="K7861">
        <v>0</v>
      </c>
      <c r="L7861">
        <v>0</v>
      </c>
      <c r="M7861">
        <v>2.2786377999999999E-2</v>
      </c>
      <c r="N7861">
        <v>0</v>
      </c>
      <c r="O7861">
        <f t="shared" si="366"/>
        <v>0</v>
      </c>
      <c r="P7861">
        <f t="shared" si="367"/>
        <v>5.6965944999999999E-3</v>
      </c>
      <c r="Q7861">
        <f t="shared" si="368"/>
        <v>0</v>
      </c>
    </row>
    <row r="7862" spans="1:17" x14ac:dyDescent="0.5">
      <c r="A7862">
        <v>7759</v>
      </c>
      <c r="B7862" t="s">
        <v>7749</v>
      </c>
      <c r="C7862">
        <v>-2.1657726785000002</v>
      </c>
      <c r="D7862">
        <v>1.223011858</v>
      </c>
      <c r="E7862">
        <v>0.39712606659999999</v>
      </c>
      <c r="F7862">
        <v>1</v>
      </c>
      <c r="G7862" t="b">
        <v>0</v>
      </c>
      <c r="H7862">
        <v>0.53380625010000005</v>
      </c>
      <c r="I7862">
        <v>1.3366519565999999</v>
      </c>
      <c r="J7862">
        <v>0</v>
      </c>
      <c r="K7862">
        <v>2.4235399214000002</v>
      </c>
      <c r="L7862">
        <v>12.518047275500001</v>
      </c>
      <c r="M7862">
        <v>0</v>
      </c>
      <c r="N7862">
        <v>0</v>
      </c>
      <c r="O7862">
        <f t="shared" si="366"/>
        <v>0.62348606890000002</v>
      </c>
      <c r="P7862">
        <f t="shared" si="367"/>
        <v>3.7353967992250001</v>
      </c>
      <c r="Q7862">
        <f t="shared" si="368"/>
        <v>0.16691294189397965</v>
      </c>
    </row>
    <row r="7863" spans="1:17" x14ac:dyDescent="0.5">
      <c r="A7863">
        <v>7760</v>
      </c>
      <c r="B7863" t="s">
        <v>7750</v>
      </c>
      <c r="C7863">
        <v>-1.2821385488999999</v>
      </c>
      <c r="D7863">
        <v>0.80868776529999997</v>
      </c>
      <c r="E7863">
        <v>0.65380277450000002</v>
      </c>
      <c r="F7863">
        <v>1</v>
      </c>
      <c r="G7863" t="b">
        <v>0</v>
      </c>
      <c r="H7863">
        <v>2.5689425785000002</v>
      </c>
      <c r="I7863">
        <v>0</v>
      </c>
      <c r="J7863">
        <v>0.37711998000000002</v>
      </c>
      <c r="K7863">
        <v>8.9123726143000006</v>
      </c>
      <c r="L7863">
        <v>0</v>
      </c>
      <c r="M7863">
        <v>0.136718268</v>
      </c>
      <c r="N7863">
        <v>0.48983120009999997</v>
      </c>
      <c r="O7863">
        <f t="shared" si="366"/>
        <v>0.98202085283333351</v>
      </c>
      <c r="P7863">
        <f t="shared" si="367"/>
        <v>2.3847305205999998</v>
      </c>
      <c r="Q7863">
        <f t="shared" si="368"/>
        <v>0.41179531370540617</v>
      </c>
    </row>
    <row r="7864" spans="1:17" x14ac:dyDescent="0.5">
      <c r="A7864">
        <v>7761</v>
      </c>
      <c r="B7864" t="s">
        <v>7751</v>
      </c>
      <c r="C7864">
        <v>0.47310031499999999</v>
      </c>
      <c r="D7864">
        <v>4.6998171869999998</v>
      </c>
      <c r="E7864">
        <v>0.46903779800000001</v>
      </c>
      <c r="F7864">
        <v>1</v>
      </c>
      <c r="G7864" t="b">
        <v>0</v>
      </c>
      <c r="H7864">
        <v>26.456772269799998</v>
      </c>
      <c r="I7864">
        <v>52.220561668400002</v>
      </c>
      <c r="J7864">
        <v>11.313599398999999</v>
      </c>
      <c r="K7864">
        <v>13.107963230999999</v>
      </c>
      <c r="L7864">
        <v>17.8102298636</v>
      </c>
      <c r="M7864">
        <v>24.768792888699998</v>
      </c>
      <c r="N7864">
        <v>30.390831416299999</v>
      </c>
      <c r="O7864">
        <f t="shared" si="366"/>
        <v>29.996977779066668</v>
      </c>
      <c r="P7864">
        <f t="shared" si="367"/>
        <v>21.519454349899998</v>
      </c>
      <c r="Q7864">
        <f t="shared" si="368"/>
        <v>1.3939469510390288</v>
      </c>
    </row>
    <row r="7865" spans="1:17" x14ac:dyDescent="0.5">
      <c r="A7865">
        <v>7762</v>
      </c>
      <c r="B7865" t="s">
        <v>7752</v>
      </c>
      <c r="C7865">
        <v>-1.4636687427999999</v>
      </c>
      <c r="D7865">
        <v>3.2600148877000001</v>
      </c>
      <c r="E7865">
        <v>0.34937267449999998</v>
      </c>
      <c r="F7865">
        <v>1</v>
      </c>
      <c r="G7865" t="b">
        <v>0</v>
      </c>
      <c r="H7865">
        <v>0.90079804699999999</v>
      </c>
      <c r="I7865">
        <v>6.9262874114999997</v>
      </c>
      <c r="J7865">
        <v>5.9396396845000003</v>
      </c>
      <c r="K7865">
        <v>19.518617216700001</v>
      </c>
      <c r="L7865">
        <v>8.1757436135999999</v>
      </c>
      <c r="M7865">
        <v>14.8339320796</v>
      </c>
      <c r="N7865">
        <v>9.7114359675999999</v>
      </c>
      <c r="O7865">
        <f t="shared" si="366"/>
        <v>4.5889083810000004</v>
      </c>
      <c r="P7865">
        <f t="shared" si="367"/>
        <v>13.059932219375</v>
      </c>
      <c r="Q7865">
        <f t="shared" si="368"/>
        <v>0.35137306257931011</v>
      </c>
    </row>
    <row r="7866" spans="1:17" x14ac:dyDescent="0.5">
      <c r="A7866">
        <v>7764</v>
      </c>
      <c r="B7866" t="s">
        <v>7754</v>
      </c>
      <c r="C7866">
        <v>-0.6662794876</v>
      </c>
      <c r="D7866">
        <v>3.1523178835999999</v>
      </c>
      <c r="E7866">
        <v>0.41307485669999999</v>
      </c>
      <c r="F7866">
        <v>1</v>
      </c>
      <c r="G7866" t="b">
        <v>0</v>
      </c>
      <c r="H7866">
        <v>6.3055863290999996</v>
      </c>
      <c r="I7866">
        <v>5.4073647335999997</v>
      </c>
      <c r="J7866">
        <v>7.3538396093999996</v>
      </c>
      <c r="K7866">
        <v>15.036371340500001</v>
      </c>
      <c r="L7866">
        <v>13.3661534595</v>
      </c>
      <c r="M7866">
        <v>8.0663778129000008</v>
      </c>
      <c r="N7866">
        <v>6.5594786798999998</v>
      </c>
      <c r="O7866">
        <f t="shared" si="366"/>
        <v>6.3555968906999993</v>
      </c>
      <c r="P7866">
        <f t="shared" si="367"/>
        <v>10.757095323200002</v>
      </c>
      <c r="Q7866">
        <f t="shared" si="368"/>
        <v>0.59082835093901054</v>
      </c>
    </row>
    <row r="7867" spans="1:17" x14ac:dyDescent="0.5">
      <c r="A7867">
        <v>7765</v>
      </c>
      <c r="B7867" t="s">
        <v>7755</v>
      </c>
      <c r="C7867">
        <v>-0.57113326320000002</v>
      </c>
      <c r="D7867">
        <v>3.8288793425000001</v>
      </c>
      <c r="E7867">
        <v>0.59317364579999998</v>
      </c>
      <c r="F7867">
        <v>1</v>
      </c>
      <c r="G7867" t="b">
        <v>0</v>
      </c>
      <c r="H7867">
        <v>2.7357570317</v>
      </c>
      <c r="I7867">
        <v>22.692704808799999</v>
      </c>
      <c r="J7867">
        <v>6.0339196795000003</v>
      </c>
      <c r="K7867">
        <v>31.818733807200001</v>
      </c>
      <c r="L7867">
        <v>7.2937131822000003</v>
      </c>
      <c r="M7867">
        <v>19.619071460099999</v>
      </c>
      <c r="N7867">
        <v>6.3891026103000002</v>
      </c>
      <c r="O7867">
        <f t="shared" si="366"/>
        <v>10.487460506666666</v>
      </c>
      <c r="P7867">
        <f t="shared" si="367"/>
        <v>16.28015526495</v>
      </c>
      <c r="Q7867">
        <f t="shared" si="368"/>
        <v>0.6441867621032713</v>
      </c>
    </row>
    <row r="7868" spans="1:17" x14ac:dyDescent="0.5">
      <c r="A7868">
        <v>7766</v>
      </c>
      <c r="B7868" t="s">
        <v>7756</v>
      </c>
      <c r="C7868">
        <v>-0.33013878540000002</v>
      </c>
      <c r="D7868">
        <v>5.9151153613999998</v>
      </c>
      <c r="E7868">
        <v>0.52162009549999999</v>
      </c>
      <c r="F7868">
        <v>1</v>
      </c>
      <c r="G7868" t="b">
        <v>0</v>
      </c>
      <c r="H7868">
        <v>72.964641808300001</v>
      </c>
      <c r="I7868">
        <v>45.598058792499998</v>
      </c>
      <c r="J7868">
        <v>37.334878016799998</v>
      </c>
      <c r="K7868">
        <v>37.968792102499997</v>
      </c>
      <c r="L7868">
        <v>62.081372667300002</v>
      </c>
      <c r="M7868">
        <v>88.046564601499995</v>
      </c>
      <c r="N7868">
        <v>71.195900087300004</v>
      </c>
      <c r="O7868">
        <f t="shared" si="366"/>
        <v>51.965859539200004</v>
      </c>
      <c r="P7868">
        <f t="shared" si="367"/>
        <v>64.823157364650001</v>
      </c>
      <c r="Q7868">
        <f t="shared" si="368"/>
        <v>0.80165579172387758</v>
      </c>
    </row>
    <row r="7869" spans="1:17" x14ac:dyDescent="0.5">
      <c r="A7869">
        <v>7767</v>
      </c>
      <c r="B7869" t="s">
        <v>7757</v>
      </c>
      <c r="C7869">
        <v>-0.9835796282</v>
      </c>
      <c r="D7869">
        <v>4.6242635160000001</v>
      </c>
      <c r="E7869">
        <v>0.13382099510000001</v>
      </c>
      <c r="F7869">
        <v>1</v>
      </c>
      <c r="G7869" t="b">
        <v>0</v>
      </c>
      <c r="H7869">
        <v>16.181001955700001</v>
      </c>
      <c r="I7869">
        <v>7.7161272041000002</v>
      </c>
      <c r="J7869">
        <v>21.0558655482</v>
      </c>
      <c r="K7869">
        <v>28.326751554800001</v>
      </c>
      <c r="L7869">
        <v>44.474688287900001</v>
      </c>
      <c r="M7869">
        <v>42.929536156600001</v>
      </c>
      <c r="N7869">
        <v>10.3929402461</v>
      </c>
      <c r="O7869">
        <f t="shared" si="366"/>
        <v>14.984331569333335</v>
      </c>
      <c r="P7869">
        <f t="shared" si="367"/>
        <v>31.530979061349999</v>
      </c>
      <c r="Q7869">
        <f t="shared" si="368"/>
        <v>0.47522569915061119</v>
      </c>
    </row>
    <row r="7870" spans="1:17" x14ac:dyDescent="0.5">
      <c r="A7870">
        <v>7768</v>
      </c>
      <c r="B7870" t="s">
        <v>7758</v>
      </c>
      <c r="C7870">
        <v>-0.48316282579999997</v>
      </c>
      <c r="D7870">
        <v>3.3577830124000001</v>
      </c>
      <c r="E7870">
        <v>0.7010125465</v>
      </c>
      <c r="F7870">
        <v>1</v>
      </c>
      <c r="G7870" t="b">
        <v>0</v>
      </c>
      <c r="H7870">
        <v>16.514630862000001</v>
      </c>
      <c r="I7870">
        <v>6.4402321546000003</v>
      </c>
      <c r="J7870">
        <v>0.72281329490000001</v>
      </c>
      <c r="K7870">
        <v>9.5638618404999995</v>
      </c>
      <c r="L7870">
        <v>20.9312606206</v>
      </c>
      <c r="M7870">
        <v>12.8743035714</v>
      </c>
      <c r="N7870">
        <v>4.2168077227999996</v>
      </c>
      <c r="O7870">
        <f t="shared" si="366"/>
        <v>7.8925587705</v>
      </c>
      <c r="P7870">
        <f t="shared" si="367"/>
        <v>11.896558438825</v>
      </c>
      <c r="Q7870">
        <f t="shared" si="368"/>
        <v>0.66343210190455149</v>
      </c>
    </row>
    <row r="7871" spans="1:17" x14ac:dyDescent="0.5">
      <c r="A7871">
        <v>7769</v>
      </c>
      <c r="B7871" t="s">
        <v>7759</v>
      </c>
      <c r="C7871">
        <v>0.42713294010000002</v>
      </c>
      <c r="D7871">
        <v>2.6799499464999998</v>
      </c>
      <c r="E7871">
        <v>0.74310512009999996</v>
      </c>
      <c r="F7871">
        <v>1</v>
      </c>
      <c r="G7871" t="b">
        <v>0</v>
      </c>
      <c r="H7871">
        <v>6.2054976571999996</v>
      </c>
      <c r="I7871">
        <v>7.9591548325000003</v>
      </c>
      <c r="J7871">
        <v>7.3224129443999999</v>
      </c>
      <c r="K7871">
        <v>1.1466210380999999</v>
      </c>
      <c r="L7871">
        <v>5.6653493089999998</v>
      </c>
      <c r="M7871">
        <v>14.081981605499999</v>
      </c>
      <c r="N7871">
        <v>0.80928633059999999</v>
      </c>
      <c r="O7871">
        <f t="shared" si="366"/>
        <v>7.1623551447000002</v>
      </c>
      <c r="P7871">
        <f t="shared" si="367"/>
        <v>5.4258095707999994</v>
      </c>
      <c r="Q7871">
        <f t="shared" si="368"/>
        <v>1.3200528052524259</v>
      </c>
    </row>
    <row r="7872" spans="1:17" x14ac:dyDescent="0.5">
      <c r="A7872">
        <v>7770</v>
      </c>
      <c r="B7872" t="s">
        <v>7760</v>
      </c>
      <c r="C7872">
        <v>-0.19338628869999999</v>
      </c>
      <c r="D7872">
        <v>4.4809900761000003</v>
      </c>
      <c r="E7872">
        <v>0.74356075479999995</v>
      </c>
      <c r="F7872">
        <v>1</v>
      </c>
      <c r="G7872" t="b">
        <v>0</v>
      </c>
      <c r="H7872">
        <v>14.446131642899999</v>
      </c>
      <c r="I7872">
        <v>20.201671616900001</v>
      </c>
      <c r="J7872">
        <v>23.978545392899999</v>
      </c>
      <c r="K7872">
        <v>16.8605411739</v>
      </c>
      <c r="L7872">
        <v>36.7060356426</v>
      </c>
      <c r="M7872">
        <v>24.9282975347</v>
      </c>
      <c r="N7872">
        <v>17.463547134799999</v>
      </c>
      <c r="O7872">
        <f t="shared" si="366"/>
        <v>19.542116217566669</v>
      </c>
      <c r="P7872">
        <f t="shared" si="367"/>
        <v>23.989605371499998</v>
      </c>
      <c r="Q7872">
        <f t="shared" si="368"/>
        <v>0.81460765673048496</v>
      </c>
    </row>
    <row r="7873" spans="1:17" x14ac:dyDescent="0.5">
      <c r="A7873">
        <v>7771</v>
      </c>
      <c r="B7873" t="s">
        <v>7761</v>
      </c>
      <c r="C7873">
        <v>-1.2030300811000001</v>
      </c>
      <c r="D7873">
        <v>3.0831414337999998</v>
      </c>
      <c r="E7873">
        <v>0.44784629860000003</v>
      </c>
      <c r="F7873">
        <v>1</v>
      </c>
      <c r="G7873" t="b">
        <v>0</v>
      </c>
      <c r="H7873">
        <v>8.0738195325</v>
      </c>
      <c r="I7873">
        <v>1.7011933992999999</v>
      </c>
      <c r="J7873">
        <v>4.7768530796000004</v>
      </c>
      <c r="K7873">
        <v>13.2122015072</v>
      </c>
      <c r="L7873">
        <v>6.8187737192000002</v>
      </c>
      <c r="M7873">
        <v>17.135356257800002</v>
      </c>
      <c r="N7873">
        <v>6.6872607321000004</v>
      </c>
      <c r="O7873">
        <f t="shared" si="366"/>
        <v>4.8506220037999999</v>
      </c>
      <c r="P7873">
        <f t="shared" si="367"/>
        <v>10.963398054075</v>
      </c>
      <c r="Q7873">
        <f t="shared" si="368"/>
        <v>0.44243782629027739</v>
      </c>
    </row>
    <row r="7874" spans="1:17" x14ac:dyDescent="0.5">
      <c r="A7874">
        <v>7772</v>
      </c>
      <c r="B7874" t="s">
        <v>7762</v>
      </c>
      <c r="C7874">
        <v>-0.41525086319999999</v>
      </c>
      <c r="D7874">
        <v>2.4453273428000002</v>
      </c>
      <c r="E7874">
        <v>0.76525028240000004</v>
      </c>
      <c r="F7874">
        <v>1</v>
      </c>
      <c r="G7874" t="b">
        <v>0</v>
      </c>
      <c r="H7874">
        <v>3.6699179693000001</v>
      </c>
      <c r="I7874">
        <v>5.4985000941999997</v>
      </c>
      <c r="J7874">
        <v>3.3940798196999999</v>
      </c>
      <c r="K7874">
        <v>1.5114550047999999</v>
      </c>
      <c r="L7874">
        <v>14.519577869700001</v>
      </c>
      <c r="M7874">
        <v>4.5572756004999997</v>
      </c>
      <c r="N7874">
        <v>4.7918269576999997</v>
      </c>
      <c r="O7874">
        <f t="shared" si="366"/>
        <v>4.1874992943999993</v>
      </c>
      <c r="P7874">
        <f t="shared" si="367"/>
        <v>6.3450338581749994</v>
      </c>
      <c r="Q7874">
        <f t="shared" si="368"/>
        <v>0.65996484620878537</v>
      </c>
    </row>
    <row r="7875" spans="1:17" x14ac:dyDescent="0.5">
      <c r="A7875">
        <v>7773</v>
      </c>
      <c r="B7875" t="s">
        <v>7763</v>
      </c>
      <c r="C7875">
        <v>0.3505470598</v>
      </c>
      <c r="D7875">
        <v>4.2320688636000003</v>
      </c>
      <c r="E7875">
        <v>0.62238127649999997</v>
      </c>
      <c r="F7875">
        <v>1</v>
      </c>
      <c r="G7875" t="b">
        <v>0</v>
      </c>
      <c r="H7875">
        <v>18.816670315500001</v>
      </c>
      <c r="I7875">
        <v>32.504945308499998</v>
      </c>
      <c r="J7875">
        <v>11.753572709</v>
      </c>
      <c r="K7875">
        <v>18.2156387643</v>
      </c>
      <c r="L7875">
        <v>8.0739708715000003</v>
      </c>
      <c r="M7875">
        <v>17.1809290138</v>
      </c>
      <c r="N7875">
        <v>21.4034937445</v>
      </c>
      <c r="O7875">
        <f t="shared" ref="O7875:O7938" si="369">AVERAGE(H7875,I7875,J7875)</f>
        <v>21.025062777666665</v>
      </c>
      <c r="P7875">
        <f t="shared" ref="P7875:P7938" si="370">AVERAGE(K7875,L7875,M7875,N7875)</f>
        <v>16.218508098525</v>
      </c>
      <c r="Q7875">
        <f t="shared" ref="Q7875:Q7938" si="371">O7875/P7875</f>
        <v>1.2963623195143825</v>
      </c>
    </row>
    <row r="7876" spans="1:17" x14ac:dyDescent="0.5">
      <c r="A7876">
        <v>7774</v>
      </c>
      <c r="B7876" t="s">
        <v>7764</v>
      </c>
      <c r="C7876">
        <v>-0.40506297769999999</v>
      </c>
      <c r="D7876">
        <v>4.4479624152000001</v>
      </c>
      <c r="E7876">
        <v>0.63446475250000001</v>
      </c>
      <c r="F7876">
        <v>1</v>
      </c>
      <c r="G7876" t="b">
        <v>0</v>
      </c>
      <c r="H7876">
        <v>25.622700003999999</v>
      </c>
      <c r="I7876">
        <v>15.7056604902</v>
      </c>
      <c r="J7876">
        <v>13.4191859538</v>
      </c>
      <c r="K7876">
        <v>22.280931535800001</v>
      </c>
      <c r="L7876">
        <v>20.456321157600001</v>
      </c>
      <c r="M7876">
        <v>26.682848640900001</v>
      </c>
      <c r="N7876">
        <v>26.6638548936</v>
      </c>
      <c r="O7876">
        <f t="shared" si="369"/>
        <v>18.249182149333333</v>
      </c>
      <c r="P7876">
        <f t="shared" si="370"/>
        <v>24.020989056975001</v>
      </c>
      <c r="Q7876">
        <f t="shared" si="371"/>
        <v>0.75971818254645507</v>
      </c>
    </row>
    <row r="7877" spans="1:17" x14ac:dyDescent="0.5">
      <c r="A7877">
        <v>7775</v>
      </c>
      <c r="B7877" t="s">
        <v>7765</v>
      </c>
      <c r="C7877">
        <v>-1.2966148728</v>
      </c>
      <c r="D7877">
        <v>2.2695415823</v>
      </c>
      <c r="E7877">
        <v>0.29139651170000003</v>
      </c>
      <c r="F7877">
        <v>1</v>
      </c>
      <c r="G7877" t="b">
        <v>0</v>
      </c>
      <c r="H7877">
        <v>0.60053203129999999</v>
      </c>
      <c r="I7877">
        <v>1.4581657708</v>
      </c>
      <c r="J7877">
        <v>5.6567996994999996</v>
      </c>
      <c r="K7877">
        <v>4.5083054453000004</v>
      </c>
      <c r="L7877">
        <v>2.2729245731000001</v>
      </c>
      <c r="M7877">
        <v>15.8593190897</v>
      </c>
      <c r="N7877">
        <v>2.1084038613999998</v>
      </c>
      <c r="O7877">
        <f t="shared" si="369"/>
        <v>2.5718325005333331</v>
      </c>
      <c r="P7877">
        <f t="shared" si="370"/>
        <v>6.1872382423749999</v>
      </c>
      <c r="Q7877">
        <f t="shared" si="371"/>
        <v>0.41566728155373622</v>
      </c>
    </row>
    <row r="7878" spans="1:17" x14ac:dyDescent="0.5">
      <c r="A7878">
        <v>7776</v>
      </c>
      <c r="B7878" t="s">
        <v>7766</v>
      </c>
      <c r="C7878">
        <v>8.9293012199999994E-2</v>
      </c>
      <c r="D7878">
        <v>4.575393987</v>
      </c>
      <c r="E7878">
        <v>0.97711270530000005</v>
      </c>
      <c r="F7878">
        <v>1</v>
      </c>
      <c r="G7878" t="b">
        <v>0</v>
      </c>
      <c r="H7878">
        <v>23.120483206799999</v>
      </c>
      <c r="I7878">
        <v>8.4452100894999997</v>
      </c>
      <c r="J7878">
        <v>39.849011216599997</v>
      </c>
      <c r="K7878">
        <v>22.463348519099998</v>
      </c>
      <c r="L7878">
        <v>28.5642162764</v>
      </c>
      <c r="M7878">
        <v>36.298700157900001</v>
      </c>
      <c r="N7878">
        <v>6.5168846624999999</v>
      </c>
      <c r="O7878">
        <f t="shared" si="369"/>
        <v>23.804901504299995</v>
      </c>
      <c r="P7878">
        <f t="shared" si="370"/>
        <v>23.460787403975001</v>
      </c>
      <c r="Q7878">
        <f t="shared" si="371"/>
        <v>1.0146676279188604</v>
      </c>
    </row>
    <row r="7879" spans="1:17" x14ac:dyDescent="0.5">
      <c r="A7879">
        <v>7777</v>
      </c>
      <c r="B7879" t="s">
        <v>7767</v>
      </c>
      <c r="C7879">
        <v>0.25815736560000002</v>
      </c>
      <c r="D7879">
        <v>5.0330712303</v>
      </c>
      <c r="E7879">
        <v>0.79060369269999997</v>
      </c>
      <c r="F7879">
        <v>1</v>
      </c>
      <c r="G7879" t="b">
        <v>0</v>
      </c>
      <c r="H7879">
        <v>5.771780079</v>
      </c>
      <c r="I7879">
        <v>64.068158556599997</v>
      </c>
      <c r="J7879">
        <v>31.426664997300001</v>
      </c>
      <c r="K7879">
        <v>25.121424562000001</v>
      </c>
      <c r="L7879">
        <v>46.577991624200003</v>
      </c>
      <c r="M7879">
        <v>17.636656573900002</v>
      </c>
      <c r="N7879">
        <v>33.798352808399997</v>
      </c>
      <c r="O7879">
        <f t="shared" si="369"/>
        <v>33.755534544299998</v>
      </c>
      <c r="P7879">
        <f t="shared" si="370"/>
        <v>30.783606392125002</v>
      </c>
      <c r="Q7879">
        <f t="shared" si="371"/>
        <v>1.0965425595142506</v>
      </c>
    </row>
    <row r="7880" spans="1:17" x14ac:dyDescent="0.5">
      <c r="A7880">
        <v>7778</v>
      </c>
      <c r="B7880" t="s">
        <v>7768</v>
      </c>
      <c r="C7880">
        <v>0.7175046517</v>
      </c>
      <c r="D7880">
        <v>6.0965051064000004</v>
      </c>
      <c r="E7880">
        <v>0.12520519120000001</v>
      </c>
      <c r="F7880">
        <v>1</v>
      </c>
      <c r="G7880" t="b">
        <v>0</v>
      </c>
      <c r="H7880">
        <v>83.240412122400002</v>
      </c>
      <c r="I7880">
        <v>80.381388117900002</v>
      </c>
      <c r="J7880">
        <v>96.071314896700002</v>
      </c>
      <c r="K7880">
        <v>56.523205264399998</v>
      </c>
      <c r="L7880">
        <v>51.463083243900002</v>
      </c>
      <c r="M7880">
        <v>37.893746618100003</v>
      </c>
      <c r="N7880">
        <v>67.852269721200003</v>
      </c>
      <c r="O7880">
        <f t="shared" si="369"/>
        <v>86.56437171233334</v>
      </c>
      <c r="P7880">
        <f t="shared" si="370"/>
        <v>53.433076211900001</v>
      </c>
      <c r="Q7880">
        <f t="shared" si="371"/>
        <v>1.6200521820799589</v>
      </c>
    </row>
    <row r="7881" spans="1:17" x14ac:dyDescent="0.5">
      <c r="A7881">
        <v>7779</v>
      </c>
      <c r="B7881" t="s">
        <v>7769</v>
      </c>
      <c r="C7881">
        <v>-0.52196573560000004</v>
      </c>
      <c r="D7881">
        <v>4.0033366521999998</v>
      </c>
      <c r="E7881">
        <v>0.40870004980000002</v>
      </c>
      <c r="F7881">
        <v>1</v>
      </c>
      <c r="G7881" t="b">
        <v>0</v>
      </c>
      <c r="H7881">
        <v>15.880735939999999</v>
      </c>
      <c r="I7881">
        <v>11.4830554454</v>
      </c>
      <c r="J7881">
        <v>9.3651461692000009</v>
      </c>
      <c r="K7881">
        <v>18.241698333399999</v>
      </c>
      <c r="L7881">
        <v>26.121670466600001</v>
      </c>
      <c r="M7881">
        <v>18.730402718000001</v>
      </c>
      <c r="N7881">
        <v>11.5003846985</v>
      </c>
      <c r="O7881">
        <f t="shared" si="369"/>
        <v>12.242979184866668</v>
      </c>
      <c r="P7881">
        <f t="shared" si="370"/>
        <v>18.648539054125003</v>
      </c>
      <c r="Q7881">
        <f t="shared" si="371"/>
        <v>0.65651143766988851</v>
      </c>
    </row>
    <row r="7882" spans="1:17" x14ac:dyDescent="0.5">
      <c r="A7882">
        <v>7780</v>
      </c>
      <c r="B7882" t="s">
        <v>7770</v>
      </c>
      <c r="C7882">
        <v>-9.4278370299999997E-2</v>
      </c>
      <c r="D7882">
        <v>4.8413300673000004</v>
      </c>
      <c r="E7882">
        <v>0.92920419610000005</v>
      </c>
      <c r="F7882">
        <v>1</v>
      </c>
      <c r="G7882" t="b">
        <v>0</v>
      </c>
      <c r="H7882">
        <v>39.401573834300002</v>
      </c>
      <c r="I7882">
        <v>23.998978311799998</v>
      </c>
      <c r="J7882">
        <v>22.627198797999998</v>
      </c>
      <c r="K7882">
        <v>12.58677185</v>
      </c>
      <c r="L7882">
        <v>8.5149860872000005</v>
      </c>
      <c r="M7882">
        <v>25.429597850699999</v>
      </c>
      <c r="N7882">
        <v>65.339222694499995</v>
      </c>
      <c r="O7882">
        <f t="shared" si="369"/>
        <v>28.675916981366665</v>
      </c>
      <c r="P7882">
        <f t="shared" si="370"/>
        <v>27.967644620599998</v>
      </c>
      <c r="Q7882">
        <f t="shared" si="371"/>
        <v>1.0253247054006465</v>
      </c>
    </row>
    <row r="7883" spans="1:17" x14ac:dyDescent="0.5">
      <c r="A7883">
        <v>7781</v>
      </c>
      <c r="B7883" t="s">
        <v>7771</v>
      </c>
      <c r="C7883">
        <v>0.71515994459999999</v>
      </c>
      <c r="D7883">
        <v>5.4081695143999999</v>
      </c>
      <c r="E7883">
        <v>0.31272311479999998</v>
      </c>
      <c r="F7883">
        <v>1</v>
      </c>
      <c r="G7883" t="b">
        <v>0</v>
      </c>
      <c r="H7883">
        <v>59.786300009400001</v>
      </c>
      <c r="I7883">
        <v>57.658304855600001</v>
      </c>
      <c r="J7883">
        <v>41.200357811400004</v>
      </c>
      <c r="K7883">
        <v>39.949319350099998</v>
      </c>
      <c r="L7883">
        <v>24.0183671303</v>
      </c>
      <c r="M7883">
        <v>54.254366023800003</v>
      </c>
      <c r="N7883">
        <v>12.6291261597</v>
      </c>
      <c r="O7883">
        <f t="shared" si="369"/>
        <v>52.881654225466669</v>
      </c>
      <c r="P7883">
        <f t="shared" si="370"/>
        <v>32.712794665975004</v>
      </c>
      <c r="Q7883">
        <f t="shared" si="371"/>
        <v>1.6165434584673242</v>
      </c>
    </row>
    <row r="7884" spans="1:17" x14ac:dyDescent="0.5">
      <c r="A7884">
        <v>7782</v>
      </c>
      <c r="B7884" t="s">
        <v>7772</v>
      </c>
      <c r="C7884">
        <v>0.62932116439999997</v>
      </c>
      <c r="D7884">
        <v>5.5598999794999999</v>
      </c>
      <c r="E7884">
        <v>0.21514224260000001</v>
      </c>
      <c r="F7884">
        <v>1</v>
      </c>
      <c r="G7884" t="b">
        <v>0</v>
      </c>
      <c r="H7884">
        <v>68.894369151399999</v>
      </c>
      <c r="I7884">
        <v>32.383431494200003</v>
      </c>
      <c r="J7884">
        <v>73.569822758599997</v>
      </c>
      <c r="K7884">
        <v>46.0472585073</v>
      </c>
      <c r="L7884">
        <v>34.365262574900001</v>
      </c>
      <c r="M7884">
        <v>40.012879772300003</v>
      </c>
      <c r="N7884">
        <v>32.371453225499998</v>
      </c>
      <c r="O7884">
        <f t="shared" si="369"/>
        <v>58.282541134733329</v>
      </c>
      <c r="P7884">
        <f t="shared" si="370"/>
        <v>38.199213520000001</v>
      </c>
      <c r="Q7884">
        <f t="shared" si="371"/>
        <v>1.5257523850384584</v>
      </c>
    </row>
    <row r="7885" spans="1:17" x14ac:dyDescent="0.5">
      <c r="A7885">
        <v>7783</v>
      </c>
      <c r="B7885" t="s">
        <v>7773</v>
      </c>
      <c r="C7885">
        <v>0.13851094250000001</v>
      </c>
      <c r="D7885">
        <v>7.5806307725000002</v>
      </c>
      <c r="E7885">
        <v>0.75336947710000002</v>
      </c>
      <c r="F7885">
        <v>1</v>
      </c>
      <c r="G7885" t="b">
        <v>0</v>
      </c>
      <c r="H7885">
        <v>191.40290354570001</v>
      </c>
      <c r="I7885">
        <v>213.65166388259999</v>
      </c>
      <c r="J7885">
        <v>186.42297676390001</v>
      </c>
      <c r="K7885">
        <v>204.6979148696</v>
      </c>
      <c r="L7885">
        <v>152.11632515860001</v>
      </c>
      <c r="M7885">
        <v>193.6614266428</v>
      </c>
      <c r="N7885">
        <v>175.6577277655</v>
      </c>
      <c r="O7885">
        <f t="shared" si="369"/>
        <v>197.15918139739998</v>
      </c>
      <c r="P7885">
        <f t="shared" si="370"/>
        <v>181.533348609125</v>
      </c>
      <c r="Q7885">
        <f t="shared" si="371"/>
        <v>1.0860769269558306</v>
      </c>
    </row>
    <row r="7886" spans="1:17" x14ac:dyDescent="0.5">
      <c r="A7886">
        <v>7784</v>
      </c>
      <c r="B7886" t="s">
        <v>7774</v>
      </c>
      <c r="C7886">
        <v>1.089592278</v>
      </c>
      <c r="D7886">
        <v>4.4258166790000004</v>
      </c>
      <c r="E7886">
        <v>0.23138907410000001</v>
      </c>
      <c r="F7886">
        <v>1</v>
      </c>
      <c r="G7886" t="b">
        <v>0</v>
      </c>
      <c r="H7886">
        <v>30.493682035999999</v>
      </c>
      <c r="I7886">
        <v>35.056735407399998</v>
      </c>
      <c r="J7886">
        <v>24.009972057900001</v>
      </c>
      <c r="K7886">
        <v>13.629154611900001</v>
      </c>
      <c r="L7886">
        <v>15.028441580100001</v>
      </c>
      <c r="M7886">
        <v>15.0162231036</v>
      </c>
      <c r="N7886">
        <v>13.906946681699999</v>
      </c>
      <c r="O7886">
        <f t="shared" si="369"/>
        <v>29.853463167099999</v>
      </c>
      <c r="P7886">
        <f t="shared" si="370"/>
        <v>14.395191494324999</v>
      </c>
      <c r="Q7886">
        <f t="shared" si="371"/>
        <v>2.0738496725708093</v>
      </c>
    </row>
    <row r="7887" spans="1:17" x14ac:dyDescent="0.5">
      <c r="A7887">
        <v>7785</v>
      </c>
      <c r="B7887" t="s">
        <v>7775</v>
      </c>
      <c r="C7887">
        <v>0.22227538569999999</v>
      </c>
      <c r="D7887">
        <v>3.7901629946000002</v>
      </c>
      <c r="E7887">
        <v>0.79162104040000003</v>
      </c>
      <c r="F7887">
        <v>1</v>
      </c>
      <c r="G7887" t="b">
        <v>0</v>
      </c>
      <c r="H7887">
        <v>10.3424960954</v>
      </c>
      <c r="I7887">
        <v>13.670304101699999</v>
      </c>
      <c r="J7887">
        <v>20.081638933299999</v>
      </c>
      <c r="K7887">
        <v>8.2348238191000007</v>
      </c>
      <c r="L7887">
        <v>15.7069265273</v>
      </c>
      <c r="M7887">
        <v>10.641238527100001</v>
      </c>
      <c r="N7887">
        <v>17.186686021700002</v>
      </c>
      <c r="O7887">
        <f t="shared" si="369"/>
        <v>14.698146376799999</v>
      </c>
      <c r="P7887">
        <f t="shared" si="370"/>
        <v>12.942418723799999</v>
      </c>
      <c r="Q7887">
        <f t="shared" si="371"/>
        <v>1.1356568420840354</v>
      </c>
    </row>
    <row r="7888" spans="1:17" x14ac:dyDescent="0.5">
      <c r="A7888">
        <v>7786</v>
      </c>
      <c r="B7888" t="s">
        <v>7776</v>
      </c>
      <c r="C7888">
        <v>0.2925949269</v>
      </c>
      <c r="D7888">
        <v>6.3927154282999998</v>
      </c>
      <c r="E7888">
        <v>0.47673050179999998</v>
      </c>
      <c r="F7888">
        <v>1</v>
      </c>
      <c r="G7888" t="b">
        <v>0</v>
      </c>
      <c r="H7888">
        <v>105.1931941571</v>
      </c>
      <c r="I7888">
        <v>98.912244789100001</v>
      </c>
      <c r="J7888">
        <v>75.958249298400006</v>
      </c>
      <c r="K7888">
        <v>56.653503109699997</v>
      </c>
      <c r="L7888">
        <v>47.086855334600003</v>
      </c>
      <c r="M7888">
        <v>87.476905151400004</v>
      </c>
      <c r="N7888">
        <v>105.1007379392</v>
      </c>
      <c r="O7888">
        <f t="shared" si="369"/>
        <v>93.35456274820001</v>
      </c>
      <c r="P7888">
        <f t="shared" si="370"/>
        <v>74.079500383724991</v>
      </c>
      <c r="Q7888">
        <f t="shared" si="371"/>
        <v>1.2601942813414233</v>
      </c>
    </row>
    <row r="7889" spans="1:17" x14ac:dyDescent="0.5">
      <c r="A7889">
        <v>7787</v>
      </c>
      <c r="B7889" t="s">
        <v>7777</v>
      </c>
      <c r="C7889">
        <v>-0.14108201770000001</v>
      </c>
      <c r="D7889">
        <v>6.2471162632999997</v>
      </c>
      <c r="E7889">
        <v>0.79243635899999998</v>
      </c>
      <c r="F7889">
        <v>1</v>
      </c>
      <c r="G7889" t="b">
        <v>0</v>
      </c>
      <c r="H7889">
        <v>75.633673058799999</v>
      </c>
      <c r="I7889">
        <v>70.5995260718</v>
      </c>
      <c r="J7889">
        <v>63.890409939500003</v>
      </c>
      <c r="K7889">
        <v>82.061582931199993</v>
      </c>
      <c r="L7889">
        <v>81.791360382999997</v>
      </c>
      <c r="M7889">
        <v>66.559010145200006</v>
      </c>
      <c r="N7889">
        <v>85.699163012699998</v>
      </c>
      <c r="O7889">
        <f t="shared" si="369"/>
        <v>70.041203023366663</v>
      </c>
      <c r="P7889">
        <f t="shared" si="370"/>
        <v>79.027779118024995</v>
      </c>
      <c r="Q7889">
        <f t="shared" si="371"/>
        <v>0.88628585802421167</v>
      </c>
    </row>
    <row r="7890" spans="1:17" x14ac:dyDescent="0.5">
      <c r="A7890">
        <v>7788</v>
      </c>
      <c r="B7890" t="s">
        <v>7778</v>
      </c>
      <c r="C7890">
        <v>-1.29583896E-2</v>
      </c>
      <c r="D7890">
        <v>2.9369573008000001</v>
      </c>
      <c r="E7890">
        <v>0.94140337740000002</v>
      </c>
      <c r="F7890">
        <v>1</v>
      </c>
      <c r="G7890" t="b">
        <v>0</v>
      </c>
      <c r="H7890">
        <v>5.1712480476999998</v>
      </c>
      <c r="I7890">
        <v>6.7136382365999996</v>
      </c>
      <c r="J7890">
        <v>9.7422661492000007</v>
      </c>
      <c r="K7890">
        <v>1.9023485405</v>
      </c>
      <c r="L7890">
        <v>16.826426690200002</v>
      </c>
      <c r="M7890">
        <v>3.1900929203000001</v>
      </c>
      <c r="N7890">
        <v>10.137376141700001</v>
      </c>
      <c r="O7890">
        <f t="shared" si="369"/>
        <v>7.2090508111666667</v>
      </c>
      <c r="P7890">
        <f t="shared" si="370"/>
        <v>8.0140610731750002</v>
      </c>
      <c r="Q7890">
        <f t="shared" si="371"/>
        <v>0.89955027112247776</v>
      </c>
    </row>
    <row r="7891" spans="1:17" x14ac:dyDescent="0.5">
      <c r="A7891">
        <v>7789</v>
      </c>
      <c r="B7891" t="s">
        <v>7779</v>
      </c>
      <c r="C7891">
        <v>-1.3266027925999999</v>
      </c>
      <c r="D7891">
        <v>1.9667363925000001</v>
      </c>
      <c r="E7891">
        <v>0.50530175690000001</v>
      </c>
      <c r="F7891">
        <v>1</v>
      </c>
      <c r="G7891" t="b">
        <v>0</v>
      </c>
      <c r="H7891">
        <v>2.1018621096999999</v>
      </c>
      <c r="I7891">
        <v>6.07569071E-2</v>
      </c>
      <c r="J7891">
        <v>3.8969064596999998</v>
      </c>
      <c r="K7891">
        <v>10.971078569099999</v>
      </c>
      <c r="L7891">
        <v>7.0901676981000001</v>
      </c>
      <c r="M7891">
        <v>0.182291024</v>
      </c>
      <c r="N7891">
        <v>3.7056795139999998</v>
      </c>
      <c r="O7891">
        <f t="shared" si="369"/>
        <v>2.0198418254999999</v>
      </c>
      <c r="P7891">
        <f t="shared" si="370"/>
        <v>5.4873042012999997</v>
      </c>
      <c r="Q7891">
        <f t="shared" si="371"/>
        <v>0.36809364879415257</v>
      </c>
    </row>
    <row r="7892" spans="1:17" x14ac:dyDescent="0.5">
      <c r="A7892">
        <v>7790</v>
      </c>
      <c r="B7892" t="s">
        <v>7780</v>
      </c>
      <c r="C7892">
        <v>-0.3856509172</v>
      </c>
      <c r="D7892">
        <v>2.6492800406999999</v>
      </c>
      <c r="E7892">
        <v>0.64814081960000003</v>
      </c>
      <c r="F7892">
        <v>1</v>
      </c>
      <c r="G7892" t="b">
        <v>0</v>
      </c>
      <c r="H7892">
        <v>4.7708933600999996</v>
      </c>
      <c r="I7892">
        <v>1.5493011315</v>
      </c>
      <c r="J7892">
        <v>8.7680395341999997</v>
      </c>
      <c r="K7892">
        <v>8.9905513214999999</v>
      </c>
      <c r="L7892">
        <v>12.2466532967</v>
      </c>
      <c r="M7892">
        <v>5.4687307206</v>
      </c>
      <c r="N7892">
        <v>2.3852649745000001</v>
      </c>
      <c r="O7892">
        <f t="shared" si="369"/>
        <v>5.0294113419333328</v>
      </c>
      <c r="P7892">
        <f t="shared" si="370"/>
        <v>7.272800078325</v>
      </c>
      <c r="Q7892">
        <f t="shared" si="371"/>
        <v>0.69153713669682748</v>
      </c>
    </row>
    <row r="7893" spans="1:17" x14ac:dyDescent="0.5">
      <c r="A7893">
        <v>7791</v>
      </c>
      <c r="B7893" t="s">
        <v>7781</v>
      </c>
      <c r="C7893">
        <v>-0.49414946539999999</v>
      </c>
      <c r="D7893">
        <v>3.5506451825999998</v>
      </c>
      <c r="E7893">
        <v>0.50101263569999999</v>
      </c>
      <c r="F7893">
        <v>1</v>
      </c>
      <c r="G7893" t="b">
        <v>0</v>
      </c>
      <c r="H7893">
        <v>6.3723121104000002</v>
      </c>
      <c r="I7893">
        <v>9.2958067891000002</v>
      </c>
      <c r="J7893">
        <v>11.345026064000001</v>
      </c>
      <c r="K7893">
        <v>14.463060821499999</v>
      </c>
      <c r="L7893">
        <v>18.4547905634</v>
      </c>
      <c r="M7893">
        <v>12.2818577433</v>
      </c>
      <c r="N7893">
        <v>9.1790107500999998</v>
      </c>
      <c r="O7893">
        <f t="shared" si="369"/>
        <v>9.0043816545000013</v>
      </c>
      <c r="P7893">
        <f t="shared" si="370"/>
        <v>13.594679969574999</v>
      </c>
      <c r="Q7893">
        <f t="shared" si="371"/>
        <v>0.66234598200559913</v>
      </c>
    </row>
    <row r="7894" spans="1:17" x14ac:dyDescent="0.5">
      <c r="A7894">
        <v>7792</v>
      </c>
      <c r="B7894" t="s">
        <v>7782</v>
      </c>
      <c r="C7894">
        <v>-1.0858670036</v>
      </c>
      <c r="D7894">
        <v>2.6302921563999999</v>
      </c>
      <c r="E7894">
        <v>0.1895407221</v>
      </c>
      <c r="F7894">
        <v>1</v>
      </c>
      <c r="G7894" t="b">
        <v>0</v>
      </c>
      <c r="H7894">
        <v>4.0702726569000003</v>
      </c>
      <c r="I7894">
        <v>3.4631437057999999</v>
      </c>
      <c r="J7894">
        <v>2.8283998497999998</v>
      </c>
      <c r="K7894">
        <v>5.8894626048000003</v>
      </c>
      <c r="L7894">
        <v>16.046169000900001</v>
      </c>
      <c r="M7894">
        <v>8.2030960809</v>
      </c>
      <c r="N7894">
        <v>2.6834230962999999</v>
      </c>
      <c r="O7894">
        <f t="shared" si="369"/>
        <v>3.4539387375000001</v>
      </c>
      <c r="P7894">
        <f t="shared" si="370"/>
        <v>8.2055376957250008</v>
      </c>
      <c r="Q7894">
        <f t="shared" si="371"/>
        <v>0.42092777653065516</v>
      </c>
    </row>
    <row r="7895" spans="1:17" x14ac:dyDescent="0.5">
      <c r="A7895">
        <v>7793</v>
      </c>
      <c r="B7895" t="s">
        <v>7783</v>
      </c>
      <c r="C7895">
        <v>0.28753513879999998</v>
      </c>
      <c r="D7895">
        <v>5.1853294933000003</v>
      </c>
      <c r="E7895">
        <v>0.71280580950000005</v>
      </c>
      <c r="F7895">
        <v>1</v>
      </c>
      <c r="G7895" t="b">
        <v>0</v>
      </c>
      <c r="H7895">
        <v>15.980824611899999</v>
      </c>
      <c r="I7895">
        <v>52.706616925399999</v>
      </c>
      <c r="J7895">
        <v>46.8885841759</v>
      </c>
      <c r="K7895">
        <v>33.043533552500001</v>
      </c>
      <c r="L7895">
        <v>40.675172583699997</v>
      </c>
      <c r="M7895">
        <v>34.293498893699997</v>
      </c>
      <c r="N7895">
        <v>26.110132667399998</v>
      </c>
      <c r="O7895">
        <f t="shared" si="369"/>
        <v>38.525341904400001</v>
      </c>
      <c r="P7895">
        <f t="shared" si="370"/>
        <v>33.530584424324999</v>
      </c>
      <c r="Q7895">
        <f t="shared" si="371"/>
        <v>1.1489612413809143</v>
      </c>
    </row>
    <row r="7896" spans="1:17" x14ac:dyDescent="0.5">
      <c r="A7896">
        <v>7794</v>
      </c>
      <c r="B7896" t="s">
        <v>7784</v>
      </c>
      <c r="C7896">
        <v>0.2430872396</v>
      </c>
      <c r="D7896">
        <v>4.2464055155000002</v>
      </c>
      <c r="E7896">
        <v>0.74455893200000001</v>
      </c>
      <c r="F7896">
        <v>1</v>
      </c>
      <c r="G7896" t="b">
        <v>0</v>
      </c>
      <c r="H7896">
        <v>18.416315627900001</v>
      </c>
      <c r="I7896">
        <v>18.773884299599999</v>
      </c>
      <c r="J7896">
        <v>23.695705407999998</v>
      </c>
      <c r="K7896">
        <v>13.5509759048</v>
      </c>
      <c r="L7896">
        <v>23.5095034199</v>
      </c>
      <c r="M7896">
        <v>10.185510967100001</v>
      </c>
      <c r="N7896">
        <v>23.916540771200001</v>
      </c>
      <c r="O7896">
        <f t="shared" si="369"/>
        <v>20.295301778500001</v>
      </c>
      <c r="P7896">
        <f t="shared" si="370"/>
        <v>17.790632765750001</v>
      </c>
      <c r="Q7896">
        <f t="shared" si="371"/>
        <v>1.1407858307081642</v>
      </c>
    </row>
    <row r="7897" spans="1:17" x14ac:dyDescent="0.5">
      <c r="A7897">
        <v>7795</v>
      </c>
      <c r="B7897" t="s">
        <v>7785</v>
      </c>
      <c r="C7897">
        <v>-0.29647802670000001</v>
      </c>
      <c r="D7897">
        <v>2.6632564306000002</v>
      </c>
      <c r="E7897">
        <v>0.75311895139999996</v>
      </c>
      <c r="F7897">
        <v>1</v>
      </c>
      <c r="G7897" t="b">
        <v>0</v>
      </c>
      <c r="H7897">
        <v>4.5373531257000002</v>
      </c>
      <c r="I7897">
        <v>3.7669282414</v>
      </c>
      <c r="J7897">
        <v>8.3594928893000002</v>
      </c>
      <c r="K7897">
        <v>6.1239987262</v>
      </c>
      <c r="L7897">
        <v>4.2405309199000003</v>
      </c>
      <c r="M7897">
        <v>10.071579077100001</v>
      </c>
      <c r="N7897">
        <v>6.4742906451</v>
      </c>
      <c r="O7897">
        <f t="shared" si="369"/>
        <v>5.5545914188000003</v>
      </c>
      <c r="P7897">
        <f t="shared" si="370"/>
        <v>6.7275998420749996</v>
      </c>
      <c r="Q7897">
        <f t="shared" si="371"/>
        <v>0.82564236119709411</v>
      </c>
    </row>
    <row r="7898" spans="1:17" x14ac:dyDescent="0.5">
      <c r="A7898">
        <v>7796</v>
      </c>
      <c r="B7898" t="s">
        <v>7786</v>
      </c>
      <c r="C7898">
        <v>0.1320245769</v>
      </c>
      <c r="D7898">
        <v>4.2762900699999999</v>
      </c>
      <c r="E7898">
        <v>0.90897640099999999</v>
      </c>
      <c r="F7898">
        <v>1</v>
      </c>
      <c r="G7898" t="b">
        <v>0</v>
      </c>
      <c r="H7898">
        <v>22.319773831599999</v>
      </c>
      <c r="I7898">
        <v>12.6374366807</v>
      </c>
      <c r="J7898">
        <v>23.978545392899999</v>
      </c>
      <c r="K7898">
        <v>29.0564194882</v>
      </c>
      <c r="L7898">
        <v>24.357609603899999</v>
      </c>
      <c r="M7898">
        <v>12.0539939633</v>
      </c>
      <c r="N7898">
        <v>11.180929568</v>
      </c>
      <c r="O7898">
        <f t="shared" si="369"/>
        <v>19.6452519684</v>
      </c>
      <c r="P7898">
        <f t="shared" si="370"/>
        <v>19.162238155849998</v>
      </c>
      <c r="Q7898">
        <f t="shared" si="371"/>
        <v>1.0252065446959568</v>
      </c>
    </row>
    <row r="7899" spans="1:17" x14ac:dyDescent="0.5">
      <c r="A7899">
        <v>7797</v>
      </c>
      <c r="B7899" t="s">
        <v>7787</v>
      </c>
      <c r="C7899">
        <v>0.2189639649</v>
      </c>
      <c r="D7899">
        <v>2.9363304576</v>
      </c>
      <c r="E7899">
        <v>0.87549182940000003</v>
      </c>
      <c r="F7899">
        <v>1</v>
      </c>
      <c r="G7899" t="b">
        <v>0</v>
      </c>
      <c r="H7899">
        <v>17.849146487199999</v>
      </c>
      <c r="I7899">
        <v>0.1822707214</v>
      </c>
      <c r="J7899">
        <v>6.6938796443999999</v>
      </c>
      <c r="K7899">
        <v>5.4464499310000001</v>
      </c>
      <c r="L7899">
        <v>13.501850449000001</v>
      </c>
      <c r="M7899">
        <v>1.5722600821999999</v>
      </c>
      <c r="N7899">
        <v>9.2216047675000006</v>
      </c>
      <c r="O7899">
        <f t="shared" si="369"/>
        <v>8.2417656176666654</v>
      </c>
      <c r="P7899">
        <f t="shared" si="370"/>
        <v>7.4355413074249999</v>
      </c>
      <c r="Q7899">
        <f t="shared" si="371"/>
        <v>1.1084284622878209</v>
      </c>
    </row>
    <row r="7900" spans="1:17" x14ac:dyDescent="0.5">
      <c r="A7900">
        <v>7798</v>
      </c>
      <c r="B7900" t="s">
        <v>7788</v>
      </c>
      <c r="C7900">
        <v>-0.1143150305</v>
      </c>
      <c r="D7900">
        <v>4.3547611089</v>
      </c>
      <c r="E7900">
        <v>0.85436079549999999</v>
      </c>
      <c r="F7900">
        <v>1</v>
      </c>
      <c r="G7900" t="b">
        <v>0</v>
      </c>
      <c r="H7900">
        <v>21.9861449253</v>
      </c>
      <c r="I7900">
        <v>17.710638425100001</v>
      </c>
      <c r="J7900">
        <v>17.033252428499999</v>
      </c>
      <c r="K7900">
        <v>29.186717333400001</v>
      </c>
      <c r="L7900">
        <v>19.506442231499999</v>
      </c>
      <c r="M7900">
        <v>23.857337768600001</v>
      </c>
      <c r="N7900">
        <v>12.0115129073</v>
      </c>
      <c r="O7900">
        <f t="shared" si="369"/>
        <v>18.910011926299997</v>
      </c>
      <c r="P7900">
        <f t="shared" si="370"/>
        <v>21.140502560200002</v>
      </c>
      <c r="Q7900">
        <f t="shared" si="371"/>
        <v>0.89449207143735454</v>
      </c>
    </row>
    <row r="7901" spans="1:17" x14ac:dyDescent="0.5">
      <c r="A7901">
        <v>7799</v>
      </c>
      <c r="B7901" t="s">
        <v>7789</v>
      </c>
      <c r="C7901">
        <v>-1.4250202744</v>
      </c>
      <c r="D7901">
        <v>2.4502596999000001</v>
      </c>
      <c r="E7901">
        <v>0.3244477295</v>
      </c>
      <c r="F7901">
        <v>1</v>
      </c>
      <c r="G7901" t="b">
        <v>0</v>
      </c>
      <c r="H7901">
        <v>1.3345156252000001</v>
      </c>
      <c r="I7901">
        <v>1.3974088636999999</v>
      </c>
      <c r="J7901">
        <v>4.7454264145999998</v>
      </c>
      <c r="K7901">
        <v>15.2187883239</v>
      </c>
      <c r="L7901">
        <v>14.621350611800001</v>
      </c>
      <c r="M7901">
        <v>1.6634055941999999</v>
      </c>
      <c r="N7901">
        <v>4.2594017400000003E-2</v>
      </c>
      <c r="O7901">
        <f t="shared" si="369"/>
        <v>2.4924503011666665</v>
      </c>
      <c r="P7901">
        <f t="shared" si="370"/>
        <v>7.886534636825</v>
      </c>
      <c r="Q7901">
        <f t="shared" si="371"/>
        <v>0.31603871864437655</v>
      </c>
    </row>
    <row r="7902" spans="1:17" x14ac:dyDescent="0.5">
      <c r="A7902">
        <v>7801</v>
      </c>
      <c r="B7902" t="s">
        <v>7791</v>
      </c>
      <c r="C7902">
        <v>0.75913633889999999</v>
      </c>
      <c r="D7902">
        <v>4.4290254902999999</v>
      </c>
      <c r="E7902">
        <v>0.4017234435</v>
      </c>
      <c r="F7902">
        <v>1</v>
      </c>
      <c r="G7902" t="b">
        <v>0</v>
      </c>
      <c r="H7902">
        <v>16.481267971299999</v>
      </c>
      <c r="I7902">
        <v>19.837130174199999</v>
      </c>
      <c r="J7902">
        <v>46.228624211000003</v>
      </c>
      <c r="K7902">
        <v>13.577035473800001</v>
      </c>
      <c r="L7902">
        <v>17.979851100400001</v>
      </c>
      <c r="M7902">
        <v>16.8391333438</v>
      </c>
      <c r="N7902">
        <v>18.272833465400002</v>
      </c>
      <c r="O7902">
        <f t="shared" si="369"/>
        <v>27.515674118833335</v>
      </c>
      <c r="P7902">
        <f t="shared" si="370"/>
        <v>16.667213345850001</v>
      </c>
      <c r="Q7902">
        <f t="shared" si="371"/>
        <v>1.6508862968196487</v>
      </c>
    </row>
    <row r="7903" spans="1:17" x14ac:dyDescent="0.5">
      <c r="A7903">
        <v>7802</v>
      </c>
      <c r="B7903" t="s">
        <v>7792</v>
      </c>
      <c r="C7903">
        <v>-3.9037245699000001</v>
      </c>
      <c r="D7903">
        <v>0.87203621229999995</v>
      </c>
      <c r="E7903">
        <v>0.15082694490000001</v>
      </c>
      <c r="F7903">
        <v>1</v>
      </c>
      <c r="G7903" t="b">
        <v>0</v>
      </c>
      <c r="H7903">
        <v>0</v>
      </c>
      <c r="I7903">
        <v>0</v>
      </c>
      <c r="J7903">
        <v>0.53425330500000001</v>
      </c>
      <c r="K7903">
        <v>4.5604245832999997</v>
      </c>
      <c r="L7903">
        <v>5.5635765669000001</v>
      </c>
      <c r="M7903">
        <v>2.3014241782</v>
      </c>
      <c r="N7903">
        <v>0</v>
      </c>
      <c r="O7903">
        <f t="shared" si="369"/>
        <v>0.17808443500000001</v>
      </c>
      <c r="P7903">
        <f t="shared" si="370"/>
        <v>3.1063563320999998</v>
      </c>
      <c r="Q7903">
        <f t="shared" si="371"/>
        <v>5.7329042762975305E-2</v>
      </c>
    </row>
    <row r="7904" spans="1:17" x14ac:dyDescent="0.5">
      <c r="A7904">
        <v>7803</v>
      </c>
      <c r="B7904" t="s">
        <v>7793</v>
      </c>
      <c r="C7904">
        <v>-0.27965570760000003</v>
      </c>
      <c r="D7904">
        <v>7.0082681301000003</v>
      </c>
      <c r="E7904">
        <v>0.61417972350000005</v>
      </c>
      <c r="F7904">
        <v>1</v>
      </c>
      <c r="G7904" t="b">
        <v>0</v>
      </c>
      <c r="H7904">
        <v>111.7323207207</v>
      </c>
      <c r="I7904">
        <v>149.1278285226</v>
      </c>
      <c r="J7904">
        <v>75.4239959935</v>
      </c>
      <c r="K7904">
        <v>121.38547262420001</v>
      </c>
      <c r="L7904">
        <v>147.7740214966</v>
      </c>
      <c r="M7904">
        <v>89.208669879599995</v>
      </c>
      <c r="N7904">
        <v>196.35842022279999</v>
      </c>
      <c r="O7904">
        <f t="shared" si="369"/>
        <v>112.09471507893333</v>
      </c>
      <c r="P7904">
        <f t="shared" si="370"/>
        <v>138.6816460558</v>
      </c>
      <c r="Q7904">
        <f t="shared" si="371"/>
        <v>0.80828803426396356</v>
      </c>
    </row>
    <row r="7905" spans="1:17" x14ac:dyDescent="0.5">
      <c r="A7905">
        <v>7804</v>
      </c>
      <c r="B7905" t="s">
        <v>7794</v>
      </c>
      <c r="C7905">
        <v>0.15240195470000001</v>
      </c>
      <c r="D7905">
        <v>7.1476259492000001</v>
      </c>
      <c r="E7905">
        <v>0.69884899469999995</v>
      </c>
      <c r="F7905">
        <v>1</v>
      </c>
      <c r="G7905" t="b">
        <v>0</v>
      </c>
      <c r="H7905">
        <v>106.6277984542</v>
      </c>
      <c r="I7905">
        <v>141.8673781219</v>
      </c>
      <c r="J7905">
        <v>191.1055498485</v>
      </c>
      <c r="K7905">
        <v>150.83278564810001</v>
      </c>
      <c r="L7905">
        <v>129.8280946436</v>
      </c>
      <c r="M7905">
        <v>120.767803413</v>
      </c>
      <c r="N7905">
        <v>139.8787531479</v>
      </c>
      <c r="O7905">
        <f t="shared" si="369"/>
        <v>146.53357547486667</v>
      </c>
      <c r="P7905">
        <f t="shared" si="370"/>
        <v>135.32685921314999</v>
      </c>
      <c r="Q7905">
        <f t="shared" si="371"/>
        <v>1.0828122098368163</v>
      </c>
    </row>
    <row r="7906" spans="1:17" x14ac:dyDescent="0.5">
      <c r="A7906">
        <v>7805</v>
      </c>
      <c r="B7906" t="s">
        <v>7795</v>
      </c>
      <c r="C7906">
        <v>-0.21163841110000001</v>
      </c>
      <c r="D7906">
        <v>6.6364312072000002</v>
      </c>
      <c r="E7906">
        <v>0.61494809159999997</v>
      </c>
      <c r="F7906">
        <v>1</v>
      </c>
      <c r="G7906" t="b">
        <v>0</v>
      </c>
      <c r="H7906">
        <v>86.943692982399995</v>
      </c>
      <c r="I7906">
        <v>87.459567797199995</v>
      </c>
      <c r="J7906">
        <v>92.708661742000004</v>
      </c>
      <c r="K7906">
        <v>96.055571509800004</v>
      </c>
      <c r="L7906">
        <v>104.9616213293</v>
      </c>
      <c r="M7906">
        <v>111.607679456</v>
      </c>
      <c r="N7906">
        <v>107.4221118876</v>
      </c>
      <c r="O7906">
        <f t="shared" si="369"/>
        <v>89.037307507199998</v>
      </c>
      <c r="P7906">
        <f t="shared" si="370"/>
        <v>105.011746045675</v>
      </c>
      <c r="Q7906">
        <f t="shared" si="371"/>
        <v>0.84787950738837448</v>
      </c>
    </row>
    <row r="7907" spans="1:17" x14ac:dyDescent="0.5">
      <c r="A7907">
        <v>7806</v>
      </c>
      <c r="B7907" t="s">
        <v>7796</v>
      </c>
      <c r="C7907">
        <v>-0.26055322910000001</v>
      </c>
      <c r="D7907">
        <v>3.4525795878999999</v>
      </c>
      <c r="E7907">
        <v>0.78931749110000005</v>
      </c>
      <c r="F7907">
        <v>1</v>
      </c>
      <c r="G7907" t="b">
        <v>0</v>
      </c>
      <c r="H7907">
        <v>12.8780757833</v>
      </c>
      <c r="I7907">
        <v>8.0199117396999995</v>
      </c>
      <c r="J7907">
        <v>7.9823729093000004</v>
      </c>
      <c r="K7907">
        <v>14.0982268548</v>
      </c>
      <c r="L7907">
        <v>12.7555170071</v>
      </c>
      <c r="M7907">
        <v>8.5904645069000001</v>
      </c>
      <c r="N7907">
        <v>11.9263248725</v>
      </c>
      <c r="O7907">
        <f t="shared" si="369"/>
        <v>9.6267868107666654</v>
      </c>
      <c r="P7907">
        <f t="shared" si="370"/>
        <v>11.842633310324999</v>
      </c>
      <c r="Q7907">
        <f t="shared" si="371"/>
        <v>0.81289241661933009</v>
      </c>
    </row>
    <row r="7908" spans="1:17" x14ac:dyDescent="0.5">
      <c r="A7908">
        <v>7807</v>
      </c>
      <c r="B7908" t="s">
        <v>7797</v>
      </c>
      <c r="C7908">
        <v>4.7318544099999998E-2</v>
      </c>
      <c r="D7908">
        <v>6.4250789902000003</v>
      </c>
      <c r="E7908">
        <v>0.79488911910000004</v>
      </c>
      <c r="F7908">
        <v>1</v>
      </c>
      <c r="G7908" t="b">
        <v>0</v>
      </c>
      <c r="H7908">
        <v>66.458878135399999</v>
      </c>
      <c r="I7908">
        <v>96.816131493499995</v>
      </c>
      <c r="J7908">
        <v>97.234101501599994</v>
      </c>
      <c r="K7908">
        <v>85.631743890699994</v>
      </c>
      <c r="L7908">
        <v>70.562434507099994</v>
      </c>
      <c r="M7908">
        <v>35.8885453539</v>
      </c>
      <c r="N7908">
        <v>144.07426386200001</v>
      </c>
      <c r="O7908">
        <f t="shared" si="369"/>
        <v>86.836370376833329</v>
      </c>
      <c r="P7908">
        <f t="shared" si="370"/>
        <v>84.039246903424996</v>
      </c>
      <c r="Q7908">
        <f t="shared" si="371"/>
        <v>1.0332835380667165</v>
      </c>
    </row>
    <row r="7909" spans="1:17" x14ac:dyDescent="0.5">
      <c r="A7909">
        <v>7808</v>
      </c>
      <c r="B7909" t="s">
        <v>7798</v>
      </c>
      <c r="C7909">
        <v>0.19048906539999999</v>
      </c>
      <c r="D7909">
        <v>6.2709929468999999</v>
      </c>
      <c r="E7909">
        <v>0.65420072659999995</v>
      </c>
      <c r="F7909">
        <v>1</v>
      </c>
      <c r="G7909" t="b">
        <v>0</v>
      </c>
      <c r="H7909">
        <v>100.2554863439</v>
      </c>
      <c r="I7909">
        <v>65.7997304095</v>
      </c>
      <c r="J7909">
        <v>78.315249173200002</v>
      </c>
      <c r="K7909">
        <v>93.110840207400003</v>
      </c>
      <c r="L7909">
        <v>63.811509282599999</v>
      </c>
      <c r="M7909">
        <v>72.050527243700003</v>
      </c>
      <c r="N7909">
        <v>61.3353850588</v>
      </c>
      <c r="O7909">
        <f t="shared" si="369"/>
        <v>81.45682197553333</v>
      </c>
      <c r="P7909">
        <f t="shared" si="370"/>
        <v>72.577065448124998</v>
      </c>
      <c r="Q7909">
        <f t="shared" si="371"/>
        <v>1.1223493464854295</v>
      </c>
    </row>
    <row r="7910" spans="1:17" x14ac:dyDescent="0.5">
      <c r="A7910">
        <v>7809</v>
      </c>
      <c r="B7910" t="s">
        <v>7799</v>
      </c>
      <c r="C7910">
        <v>6.8042598000000003E-3</v>
      </c>
      <c r="D7910">
        <v>7.6542705631999999</v>
      </c>
      <c r="E7910">
        <v>0.91089325060000004</v>
      </c>
      <c r="F7910">
        <v>1</v>
      </c>
      <c r="G7910" t="b">
        <v>0</v>
      </c>
      <c r="H7910">
        <v>226.9010191763</v>
      </c>
      <c r="I7910">
        <v>159.82104417549999</v>
      </c>
      <c r="J7910">
        <v>214.86410858639999</v>
      </c>
      <c r="K7910">
        <v>190.3651518934</v>
      </c>
      <c r="L7910">
        <v>163.58272076599999</v>
      </c>
      <c r="M7910">
        <v>189.03579190830001</v>
      </c>
      <c r="N7910">
        <v>250.85746548860001</v>
      </c>
      <c r="O7910">
        <f t="shared" si="369"/>
        <v>200.52872397939998</v>
      </c>
      <c r="P7910">
        <f t="shared" si="370"/>
        <v>198.460282514075</v>
      </c>
      <c r="Q7910">
        <f t="shared" si="371"/>
        <v>1.0104224454340294</v>
      </c>
    </row>
    <row r="7911" spans="1:17" x14ac:dyDescent="0.5">
      <c r="A7911">
        <v>7810</v>
      </c>
      <c r="B7911" t="s">
        <v>7800</v>
      </c>
      <c r="C7911">
        <v>0.3192556366</v>
      </c>
      <c r="D7911">
        <v>5.8553511314</v>
      </c>
      <c r="E7911">
        <v>0.5281485239</v>
      </c>
      <c r="F7911">
        <v>1</v>
      </c>
      <c r="G7911" t="b">
        <v>0</v>
      </c>
      <c r="H7911">
        <v>86.209709388500002</v>
      </c>
      <c r="I7911">
        <v>62.3365867037</v>
      </c>
      <c r="J7911">
        <v>46.197197545999998</v>
      </c>
      <c r="K7911">
        <v>57.956481562100002</v>
      </c>
      <c r="L7911">
        <v>38.1987025265</v>
      </c>
      <c r="M7911">
        <v>38.030464886099999</v>
      </c>
      <c r="N7911">
        <v>71.536652226499996</v>
      </c>
      <c r="O7911">
        <f t="shared" si="369"/>
        <v>64.914497879400002</v>
      </c>
      <c r="P7911">
        <f t="shared" si="370"/>
        <v>51.430575300299999</v>
      </c>
      <c r="Q7911">
        <f t="shared" si="371"/>
        <v>1.2621771679661018</v>
      </c>
    </row>
    <row r="7912" spans="1:17" x14ac:dyDescent="0.5">
      <c r="A7912">
        <v>7811</v>
      </c>
      <c r="B7912" t="s">
        <v>7801</v>
      </c>
      <c r="C7912">
        <v>-0.72852853870000001</v>
      </c>
      <c r="D7912">
        <v>4.0106343538999996</v>
      </c>
      <c r="E7912">
        <v>0.44270135939999999</v>
      </c>
      <c r="F7912">
        <v>1</v>
      </c>
      <c r="G7912" t="b">
        <v>0</v>
      </c>
      <c r="H7912">
        <v>16.314453518200001</v>
      </c>
      <c r="I7912">
        <v>2.6733039131999998</v>
      </c>
      <c r="J7912">
        <v>16.530425788599999</v>
      </c>
      <c r="K7912">
        <v>25.7729137882</v>
      </c>
      <c r="L7912">
        <v>8.4471375924000007</v>
      </c>
      <c r="M7912">
        <v>25.839752654800002</v>
      </c>
      <c r="N7912">
        <v>16.1218355866</v>
      </c>
      <c r="O7912">
        <f t="shared" si="369"/>
        <v>11.839394406666665</v>
      </c>
      <c r="P7912">
        <f t="shared" si="370"/>
        <v>19.045409905500001</v>
      </c>
      <c r="Q7912">
        <f t="shared" si="371"/>
        <v>0.62164030416838878</v>
      </c>
    </row>
    <row r="7913" spans="1:17" x14ac:dyDescent="0.5">
      <c r="A7913">
        <v>7812</v>
      </c>
      <c r="B7913" t="s">
        <v>7802</v>
      </c>
      <c r="C7913">
        <v>3.9049779299999997E-2</v>
      </c>
      <c r="D7913">
        <v>4.6153315385999996</v>
      </c>
      <c r="E7913">
        <v>0.89927924660000003</v>
      </c>
      <c r="F7913">
        <v>1</v>
      </c>
      <c r="G7913" t="b">
        <v>0</v>
      </c>
      <c r="H7913">
        <v>22.3864996129</v>
      </c>
      <c r="I7913">
        <v>22.662326355200001</v>
      </c>
      <c r="J7913">
        <v>28.252571832600001</v>
      </c>
      <c r="K7913">
        <v>20.873714807199999</v>
      </c>
      <c r="L7913">
        <v>21.202654599500001</v>
      </c>
      <c r="M7913">
        <v>27.4120127369</v>
      </c>
      <c r="N7913">
        <v>26.1953207022</v>
      </c>
      <c r="O7913">
        <f t="shared" si="369"/>
        <v>24.433799266899999</v>
      </c>
      <c r="P7913">
        <f t="shared" si="370"/>
        <v>23.920925711449996</v>
      </c>
      <c r="Q7913">
        <f t="shared" si="371"/>
        <v>1.0214403724018302</v>
      </c>
    </row>
    <row r="7914" spans="1:17" x14ac:dyDescent="0.5">
      <c r="A7914">
        <v>7813</v>
      </c>
      <c r="B7914" t="s">
        <v>7803</v>
      </c>
      <c r="C7914">
        <v>-1.9796779899999999E-2</v>
      </c>
      <c r="D7914">
        <v>5.87607401</v>
      </c>
      <c r="E7914">
        <v>0.8975855157</v>
      </c>
      <c r="F7914">
        <v>1</v>
      </c>
      <c r="G7914" t="b">
        <v>0</v>
      </c>
      <c r="H7914">
        <v>50.144424617200002</v>
      </c>
      <c r="I7914">
        <v>76.432189155200007</v>
      </c>
      <c r="J7914">
        <v>46.762877516000003</v>
      </c>
      <c r="K7914">
        <v>63.767765459700001</v>
      </c>
      <c r="L7914">
        <v>37.248823600400002</v>
      </c>
      <c r="M7914">
        <v>38.121610398100003</v>
      </c>
      <c r="N7914">
        <v>92.429017762200004</v>
      </c>
      <c r="O7914">
        <f t="shared" si="369"/>
        <v>57.779830429466671</v>
      </c>
      <c r="P7914">
        <f t="shared" si="370"/>
        <v>57.891804305100003</v>
      </c>
      <c r="Q7914">
        <f t="shared" si="371"/>
        <v>0.99806580781204868</v>
      </c>
    </row>
    <row r="7915" spans="1:17" x14ac:dyDescent="0.5">
      <c r="A7915">
        <v>7814</v>
      </c>
      <c r="B7915" t="s">
        <v>7804</v>
      </c>
      <c r="C7915">
        <v>0.80559279230000003</v>
      </c>
      <c r="D7915">
        <v>3.5203098830999999</v>
      </c>
      <c r="E7915">
        <v>0.38354859759999999</v>
      </c>
      <c r="F7915">
        <v>1</v>
      </c>
      <c r="G7915" t="b">
        <v>0</v>
      </c>
      <c r="H7915">
        <v>21.352250003399998</v>
      </c>
      <c r="I7915">
        <v>7.8072625647000002</v>
      </c>
      <c r="J7915">
        <v>15.964745818600001</v>
      </c>
      <c r="K7915">
        <v>13.2643206453</v>
      </c>
      <c r="L7915">
        <v>9.0577740449000004</v>
      </c>
      <c r="M7915">
        <v>3.0305882742999999</v>
      </c>
      <c r="N7915">
        <v>9.9457030632999999</v>
      </c>
      <c r="O7915">
        <f t="shared" si="369"/>
        <v>15.041419462233334</v>
      </c>
      <c r="P7915">
        <f t="shared" si="370"/>
        <v>8.8245965069499999</v>
      </c>
      <c r="Q7915">
        <f t="shared" si="371"/>
        <v>1.7044880692717386</v>
      </c>
    </row>
    <row r="7916" spans="1:17" x14ac:dyDescent="0.5">
      <c r="A7916">
        <v>7815</v>
      </c>
      <c r="B7916" t="s">
        <v>7805</v>
      </c>
      <c r="C7916">
        <v>-0.4363231172</v>
      </c>
      <c r="D7916">
        <v>3.4152883760999999</v>
      </c>
      <c r="E7916">
        <v>0.74697276030000004</v>
      </c>
      <c r="F7916">
        <v>1</v>
      </c>
      <c r="G7916" t="b">
        <v>0</v>
      </c>
      <c r="H7916">
        <v>8.6743515639000002</v>
      </c>
      <c r="I7916">
        <v>12.880464309100001</v>
      </c>
      <c r="J7916">
        <v>4.9025597396</v>
      </c>
      <c r="K7916">
        <v>14.77577565</v>
      </c>
      <c r="L7916">
        <v>1.0177274208</v>
      </c>
      <c r="M7916">
        <v>19.300062168099998</v>
      </c>
      <c r="N7916">
        <v>10.6910983679</v>
      </c>
      <c r="O7916">
        <f t="shared" si="369"/>
        <v>8.8191252042000006</v>
      </c>
      <c r="P7916">
        <f t="shared" si="370"/>
        <v>11.446165901699999</v>
      </c>
      <c r="Q7916">
        <f t="shared" si="371"/>
        <v>0.77048727756865498</v>
      </c>
    </row>
    <row r="7917" spans="1:17" x14ac:dyDescent="0.5">
      <c r="A7917">
        <v>7816</v>
      </c>
      <c r="B7917" t="s">
        <v>7806</v>
      </c>
      <c r="C7917">
        <v>-0.1615155408</v>
      </c>
      <c r="D7917">
        <v>6.4823212232999996</v>
      </c>
      <c r="E7917">
        <v>0.74822697920000003</v>
      </c>
      <c r="F7917">
        <v>1</v>
      </c>
      <c r="G7917" t="b">
        <v>0</v>
      </c>
      <c r="H7917">
        <v>108.12912853260001</v>
      </c>
      <c r="I7917">
        <v>61.2733408291</v>
      </c>
      <c r="J7917">
        <v>80.672249047999998</v>
      </c>
      <c r="K7917">
        <v>85.423267338299993</v>
      </c>
      <c r="L7917">
        <v>79.314890325799993</v>
      </c>
      <c r="M7917">
        <v>88.889660587600005</v>
      </c>
      <c r="N7917">
        <v>116.4094495594</v>
      </c>
      <c r="O7917">
        <f t="shared" si="369"/>
        <v>83.358239469899999</v>
      </c>
      <c r="P7917">
        <f t="shared" si="370"/>
        <v>92.509316952774995</v>
      </c>
      <c r="Q7917">
        <f t="shared" si="371"/>
        <v>0.90107939627803624</v>
      </c>
    </row>
    <row r="7918" spans="1:17" x14ac:dyDescent="0.5">
      <c r="A7918">
        <v>7817</v>
      </c>
      <c r="B7918" t="s">
        <v>7807</v>
      </c>
      <c r="C7918">
        <v>-0.63051675689999997</v>
      </c>
      <c r="D7918">
        <v>5.3633453448999999</v>
      </c>
      <c r="E7918">
        <v>0.19815550330000001</v>
      </c>
      <c r="F7918">
        <v>1</v>
      </c>
      <c r="G7918" t="b">
        <v>0</v>
      </c>
      <c r="H7918">
        <v>29.759698442200001</v>
      </c>
      <c r="I7918">
        <v>27.067202121299999</v>
      </c>
      <c r="J7918">
        <v>32.683731597200001</v>
      </c>
      <c r="K7918">
        <v>36.926409340600003</v>
      </c>
      <c r="L7918">
        <v>67.611024986900006</v>
      </c>
      <c r="M7918">
        <v>60.3155425725</v>
      </c>
      <c r="N7918">
        <v>30.3482373989</v>
      </c>
      <c r="O7918">
        <f t="shared" si="369"/>
        <v>29.836877386899999</v>
      </c>
      <c r="P7918">
        <f t="shared" si="370"/>
        <v>48.800303574725007</v>
      </c>
      <c r="Q7918">
        <f t="shared" si="371"/>
        <v>0.61140761842213875</v>
      </c>
    </row>
    <row r="7919" spans="1:17" x14ac:dyDescent="0.5">
      <c r="A7919">
        <v>7818</v>
      </c>
      <c r="B7919" t="s">
        <v>7808</v>
      </c>
      <c r="C7919">
        <v>7.0573966500000002E-2</v>
      </c>
      <c r="D7919">
        <v>7.3869791182000002</v>
      </c>
      <c r="E7919">
        <v>0.83858241170000003</v>
      </c>
      <c r="F7919">
        <v>1</v>
      </c>
      <c r="G7919" t="b">
        <v>0</v>
      </c>
      <c r="H7919">
        <v>167.18144494809999</v>
      </c>
      <c r="I7919">
        <v>157.1173618087</v>
      </c>
      <c r="J7919">
        <v>181.5832703543</v>
      </c>
      <c r="K7919">
        <v>148.2528883123</v>
      </c>
      <c r="L7919">
        <v>144.4833695028</v>
      </c>
      <c r="M7919">
        <v>190.7903430145</v>
      </c>
      <c r="N7919">
        <v>163.9656699887</v>
      </c>
      <c r="O7919">
        <f t="shared" si="369"/>
        <v>168.62735903703333</v>
      </c>
      <c r="P7919">
        <f t="shared" si="370"/>
        <v>161.87306770457499</v>
      </c>
      <c r="Q7919">
        <f t="shared" si="371"/>
        <v>1.0417258499405546</v>
      </c>
    </row>
    <row r="7920" spans="1:17" x14ac:dyDescent="0.5">
      <c r="A7920">
        <v>7819</v>
      </c>
      <c r="B7920" t="s">
        <v>7809</v>
      </c>
      <c r="C7920">
        <v>-0.30424125909999999</v>
      </c>
      <c r="D7920">
        <v>8.3663335436999997</v>
      </c>
      <c r="E7920">
        <v>0.35994852249999998</v>
      </c>
      <c r="F7920">
        <v>1</v>
      </c>
      <c r="G7920" t="b">
        <v>0</v>
      </c>
      <c r="H7920">
        <v>344.00476528839999</v>
      </c>
      <c r="I7920">
        <v>262.68248792729997</v>
      </c>
      <c r="J7920">
        <v>241.54534716910001</v>
      </c>
      <c r="K7920">
        <v>411.11576129640002</v>
      </c>
      <c r="L7920">
        <v>374.4897665981</v>
      </c>
      <c r="M7920">
        <v>357.42712534639998</v>
      </c>
      <c r="N7920">
        <v>294.34595725589998</v>
      </c>
      <c r="O7920">
        <f t="shared" si="369"/>
        <v>282.74420012826664</v>
      </c>
      <c r="P7920">
        <f t="shared" si="370"/>
        <v>359.34465262419997</v>
      </c>
      <c r="Q7920">
        <f t="shared" si="371"/>
        <v>0.7868329139266711</v>
      </c>
    </row>
    <row r="7921" spans="1:17" x14ac:dyDescent="0.5">
      <c r="A7921">
        <v>7820</v>
      </c>
      <c r="B7921" t="s">
        <v>7810</v>
      </c>
      <c r="C7921">
        <v>0.206688078</v>
      </c>
      <c r="D7921">
        <v>6.8344753570999996</v>
      </c>
      <c r="E7921">
        <v>0.67595924330000001</v>
      </c>
      <c r="F7921">
        <v>1</v>
      </c>
      <c r="G7921" t="b">
        <v>0</v>
      </c>
      <c r="H7921">
        <v>127.6797824419</v>
      </c>
      <c r="I7921">
        <v>110.4560571416</v>
      </c>
      <c r="J7921">
        <v>121.4326335495</v>
      </c>
      <c r="K7921">
        <v>142.57190225990001</v>
      </c>
      <c r="L7921">
        <v>101.8745148197</v>
      </c>
      <c r="M7921">
        <v>110.3316422879</v>
      </c>
      <c r="N7921">
        <v>74.262669340200006</v>
      </c>
      <c r="O7921">
        <f t="shared" si="369"/>
        <v>119.85615771099999</v>
      </c>
      <c r="P7921">
        <f t="shared" si="370"/>
        <v>107.26018217692499</v>
      </c>
      <c r="Q7921">
        <f t="shared" si="371"/>
        <v>1.117433844306716</v>
      </c>
    </row>
    <row r="7922" spans="1:17" x14ac:dyDescent="0.5">
      <c r="A7922">
        <v>7821</v>
      </c>
      <c r="B7922" t="s">
        <v>7811</v>
      </c>
      <c r="C7922">
        <v>0.2675967299</v>
      </c>
      <c r="D7922">
        <v>7.3556341069000002</v>
      </c>
      <c r="E7922">
        <v>0.50231286249999996</v>
      </c>
      <c r="F7922">
        <v>1</v>
      </c>
      <c r="G7922" t="b">
        <v>0</v>
      </c>
      <c r="H7922">
        <v>170.48437112049999</v>
      </c>
      <c r="I7922">
        <v>181.359367749</v>
      </c>
      <c r="J7922">
        <v>171.74672421010001</v>
      </c>
      <c r="K7922">
        <v>172.87918106239999</v>
      </c>
      <c r="L7922">
        <v>153.77861327919999</v>
      </c>
      <c r="M7922">
        <v>188.85350088429999</v>
      </c>
      <c r="N7922">
        <v>86.764013447699995</v>
      </c>
      <c r="O7922">
        <f t="shared" si="369"/>
        <v>174.53015435986666</v>
      </c>
      <c r="P7922">
        <f t="shared" si="370"/>
        <v>150.56882716839999</v>
      </c>
      <c r="Q7922">
        <f t="shared" si="371"/>
        <v>1.1591386985080763</v>
      </c>
    </row>
    <row r="7923" spans="1:17" x14ac:dyDescent="0.5">
      <c r="A7923">
        <v>7822</v>
      </c>
      <c r="B7923" t="s">
        <v>7812</v>
      </c>
      <c r="C7923">
        <v>0.21235741</v>
      </c>
      <c r="D7923">
        <v>9.2703190135</v>
      </c>
      <c r="E7923">
        <v>0.5440514313</v>
      </c>
      <c r="F7923">
        <v>1</v>
      </c>
      <c r="G7923" t="b">
        <v>0</v>
      </c>
      <c r="H7923">
        <v>796.03857043749997</v>
      </c>
      <c r="I7923">
        <v>669.38922417929996</v>
      </c>
      <c r="J7923">
        <v>490.19312062760002</v>
      </c>
      <c r="K7923">
        <v>726.72320203310005</v>
      </c>
      <c r="L7923">
        <v>566.90809761950004</v>
      </c>
      <c r="M7923">
        <v>504.9689229123</v>
      </c>
      <c r="N7923">
        <v>513.36439473660005</v>
      </c>
      <c r="O7923">
        <f t="shared" si="369"/>
        <v>651.87363841479998</v>
      </c>
      <c r="P7923">
        <f t="shared" si="370"/>
        <v>577.99115432537508</v>
      </c>
      <c r="Q7923">
        <f t="shared" si="371"/>
        <v>1.1278263231825056</v>
      </c>
    </row>
    <row r="7924" spans="1:17" x14ac:dyDescent="0.5">
      <c r="A7924">
        <v>7823</v>
      </c>
      <c r="B7924" t="s">
        <v>7813</v>
      </c>
      <c r="C7924">
        <v>8.1232136100000005E-2</v>
      </c>
      <c r="D7924">
        <v>9.7171277741999997</v>
      </c>
      <c r="E7924">
        <v>0.75397464420000004</v>
      </c>
      <c r="F7924">
        <v>1</v>
      </c>
      <c r="G7924" t="b">
        <v>0</v>
      </c>
      <c r="H7924">
        <v>840.31112630380005</v>
      </c>
      <c r="I7924">
        <v>854.63703398389998</v>
      </c>
      <c r="J7924">
        <v>866.37030064509997</v>
      </c>
      <c r="K7924">
        <v>889.93428297879996</v>
      </c>
      <c r="L7924">
        <v>718.21024084149997</v>
      </c>
      <c r="M7924">
        <v>674.24892509250003</v>
      </c>
      <c r="N7924">
        <v>979.32164810480003</v>
      </c>
      <c r="O7924">
        <f t="shared" si="369"/>
        <v>853.7728203109333</v>
      </c>
      <c r="P7924">
        <f t="shared" si="370"/>
        <v>815.42877425439997</v>
      </c>
      <c r="Q7924">
        <f t="shared" si="371"/>
        <v>1.0470231702230446</v>
      </c>
    </row>
    <row r="7925" spans="1:17" x14ac:dyDescent="0.5">
      <c r="A7925">
        <v>7824</v>
      </c>
      <c r="B7925" t="s">
        <v>7814</v>
      </c>
      <c r="C7925">
        <v>0.44418667309999998</v>
      </c>
      <c r="D7925">
        <v>5.7748112182</v>
      </c>
      <c r="E7925">
        <v>0.33757405439999999</v>
      </c>
      <c r="F7925">
        <v>1</v>
      </c>
      <c r="G7925" t="b">
        <v>0</v>
      </c>
      <c r="H7925">
        <v>94.450343374200003</v>
      </c>
      <c r="I7925">
        <v>25.062224186400002</v>
      </c>
      <c r="J7925">
        <v>72.249902828800003</v>
      </c>
      <c r="K7925">
        <v>66.243424519200005</v>
      </c>
      <c r="L7925">
        <v>46.611915871500003</v>
      </c>
      <c r="M7925">
        <v>35.797399841800001</v>
      </c>
      <c r="N7925">
        <v>42.721799454100001</v>
      </c>
      <c r="O7925">
        <f t="shared" si="369"/>
        <v>63.920823463133331</v>
      </c>
      <c r="P7925">
        <f t="shared" si="370"/>
        <v>47.843634921650001</v>
      </c>
      <c r="Q7925">
        <f t="shared" si="371"/>
        <v>1.3360361010991695</v>
      </c>
    </row>
    <row r="7926" spans="1:17" x14ac:dyDescent="0.5">
      <c r="A7926">
        <v>7825</v>
      </c>
      <c r="B7926" t="s">
        <v>7815</v>
      </c>
      <c r="C7926">
        <v>-0.30535794649999998</v>
      </c>
      <c r="D7926">
        <v>8.7860515809000006</v>
      </c>
      <c r="E7926">
        <v>0.3270640051</v>
      </c>
      <c r="F7926">
        <v>1</v>
      </c>
      <c r="G7926" t="b">
        <v>0</v>
      </c>
      <c r="H7926">
        <v>331.860673099</v>
      </c>
      <c r="I7926">
        <v>341.02851965669998</v>
      </c>
      <c r="J7926">
        <v>452.00972265590002</v>
      </c>
      <c r="K7926">
        <v>599.57856464940005</v>
      </c>
      <c r="L7926">
        <v>544.11100339409995</v>
      </c>
      <c r="M7926">
        <v>423.98613549160001</v>
      </c>
      <c r="N7926">
        <v>374.08195783230002</v>
      </c>
      <c r="O7926">
        <f t="shared" si="369"/>
        <v>374.96630513719998</v>
      </c>
      <c r="P7926">
        <f t="shared" si="370"/>
        <v>485.43941534185001</v>
      </c>
      <c r="Q7926">
        <f t="shared" si="371"/>
        <v>0.77242657535986436</v>
      </c>
    </row>
    <row r="7927" spans="1:17" x14ac:dyDescent="0.5">
      <c r="A7927">
        <v>7826</v>
      </c>
      <c r="B7927" t="s">
        <v>7816</v>
      </c>
      <c r="C7927">
        <v>6.2722752000000007E-2</v>
      </c>
      <c r="D7927">
        <v>8.9185614821999994</v>
      </c>
      <c r="E7927">
        <v>0.81737037050000005</v>
      </c>
      <c r="F7927">
        <v>1</v>
      </c>
      <c r="G7927" t="b">
        <v>0</v>
      </c>
      <c r="H7927">
        <v>521.39525476940003</v>
      </c>
      <c r="I7927">
        <v>521.23350617050005</v>
      </c>
      <c r="J7927">
        <v>407.13244503980002</v>
      </c>
      <c r="K7927">
        <v>450.23117443699999</v>
      </c>
      <c r="L7927">
        <v>488.74663170389999</v>
      </c>
      <c r="M7927">
        <v>445.92941750789998</v>
      </c>
      <c r="N7927">
        <v>505.1863433954</v>
      </c>
      <c r="O7927">
        <f t="shared" si="369"/>
        <v>483.25373532656675</v>
      </c>
      <c r="P7927">
        <f t="shared" si="370"/>
        <v>472.52339176104999</v>
      </c>
      <c r="Q7927">
        <f t="shared" si="371"/>
        <v>1.0227085976114871</v>
      </c>
    </row>
    <row r="7928" spans="1:17" x14ac:dyDescent="0.5">
      <c r="A7928">
        <v>7827</v>
      </c>
      <c r="B7928" t="s">
        <v>7817</v>
      </c>
      <c r="C7928">
        <v>0.3083868615</v>
      </c>
      <c r="D7928">
        <v>3.7716299244</v>
      </c>
      <c r="E7928">
        <v>0.68468643159999998</v>
      </c>
      <c r="F7928">
        <v>1</v>
      </c>
      <c r="G7928" t="b">
        <v>0</v>
      </c>
      <c r="H7928">
        <v>23.020394534899999</v>
      </c>
      <c r="I7928">
        <v>14.186737812200001</v>
      </c>
      <c r="J7928">
        <v>8.0137995743000001</v>
      </c>
      <c r="K7928">
        <v>14.958192633399999</v>
      </c>
      <c r="L7928">
        <v>12.2466532967</v>
      </c>
      <c r="M7928">
        <v>8.8183282868999999</v>
      </c>
      <c r="N7928">
        <v>13.4171154816</v>
      </c>
      <c r="O7928">
        <f t="shared" si="369"/>
        <v>15.073643973800001</v>
      </c>
      <c r="P7928">
        <f t="shared" si="370"/>
        <v>12.360072424649999</v>
      </c>
      <c r="Q7928">
        <f t="shared" si="371"/>
        <v>1.2195433372816051</v>
      </c>
    </row>
    <row r="7929" spans="1:17" x14ac:dyDescent="0.5">
      <c r="A7929">
        <v>7828</v>
      </c>
      <c r="B7929" t="s">
        <v>7818</v>
      </c>
      <c r="C7929">
        <v>0.56142788480000005</v>
      </c>
      <c r="D7929">
        <v>3.6077653696</v>
      </c>
      <c r="E7929">
        <v>0.59846275110000002</v>
      </c>
      <c r="F7929">
        <v>1</v>
      </c>
      <c r="G7929" t="b">
        <v>0</v>
      </c>
      <c r="H7929">
        <v>17.148525783899998</v>
      </c>
      <c r="I7929">
        <v>12.242516784399999</v>
      </c>
      <c r="J7929">
        <v>14.393412568800001</v>
      </c>
      <c r="K7929">
        <v>3.0750291476</v>
      </c>
      <c r="L7929">
        <v>8.6506830766</v>
      </c>
      <c r="M7929">
        <v>21.647059102299998</v>
      </c>
      <c r="N7929">
        <v>5.7927863666999997</v>
      </c>
      <c r="O7929">
        <f t="shared" si="369"/>
        <v>14.594818379033333</v>
      </c>
      <c r="P7929">
        <f t="shared" si="370"/>
        <v>9.7913894233000001</v>
      </c>
      <c r="Q7929">
        <f t="shared" si="371"/>
        <v>1.4905768474801842</v>
      </c>
    </row>
    <row r="7930" spans="1:17" x14ac:dyDescent="0.5">
      <c r="A7930">
        <v>7829</v>
      </c>
      <c r="B7930" t="s">
        <v>7819</v>
      </c>
      <c r="C7930">
        <v>0.1149538422</v>
      </c>
      <c r="D7930">
        <v>6.7845005837999999</v>
      </c>
      <c r="E7930">
        <v>0.76450332440000002</v>
      </c>
      <c r="F7930">
        <v>1</v>
      </c>
      <c r="G7930" t="b">
        <v>0</v>
      </c>
      <c r="H7930">
        <v>142.2593656473</v>
      </c>
      <c r="I7930">
        <v>101.31214262029999</v>
      </c>
      <c r="J7930">
        <v>93.777168351900002</v>
      </c>
      <c r="K7930">
        <v>111.1701215575</v>
      </c>
      <c r="L7930">
        <v>121.550578288</v>
      </c>
      <c r="M7930">
        <v>86.178081605299994</v>
      </c>
      <c r="N7930">
        <v>108.5934473662</v>
      </c>
      <c r="O7930">
        <f t="shared" si="369"/>
        <v>112.44955887316667</v>
      </c>
      <c r="P7930">
        <f t="shared" si="370"/>
        <v>106.87305720425</v>
      </c>
      <c r="Q7930">
        <f t="shared" si="371"/>
        <v>1.0521787419092836</v>
      </c>
    </row>
    <row r="7931" spans="1:17" x14ac:dyDescent="0.5">
      <c r="A7931">
        <v>7830</v>
      </c>
      <c r="B7931" t="s">
        <v>7820</v>
      </c>
      <c r="C7931">
        <v>-0.19869599600000001</v>
      </c>
      <c r="D7931">
        <v>7.0181551305000003</v>
      </c>
      <c r="E7931">
        <v>0.65511569179999996</v>
      </c>
      <c r="F7931">
        <v>1</v>
      </c>
      <c r="G7931" t="b">
        <v>0</v>
      </c>
      <c r="H7931">
        <v>123.40933244129999</v>
      </c>
      <c r="I7931">
        <v>89.160761196600006</v>
      </c>
      <c r="J7931">
        <v>139.188699273</v>
      </c>
      <c r="K7931">
        <v>139.9138262171</v>
      </c>
      <c r="L7931">
        <v>151.40391596410001</v>
      </c>
      <c r="M7931">
        <v>102.037400695</v>
      </c>
      <c r="N7931">
        <v>158.1515866133</v>
      </c>
      <c r="O7931">
        <f t="shared" si="369"/>
        <v>117.2529309703</v>
      </c>
      <c r="P7931">
        <f t="shared" si="370"/>
        <v>137.876682372375</v>
      </c>
      <c r="Q7931">
        <f t="shared" si="371"/>
        <v>0.85041885946766016</v>
      </c>
    </row>
    <row r="7932" spans="1:17" x14ac:dyDescent="0.5">
      <c r="A7932">
        <v>7831</v>
      </c>
      <c r="B7932" t="s">
        <v>7821</v>
      </c>
      <c r="C7932">
        <v>0.16323986930000001</v>
      </c>
      <c r="D7932">
        <v>4.8936945215999996</v>
      </c>
      <c r="E7932">
        <v>0.72109528769999998</v>
      </c>
      <c r="F7932">
        <v>1</v>
      </c>
      <c r="G7932" t="b">
        <v>0</v>
      </c>
      <c r="H7932">
        <v>24.3215472694</v>
      </c>
      <c r="I7932">
        <v>33.385920461700003</v>
      </c>
      <c r="J7932">
        <v>35.323571456899998</v>
      </c>
      <c r="K7932">
        <v>30.8805893215</v>
      </c>
      <c r="L7932">
        <v>22.898866967499998</v>
      </c>
      <c r="M7932">
        <v>25.908111788799999</v>
      </c>
      <c r="N7932">
        <v>32.2862651907</v>
      </c>
      <c r="O7932">
        <f t="shared" si="369"/>
        <v>31.010346395999999</v>
      </c>
      <c r="P7932">
        <f t="shared" si="370"/>
        <v>27.993458317124997</v>
      </c>
      <c r="Q7932">
        <f t="shared" si="371"/>
        <v>1.1077711815631377</v>
      </c>
    </row>
    <row r="7933" spans="1:17" x14ac:dyDescent="0.5">
      <c r="A7933">
        <v>7832</v>
      </c>
      <c r="B7933" t="s">
        <v>7822</v>
      </c>
      <c r="C7933">
        <v>0.84351752130000002</v>
      </c>
      <c r="D7933">
        <v>4.9861540888000002</v>
      </c>
      <c r="E7933">
        <v>0.20449255799999999</v>
      </c>
      <c r="F7933">
        <v>1</v>
      </c>
      <c r="G7933" t="b">
        <v>0</v>
      </c>
      <c r="H7933">
        <v>42.2040566473</v>
      </c>
      <c r="I7933">
        <v>26.3077407824</v>
      </c>
      <c r="J7933">
        <v>58.076476915000001</v>
      </c>
      <c r="K7933">
        <v>14.853954357199999</v>
      </c>
      <c r="L7933">
        <v>20.490245405</v>
      </c>
      <c r="M7933">
        <v>25.7713935208</v>
      </c>
      <c r="N7933">
        <v>31.7538399731</v>
      </c>
      <c r="O7933">
        <f t="shared" si="369"/>
        <v>42.196091448233332</v>
      </c>
      <c r="P7933">
        <f t="shared" si="370"/>
        <v>23.217358314024999</v>
      </c>
      <c r="Q7933">
        <f t="shared" si="371"/>
        <v>1.8174372328458994</v>
      </c>
    </row>
    <row r="7934" spans="1:17" x14ac:dyDescent="0.5">
      <c r="A7934">
        <v>7833</v>
      </c>
      <c r="B7934" t="s">
        <v>7823</v>
      </c>
      <c r="C7934">
        <v>-2.0831616470999998</v>
      </c>
      <c r="D7934">
        <v>0.72856863810000005</v>
      </c>
      <c r="E7934">
        <v>0.12099601290000001</v>
      </c>
      <c r="F7934">
        <v>1</v>
      </c>
      <c r="G7934" t="b">
        <v>0</v>
      </c>
      <c r="H7934">
        <v>0</v>
      </c>
      <c r="I7934">
        <v>1.5796795851000001</v>
      </c>
      <c r="J7934">
        <v>9.4279995000000005E-2</v>
      </c>
      <c r="K7934">
        <v>1.0945019</v>
      </c>
      <c r="L7934">
        <v>1.5944396259</v>
      </c>
      <c r="M7934">
        <v>3.6458204803999998</v>
      </c>
      <c r="N7934">
        <v>3.2158483138</v>
      </c>
      <c r="O7934">
        <f t="shared" si="369"/>
        <v>0.55798652670000004</v>
      </c>
      <c r="P7934">
        <f t="shared" si="370"/>
        <v>2.3876525800250001</v>
      </c>
      <c r="Q7934">
        <f t="shared" si="371"/>
        <v>0.2336966991630573</v>
      </c>
    </row>
    <row r="7935" spans="1:17" x14ac:dyDescent="0.5">
      <c r="A7935">
        <v>7834</v>
      </c>
      <c r="B7935" t="s">
        <v>7824</v>
      </c>
      <c r="C7935">
        <v>2.0109000898999998</v>
      </c>
      <c r="D7935">
        <v>2.4828191109</v>
      </c>
      <c r="E7935">
        <v>0.1122648097</v>
      </c>
      <c r="F7935">
        <v>1</v>
      </c>
      <c r="G7935" t="b">
        <v>0</v>
      </c>
      <c r="H7935">
        <v>5.2713367195999998</v>
      </c>
      <c r="I7935">
        <v>12.6678151342</v>
      </c>
      <c r="J7935">
        <v>10.6536394341</v>
      </c>
      <c r="K7935">
        <v>3.9349949261999999</v>
      </c>
      <c r="L7935">
        <v>0.47493946300000001</v>
      </c>
      <c r="M7935">
        <v>2.4609288242999998</v>
      </c>
      <c r="N7935">
        <v>2.4491560005999999</v>
      </c>
      <c r="O7935">
        <f t="shared" si="369"/>
        <v>9.5309304292999997</v>
      </c>
      <c r="P7935">
        <f t="shared" si="370"/>
        <v>2.3300048035250001</v>
      </c>
      <c r="Q7935">
        <f t="shared" si="371"/>
        <v>4.0905196482345954</v>
      </c>
    </row>
    <row r="7936" spans="1:17" x14ac:dyDescent="0.5">
      <c r="A7936">
        <v>7836</v>
      </c>
      <c r="B7936" t="s">
        <v>7826</v>
      </c>
      <c r="C7936">
        <v>-0.1873296864</v>
      </c>
      <c r="D7936">
        <v>2.3643270489999999</v>
      </c>
      <c r="E7936">
        <v>0.8993686622</v>
      </c>
      <c r="F7936">
        <v>1</v>
      </c>
      <c r="G7936" t="b">
        <v>0</v>
      </c>
      <c r="H7936">
        <v>5.4047882821000002</v>
      </c>
      <c r="I7936">
        <v>0.72908288539999999</v>
      </c>
      <c r="J7936">
        <v>7.8252395843000002</v>
      </c>
      <c r="K7936">
        <v>3.7004588047999998</v>
      </c>
      <c r="L7936">
        <v>8.2096678608999998</v>
      </c>
      <c r="M7936">
        <v>5.4915170986000001</v>
      </c>
      <c r="N7936">
        <v>4.7492329402999998</v>
      </c>
      <c r="O7936">
        <f t="shared" si="369"/>
        <v>4.6530369172666672</v>
      </c>
      <c r="P7936">
        <f t="shared" si="370"/>
        <v>5.5377191761500004</v>
      </c>
      <c r="Q7936">
        <f t="shared" si="371"/>
        <v>0.84024428997889478</v>
      </c>
    </row>
    <row r="7937" spans="1:17" x14ac:dyDescent="0.5">
      <c r="A7937">
        <v>7837</v>
      </c>
      <c r="B7937" t="s">
        <v>7827</v>
      </c>
      <c r="C7937">
        <v>2.8974065699999999E-2</v>
      </c>
      <c r="D7937">
        <v>6.8007292277999998</v>
      </c>
      <c r="E7937">
        <v>0.9222712113</v>
      </c>
      <c r="F7937">
        <v>1</v>
      </c>
      <c r="G7937" t="b">
        <v>0</v>
      </c>
      <c r="H7937">
        <v>56.483373837000002</v>
      </c>
      <c r="I7937">
        <v>156.7224419124</v>
      </c>
      <c r="J7937">
        <v>111.5332340754</v>
      </c>
      <c r="K7937">
        <v>100.87659178360001</v>
      </c>
      <c r="L7937">
        <v>113.37483467440001</v>
      </c>
      <c r="M7937">
        <v>112.7242119781</v>
      </c>
      <c r="N7937">
        <v>112.70377004549999</v>
      </c>
      <c r="O7937">
        <f t="shared" si="369"/>
        <v>108.2463499416</v>
      </c>
      <c r="P7937">
        <f t="shared" si="370"/>
        <v>109.91985212040001</v>
      </c>
      <c r="Q7937">
        <f t="shared" si="371"/>
        <v>0.98477525081668649</v>
      </c>
    </row>
    <row r="7938" spans="1:17" x14ac:dyDescent="0.5">
      <c r="A7938">
        <v>7839</v>
      </c>
      <c r="B7938" t="s">
        <v>7829</v>
      </c>
      <c r="C7938">
        <v>-0.2922486768</v>
      </c>
      <c r="D7938">
        <v>7.0557898027999997</v>
      </c>
      <c r="E7938">
        <v>0.39020522930000001</v>
      </c>
      <c r="F7938">
        <v>1</v>
      </c>
      <c r="G7938" t="b">
        <v>0</v>
      </c>
      <c r="H7938">
        <v>98.687430484199993</v>
      </c>
      <c r="I7938">
        <v>85.758374397899999</v>
      </c>
      <c r="J7938">
        <v>157.44759163640001</v>
      </c>
      <c r="K7938">
        <v>175.3548401219</v>
      </c>
      <c r="L7938">
        <v>181.01978390869999</v>
      </c>
      <c r="M7938">
        <v>99.849908406699996</v>
      </c>
      <c r="N7938">
        <v>131.50902872840001</v>
      </c>
      <c r="O7938">
        <f t="shared" si="369"/>
        <v>113.96446550616668</v>
      </c>
      <c r="P7938">
        <f t="shared" si="370"/>
        <v>146.93339029142501</v>
      </c>
      <c r="Q7938">
        <f t="shared" si="371"/>
        <v>0.77561992737070606</v>
      </c>
    </row>
    <row r="7939" spans="1:17" x14ac:dyDescent="0.5">
      <c r="A7939">
        <v>7840</v>
      </c>
      <c r="B7939" t="s">
        <v>7830</v>
      </c>
      <c r="C7939">
        <v>0.5254469571</v>
      </c>
      <c r="D7939">
        <v>7.2587787808000002</v>
      </c>
      <c r="E7939">
        <v>0.1777049181</v>
      </c>
      <c r="F7939">
        <v>1</v>
      </c>
      <c r="G7939" t="b">
        <v>0</v>
      </c>
      <c r="H7939">
        <v>248.35335785149999</v>
      </c>
      <c r="I7939">
        <v>135.730930503</v>
      </c>
      <c r="J7939">
        <v>158.70465823629999</v>
      </c>
      <c r="K7939">
        <v>138.14177552180001</v>
      </c>
      <c r="L7939">
        <v>166.70375152310001</v>
      </c>
      <c r="M7939">
        <v>90.7353572058</v>
      </c>
      <c r="N7939">
        <v>127.2922210056</v>
      </c>
      <c r="O7939">
        <f t="shared" ref="O7939:O8002" si="372">AVERAGE(H7939,I7939,J7939)</f>
        <v>180.92964886360002</v>
      </c>
      <c r="P7939">
        <f t="shared" ref="P7939:P8002" si="373">AVERAGE(K7939,L7939,M7939,N7939)</f>
        <v>130.71827631407501</v>
      </c>
      <c r="Q7939">
        <f t="shared" ref="Q7939:Q8002" si="374">O7939/P7939</f>
        <v>1.3841189921207562</v>
      </c>
    </row>
    <row r="7940" spans="1:17" x14ac:dyDescent="0.5">
      <c r="A7940">
        <v>7841</v>
      </c>
      <c r="B7940" t="s">
        <v>7831</v>
      </c>
      <c r="C7940">
        <v>-0.126577365</v>
      </c>
      <c r="D7940">
        <v>7.2101919215999999</v>
      </c>
      <c r="E7940">
        <v>0.82415597770000004</v>
      </c>
      <c r="F7940">
        <v>1</v>
      </c>
      <c r="G7940" t="b">
        <v>0</v>
      </c>
      <c r="H7940">
        <v>161.94347111920001</v>
      </c>
      <c r="I7940">
        <v>93.839043044700006</v>
      </c>
      <c r="J7940">
        <v>164.2671779408</v>
      </c>
      <c r="K7940">
        <v>143.71852329800001</v>
      </c>
      <c r="L7940">
        <v>114.52825908459999</v>
      </c>
      <c r="M7940">
        <v>175.31839235090001</v>
      </c>
      <c r="N7940">
        <v>170.99368286000001</v>
      </c>
      <c r="O7940">
        <f t="shared" si="372"/>
        <v>140.01656403490003</v>
      </c>
      <c r="P7940">
        <f t="shared" si="373"/>
        <v>151.13971439837502</v>
      </c>
      <c r="Q7940">
        <f t="shared" si="374"/>
        <v>0.92640484727821759</v>
      </c>
    </row>
    <row r="7941" spans="1:17" x14ac:dyDescent="0.5">
      <c r="A7941">
        <v>7842</v>
      </c>
      <c r="B7941" t="s">
        <v>7832</v>
      </c>
      <c r="C7941">
        <v>2.8904470000000002E-2</v>
      </c>
      <c r="D7941">
        <v>8.1685560841000004</v>
      </c>
      <c r="E7941">
        <v>0.94848084539999999</v>
      </c>
      <c r="F7941">
        <v>1</v>
      </c>
      <c r="G7941" t="b">
        <v>0</v>
      </c>
      <c r="H7941">
        <v>197.4415867498</v>
      </c>
      <c r="I7941">
        <v>266.41903771509999</v>
      </c>
      <c r="J7941">
        <v>368.66620708310001</v>
      </c>
      <c r="K7941">
        <v>303.3333837152</v>
      </c>
      <c r="L7941">
        <v>411.4671962196</v>
      </c>
      <c r="M7941">
        <v>224.5825415921</v>
      </c>
      <c r="N7941">
        <v>228.00577515239999</v>
      </c>
      <c r="O7941">
        <f t="shared" si="372"/>
        <v>277.50894384933332</v>
      </c>
      <c r="P7941">
        <f t="shared" si="373"/>
        <v>291.84722416982498</v>
      </c>
      <c r="Q7941">
        <f t="shared" si="374"/>
        <v>0.95087059552723974</v>
      </c>
    </row>
    <row r="7942" spans="1:17" x14ac:dyDescent="0.5">
      <c r="A7942">
        <v>7843</v>
      </c>
      <c r="B7942" t="s">
        <v>7833</v>
      </c>
      <c r="C7942">
        <v>-0.28729983180000002</v>
      </c>
      <c r="D7942">
        <v>6.0866788121999997</v>
      </c>
      <c r="E7942">
        <v>0.6793691892</v>
      </c>
      <c r="F7942">
        <v>1</v>
      </c>
      <c r="G7942" t="b">
        <v>0</v>
      </c>
      <c r="H7942">
        <v>67.393039073099999</v>
      </c>
      <c r="I7942">
        <v>74.001912870500007</v>
      </c>
      <c r="J7942">
        <v>37.523438006799999</v>
      </c>
      <c r="K7942">
        <v>71.325040483500004</v>
      </c>
      <c r="L7942">
        <v>61.301114978100003</v>
      </c>
      <c r="M7942">
        <v>54.277152401800002</v>
      </c>
      <c r="N7942">
        <v>103.8868084433</v>
      </c>
      <c r="O7942">
        <f t="shared" si="372"/>
        <v>59.639463316800004</v>
      </c>
      <c r="P7942">
        <f t="shared" si="373"/>
        <v>72.697529076675011</v>
      </c>
      <c r="Q7942">
        <f t="shared" si="374"/>
        <v>0.8203781349142899</v>
      </c>
    </row>
    <row r="7943" spans="1:17" x14ac:dyDescent="0.5">
      <c r="A7943">
        <v>7844</v>
      </c>
      <c r="B7943" t="s">
        <v>7834</v>
      </c>
      <c r="C7943">
        <v>0.32414825600000002</v>
      </c>
      <c r="D7943">
        <v>7.3116024825999997</v>
      </c>
      <c r="E7943">
        <v>0.48056780040000002</v>
      </c>
      <c r="F7943">
        <v>1</v>
      </c>
      <c r="G7943" t="b">
        <v>0</v>
      </c>
      <c r="H7943">
        <v>117.73764103409999</v>
      </c>
      <c r="I7943">
        <v>193.87529061550001</v>
      </c>
      <c r="J7943">
        <v>203.39337586240001</v>
      </c>
      <c r="K7943">
        <v>176.76205685049999</v>
      </c>
      <c r="L7943">
        <v>189.94186096409999</v>
      </c>
      <c r="M7943">
        <v>90.575852559699996</v>
      </c>
      <c r="N7943">
        <v>128.761714606</v>
      </c>
      <c r="O7943">
        <f t="shared" si="372"/>
        <v>171.66876917066668</v>
      </c>
      <c r="P7943">
        <f t="shared" si="373"/>
        <v>146.51037124507502</v>
      </c>
      <c r="Q7943">
        <f t="shared" si="374"/>
        <v>1.1717175221917087</v>
      </c>
    </row>
    <row r="7944" spans="1:17" x14ac:dyDescent="0.5">
      <c r="A7944">
        <v>7846</v>
      </c>
      <c r="B7944" t="s">
        <v>7836</v>
      </c>
      <c r="C7944">
        <v>0.31337422819999999</v>
      </c>
      <c r="D7944">
        <v>7.1560899934000002</v>
      </c>
      <c r="E7944">
        <v>0.50770514919999998</v>
      </c>
      <c r="F7944">
        <v>1</v>
      </c>
      <c r="G7944" t="b">
        <v>0</v>
      </c>
      <c r="H7944">
        <v>190.93582307689999</v>
      </c>
      <c r="I7944">
        <v>104.8360432332</v>
      </c>
      <c r="J7944">
        <v>176.5550039547</v>
      </c>
      <c r="K7944">
        <v>193.1014066434</v>
      </c>
      <c r="L7944">
        <v>141.32841449840001</v>
      </c>
      <c r="M7944">
        <v>58.674923356299999</v>
      </c>
      <c r="N7944">
        <v>132.63777018959999</v>
      </c>
      <c r="O7944">
        <f t="shared" si="372"/>
        <v>157.44229008826667</v>
      </c>
      <c r="P7944">
        <f t="shared" si="373"/>
        <v>131.435628671925</v>
      </c>
      <c r="Q7944">
        <f t="shared" si="374"/>
        <v>1.197866146942977</v>
      </c>
    </row>
    <row r="7945" spans="1:17" x14ac:dyDescent="0.5">
      <c r="A7945">
        <v>7847</v>
      </c>
      <c r="B7945" t="s">
        <v>7837</v>
      </c>
      <c r="C7945">
        <v>-0.38197760019999999</v>
      </c>
      <c r="D7945">
        <v>3.7718664216</v>
      </c>
      <c r="E7945">
        <v>0.64573204449999999</v>
      </c>
      <c r="F7945">
        <v>1</v>
      </c>
      <c r="G7945" t="b">
        <v>0</v>
      </c>
      <c r="H7945">
        <v>8.9078917982999997</v>
      </c>
      <c r="I7945">
        <v>9.9945112209999998</v>
      </c>
      <c r="J7945">
        <v>15.1476525287</v>
      </c>
      <c r="K7945">
        <v>9.5899214096000005</v>
      </c>
      <c r="L7945">
        <v>17.776305616199998</v>
      </c>
      <c r="M7945">
        <v>15.426377907699999</v>
      </c>
      <c r="N7945">
        <v>17.804299274000002</v>
      </c>
      <c r="O7945">
        <f t="shared" si="372"/>
        <v>11.350018516</v>
      </c>
      <c r="P7945">
        <f t="shared" si="373"/>
        <v>15.149226051875001</v>
      </c>
      <c r="Q7945">
        <f t="shared" si="374"/>
        <v>0.74921441380137188</v>
      </c>
    </row>
    <row r="7946" spans="1:17" x14ac:dyDescent="0.5">
      <c r="A7946">
        <v>7848</v>
      </c>
      <c r="B7946" t="s">
        <v>7838</v>
      </c>
      <c r="C7946">
        <v>-0.34957644370000002</v>
      </c>
      <c r="D7946">
        <v>2.8850107213</v>
      </c>
      <c r="E7946">
        <v>0.84977806290000002</v>
      </c>
      <c r="F7946">
        <v>1</v>
      </c>
      <c r="G7946" t="b">
        <v>0</v>
      </c>
      <c r="H7946">
        <v>7.8402792980999996</v>
      </c>
      <c r="I7946">
        <v>4.6782818481000001</v>
      </c>
      <c r="J7946">
        <v>5.7825063595000001</v>
      </c>
      <c r="K7946">
        <v>0.88602534759999996</v>
      </c>
      <c r="L7946">
        <v>15.944396258799999</v>
      </c>
      <c r="M7946">
        <v>7.4511456067999999</v>
      </c>
      <c r="N7946">
        <v>8.9234466457000003</v>
      </c>
      <c r="O7946">
        <f t="shared" si="372"/>
        <v>6.1003558352333336</v>
      </c>
      <c r="P7946">
        <f t="shared" si="373"/>
        <v>8.3012534647250007</v>
      </c>
      <c r="Q7946">
        <f t="shared" si="374"/>
        <v>0.73487165054722525</v>
      </c>
    </row>
    <row r="7947" spans="1:17" x14ac:dyDescent="0.5">
      <c r="A7947">
        <v>7849</v>
      </c>
      <c r="B7947" t="s">
        <v>7839</v>
      </c>
      <c r="C7947">
        <v>-0.77863839229999998</v>
      </c>
      <c r="D7947">
        <v>1.3235157548000001</v>
      </c>
      <c r="E7947">
        <v>0.55429551330000004</v>
      </c>
      <c r="F7947">
        <v>1</v>
      </c>
      <c r="G7947" t="b">
        <v>0</v>
      </c>
      <c r="H7947">
        <v>1.1009753908</v>
      </c>
      <c r="I7947">
        <v>0.69870443189999998</v>
      </c>
      <c r="J7947">
        <v>3.3312264897000001</v>
      </c>
      <c r="K7947">
        <v>1.8241698333</v>
      </c>
      <c r="L7947">
        <v>3.5281217254000001</v>
      </c>
      <c r="M7947">
        <v>5.1041486725</v>
      </c>
      <c r="N7947">
        <v>1.6611666786999999</v>
      </c>
      <c r="O7947">
        <f t="shared" si="372"/>
        <v>1.7103021041333335</v>
      </c>
      <c r="P7947">
        <f t="shared" si="373"/>
        <v>3.0294017274750002</v>
      </c>
      <c r="Q7947">
        <f t="shared" si="374"/>
        <v>0.56456761367164943</v>
      </c>
    </row>
    <row r="7948" spans="1:17" x14ac:dyDescent="0.5">
      <c r="A7948">
        <v>7851</v>
      </c>
      <c r="B7948" t="s">
        <v>7841</v>
      </c>
      <c r="C7948">
        <v>-0.4723024394</v>
      </c>
      <c r="D7948">
        <v>8.8026275400000006E-2</v>
      </c>
      <c r="E7948">
        <v>0.93055239320000005</v>
      </c>
      <c r="F7948">
        <v>1</v>
      </c>
      <c r="G7948" t="b">
        <v>0</v>
      </c>
      <c r="H7948">
        <v>2.3687652347000001</v>
      </c>
      <c r="I7948">
        <v>9.1135360700000001E-2</v>
      </c>
      <c r="J7948">
        <v>0.345693315</v>
      </c>
      <c r="K7948">
        <v>2.0065868167000001</v>
      </c>
      <c r="L7948">
        <v>6.7848494699999998E-2</v>
      </c>
      <c r="M7948">
        <v>0.182291024</v>
      </c>
      <c r="N7948">
        <v>2.4491560005999999</v>
      </c>
      <c r="O7948">
        <f t="shared" si="372"/>
        <v>0.93519797013333339</v>
      </c>
      <c r="P7948">
        <f t="shared" si="373"/>
        <v>1.176470584</v>
      </c>
      <c r="Q7948">
        <f t="shared" si="374"/>
        <v>0.79491827747503918</v>
      </c>
    </row>
    <row r="7949" spans="1:17" x14ac:dyDescent="0.5">
      <c r="A7949">
        <v>7852</v>
      </c>
      <c r="B7949" t="s">
        <v>7842</v>
      </c>
      <c r="C7949">
        <v>1.8932347047</v>
      </c>
      <c r="D7949">
        <v>4.4003411958000003</v>
      </c>
      <c r="E7949">
        <v>9.1716386299999994E-2</v>
      </c>
      <c r="F7949">
        <v>1</v>
      </c>
      <c r="G7949" t="b">
        <v>0</v>
      </c>
      <c r="H7949">
        <v>22.0862335972</v>
      </c>
      <c r="I7949">
        <v>37.061713342399997</v>
      </c>
      <c r="J7949">
        <v>44.657290961100003</v>
      </c>
      <c r="K7949">
        <v>7.0882027809999997</v>
      </c>
      <c r="L7949">
        <v>22.4917759991</v>
      </c>
      <c r="M7949">
        <v>0.59244582810000002</v>
      </c>
      <c r="N7949">
        <v>11.9476218812</v>
      </c>
      <c r="O7949">
        <f t="shared" si="372"/>
        <v>34.601745966900005</v>
      </c>
      <c r="P7949">
        <f t="shared" si="373"/>
        <v>10.530011622349999</v>
      </c>
      <c r="Q7949">
        <f t="shared" si="374"/>
        <v>3.2860121344460471</v>
      </c>
    </row>
    <row r="7950" spans="1:17" x14ac:dyDescent="0.5">
      <c r="A7950">
        <v>7854</v>
      </c>
      <c r="B7950" t="s">
        <v>7844</v>
      </c>
      <c r="C7950">
        <v>-0.14171450890000001</v>
      </c>
      <c r="D7950">
        <v>6.5106598197999999</v>
      </c>
      <c r="E7950">
        <v>0.77645707689999999</v>
      </c>
      <c r="F7950">
        <v>1</v>
      </c>
      <c r="G7950" t="b">
        <v>0</v>
      </c>
      <c r="H7950">
        <v>152.0680554926</v>
      </c>
      <c r="I7950">
        <v>48.0890919844</v>
      </c>
      <c r="J7950">
        <v>50.314090660600002</v>
      </c>
      <c r="K7950">
        <v>100.3554004027</v>
      </c>
      <c r="L7950">
        <v>123.721730119</v>
      </c>
      <c r="M7950">
        <v>110.2860695319</v>
      </c>
      <c r="N7950">
        <v>48.642367872999998</v>
      </c>
      <c r="O7950">
        <f t="shared" si="372"/>
        <v>83.490412712533328</v>
      </c>
      <c r="P7950">
        <f t="shared" si="373"/>
        <v>95.751391981650002</v>
      </c>
      <c r="Q7950">
        <f t="shared" si="374"/>
        <v>0.8719498587397414</v>
      </c>
    </row>
    <row r="7951" spans="1:17" x14ac:dyDescent="0.5">
      <c r="A7951">
        <v>7855</v>
      </c>
      <c r="B7951" t="s">
        <v>7845</v>
      </c>
      <c r="C7951">
        <v>0.40827087000000001</v>
      </c>
      <c r="D7951">
        <v>7.1523895051000004</v>
      </c>
      <c r="E7951">
        <v>0.70740552580000005</v>
      </c>
      <c r="F7951">
        <v>1</v>
      </c>
      <c r="G7951" t="b">
        <v>0</v>
      </c>
      <c r="H7951">
        <v>182.86200354429999</v>
      </c>
      <c r="I7951">
        <v>190.07798392059999</v>
      </c>
      <c r="J7951">
        <v>108.0448742607</v>
      </c>
      <c r="K7951">
        <v>161.38691111240001</v>
      </c>
      <c r="L7951">
        <v>123.348563398</v>
      </c>
      <c r="M7951">
        <v>102.8349239251</v>
      </c>
      <c r="N7951">
        <v>111.4898405495</v>
      </c>
      <c r="O7951">
        <f t="shared" si="372"/>
        <v>160.32828724186666</v>
      </c>
      <c r="P7951">
        <f t="shared" si="373"/>
        <v>124.76505974625</v>
      </c>
      <c r="Q7951">
        <f t="shared" si="374"/>
        <v>1.2850415618599145</v>
      </c>
    </row>
    <row r="7952" spans="1:17" x14ac:dyDescent="0.5">
      <c r="A7952">
        <v>7856</v>
      </c>
      <c r="B7952" t="s">
        <v>7846</v>
      </c>
      <c r="C7952">
        <v>0.62311616089999999</v>
      </c>
      <c r="D7952">
        <v>2.2740783789000001</v>
      </c>
      <c r="E7952">
        <v>0.72994313399999999</v>
      </c>
      <c r="F7952">
        <v>1</v>
      </c>
      <c r="G7952" t="b">
        <v>0</v>
      </c>
      <c r="H7952">
        <v>7.6401019543000004</v>
      </c>
      <c r="I7952">
        <v>6.07569071E-2</v>
      </c>
      <c r="J7952">
        <v>9.9622528041000002</v>
      </c>
      <c r="K7952">
        <v>1.6938719880999999</v>
      </c>
      <c r="L7952">
        <v>8.0061223768000005</v>
      </c>
      <c r="M7952">
        <v>3.4635294563999999</v>
      </c>
      <c r="N7952">
        <v>3.3223333572999998</v>
      </c>
      <c r="O7952">
        <f t="shared" si="372"/>
        <v>5.8877038884999999</v>
      </c>
      <c r="P7952">
        <f t="shared" si="373"/>
        <v>4.12146429465</v>
      </c>
      <c r="Q7952">
        <f t="shared" si="374"/>
        <v>1.4285466202249342</v>
      </c>
    </row>
    <row r="7953" spans="1:17" x14ac:dyDescent="0.5">
      <c r="A7953">
        <v>7857</v>
      </c>
      <c r="B7953" t="s">
        <v>7847</v>
      </c>
      <c r="C7953">
        <v>-1.8523812902000001</v>
      </c>
      <c r="D7953">
        <v>2.8466680920999998</v>
      </c>
      <c r="E7953">
        <v>0.1234430697</v>
      </c>
      <c r="F7953">
        <v>1</v>
      </c>
      <c r="G7953" t="b">
        <v>0</v>
      </c>
      <c r="H7953">
        <v>0.53380625010000005</v>
      </c>
      <c r="I7953">
        <v>4.3441188589999999</v>
      </c>
      <c r="J7953">
        <v>3.3312264897000001</v>
      </c>
      <c r="K7953">
        <v>7.4009176095000004</v>
      </c>
      <c r="L7953">
        <v>10.6861379181</v>
      </c>
      <c r="M7953">
        <v>14.378204519500001</v>
      </c>
      <c r="N7953">
        <v>8.7104765586999999</v>
      </c>
      <c r="O7953">
        <f t="shared" si="372"/>
        <v>2.7363838662666669</v>
      </c>
      <c r="P7953">
        <f t="shared" si="373"/>
        <v>10.293934151450001</v>
      </c>
      <c r="Q7953">
        <f t="shared" si="374"/>
        <v>0.26582488541382604</v>
      </c>
    </row>
    <row r="7954" spans="1:17" x14ac:dyDescent="0.5">
      <c r="A7954">
        <v>7858</v>
      </c>
      <c r="B7954" t="s">
        <v>7848</v>
      </c>
      <c r="C7954">
        <v>-0.16241577830000001</v>
      </c>
      <c r="D7954">
        <v>3.9221061489000002</v>
      </c>
      <c r="E7954">
        <v>0.95381851979999999</v>
      </c>
      <c r="F7954">
        <v>1</v>
      </c>
      <c r="G7954" t="b">
        <v>0</v>
      </c>
      <c r="H7954">
        <v>25.689425785299999</v>
      </c>
      <c r="I7954">
        <v>7.2908288541999999</v>
      </c>
      <c r="J7954">
        <v>10.1508127941</v>
      </c>
      <c r="K7954">
        <v>26.4504625834</v>
      </c>
      <c r="L7954">
        <v>7.4294101716999998</v>
      </c>
      <c r="M7954">
        <v>10.9830341972</v>
      </c>
      <c r="N7954">
        <v>17.846893291400001</v>
      </c>
      <c r="O7954">
        <f t="shared" si="372"/>
        <v>14.377022477866666</v>
      </c>
      <c r="P7954">
        <f t="shared" si="373"/>
        <v>15.677450060925</v>
      </c>
      <c r="Q7954">
        <f t="shared" si="374"/>
        <v>0.91705107794924101</v>
      </c>
    </row>
    <row r="7955" spans="1:17" x14ac:dyDescent="0.5">
      <c r="A7955">
        <v>7859</v>
      </c>
      <c r="B7955" t="s">
        <v>7849</v>
      </c>
      <c r="C7955">
        <v>2.697013369</v>
      </c>
      <c r="D7955">
        <v>2.0917628637000001</v>
      </c>
      <c r="E7955">
        <v>0.1513696034</v>
      </c>
      <c r="F7955">
        <v>1</v>
      </c>
      <c r="G7955" t="b">
        <v>0</v>
      </c>
      <c r="H7955">
        <v>22.119596487799999</v>
      </c>
      <c r="I7955">
        <v>0.82021824610000005</v>
      </c>
      <c r="J7955">
        <v>1.9170265648</v>
      </c>
      <c r="K7955">
        <v>4.3780076000000001</v>
      </c>
      <c r="L7955">
        <v>0.40709096830000002</v>
      </c>
      <c r="M7955">
        <v>0.34179567</v>
      </c>
      <c r="N7955">
        <v>6.3891026099999998E-2</v>
      </c>
      <c r="O7955">
        <f t="shared" si="372"/>
        <v>8.2856137662333342</v>
      </c>
      <c r="P7955">
        <f t="shared" si="373"/>
        <v>1.2976963161000001</v>
      </c>
      <c r="Q7955">
        <f t="shared" si="374"/>
        <v>6.3848634410354963</v>
      </c>
    </row>
    <row r="7956" spans="1:17" x14ac:dyDescent="0.5">
      <c r="A7956">
        <v>7860</v>
      </c>
      <c r="B7956" t="s">
        <v>7850</v>
      </c>
      <c r="C7956">
        <v>-7.2134797400000006E-2</v>
      </c>
      <c r="D7956">
        <v>4.603026979</v>
      </c>
      <c r="E7956">
        <v>0.93685650099999995</v>
      </c>
      <c r="F7956">
        <v>1</v>
      </c>
      <c r="G7956" t="b">
        <v>0</v>
      </c>
      <c r="H7956">
        <v>15.480381252400001</v>
      </c>
      <c r="I7956">
        <v>33.234028193900002</v>
      </c>
      <c r="J7956">
        <v>22.438638808099999</v>
      </c>
      <c r="K7956">
        <v>6.5409518310000001</v>
      </c>
      <c r="L7956">
        <v>7.7008041504999998</v>
      </c>
      <c r="M7956">
        <v>36.959505120000003</v>
      </c>
      <c r="N7956">
        <v>42.359750306199999</v>
      </c>
      <c r="O7956">
        <f t="shared" si="372"/>
        <v>23.717682751466668</v>
      </c>
      <c r="P7956">
        <f t="shared" si="373"/>
        <v>23.390252851924998</v>
      </c>
      <c r="Q7956">
        <f t="shared" si="374"/>
        <v>1.0139985617776135</v>
      </c>
    </row>
    <row r="7957" spans="1:17" x14ac:dyDescent="0.5">
      <c r="A7957">
        <v>7861</v>
      </c>
      <c r="B7957" t="s">
        <v>7851</v>
      </c>
      <c r="C7957">
        <v>-0.19959275909999999</v>
      </c>
      <c r="D7957">
        <v>5.5399086509000002</v>
      </c>
      <c r="E7957">
        <v>0.76984197330000004</v>
      </c>
      <c r="F7957">
        <v>1</v>
      </c>
      <c r="G7957" t="b">
        <v>0</v>
      </c>
      <c r="H7957">
        <v>58.418421493499999</v>
      </c>
      <c r="I7957">
        <v>17.953666053500001</v>
      </c>
      <c r="J7957">
        <v>53.865303805300002</v>
      </c>
      <c r="K7957">
        <v>52.848806028699997</v>
      </c>
      <c r="L7957">
        <v>27.987504071299998</v>
      </c>
      <c r="M7957">
        <v>51.018700347500001</v>
      </c>
      <c r="N7957">
        <v>61.377979076199999</v>
      </c>
      <c r="O7957">
        <f t="shared" si="372"/>
        <v>43.412463784099998</v>
      </c>
      <c r="P7957">
        <f t="shared" si="373"/>
        <v>48.308247380924996</v>
      </c>
      <c r="Q7957">
        <f t="shared" si="374"/>
        <v>0.89865532569997253</v>
      </c>
    </row>
    <row r="7958" spans="1:17" x14ac:dyDescent="0.5">
      <c r="A7958">
        <v>7863</v>
      </c>
      <c r="B7958" t="s">
        <v>7853</v>
      </c>
      <c r="C7958">
        <v>-1.0061724092</v>
      </c>
      <c r="D7958">
        <v>2.7619672717000001</v>
      </c>
      <c r="E7958">
        <v>0.3783792426</v>
      </c>
      <c r="F7958">
        <v>1</v>
      </c>
      <c r="G7958" t="b">
        <v>0</v>
      </c>
      <c r="H7958">
        <v>2.9359343755</v>
      </c>
      <c r="I7958">
        <v>7.442721122</v>
      </c>
      <c r="J7958">
        <v>1.9798798948</v>
      </c>
      <c r="K7958">
        <v>17.485970830999999</v>
      </c>
      <c r="L7958">
        <v>5.0207886092000003</v>
      </c>
      <c r="M7958">
        <v>6.5169041087000004</v>
      </c>
      <c r="N7958">
        <v>5.4733312360999999</v>
      </c>
      <c r="O7958">
        <f t="shared" si="372"/>
        <v>4.1195117974333337</v>
      </c>
      <c r="P7958">
        <f t="shared" si="373"/>
        <v>8.6242486962499996</v>
      </c>
      <c r="Q7958">
        <f t="shared" si="374"/>
        <v>0.47766616461612266</v>
      </c>
    </row>
    <row r="7959" spans="1:17" x14ac:dyDescent="0.5">
      <c r="A7959">
        <v>7864</v>
      </c>
      <c r="B7959" t="s">
        <v>7854</v>
      </c>
      <c r="C7959">
        <v>0.14136665770000001</v>
      </c>
      <c r="D7959">
        <v>4.9742615482000003</v>
      </c>
      <c r="E7959">
        <v>0.8332839111</v>
      </c>
      <c r="F7959">
        <v>1</v>
      </c>
      <c r="G7959" t="b">
        <v>0</v>
      </c>
      <c r="H7959">
        <v>27.090667191800001</v>
      </c>
      <c r="I7959">
        <v>28.8899093349</v>
      </c>
      <c r="J7959">
        <v>41.011797821499997</v>
      </c>
      <c r="K7959">
        <v>45.1091140216</v>
      </c>
      <c r="L7959">
        <v>35.077671769399998</v>
      </c>
      <c r="M7959">
        <v>6.7219815107000001</v>
      </c>
      <c r="N7959">
        <v>36.247508809000003</v>
      </c>
      <c r="O7959">
        <f t="shared" si="372"/>
        <v>32.330791449400003</v>
      </c>
      <c r="P7959">
        <f t="shared" si="373"/>
        <v>30.789069027675005</v>
      </c>
      <c r="Q7959">
        <f t="shared" si="374"/>
        <v>1.0500736940223561</v>
      </c>
    </row>
    <row r="7960" spans="1:17" x14ac:dyDescent="0.5">
      <c r="A7960">
        <v>7865</v>
      </c>
      <c r="B7960" t="s">
        <v>7855</v>
      </c>
      <c r="C7960">
        <v>0.104157493</v>
      </c>
      <c r="D7960">
        <v>6.5494211573000003</v>
      </c>
      <c r="E7960">
        <v>0.80176266419999997</v>
      </c>
      <c r="F7960">
        <v>1</v>
      </c>
      <c r="G7960" t="b">
        <v>0</v>
      </c>
      <c r="H7960">
        <v>132.0836840051</v>
      </c>
      <c r="I7960">
        <v>90.801197688800002</v>
      </c>
      <c r="J7960">
        <v>65.367463194300001</v>
      </c>
      <c r="K7960">
        <v>95.951333233599996</v>
      </c>
      <c r="L7960">
        <v>82.741239309099996</v>
      </c>
      <c r="M7960">
        <v>79.091518046499999</v>
      </c>
      <c r="N7960">
        <v>101.9487806515</v>
      </c>
      <c r="O7960">
        <f t="shared" si="372"/>
        <v>96.084114962733338</v>
      </c>
      <c r="P7960">
        <f t="shared" si="373"/>
        <v>89.933217810174995</v>
      </c>
      <c r="Q7960">
        <f t="shared" si="374"/>
        <v>1.0683940517456103</v>
      </c>
    </row>
    <row r="7961" spans="1:17" x14ac:dyDescent="0.5">
      <c r="A7961">
        <v>7866</v>
      </c>
      <c r="B7961" t="s">
        <v>7856</v>
      </c>
      <c r="C7961">
        <v>1.059157887</v>
      </c>
      <c r="D7961">
        <v>2.1546611473000001</v>
      </c>
      <c r="E7961">
        <v>0.41155555490000001</v>
      </c>
      <c r="F7961">
        <v>1</v>
      </c>
      <c r="G7961" t="b">
        <v>0</v>
      </c>
      <c r="H7961">
        <v>3.2362003911000001</v>
      </c>
      <c r="I7961">
        <v>8.8705084393</v>
      </c>
      <c r="J7961">
        <v>6.0653463445</v>
      </c>
      <c r="K7961">
        <v>4.7428415667000001</v>
      </c>
      <c r="L7961">
        <v>3.9012884463000002</v>
      </c>
      <c r="M7961">
        <v>4.5572755999999999E-2</v>
      </c>
      <c r="N7961">
        <v>3.8121645575000001</v>
      </c>
      <c r="O7961">
        <f t="shared" si="372"/>
        <v>6.0573517249666677</v>
      </c>
      <c r="P7961">
        <f t="shared" si="373"/>
        <v>3.1254668316250003</v>
      </c>
      <c r="Q7961">
        <f t="shared" si="374"/>
        <v>1.9380630322726269</v>
      </c>
    </row>
    <row r="7962" spans="1:17" x14ac:dyDescent="0.5">
      <c r="A7962">
        <v>7867</v>
      </c>
      <c r="B7962" t="s">
        <v>7857</v>
      </c>
      <c r="C7962">
        <v>-0.43950402979999997</v>
      </c>
      <c r="D7962">
        <v>2.5522663305000002</v>
      </c>
      <c r="E7962">
        <v>0.8455898972</v>
      </c>
      <c r="F7962">
        <v>1</v>
      </c>
      <c r="G7962" t="b">
        <v>0</v>
      </c>
      <c r="H7962">
        <v>0.43371757820000001</v>
      </c>
      <c r="I7962">
        <v>0.24302762850000001</v>
      </c>
      <c r="J7962">
        <v>13.984865923799999</v>
      </c>
      <c r="K7962">
        <v>9.8505170999999994</v>
      </c>
      <c r="L7962">
        <v>1.8319093574</v>
      </c>
      <c r="M7962">
        <v>8.9322601769999999</v>
      </c>
      <c r="N7962">
        <v>5.4946282448000003</v>
      </c>
      <c r="O7962">
        <f t="shared" si="372"/>
        <v>4.8872037101666663</v>
      </c>
      <c r="P7962">
        <f t="shared" si="373"/>
        <v>6.5273287198000007</v>
      </c>
      <c r="Q7962">
        <f t="shared" si="374"/>
        <v>0.7487295216712192</v>
      </c>
    </row>
    <row r="7963" spans="1:17" x14ac:dyDescent="0.5">
      <c r="A7963">
        <v>7868</v>
      </c>
      <c r="B7963" t="s">
        <v>7858</v>
      </c>
      <c r="C7963">
        <v>0.18760082480000001</v>
      </c>
      <c r="D7963">
        <v>-3.0370778684999999</v>
      </c>
      <c r="E7963">
        <v>0.90211012909999999</v>
      </c>
      <c r="F7963">
        <v>1</v>
      </c>
      <c r="G7963" t="b">
        <v>0</v>
      </c>
      <c r="H7963">
        <v>0.3669917969</v>
      </c>
      <c r="I7963">
        <v>0</v>
      </c>
      <c r="J7963">
        <v>3.1426664999999999E-2</v>
      </c>
      <c r="K7963">
        <v>0.46907224289999999</v>
      </c>
      <c r="L7963">
        <v>0</v>
      </c>
      <c r="M7963">
        <v>0</v>
      </c>
      <c r="N7963">
        <v>0</v>
      </c>
      <c r="O7963">
        <f t="shared" si="372"/>
        <v>0.13280615396666667</v>
      </c>
      <c r="P7963">
        <f t="shared" si="373"/>
        <v>0.117268060725</v>
      </c>
      <c r="Q7963">
        <f t="shared" si="374"/>
        <v>1.1325006412283423</v>
      </c>
    </row>
    <row r="7964" spans="1:17" x14ac:dyDescent="0.5">
      <c r="A7964">
        <v>7869</v>
      </c>
      <c r="B7964" t="s">
        <v>7859</v>
      </c>
      <c r="C7964">
        <v>0.1347074606</v>
      </c>
      <c r="D7964">
        <v>8.3305288059000002</v>
      </c>
      <c r="E7964">
        <v>0.88816622820000002</v>
      </c>
      <c r="F7964">
        <v>1</v>
      </c>
      <c r="G7964" t="b">
        <v>0</v>
      </c>
      <c r="H7964">
        <v>275.17712191819999</v>
      </c>
      <c r="I7964">
        <v>298.43792776660001</v>
      </c>
      <c r="J7964">
        <v>389.5649393063</v>
      </c>
      <c r="K7964">
        <v>246.41928491499999</v>
      </c>
      <c r="L7964">
        <v>534.64613838089997</v>
      </c>
      <c r="M7964">
        <v>269.67678365900002</v>
      </c>
      <c r="N7964">
        <v>222.7454140033</v>
      </c>
      <c r="O7964">
        <f t="shared" si="372"/>
        <v>321.05999633036663</v>
      </c>
      <c r="P7964">
        <f t="shared" si="373"/>
        <v>318.37190523955002</v>
      </c>
      <c r="Q7964">
        <f t="shared" si="374"/>
        <v>1.008443242153525</v>
      </c>
    </row>
    <row r="7965" spans="1:17" x14ac:dyDescent="0.5">
      <c r="A7965">
        <v>7870</v>
      </c>
      <c r="B7965" t="s">
        <v>7860</v>
      </c>
      <c r="C7965">
        <v>-0.35569303800000002</v>
      </c>
      <c r="D7965">
        <v>4.1013412835</v>
      </c>
      <c r="E7965">
        <v>0.76235326010000004</v>
      </c>
      <c r="F7965">
        <v>1</v>
      </c>
      <c r="G7965" t="b">
        <v>0</v>
      </c>
      <c r="H7965">
        <v>16.8816226589</v>
      </c>
      <c r="I7965">
        <v>11.452676991900001</v>
      </c>
      <c r="J7965">
        <v>16.0904524786</v>
      </c>
      <c r="K7965">
        <v>11.5183295191</v>
      </c>
      <c r="L7965">
        <v>18.9636542738</v>
      </c>
      <c r="M7965">
        <v>13.3300311314</v>
      </c>
      <c r="N7965">
        <v>31.306602790399999</v>
      </c>
      <c r="O7965">
        <f t="shared" si="372"/>
        <v>14.808250709799999</v>
      </c>
      <c r="P7965">
        <f t="shared" si="373"/>
        <v>18.779654428675002</v>
      </c>
      <c r="Q7965">
        <f t="shared" si="374"/>
        <v>0.78852626208014809</v>
      </c>
    </row>
    <row r="7966" spans="1:17" x14ac:dyDescent="0.5">
      <c r="A7966">
        <v>7871</v>
      </c>
      <c r="B7966" t="s">
        <v>7861</v>
      </c>
      <c r="C7966">
        <v>-0.71846288420000004</v>
      </c>
      <c r="D7966">
        <v>5.0945299569999998</v>
      </c>
      <c r="E7966">
        <v>0.37571413040000001</v>
      </c>
      <c r="F7966">
        <v>1</v>
      </c>
      <c r="G7966" t="b">
        <v>0</v>
      </c>
      <c r="H7966">
        <v>14.579583205400001</v>
      </c>
      <c r="I7966">
        <v>15.4322544081</v>
      </c>
      <c r="J7966">
        <v>42.080304431400002</v>
      </c>
      <c r="K7966">
        <v>48.809572826299998</v>
      </c>
      <c r="L7966">
        <v>51.225613512400002</v>
      </c>
      <c r="M7966">
        <v>31.331269753400001</v>
      </c>
      <c r="N7966">
        <v>35.693786582800001</v>
      </c>
      <c r="O7966">
        <f t="shared" si="372"/>
        <v>24.030714014966666</v>
      </c>
      <c r="P7966">
        <f t="shared" si="373"/>
        <v>41.765060668724999</v>
      </c>
      <c r="Q7966">
        <f t="shared" si="374"/>
        <v>0.575378405542737</v>
      </c>
    </row>
    <row r="7967" spans="1:17" x14ac:dyDescent="0.5">
      <c r="A7967">
        <v>7872</v>
      </c>
      <c r="B7967" t="s">
        <v>7862</v>
      </c>
      <c r="C7967">
        <v>0.78653574260000003</v>
      </c>
      <c r="D7967">
        <v>3.5814366234000001</v>
      </c>
      <c r="E7967">
        <v>0.56048671920000004</v>
      </c>
      <c r="F7967">
        <v>1</v>
      </c>
      <c r="G7967" t="b">
        <v>0</v>
      </c>
      <c r="H7967">
        <v>2.168587891</v>
      </c>
      <c r="I7967">
        <v>28.1000695424</v>
      </c>
      <c r="J7967">
        <v>14.2991325738</v>
      </c>
      <c r="K7967">
        <v>3.0229100094999999</v>
      </c>
      <c r="L7967">
        <v>12.077032059900001</v>
      </c>
      <c r="M7967">
        <v>10.5500930151</v>
      </c>
      <c r="N7967">
        <v>10.6272073418</v>
      </c>
      <c r="O7967">
        <f t="shared" si="372"/>
        <v>14.855930002400001</v>
      </c>
      <c r="P7967">
        <f t="shared" si="373"/>
        <v>9.0693106065749998</v>
      </c>
      <c r="Q7967">
        <f t="shared" si="374"/>
        <v>1.6380440197549153</v>
      </c>
    </row>
    <row r="7968" spans="1:17" x14ac:dyDescent="0.5">
      <c r="A7968">
        <v>7873</v>
      </c>
      <c r="B7968" t="s">
        <v>7863</v>
      </c>
      <c r="C7968">
        <v>4.6007996000000002E-2</v>
      </c>
      <c r="D7968">
        <v>2.1751260293999999</v>
      </c>
      <c r="E7968">
        <v>0.91433094780000002</v>
      </c>
      <c r="F7968">
        <v>1</v>
      </c>
      <c r="G7968" t="b">
        <v>0</v>
      </c>
      <c r="H7968">
        <v>5.8385058602999997</v>
      </c>
      <c r="I7968">
        <v>3.1593591702000001</v>
      </c>
      <c r="J7968">
        <v>4.8397064095999998</v>
      </c>
      <c r="K7968">
        <v>5.9415817429000004</v>
      </c>
      <c r="L7968">
        <v>3.1210307570000002</v>
      </c>
      <c r="M7968">
        <v>2.3242105562000002</v>
      </c>
      <c r="N7968">
        <v>6.3039145755000003</v>
      </c>
      <c r="O7968">
        <f t="shared" si="372"/>
        <v>4.6125238133666668</v>
      </c>
      <c r="P7968">
        <f t="shared" si="373"/>
        <v>4.4226844079000003</v>
      </c>
      <c r="Q7968">
        <f t="shared" si="374"/>
        <v>1.0429240225975804</v>
      </c>
    </row>
    <row r="7969" spans="1:17" x14ac:dyDescent="0.5">
      <c r="A7969">
        <v>7874</v>
      </c>
      <c r="B7969" t="s">
        <v>7864</v>
      </c>
      <c r="C7969">
        <v>0.45393540729999998</v>
      </c>
      <c r="D7969">
        <v>6.7285877369999998</v>
      </c>
      <c r="E7969">
        <v>0.31496348870000002</v>
      </c>
      <c r="F7969">
        <v>1</v>
      </c>
      <c r="G7969" t="b">
        <v>0</v>
      </c>
      <c r="H7969">
        <v>131.4497890831</v>
      </c>
      <c r="I7969">
        <v>133.8170879287</v>
      </c>
      <c r="J7969">
        <v>96.668421531600004</v>
      </c>
      <c r="K7969">
        <v>112.89005311459999</v>
      </c>
      <c r="L7969">
        <v>100.8228631515</v>
      </c>
      <c r="M7969">
        <v>92.444335555899997</v>
      </c>
      <c r="N7969">
        <v>62.038186345900002</v>
      </c>
      <c r="O7969">
        <f t="shared" si="372"/>
        <v>120.64509951446668</v>
      </c>
      <c r="P7969">
        <f t="shared" si="373"/>
        <v>92.048859541974991</v>
      </c>
      <c r="Q7969">
        <f t="shared" si="374"/>
        <v>1.310663707456925</v>
      </c>
    </row>
    <row r="7970" spans="1:17" x14ac:dyDescent="0.5">
      <c r="A7970">
        <v>7875</v>
      </c>
      <c r="B7970" t="s">
        <v>7865</v>
      </c>
      <c r="C7970">
        <v>3.5822937718999999</v>
      </c>
      <c r="D7970">
        <v>-1.9169006679</v>
      </c>
      <c r="E7970">
        <v>8.3504373600000001E-2</v>
      </c>
      <c r="F7970">
        <v>1</v>
      </c>
      <c r="G7970" t="b">
        <v>0</v>
      </c>
      <c r="H7970">
        <v>1.6014187502999999</v>
      </c>
      <c r="I7970">
        <v>3.0378453600000001E-2</v>
      </c>
      <c r="J7970">
        <v>6.2853329999999999E-2</v>
      </c>
      <c r="K7970">
        <v>0.1824169833</v>
      </c>
      <c r="L7970">
        <v>0</v>
      </c>
      <c r="M7970">
        <v>0</v>
      </c>
      <c r="N7970">
        <v>0</v>
      </c>
      <c r="O7970">
        <f t="shared" si="372"/>
        <v>0.56488351130000003</v>
      </c>
      <c r="P7970">
        <f t="shared" si="373"/>
        <v>4.5604245825E-2</v>
      </c>
      <c r="Q7970">
        <f t="shared" si="374"/>
        <v>12.386642977666215</v>
      </c>
    </row>
    <row r="7971" spans="1:17" x14ac:dyDescent="0.5">
      <c r="A7971">
        <v>7876</v>
      </c>
      <c r="B7971" t="s">
        <v>7866</v>
      </c>
      <c r="C7971">
        <v>-0.65343542700000001</v>
      </c>
      <c r="D7971">
        <v>2.0100364636000001</v>
      </c>
      <c r="E7971">
        <v>0.67054282600000004</v>
      </c>
      <c r="F7971">
        <v>1</v>
      </c>
      <c r="G7971" t="b">
        <v>0</v>
      </c>
      <c r="H7971">
        <v>2.2019507815999999</v>
      </c>
      <c r="I7971">
        <v>2.4606547383000001</v>
      </c>
      <c r="J7971">
        <v>4.3997330995999997</v>
      </c>
      <c r="K7971">
        <v>1.068442331</v>
      </c>
      <c r="L7971">
        <v>6.3099100088000002</v>
      </c>
      <c r="M7971">
        <v>2.2330650442</v>
      </c>
      <c r="N7971">
        <v>9.5410598980000003</v>
      </c>
      <c r="O7971">
        <f t="shared" si="372"/>
        <v>3.0207795398333332</v>
      </c>
      <c r="P7971">
        <f t="shared" si="373"/>
        <v>4.7881193204999999</v>
      </c>
      <c r="Q7971">
        <f t="shared" si="374"/>
        <v>0.63089061437965333</v>
      </c>
    </row>
    <row r="7972" spans="1:17" x14ac:dyDescent="0.5">
      <c r="A7972">
        <v>7877</v>
      </c>
      <c r="B7972" t="s">
        <v>7867</v>
      </c>
      <c r="C7972">
        <v>3.7353000900000002E-2</v>
      </c>
      <c r="D7972">
        <v>6.5052531985000002</v>
      </c>
      <c r="E7972">
        <v>0.94501617680000005</v>
      </c>
      <c r="F7972">
        <v>1</v>
      </c>
      <c r="G7972" t="b">
        <v>0</v>
      </c>
      <c r="H7972">
        <v>93.416093764699994</v>
      </c>
      <c r="I7972">
        <v>69.900821640000004</v>
      </c>
      <c r="J7972">
        <v>106.4106876808</v>
      </c>
      <c r="K7972">
        <v>81.3319149979</v>
      </c>
      <c r="L7972">
        <v>99.262347773000002</v>
      </c>
      <c r="M7972">
        <v>95.201487294200007</v>
      </c>
      <c r="N7972">
        <v>83.761135220900002</v>
      </c>
      <c r="O7972">
        <f t="shared" si="372"/>
        <v>89.909201028499993</v>
      </c>
      <c r="P7972">
        <f t="shared" si="373"/>
        <v>89.889221321500003</v>
      </c>
      <c r="Q7972">
        <f t="shared" si="374"/>
        <v>1.0002222703312618</v>
      </c>
    </row>
    <row r="7973" spans="1:17" x14ac:dyDescent="0.5">
      <c r="A7973">
        <v>7878</v>
      </c>
      <c r="B7973" t="s">
        <v>7868</v>
      </c>
      <c r="C7973">
        <v>0.86059554299999996</v>
      </c>
      <c r="D7973">
        <v>2.5121221484</v>
      </c>
      <c r="E7973">
        <v>0.4478585249</v>
      </c>
      <c r="F7973">
        <v>1</v>
      </c>
      <c r="G7973" t="b">
        <v>0</v>
      </c>
      <c r="H7973">
        <v>4.9377078133000003</v>
      </c>
      <c r="I7973">
        <v>9.4173206034000003</v>
      </c>
      <c r="J7973">
        <v>8.6109062092999995</v>
      </c>
      <c r="K7973">
        <v>0.36483396670000001</v>
      </c>
      <c r="L7973">
        <v>2.3068488203999999</v>
      </c>
      <c r="M7973">
        <v>4.6484211125000003</v>
      </c>
      <c r="N7973">
        <v>8.6039915152000006</v>
      </c>
      <c r="O7973">
        <f t="shared" si="372"/>
        <v>7.6553115419999997</v>
      </c>
      <c r="P7973">
        <f t="shared" si="373"/>
        <v>3.9810238537</v>
      </c>
      <c r="Q7973">
        <f t="shared" si="374"/>
        <v>1.9229504326845677</v>
      </c>
    </row>
    <row r="7974" spans="1:17" x14ac:dyDescent="0.5">
      <c r="A7974">
        <v>7879</v>
      </c>
      <c r="B7974" t="s">
        <v>7869</v>
      </c>
      <c r="C7974">
        <v>-0.26571820689999998</v>
      </c>
      <c r="D7974">
        <v>1.1382632831999999</v>
      </c>
      <c r="E7974">
        <v>0.92232293949999999</v>
      </c>
      <c r="F7974">
        <v>1</v>
      </c>
      <c r="G7974" t="b">
        <v>0</v>
      </c>
      <c r="H7974">
        <v>1.9350476566000001</v>
      </c>
      <c r="I7974">
        <v>1.032867421</v>
      </c>
      <c r="J7974">
        <v>3.0169598397000001</v>
      </c>
      <c r="K7974">
        <v>4.4822458762000004</v>
      </c>
      <c r="L7974">
        <v>1.2212729049</v>
      </c>
      <c r="M7974">
        <v>0.296222914</v>
      </c>
      <c r="N7974">
        <v>3.5353034444000002</v>
      </c>
      <c r="O7974">
        <f t="shared" si="372"/>
        <v>1.9949583057666667</v>
      </c>
      <c r="P7974">
        <f t="shared" si="373"/>
        <v>2.3837612848750003</v>
      </c>
      <c r="Q7974">
        <f t="shared" si="374"/>
        <v>0.83689517000913882</v>
      </c>
    </row>
    <row r="7975" spans="1:17" x14ac:dyDescent="0.5">
      <c r="A7975">
        <v>7880</v>
      </c>
      <c r="B7975" t="s">
        <v>7870</v>
      </c>
      <c r="C7975">
        <v>0.20818536909999999</v>
      </c>
      <c r="D7975">
        <v>4.6713208281999998</v>
      </c>
      <c r="E7975">
        <v>0.71714822779999998</v>
      </c>
      <c r="F7975">
        <v>1</v>
      </c>
      <c r="G7975" t="b">
        <v>0</v>
      </c>
      <c r="H7975">
        <v>19.650742581199999</v>
      </c>
      <c r="I7975">
        <v>35.208627675199999</v>
      </c>
      <c r="J7975">
        <v>26.649811917699999</v>
      </c>
      <c r="K7975">
        <v>14.6715373739</v>
      </c>
      <c r="L7975">
        <v>20.2866999208</v>
      </c>
      <c r="M7975">
        <v>20.507740202200001</v>
      </c>
      <c r="N7975">
        <v>38.036457539899999</v>
      </c>
      <c r="O7975">
        <f t="shared" si="372"/>
        <v>27.169727391366667</v>
      </c>
      <c r="P7975">
        <f t="shared" si="373"/>
        <v>23.375608759199999</v>
      </c>
      <c r="Q7975">
        <f t="shared" si="374"/>
        <v>1.1623110085068227</v>
      </c>
    </row>
    <row r="7976" spans="1:17" x14ac:dyDescent="0.5">
      <c r="A7976">
        <v>7881</v>
      </c>
      <c r="B7976" t="s">
        <v>7871</v>
      </c>
      <c r="C7976">
        <v>-0.44807563350000001</v>
      </c>
      <c r="D7976">
        <v>5.2139846196999997</v>
      </c>
      <c r="E7976">
        <v>0.63959273819999996</v>
      </c>
      <c r="F7976">
        <v>1</v>
      </c>
      <c r="G7976" t="b">
        <v>0</v>
      </c>
      <c r="H7976">
        <v>27.2574816449</v>
      </c>
      <c r="I7976">
        <v>44.200649928799997</v>
      </c>
      <c r="J7976">
        <v>19.547385628299999</v>
      </c>
      <c r="K7976">
        <v>29.916385266799999</v>
      </c>
      <c r="L7976">
        <v>25.002170303700002</v>
      </c>
      <c r="M7976">
        <v>53.844211219800002</v>
      </c>
      <c r="N7976">
        <v>53.4767888481</v>
      </c>
      <c r="O7976">
        <f t="shared" si="372"/>
        <v>30.335172400666664</v>
      </c>
      <c r="P7976">
        <f t="shared" si="373"/>
        <v>40.559888909600005</v>
      </c>
      <c r="Q7976">
        <f t="shared" si="374"/>
        <v>0.74791063822383197</v>
      </c>
    </row>
    <row r="7977" spans="1:17" x14ac:dyDescent="0.5">
      <c r="A7977">
        <v>7884</v>
      </c>
      <c r="B7977" t="s">
        <v>7874</v>
      </c>
      <c r="C7977">
        <v>0.47167148110000001</v>
      </c>
      <c r="D7977">
        <v>2.8889663607</v>
      </c>
      <c r="E7977">
        <v>0.6737847227</v>
      </c>
      <c r="F7977">
        <v>1</v>
      </c>
      <c r="G7977" t="b">
        <v>0</v>
      </c>
      <c r="H7977">
        <v>2.5355796878999999</v>
      </c>
      <c r="I7977">
        <v>7.0478012257999998</v>
      </c>
      <c r="J7977">
        <v>16.059025813600002</v>
      </c>
      <c r="K7977">
        <v>7.8699898523999998</v>
      </c>
      <c r="L7977">
        <v>6.3099100088000002</v>
      </c>
      <c r="M7977">
        <v>5.7877400125999996</v>
      </c>
      <c r="N7977">
        <v>5.7288953406000003</v>
      </c>
      <c r="O7977">
        <f t="shared" si="372"/>
        <v>8.5474689090999991</v>
      </c>
      <c r="P7977">
        <f t="shared" si="373"/>
        <v>6.4241338036000002</v>
      </c>
      <c r="Q7977">
        <f t="shared" si="374"/>
        <v>1.3305247322697591</v>
      </c>
    </row>
    <row r="7978" spans="1:17" x14ac:dyDescent="0.5">
      <c r="A7978">
        <v>7885</v>
      </c>
      <c r="B7978" t="s">
        <v>7875</v>
      </c>
      <c r="C7978">
        <v>-0.71784236739999996</v>
      </c>
      <c r="D7978">
        <v>2.7280542962999998</v>
      </c>
      <c r="E7978">
        <v>0.59633692490000001</v>
      </c>
      <c r="F7978">
        <v>1</v>
      </c>
      <c r="G7978" t="b">
        <v>0</v>
      </c>
      <c r="H7978">
        <v>0.20017734379999999</v>
      </c>
      <c r="I7978">
        <v>5.2554724657999996</v>
      </c>
      <c r="J7978">
        <v>8.3909195542999999</v>
      </c>
      <c r="K7978">
        <v>15.036371340500001</v>
      </c>
      <c r="L7978">
        <v>6.6491524823999999</v>
      </c>
      <c r="M7978">
        <v>5.2636533186000003</v>
      </c>
      <c r="N7978">
        <v>5.3668461925999997</v>
      </c>
      <c r="O7978">
        <f t="shared" si="372"/>
        <v>4.6155231212999999</v>
      </c>
      <c r="P7978">
        <f t="shared" si="373"/>
        <v>8.0790058335250006</v>
      </c>
      <c r="Q7978">
        <f t="shared" si="374"/>
        <v>0.57129840185870651</v>
      </c>
    </row>
    <row r="7979" spans="1:17" x14ac:dyDescent="0.5">
      <c r="A7979">
        <v>7886</v>
      </c>
      <c r="B7979" t="s">
        <v>7876</v>
      </c>
      <c r="C7979">
        <v>-1.9535468385000001</v>
      </c>
      <c r="D7979">
        <v>2.8012928535000001</v>
      </c>
      <c r="E7979">
        <v>0.2198339835</v>
      </c>
      <c r="F7979">
        <v>1</v>
      </c>
      <c r="G7979" t="b">
        <v>0</v>
      </c>
      <c r="H7979">
        <v>2.9025714848000002</v>
      </c>
      <c r="I7979">
        <v>1.0024889674999999</v>
      </c>
      <c r="J7979">
        <v>3.4569331497000002</v>
      </c>
      <c r="K7979">
        <v>3.2053269928999999</v>
      </c>
      <c r="L7979">
        <v>19.099351263199999</v>
      </c>
      <c r="M7979">
        <v>13.922476959500001</v>
      </c>
      <c r="N7979">
        <v>4.8770149925000004</v>
      </c>
      <c r="O7979">
        <f t="shared" si="372"/>
        <v>2.4539978673333334</v>
      </c>
      <c r="P7979">
        <f t="shared" si="373"/>
        <v>10.276042552025</v>
      </c>
      <c r="Q7979">
        <f t="shared" si="374"/>
        <v>0.23880767862816485</v>
      </c>
    </row>
    <row r="7980" spans="1:17" x14ac:dyDescent="0.5">
      <c r="A7980">
        <v>7887</v>
      </c>
      <c r="B7980" t="s">
        <v>7877</v>
      </c>
      <c r="C7980">
        <v>-1.8501357164000001</v>
      </c>
      <c r="D7980">
        <v>3.0062306206999998</v>
      </c>
      <c r="E7980">
        <v>0.14195670490000001</v>
      </c>
      <c r="F7980">
        <v>1</v>
      </c>
      <c r="G7980" t="b">
        <v>0</v>
      </c>
      <c r="H7980">
        <v>3.3696519537</v>
      </c>
      <c r="I7980">
        <v>2.1568702027</v>
      </c>
      <c r="J7980">
        <v>3.2055198297</v>
      </c>
      <c r="K7980">
        <v>2.3974803524000001</v>
      </c>
      <c r="L7980">
        <v>25.0700187984</v>
      </c>
      <c r="M7980">
        <v>17.522724683900002</v>
      </c>
      <c r="N7980">
        <v>1.9593248004999999</v>
      </c>
      <c r="O7980">
        <f t="shared" si="372"/>
        <v>2.9106806620333336</v>
      </c>
      <c r="P7980">
        <f t="shared" si="373"/>
        <v>11.737387158800001</v>
      </c>
      <c r="Q7980">
        <f t="shared" si="374"/>
        <v>0.24798369710852358</v>
      </c>
    </row>
    <row r="7981" spans="1:17" x14ac:dyDescent="0.5">
      <c r="A7981">
        <v>7888</v>
      </c>
      <c r="B7981" t="s">
        <v>7878</v>
      </c>
      <c r="C7981">
        <v>-0.1301604827</v>
      </c>
      <c r="D7981">
        <v>9.5487465218000001</v>
      </c>
      <c r="E7981">
        <v>0.84748063809999996</v>
      </c>
      <c r="F7981">
        <v>1</v>
      </c>
      <c r="G7981" t="b">
        <v>0</v>
      </c>
      <c r="H7981">
        <v>821.62790755089998</v>
      </c>
      <c r="I7981">
        <v>553.98147910750004</v>
      </c>
      <c r="J7981">
        <v>756.9426531245</v>
      </c>
      <c r="K7981">
        <v>804.25041995000004</v>
      </c>
      <c r="L7981">
        <v>569.72381015029998</v>
      </c>
      <c r="M7981">
        <v>606.59616880320004</v>
      </c>
      <c r="N7981">
        <v>1089.5123711235999</v>
      </c>
      <c r="O7981">
        <f t="shared" si="372"/>
        <v>710.85067992763334</v>
      </c>
      <c r="P7981">
        <f t="shared" si="373"/>
        <v>767.52069250677505</v>
      </c>
      <c r="Q7981">
        <f t="shared" si="374"/>
        <v>0.92616484072363758</v>
      </c>
    </row>
    <row r="7982" spans="1:17" x14ac:dyDescent="0.5">
      <c r="A7982">
        <v>7889</v>
      </c>
      <c r="B7982" t="s">
        <v>7879</v>
      </c>
      <c r="C7982">
        <v>-0.40924941710000001</v>
      </c>
      <c r="D7982">
        <v>6.6573877558000003</v>
      </c>
      <c r="E7982">
        <v>0.36247221369999999</v>
      </c>
      <c r="F7982">
        <v>1</v>
      </c>
      <c r="G7982" t="b">
        <v>0</v>
      </c>
      <c r="H7982">
        <v>82.639880091099997</v>
      </c>
      <c r="I7982">
        <v>85.758374397899999</v>
      </c>
      <c r="J7982">
        <v>80.043715748099999</v>
      </c>
      <c r="K7982">
        <v>116.0432609694</v>
      </c>
      <c r="L7982">
        <v>106.6239094499</v>
      </c>
      <c r="M7982">
        <v>119.9247074269</v>
      </c>
      <c r="N7982">
        <v>106.0804003395</v>
      </c>
      <c r="O7982">
        <f t="shared" si="372"/>
        <v>82.813990079033331</v>
      </c>
      <c r="P7982">
        <f t="shared" si="373"/>
        <v>112.16806954642499</v>
      </c>
      <c r="Q7982">
        <f t="shared" si="374"/>
        <v>0.73830271318664031</v>
      </c>
    </row>
    <row r="7983" spans="1:17" x14ac:dyDescent="0.5">
      <c r="A7983">
        <v>7890</v>
      </c>
      <c r="B7983" t="s">
        <v>7880</v>
      </c>
      <c r="C7983">
        <v>2.0134290741999998</v>
      </c>
      <c r="D7983">
        <v>1.8393687489999999</v>
      </c>
      <c r="E7983">
        <v>0.1469590643</v>
      </c>
      <c r="F7983">
        <v>1</v>
      </c>
      <c r="G7983" t="b">
        <v>0</v>
      </c>
      <c r="H7983">
        <v>12.17745508</v>
      </c>
      <c r="I7983">
        <v>2.9163315417</v>
      </c>
      <c r="J7983">
        <v>3.6140664747</v>
      </c>
      <c r="K7983">
        <v>4.6125437213999998</v>
      </c>
      <c r="L7983">
        <v>0.1356969894</v>
      </c>
      <c r="M7983">
        <v>1.3671826801</v>
      </c>
      <c r="N7983">
        <v>6.3891026099999998E-2</v>
      </c>
      <c r="O7983">
        <f t="shared" si="372"/>
        <v>6.2359510321333333</v>
      </c>
      <c r="P7983">
        <f t="shared" si="373"/>
        <v>1.5448286042500001</v>
      </c>
      <c r="Q7983">
        <f t="shared" si="374"/>
        <v>4.036662070457214</v>
      </c>
    </row>
    <row r="7984" spans="1:17" x14ac:dyDescent="0.5">
      <c r="A7984">
        <v>7891</v>
      </c>
      <c r="B7984" t="s">
        <v>7881</v>
      </c>
      <c r="C7984">
        <v>-0.50152609199999998</v>
      </c>
      <c r="D7984">
        <v>6.4001651077000004</v>
      </c>
      <c r="E7984">
        <v>0.36838100169999999</v>
      </c>
      <c r="F7984">
        <v>1</v>
      </c>
      <c r="G7984" t="b">
        <v>0</v>
      </c>
      <c r="H7984">
        <v>55.015406649299997</v>
      </c>
      <c r="I7984">
        <v>75.125915652200007</v>
      </c>
      <c r="J7984">
        <v>67.630183074200005</v>
      </c>
      <c r="K7984">
        <v>129.41181989090001</v>
      </c>
      <c r="L7984">
        <v>101.4674238513</v>
      </c>
      <c r="M7984">
        <v>65.396904867000003</v>
      </c>
      <c r="N7984">
        <v>93.259601101499996</v>
      </c>
      <c r="O7984">
        <f t="shared" si="372"/>
        <v>65.923835125233339</v>
      </c>
      <c r="P7984">
        <f t="shared" si="373"/>
        <v>97.383937427674994</v>
      </c>
      <c r="Q7984">
        <f t="shared" si="374"/>
        <v>0.67694772738259412</v>
      </c>
    </row>
    <row r="7985" spans="1:17" x14ac:dyDescent="0.5">
      <c r="A7985">
        <v>7892</v>
      </c>
      <c r="B7985" t="s">
        <v>7882</v>
      </c>
      <c r="C7985">
        <v>0.63022309730000003</v>
      </c>
      <c r="D7985">
        <v>3.6195299581999998</v>
      </c>
      <c r="E7985">
        <v>0.51429264269999997</v>
      </c>
      <c r="F7985">
        <v>1</v>
      </c>
      <c r="G7985" t="b">
        <v>0</v>
      </c>
      <c r="H7985">
        <v>16.8816226589</v>
      </c>
      <c r="I7985">
        <v>17.528367703699999</v>
      </c>
      <c r="J7985">
        <v>10.1508127941</v>
      </c>
      <c r="K7985">
        <v>13.6030950429</v>
      </c>
      <c r="L7985">
        <v>10.2111984551</v>
      </c>
      <c r="M7985">
        <v>8.7955419089000006</v>
      </c>
      <c r="N7985">
        <v>7.3687650104999998</v>
      </c>
      <c r="O7985">
        <f t="shared" si="372"/>
        <v>14.853601052233332</v>
      </c>
      <c r="P7985">
        <f t="shared" si="373"/>
        <v>9.9946501043499989</v>
      </c>
      <c r="Q7985">
        <f t="shared" si="374"/>
        <v>1.4861551827380688</v>
      </c>
    </row>
    <row r="7986" spans="1:17" x14ac:dyDescent="0.5">
      <c r="A7986">
        <v>7893</v>
      </c>
      <c r="B7986" t="s">
        <v>7883</v>
      </c>
      <c r="C7986">
        <v>-0.64404471819999998</v>
      </c>
      <c r="D7986">
        <v>4.2631966229999998</v>
      </c>
      <c r="E7986">
        <v>0.392326385</v>
      </c>
      <c r="F7986">
        <v>1</v>
      </c>
      <c r="G7986" t="b">
        <v>0</v>
      </c>
      <c r="H7986">
        <v>6.4390378916</v>
      </c>
      <c r="I7986">
        <v>17.285340075200001</v>
      </c>
      <c r="J7986">
        <v>17.976052378399999</v>
      </c>
      <c r="K7986">
        <v>28.430989831000002</v>
      </c>
      <c r="L7986">
        <v>21.745442557200001</v>
      </c>
      <c r="M7986">
        <v>23.7661922566</v>
      </c>
      <c r="N7986">
        <v>16.909824908600001</v>
      </c>
      <c r="O7986">
        <f t="shared" si="372"/>
        <v>13.9001434484</v>
      </c>
      <c r="P7986">
        <f t="shared" si="373"/>
        <v>22.713112388349998</v>
      </c>
      <c r="Q7986">
        <f t="shared" si="374"/>
        <v>0.61198761361871556</v>
      </c>
    </row>
    <row r="7987" spans="1:17" x14ac:dyDescent="0.5">
      <c r="A7987">
        <v>7894</v>
      </c>
      <c r="B7987" t="s">
        <v>7884</v>
      </c>
      <c r="C7987">
        <v>0.21906503329999999</v>
      </c>
      <c r="D7987">
        <v>7.0547720827999996</v>
      </c>
      <c r="E7987">
        <v>0.54097000770000003</v>
      </c>
      <c r="F7987">
        <v>1</v>
      </c>
      <c r="G7987" t="b">
        <v>0</v>
      </c>
      <c r="H7987">
        <v>139.2900683812</v>
      </c>
      <c r="I7987">
        <v>139.3763449301</v>
      </c>
      <c r="J7987">
        <v>150.439445342</v>
      </c>
      <c r="K7987">
        <v>125.37258668849999</v>
      </c>
      <c r="L7987">
        <v>102.7904694984</v>
      </c>
      <c r="M7987">
        <v>89.163097123599997</v>
      </c>
      <c r="N7987">
        <v>174.10304613029999</v>
      </c>
      <c r="O7987">
        <f t="shared" si="372"/>
        <v>143.03528621776667</v>
      </c>
      <c r="P7987">
        <f t="shared" si="373"/>
        <v>122.85729986019999</v>
      </c>
      <c r="Q7987">
        <f t="shared" si="374"/>
        <v>1.1642392139541349</v>
      </c>
    </row>
    <row r="7988" spans="1:17" x14ac:dyDescent="0.5">
      <c r="A7988">
        <v>7895</v>
      </c>
      <c r="B7988" t="s">
        <v>7885</v>
      </c>
      <c r="C7988">
        <v>-0.3251112612</v>
      </c>
      <c r="D7988">
        <v>5.4461310914999999</v>
      </c>
      <c r="E7988">
        <v>0.80924265250000005</v>
      </c>
      <c r="F7988">
        <v>1</v>
      </c>
      <c r="G7988" t="b">
        <v>0</v>
      </c>
      <c r="H7988">
        <v>25.389159769599999</v>
      </c>
      <c r="I7988">
        <v>62.366965157300001</v>
      </c>
      <c r="J7988">
        <v>24.0728253879</v>
      </c>
      <c r="K7988">
        <v>18.007162212000001</v>
      </c>
      <c r="L7988">
        <v>42.032142477999997</v>
      </c>
      <c r="M7988">
        <v>51.702291687600002</v>
      </c>
      <c r="N7988">
        <v>74.092293270599995</v>
      </c>
      <c r="O7988">
        <f t="shared" si="372"/>
        <v>37.276316771600001</v>
      </c>
      <c r="P7988">
        <f t="shared" si="373"/>
        <v>46.45847241205</v>
      </c>
      <c r="Q7988">
        <f t="shared" si="374"/>
        <v>0.80235777967446886</v>
      </c>
    </row>
    <row r="7989" spans="1:17" x14ac:dyDescent="0.5">
      <c r="A7989">
        <v>7896</v>
      </c>
      <c r="B7989" t="s">
        <v>7886</v>
      </c>
      <c r="C7989">
        <v>1.2099082400000001E-2</v>
      </c>
      <c r="D7989">
        <v>3.7996391370999998</v>
      </c>
      <c r="E7989">
        <v>0.94781145310000003</v>
      </c>
      <c r="F7989">
        <v>1</v>
      </c>
      <c r="G7989" t="b">
        <v>0</v>
      </c>
      <c r="H7989">
        <v>17.1818886746</v>
      </c>
      <c r="I7989">
        <v>8.7186161715000008</v>
      </c>
      <c r="J7989">
        <v>13.670599273800001</v>
      </c>
      <c r="K7989">
        <v>17.433851692899999</v>
      </c>
      <c r="L7989">
        <v>25.375337024699999</v>
      </c>
      <c r="M7989">
        <v>9.8437152970999993</v>
      </c>
      <c r="N7989">
        <v>5.3455491839000002</v>
      </c>
      <c r="O7989">
        <f t="shared" si="372"/>
        <v>13.190368039966666</v>
      </c>
      <c r="P7989">
        <f t="shared" si="373"/>
        <v>14.499613299649997</v>
      </c>
      <c r="Q7989">
        <f t="shared" si="374"/>
        <v>0.90970481538877079</v>
      </c>
    </row>
    <row r="7990" spans="1:17" x14ac:dyDescent="0.5">
      <c r="A7990">
        <v>7897</v>
      </c>
      <c r="B7990" t="s">
        <v>7887</v>
      </c>
      <c r="C7990">
        <v>-0.89938774089999995</v>
      </c>
      <c r="D7990">
        <v>4.8703452466000003</v>
      </c>
      <c r="E7990">
        <v>0.37716732879999998</v>
      </c>
      <c r="F7990">
        <v>1</v>
      </c>
      <c r="G7990" t="b">
        <v>0</v>
      </c>
      <c r="H7990">
        <v>33.896696880299999</v>
      </c>
      <c r="I7990">
        <v>7.3515857614</v>
      </c>
      <c r="J7990">
        <v>15.8704658236</v>
      </c>
      <c r="K7990">
        <v>58.425553804899998</v>
      </c>
      <c r="L7990">
        <v>32.906519938400002</v>
      </c>
      <c r="M7990">
        <v>47.509598135099999</v>
      </c>
      <c r="N7990">
        <v>7.0919038973999999</v>
      </c>
      <c r="O7990">
        <f t="shared" si="372"/>
        <v>19.039582821766668</v>
      </c>
      <c r="P7990">
        <f t="shared" si="373"/>
        <v>36.483393943949999</v>
      </c>
      <c r="Q7990">
        <f t="shared" si="374"/>
        <v>0.52186983620595917</v>
      </c>
    </row>
    <row r="7991" spans="1:17" x14ac:dyDescent="0.5">
      <c r="A7991">
        <v>7898</v>
      </c>
      <c r="B7991" t="s">
        <v>7888</v>
      </c>
      <c r="C7991">
        <v>1.6909324648999999</v>
      </c>
      <c r="D7991">
        <v>3.3331992739</v>
      </c>
      <c r="E7991">
        <v>9.2958500099999994E-2</v>
      </c>
      <c r="F7991">
        <v>1</v>
      </c>
      <c r="G7991" t="b">
        <v>0</v>
      </c>
      <c r="H7991">
        <v>8.7077144544999996</v>
      </c>
      <c r="I7991">
        <v>27.310229749800001</v>
      </c>
      <c r="J7991">
        <v>12.099266024</v>
      </c>
      <c r="K7991">
        <v>3.4919822524000002</v>
      </c>
      <c r="L7991">
        <v>4.6815461355999997</v>
      </c>
      <c r="M7991">
        <v>2.5520743363</v>
      </c>
      <c r="N7991">
        <v>9.2641987848999996</v>
      </c>
      <c r="O7991">
        <f t="shared" si="372"/>
        <v>16.0390700761</v>
      </c>
      <c r="P7991">
        <f t="shared" si="373"/>
        <v>4.9974503772999999</v>
      </c>
      <c r="Q7991">
        <f t="shared" si="374"/>
        <v>3.2094505928372055</v>
      </c>
    </row>
    <row r="7992" spans="1:17" x14ac:dyDescent="0.5">
      <c r="A7992">
        <v>7900</v>
      </c>
      <c r="B7992" t="s">
        <v>7890</v>
      </c>
      <c r="C7992">
        <v>3.9881709199999997E-2</v>
      </c>
      <c r="D7992">
        <v>3.9763316173000001</v>
      </c>
      <c r="E7992">
        <v>0.99926917910000002</v>
      </c>
      <c r="F7992">
        <v>1</v>
      </c>
      <c r="G7992" t="b">
        <v>0</v>
      </c>
      <c r="H7992">
        <v>13.211704689599999</v>
      </c>
      <c r="I7992">
        <v>19.2903180102</v>
      </c>
      <c r="J7992">
        <v>12.6649459939</v>
      </c>
      <c r="K7992">
        <v>13.446737628599999</v>
      </c>
      <c r="L7992">
        <v>25.103943045800001</v>
      </c>
      <c r="M7992">
        <v>13.8996905815</v>
      </c>
      <c r="N7992">
        <v>11.1170385419</v>
      </c>
      <c r="O7992">
        <f t="shared" si="372"/>
        <v>15.055656231233334</v>
      </c>
      <c r="P7992">
        <f t="shared" si="373"/>
        <v>15.891852449449999</v>
      </c>
      <c r="Q7992">
        <f t="shared" si="374"/>
        <v>0.94738208016488312</v>
      </c>
    </row>
    <row r="7993" spans="1:17" x14ac:dyDescent="0.5">
      <c r="A7993">
        <v>7901</v>
      </c>
      <c r="B7993" t="s">
        <v>7891</v>
      </c>
      <c r="C7993">
        <v>6.1497696099999999E-2</v>
      </c>
      <c r="D7993">
        <v>4.3299847826000004</v>
      </c>
      <c r="E7993">
        <v>0.82221443959999996</v>
      </c>
      <c r="F7993">
        <v>1</v>
      </c>
      <c r="G7993" t="b">
        <v>0</v>
      </c>
      <c r="H7993">
        <v>11.009753908</v>
      </c>
      <c r="I7993">
        <v>30.0139121166</v>
      </c>
      <c r="J7993">
        <v>20.647318903199999</v>
      </c>
      <c r="K7993">
        <v>14.020048147700001</v>
      </c>
      <c r="L7993">
        <v>9.5666377553000004</v>
      </c>
      <c r="M7993">
        <v>15.3352323956</v>
      </c>
      <c r="N7993">
        <v>37.2058742006</v>
      </c>
      <c r="O7993">
        <f t="shared" si="372"/>
        <v>20.556994975933335</v>
      </c>
      <c r="P7993">
        <f t="shared" si="373"/>
        <v>19.031948124800003</v>
      </c>
      <c r="Q7993">
        <f t="shared" si="374"/>
        <v>1.0801308852426981</v>
      </c>
    </row>
    <row r="7994" spans="1:17" x14ac:dyDescent="0.5">
      <c r="A7994">
        <v>7902</v>
      </c>
      <c r="B7994" t="s">
        <v>7892</v>
      </c>
      <c r="C7994">
        <v>-0.4714454361</v>
      </c>
      <c r="D7994">
        <v>5.1622907857999998</v>
      </c>
      <c r="E7994">
        <v>0.45100929429999997</v>
      </c>
      <c r="F7994">
        <v>1</v>
      </c>
      <c r="G7994" t="b">
        <v>0</v>
      </c>
      <c r="H7994">
        <v>22.1529593785</v>
      </c>
      <c r="I7994">
        <v>39.370475812899997</v>
      </c>
      <c r="J7994">
        <v>23.8528387329</v>
      </c>
      <c r="K7994">
        <v>24.469935335799999</v>
      </c>
      <c r="L7994">
        <v>35.315141500899998</v>
      </c>
      <c r="M7994">
        <v>59.062291782400003</v>
      </c>
      <c r="N7994">
        <v>40.080970375200003</v>
      </c>
      <c r="O7994">
        <f t="shared" si="372"/>
        <v>28.458757974766666</v>
      </c>
      <c r="P7994">
        <f t="shared" si="373"/>
        <v>39.732084748574998</v>
      </c>
      <c r="Q7994">
        <f t="shared" si="374"/>
        <v>0.71626641679775804</v>
      </c>
    </row>
    <row r="7995" spans="1:17" x14ac:dyDescent="0.5">
      <c r="A7995">
        <v>7904</v>
      </c>
      <c r="B7995" t="s">
        <v>7894</v>
      </c>
      <c r="C7995">
        <v>0</v>
      </c>
      <c r="D7995" t="e">
        <f>-Inf</f>
        <v>#NAME?</v>
      </c>
      <c r="E7995">
        <v>1</v>
      </c>
      <c r="F7995">
        <v>1</v>
      </c>
      <c r="G7995" t="b">
        <v>0</v>
      </c>
      <c r="H7995">
        <v>0</v>
      </c>
      <c r="I7995">
        <v>0</v>
      </c>
      <c r="J7995">
        <v>0</v>
      </c>
      <c r="K7995">
        <v>0</v>
      </c>
      <c r="L7995">
        <v>0</v>
      </c>
      <c r="M7995">
        <v>0</v>
      </c>
      <c r="N7995">
        <v>0</v>
      </c>
      <c r="O7995">
        <f t="shared" si="372"/>
        <v>0</v>
      </c>
      <c r="P7995">
        <f t="shared" si="373"/>
        <v>0</v>
      </c>
      <c r="Q7995" t="e">
        <f t="shared" si="374"/>
        <v>#DIV/0!</v>
      </c>
    </row>
    <row r="7996" spans="1:17" x14ac:dyDescent="0.5">
      <c r="A7996">
        <v>7905</v>
      </c>
      <c r="B7996" t="s">
        <v>7895</v>
      </c>
      <c r="C7996">
        <v>8.7621337600000002E-2</v>
      </c>
      <c r="D7996">
        <v>6.2076493170999996</v>
      </c>
      <c r="E7996">
        <v>0.80095296930000004</v>
      </c>
      <c r="F7996">
        <v>1</v>
      </c>
      <c r="G7996" t="b">
        <v>0</v>
      </c>
      <c r="H7996">
        <v>115.3355129087</v>
      </c>
      <c r="I7996">
        <v>90.072114803299996</v>
      </c>
      <c r="J7996">
        <v>21.841532173099999</v>
      </c>
      <c r="K7996">
        <v>54.464499309700003</v>
      </c>
      <c r="L7996">
        <v>54.312720022100002</v>
      </c>
      <c r="M7996">
        <v>79.137090802499998</v>
      </c>
      <c r="N7996">
        <v>91.6197314315</v>
      </c>
      <c r="O7996">
        <f t="shared" si="372"/>
        <v>75.749719961699995</v>
      </c>
      <c r="P7996">
        <f t="shared" si="373"/>
        <v>69.883510391450002</v>
      </c>
      <c r="Q7996">
        <f t="shared" si="374"/>
        <v>1.083942686012632</v>
      </c>
    </row>
    <row r="7997" spans="1:17" x14ac:dyDescent="0.5">
      <c r="A7997">
        <v>7907</v>
      </c>
      <c r="B7997" t="s">
        <v>7897</v>
      </c>
      <c r="C7997">
        <v>-0.53171202790000005</v>
      </c>
      <c r="D7997">
        <v>7.227014262</v>
      </c>
      <c r="E7997">
        <v>0.1944282359</v>
      </c>
      <c r="F7997">
        <v>1</v>
      </c>
      <c r="G7997" t="b">
        <v>0</v>
      </c>
      <c r="H7997">
        <v>147.3638879138</v>
      </c>
      <c r="I7997">
        <v>64.523835360000007</v>
      </c>
      <c r="J7997">
        <v>142.99132573759999</v>
      </c>
      <c r="K7997">
        <v>187.88949283389999</v>
      </c>
      <c r="L7997">
        <v>162.15790237690001</v>
      </c>
      <c r="M7997">
        <v>156.3601258528</v>
      </c>
      <c r="N7997">
        <v>183.09038380210001</v>
      </c>
      <c r="O7997">
        <f t="shared" si="372"/>
        <v>118.29301633713334</v>
      </c>
      <c r="P7997">
        <f t="shared" si="373"/>
        <v>172.37447621642502</v>
      </c>
      <c r="Q7997">
        <f t="shared" si="374"/>
        <v>0.68625598716024738</v>
      </c>
    </row>
    <row r="7998" spans="1:17" x14ac:dyDescent="0.5">
      <c r="A7998">
        <v>7908</v>
      </c>
      <c r="B7998" t="s">
        <v>7898</v>
      </c>
      <c r="C7998">
        <v>-0.61350773359999999</v>
      </c>
      <c r="D7998">
        <v>0.77170113829999998</v>
      </c>
      <c r="E7998">
        <v>0.72879329780000002</v>
      </c>
      <c r="F7998">
        <v>1</v>
      </c>
      <c r="G7998" t="b">
        <v>0</v>
      </c>
      <c r="H7998">
        <v>1.8349589847000001</v>
      </c>
      <c r="I7998">
        <v>1.5796795851000001</v>
      </c>
      <c r="J7998">
        <v>0.28283998500000002</v>
      </c>
      <c r="K7998">
        <v>0.93814448569999997</v>
      </c>
      <c r="L7998">
        <v>2.4425458098999999</v>
      </c>
      <c r="M7998">
        <v>4.3977709545000003</v>
      </c>
      <c r="N7998">
        <v>6.3891026099999998E-2</v>
      </c>
      <c r="O7998">
        <f t="shared" si="372"/>
        <v>1.2324928516</v>
      </c>
      <c r="P7998">
        <f t="shared" si="373"/>
        <v>1.9605880690500002</v>
      </c>
      <c r="Q7998">
        <f t="shared" si="374"/>
        <v>0.62863427104154646</v>
      </c>
    </row>
    <row r="7999" spans="1:17" x14ac:dyDescent="0.5">
      <c r="A7999">
        <v>7909</v>
      </c>
      <c r="B7999" t="s">
        <v>7899</v>
      </c>
      <c r="C7999">
        <v>0.4561624071</v>
      </c>
      <c r="D7999">
        <v>4.3343393401999997</v>
      </c>
      <c r="E7999">
        <v>0.49424408679999998</v>
      </c>
      <c r="F7999">
        <v>1</v>
      </c>
      <c r="G7999" t="b">
        <v>0</v>
      </c>
      <c r="H7999">
        <v>8.1739082044</v>
      </c>
      <c r="I7999">
        <v>33.385920461700003</v>
      </c>
      <c r="J7999">
        <v>26.995505232700001</v>
      </c>
      <c r="K7999">
        <v>15.140609616700001</v>
      </c>
      <c r="L7999">
        <v>20.965184868000001</v>
      </c>
      <c r="M7999">
        <v>12.7831580594</v>
      </c>
      <c r="N7999">
        <v>21.062741605199999</v>
      </c>
      <c r="O7999">
        <f t="shared" si="372"/>
        <v>22.851777966266667</v>
      </c>
      <c r="P7999">
        <f t="shared" si="373"/>
        <v>17.487923537324999</v>
      </c>
      <c r="Q7999">
        <f t="shared" si="374"/>
        <v>1.3067176281674284</v>
      </c>
    </row>
    <row r="8000" spans="1:17" x14ac:dyDescent="0.5">
      <c r="A8000">
        <v>7910</v>
      </c>
      <c r="B8000" t="s">
        <v>7900</v>
      </c>
      <c r="C8000">
        <v>2.6834516491999998</v>
      </c>
      <c r="D8000">
        <v>-7.8906156707999999</v>
      </c>
      <c r="E8000">
        <v>0.85714285710000004</v>
      </c>
      <c r="F8000">
        <v>1</v>
      </c>
      <c r="G8000" t="b">
        <v>0</v>
      </c>
      <c r="H8000">
        <v>3.33628906E-2</v>
      </c>
      <c r="I8000">
        <v>0</v>
      </c>
      <c r="J8000">
        <v>0</v>
      </c>
      <c r="K8000">
        <v>0</v>
      </c>
      <c r="L8000">
        <v>0</v>
      </c>
      <c r="M8000">
        <v>0</v>
      </c>
      <c r="N8000">
        <v>0</v>
      </c>
      <c r="O8000">
        <f t="shared" si="372"/>
        <v>1.1120963533333333E-2</v>
      </c>
      <c r="P8000">
        <f t="shared" si="373"/>
        <v>0</v>
      </c>
      <c r="Q8000" t="e">
        <f t="shared" si="374"/>
        <v>#DIV/0!</v>
      </c>
    </row>
    <row r="8001" spans="1:17" x14ac:dyDescent="0.5">
      <c r="A8001">
        <v>7911</v>
      </c>
      <c r="B8001" t="s">
        <v>7901</v>
      </c>
      <c r="C8001">
        <v>0.3438865183</v>
      </c>
      <c r="D8001">
        <v>4.4831880437000002</v>
      </c>
      <c r="E8001">
        <v>0.60061183019999997</v>
      </c>
      <c r="F8001">
        <v>1</v>
      </c>
      <c r="G8001" t="b">
        <v>0</v>
      </c>
      <c r="H8001">
        <v>27.958102348099999</v>
      </c>
      <c r="I8001">
        <v>27.462122017599999</v>
      </c>
      <c r="J8001">
        <v>17.5046524035</v>
      </c>
      <c r="K8001">
        <v>14.4370012524</v>
      </c>
      <c r="L8001">
        <v>32.601201712200002</v>
      </c>
      <c r="M8001">
        <v>15.471950663699999</v>
      </c>
      <c r="N8001">
        <v>19.316386891800001</v>
      </c>
      <c r="O8001">
        <f t="shared" si="372"/>
        <v>24.308292256399998</v>
      </c>
      <c r="P8001">
        <f t="shared" si="373"/>
        <v>20.456635130024999</v>
      </c>
      <c r="Q8001">
        <f t="shared" si="374"/>
        <v>1.188284001835755</v>
      </c>
    </row>
    <row r="8002" spans="1:17" x14ac:dyDescent="0.5">
      <c r="A8002">
        <v>7912</v>
      </c>
      <c r="B8002" t="s">
        <v>7902</v>
      </c>
      <c r="C8002">
        <v>-0.23624123420000001</v>
      </c>
      <c r="D8002">
        <v>2.9135109457000001</v>
      </c>
      <c r="E8002">
        <v>0.82837884090000002</v>
      </c>
      <c r="F8002">
        <v>1</v>
      </c>
      <c r="G8002" t="b">
        <v>0</v>
      </c>
      <c r="H8002">
        <v>2.8358457036</v>
      </c>
      <c r="I8002">
        <v>8.4755885430000006</v>
      </c>
      <c r="J8002">
        <v>7.4481196044000004</v>
      </c>
      <c r="K8002">
        <v>8.3390620952999992</v>
      </c>
      <c r="L8002">
        <v>15.096290074800001</v>
      </c>
      <c r="M8002">
        <v>7.3827864728000003</v>
      </c>
      <c r="N8002">
        <v>2.6195320702</v>
      </c>
      <c r="O8002">
        <f t="shared" si="372"/>
        <v>6.2531846169999996</v>
      </c>
      <c r="P8002">
        <f t="shared" si="373"/>
        <v>8.3594176782749994</v>
      </c>
      <c r="Q8002">
        <f t="shared" si="374"/>
        <v>0.74804069585506949</v>
      </c>
    </row>
    <row r="8003" spans="1:17" x14ac:dyDescent="0.5">
      <c r="A8003">
        <v>7913</v>
      </c>
      <c r="B8003" t="s">
        <v>7903</v>
      </c>
      <c r="C8003">
        <v>0.51897406260000001</v>
      </c>
      <c r="D8003">
        <v>8.0271109953999993</v>
      </c>
      <c r="E8003">
        <v>0.1369527559</v>
      </c>
      <c r="F8003">
        <v>1</v>
      </c>
      <c r="G8003" t="b">
        <v>0</v>
      </c>
      <c r="H8003">
        <v>251.45610668009999</v>
      </c>
      <c r="I8003">
        <v>389.63404535159998</v>
      </c>
      <c r="J8003">
        <v>275.83183868110001</v>
      </c>
      <c r="K8003">
        <v>265.72942557930003</v>
      </c>
      <c r="L8003">
        <v>206.8022119016</v>
      </c>
      <c r="M8003">
        <v>161.3959153914</v>
      </c>
      <c r="N8003">
        <v>243.59518552150001</v>
      </c>
      <c r="O8003">
        <f t="shared" ref="O8003:O8066" si="375">AVERAGE(H8003,I8003,J8003)</f>
        <v>305.64066357093333</v>
      </c>
      <c r="P8003">
        <f t="shared" ref="P8003:P8066" si="376">AVERAGE(K8003,L8003,M8003,N8003)</f>
        <v>219.38068459844999</v>
      </c>
      <c r="Q8003">
        <f t="shared" ref="Q8003:Q8066" si="377">O8003/P8003</f>
        <v>1.3931976925424034</v>
      </c>
    </row>
    <row r="8004" spans="1:17" x14ac:dyDescent="0.5">
      <c r="A8004">
        <v>7914</v>
      </c>
      <c r="B8004" t="s">
        <v>7904</v>
      </c>
      <c r="C8004">
        <v>-9.0788592799999998E-2</v>
      </c>
      <c r="D8004">
        <v>6.3675874438999998</v>
      </c>
      <c r="E8004">
        <v>0.82353895180000003</v>
      </c>
      <c r="F8004">
        <v>1</v>
      </c>
      <c r="G8004" t="b">
        <v>0</v>
      </c>
      <c r="H8004">
        <v>121.6744621285</v>
      </c>
      <c r="I8004">
        <v>64.797241442000001</v>
      </c>
      <c r="J8004">
        <v>44.217317651199998</v>
      </c>
      <c r="K8004">
        <v>81.227676721700007</v>
      </c>
      <c r="L8004">
        <v>105.64010627650001</v>
      </c>
      <c r="M8004">
        <v>102.8349239251</v>
      </c>
      <c r="N8004">
        <v>50.239643525600002</v>
      </c>
      <c r="O8004">
        <f t="shared" si="375"/>
        <v>76.896340407233325</v>
      </c>
      <c r="P8004">
        <f t="shared" si="376"/>
        <v>84.985587612225004</v>
      </c>
      <c r="Q8004">
        <f t="shared" si="377"/>
        <v>0.9048162467040699</v>
      </c>
    </row>
    <row r="8005" spans="1:17" x14ac:dyDescent="0.5">
      <c r="A8005">
        <v>7915</v>
      </c>
      <c r="B8005" t="s">
        <v>7905</v>
      </c>
      <c r="C8005">
        <v>1.0108786407000001</v>
      </c>
      <c r="D8005">
        <v>5.5614883561999999</v>
      </c>
      <c r="E8005">
        <v>0.1698965834</v>
      </c>
      <c r="F8005">
        <v>1</v>
      </c>
      <c r="G8005" t="b">
        <v>0</v>
      </c>
      <c r="H8005">
        <v>67.526490635599998</v>
      </c>
      <c r="I8005">
        <v>62.853020414200003</v>
      </c>
      <c r="J8005">
        <v>61.627690059700001</v>
      </c>
      <c r="K8005">
        <v>44.535803502500002</v>
      </c>
      <c r="L8005">
        <v>31.787019775600001</v>
      </c>
      <c r="M8005">
        <v>41.402848830499998</v>
      </c>
      <c r="N8005">
        <v>14.4819659167</v>
      </c>
      <c r="O8005">
        <f t="shared" si="375"/>
        <v>64.002400369833325</v>
      </c>
      <c r="P8005">
        <f t="shared" si="376"/>
        <v>33.051909506325003</v>
      </c>
      <c r="Q8005">
        <f t="shared" si="377"/>
        <v>1.936420658467114</v>
      </c>
    </row>
    <row r="8006" spans="1:17" x14ac:dyDescent="0.5">
      <c r="A8006">
        <v>7916</v>
      </c>
      <c r="B8006" t="s">
        <v>7906</v>
      </c>
      <c r="C8006">
        <v>0.37092281119999998</v>
      </c>
      <c r="D8006">
        <v>6.1285191109000001</v>
      </c>
      <c r="E8006">
        <v>0.52776839890000005</v>
      </c>
      <c r="F8006">
        <v>1</v>
      </c>
      <c r="G8006" t="b">
        <v>0</v>
      </c>
      <c r="H8006">
        <v>71.062957042400001</v>
      </c>
      <c r="I8006">
        <v>88.340542950499994</v>
      </c>
      <c r="J8006">
        <v>70.804276238900002</v>
      </c>
      <c r="K8006">
        <v>57.304992335900003</v>
      </c>
      <c r="L8006">
        <v>84.708845655900006</v>
      </c>
      <c r="M8006">
        <v>63.1638398228</v>
      </c>
      <c r="N8006">
        <v>46.512667002900002</v>
      </c>
      <c r="O8006">
        <f t="shared" si="375"/>
        <v>76.73592541059999</v>
      </c>
      <c r="P8006">
        <f t="shared" si="376"/>
        <v>62.922586204375008</v>
      </c>
      <c r="Q8006">
        <f t="shared" si="377"/>
        <v>1.2195291077413557</v>
      </c>
    </row>
    <row r="8007" spans="1:17" x14ac:dyDescent="0.5">
      <c r="A8007">
        <v>7917</v>
      </c>
      <c r="B8007" t="s">
        <v>7907</v>
      </c>
      <c r="C8007">
        <v>-0.12299303540000001</v>
      </c>
      <c r="D8007">
        <v>5.4507517547999997</v>
      </c>
      <c r="E8007">
        <v>0.77636501189999996</v>
      </c>
      <c r="F8007">
        <v>1</v>
      </c>
      <c r="G8007" t="b">
        <v>0</v>
      </c>
      <c r="H8007">
        <v>27.124030082400001</v>
      </c>
      <c r="I8007">
        <v>43.7145946718</v>
      </c>
      <c r="J8007">
        <v>47.579970805899997</v>
      </c>
      <c r="K8007">
        <v>32.678699585799997</v>
      </c>
      <c r="L8007">
        <v>69.782176817899995</v>
      </c>
      <c r="M8007">
        <v>43.590341118700003</v>
      </c>
      <c r="N8007">
        <v>38.270724635599997</v>
      </c>
      <c r="O8007">
        <f t="shared" si="375"/>
        <v>39.472865186699998</v>
      </c>
      <c r="P8007">
        <f t="shared" si="376"/>
        <v>46.080485539499996</v>
      </c>
      <c r="Q8007">
        <f t="shared" si="377"/>
        <v>0.85660697200909541</v>
      </c>
    </row>
    <row r="8008" spans="1:17" x14ac:dyDescent="0.5">
      <c r="A8008">
        <v>7918</v>
      </c>
      <c r="B8008" t="s">
        <v>7908</v>
      </c>
      <c r="C8008">
        <v>0.39268826299999998</v>
      </c>
      <c r="D8008">
        <v>5.6067951473999997</v>
      </c>
      <c r="E8008">
        <v>0.43363644019999997</v>
      </c>
      <c r="F8008">
        <v>1</v>
      </c>
      <c r="G8008" t="b">
        <v>0</v>
      </c>
      <c r="H8008">
        <v>65.991797666599993</v>
      </c>
      <c r="I8008">
        <v>55.136893210099998</v>
      </c>
      <c r="J8008">
        <v>44.343024311199997</v>
      </c>
      <c r="K8008">
        <v>34.685286402499997</v>
      </c>
      <c r="L8008">
        <v>50.954219533500002</v>
      </c>
      <c r="M8008">
        <v>31.194551485400002</v>
      </c>
      <c r="N8008">
        <v>55.031470483299998</v>
      </c>
      <c r="O8008">
        <f t="shared" si="375"/>
        <v>55.157238395966658</v>
      </c>
      <c r="P8008">
        <f t="shared" si="376"/>
        <v>42.966381976175001</v>
      </c>
      <c r="Q8008">
        <f t="shared" si="377"/>
        <v>1.2837301131510568</v>
      </c>
    </row>
    <row r="8009" spans="1:17" x14ac:dyDescent="0.5">
      <c r="A8009">
        <v>7919</v>
      </c>
      <c r="B8009" t="s">
        <v>7909</v>
      </c>
      <c r="C8009">
        <v>0.23552880349999999</v>
      </c>
      <c r="D8009">
        <v>6.8148230034999999</v>
      </c>
      <c r="E8009">
        <v>0.48167497939999998</v>
      </c>
      <c r="F8009">
        <v>1</v>
      </c>
      <c r="G8009" t="b">
        <v>0</v>
      </c>
      <c r="H8009">
        <v>150.49999963299999</v>
      </c>
      <c r="I8009">
        <v>108.2688084854</v>
      </c>
      <c r="J8009">
        <v>106.25355435580001</v>
      </c>
      <c r="K8009">
        <v>121.75030659079999</v>
      </c>
      <c r="L8009">
        <v>83.114406029999998</v>
      </c>
      <c r="M8009">
        <v>91.259443899800004</v>
      </c>
      <c r="N8009">
        <v>117.793755125</v>
      </c>
      <c r="O8009">
        <f t="shared" si="375"/>
        <v>121.67412082473334</v>
      </c>
      <c r="P8009">
        <f t="shared" si="376"/>
        <v>103.4794779114</v>
      </c>
      <c r="Q8009">
        <f t="shared" si="377"/>
        <v>1.1758285147989609</v>
      </c>
    </row>
    <row r="8010" spans="1:17" x14ac:dyDescent="0.5">
      <c r="A8010">
        <v>7920</v>
      </c>
      <c r="B8010" t="s">
        <v>7910</v>
      </c>
      <c r="C8010">
        <v>-0.51922394240000003</v>
      </c>
      <c r="D8010">
        <v>3.8565843901000001</v>
      </c>
      <c r="E8010">
        <v>0.43137536710000002</v>
      </c>
      <c r="F8010">
        <v>1</v>
      </c>
      <c r="G8010" t="b">
        <v>0</v>
      </c>
      <c r="H8010">
        <v>17.0818000027</v>
      </c>
      <c r="I8010">
        <v>7.8680194719000003</v>
      </c>
      <c r="J8010">
        <v>8.6737595392000006</v>
      </c>
      <c r="K8010">
        <v>12.326176159599999</v>
      </c>
      <c r="L8010">
        <v>28.428519287</v>
      </c>
      <c r="M8010">
        <v>9.0006193109999995</v>
      </c>
      <c r="N8010">
        <v>18.379318508899999</v>
      </c>
      <c r="O8010">
        <f t="shared" si="375"/>
        <v>11.207859671266666</v>
      </c>
      <c r="P8010">
        <f t="shared" si="376"/>
        <v>17.033658316625001</v>
      </c>
      <c r="Q8010">
        <f t="shared" si="377"/>
        <v>0.65798312158978178</v>
      </c>
    </row>
    <row r="8011" spans="1:17" x14ac:dyDescent="0.5">
      <c r="A8011">
        <v>7921</v>
      </c>
      <c r="B8011" t="s">
        <v>7911</v>
      </c>
      <c r="C8011">
        <v>3.7322881199999998E-2</v>
      </c>
      <c r="D8011">
        <v>5.9013549795999998</v>
      </c>
      <c r="E8011">
        <v>0.96094043939999996</v>
      </c>
      <c r="F8011">
        <v>1</v>
      </c>
      <c r="G8011" t="b">
        <v>0</v>
      </c>
      <c r="H8011">
        <v>71.5967632925</v>
      </c>
      <c r="I8011">
        <v>51.582614143699999</v>
      </c>
      <c r="J8011">
        <v>53.111063845399997</v>
      </c>
      <c r="K8011">
        <v>58.607970788300001</v>
      </c>
      <c r="L8011">
        <v>70.867752733399996</v>
      </c>
      <c r="M8011">
        <v>59.768669500400001</v>
      </c>
      <c r="N8011">
        <v>48.365506759900001</v>
      </c>
      <c r="O8011">
        <f t="shared" si="375"/>
        <v>58.763480427200001</v>
      </c>
      <c r="P8011">
        <f t="shared" si="376"/>
        <v>59.402474945499996</v>
      </c>
      <c r="Q8011">
        <f t="shared" si="377"/>
        <v>0.98924296472686946</v>
      </c>
    </row>
    <row r="8012" spans="1:17" x14ac:dyDescent="0.5">
      <c r="A8012">
        <v>7922</v>
      </c>
      <c r="B8012" t="s">
        <v>7912</v>
      </c>
      <c r="C8012">
        <v>-8.9434211E-2</v>
      </c>
      <c r="D8012">
        <v>4.0367498843999998</v>
      </c>
      <c r="E8012">
        <v>0.89979394400000001</v>
      </c>
      <c r="F8012">
        <v>1</v>
      </c>
      <c r="G8012" t="b">
        <v>0</v>
      </c>
      <c r="H8012">
        <v>24.3215472694</v>
      </c>
      <c r="I8012">
        <v>7.8376410183000003</v>
      </c>
      <c r="J8012">
        <v>14.393412568800001</v>
      </c>
      <c r="K8012">
        <v>21.785799723899999</v>
      </c>
      <c r="L8012">
        <v>22.932791214800002</v>
      </c>
      <c r="M8012">
        <v>6.6536223766999996</v>
      </c>
      <c r="N8012">
        <v>17.633923204399998</v>
      </c>
      <c r="O8012">
        <f t="shared" si="375"/>
        <v>15.517533618833333</v>
      </c>
      <c r="P8012">
        <f t="shared" si="376"/>
        <v>17.251534129950002</v>
      </c>
      <c r="Q8012">
        <f t="shared" si="377"/>
        <v>0.89948717035511006</v>
      </c>
    </row>
    <row r="8013" spans="1:17" x14ac:dyDescent="0.5">
      <c r="A8013">
        <v>7923</v>
      </c>
      <c r="B8013" t="s">
        <v>7913</v>
      </c>
      <c r="C8013">
        <v>-0.34628986960000002</v>
      </c>
      <c r="D8013">
        <v>4.9366673473000002</v>
      </c>
      <c r="E8013">
        <v>0.66390443379999997</v>
      </c>
      <c r="F8013">
        <v>1</v>
      </c>
      <c r="G8013" t="b">
        <v>0</v>
      </c>
      <c r="H8013">
        <v>39.701839849999999</v>
      </c>
      <c r="I8013">
        <v>11.756461527500001</v>
      </c>
      <c r="J8013">
        <v>26.146985277700001</v>
      </c>
      <c r="K8013">
        <v>57.2528731978</v>
      </c>
      <c r="L8013">
        <v>41.8285969939</v>
      </c>
      <c r="M8013">
        <v>12.6236534134</v>
      </c>
      <c r="N8013">
        <v>26.8129339545</v>
      </c>
      <c r="O8013">
        <f t="shared" si="375"/>
        <v>25.868428885066667</v>
      </c>
      <c r="P8013">
        <f t="shared" si="376"/>
        <v>34.629514389900002</v>
      </c>
      <c r="Q8013">
        <f t="shared" si="377"/>
        <v>0.74700524511575073</v>
      </c>
    </row>
    <row r="8014" spans="1:17" x14ac:dyDescent="0.5">
      <c r="A8014">
        <v>7924</v>
      </c>
      <c r="B8014" t="s">
        <v>7914</v>
      </c>
      <c r="C8014">
        <v>-3.6550914699999999E-2</v>
      </c>
      <c r="D8014">
        <v>5.2083360878000002</v>
      </c>
      <c r="E8014">
        <v>0.97353168560000003</v>
      </c>
      <c r="F8014">
        <v>1</v>
      </c>
      <c r="G8014" t="b">
        <v>0</v>
      </c>
      <c r="H8014">
        <v>53.680891024099999</v>
      </c>
      <c r="I8014">
        <v>32.960622111799999</v>
      </c>
      <c r="J8014">
        <v>19.4845322983</v>
      </c>
      <c r="K8014">
        <v>33.173831397699999</v>
      </c>
      <c r="L8014">
        <v>58.688947931400001</v>
      </c>
      <c r="M8014">
        <v>12.7147989254</v>
      </c>
      <c r="N8014">
        <v>48.088645646800003</v>
      </c>
      <c r="O8014">
        <f t="shared" si="375"/>
        <v>35.375348478066662</v>
      </c>
      <c r="P8014">
        <f t="shared" si="376"/>
        <v>38.166555975324997</v>
      </c>
      <c r="Q8014">
        <f t="shared" si="377"/>
        <v>0.92686771373705101</v>
      </c>
    </row>
    <row r="8015" spans="1:17" x14ac:dyDescent="0.5">
      <c r="A8015">
        <v>7925</v>
      </c>
      <c r="B8015" t="s">
        <v>7915</v>
      </c>
      <c r="C8015">
        <v>-2.4214269132999999</v>
      </c>
      <c r="D8015">
        <v>1.2433612128</v>
      </c>
      <c r="E8015">
        <v>0.2232270341</v>
      </c>
      <c r="F8015">
        <v>1</v>
      </c>
      <c r="G8015" t="b">
        <v>0</v>
      </c>
      <c r="H8015">
        <v>1.1009753908</v>
      </c>
      <c r="I8015">
        <v>3.0378453600000001E-2</v>
      </c>
      <c r="J8015">
        <v>1.0685066099</v>
      </c>
      <c r="K8015">
        <v>0.96420405480000004</v>
      </c>
      <c r="L8015">
        <v>3.1549550044000001</v>
      </c>
      <c r="M8015">
        <v>0</v>
      </c>
      <c r="N8015">
        <v>10.542019307</v>
      </c>
      <c r="O8015">
        <f t="shared" si="375"/>
        <v>0.73328681809999996</v>
      </c>
      <c r="P8015">
        <f t="shared" si="376"/>
        <v>3.6652945915500004</v>
      </c>
      <c r="Q8015">
        <f t="shared" si="377"/>
        <v>0.2000621777552411</v>
      </c>
    </row>
    <row r="8016" spans="1:17" x14ac:dyDescent="0.5">
      <c r="A8016">
        <v>7926</v>
      </c>
      <c r="B8016" t="s">
        <v>7916</v>
      </c>
      <c r="C8016">
        <v>0.90277847</v>
      </c>
      <c r="D8016">
        <v>6.0615661483999999</v>
      </c>
      <c r="E8016">
        <v>0.14035311980000001</v>
      </c>
      <c r="F8016">
        <v>1</v>
      </c>
      <c r="G8016" t="b">
        <v>0</v>
      </c>
      <c r="H8016">
        <v>105.1264683759</v>
      </c>
      <c r="I8016">
        <v>78.285274822299996</v>
      </c>
      <c r="J8016">
        <v>88.183221982399999</v>
      </c>
      <c r="K8016">
        <v>45.526067126299999</v>
      </c>
      <c r="L8016">
        <v>19.3707452421</v>
      </c>
      <c r="M8016">
        <v>66.422291877099994</v>
      </c>
      <c r="N8016">
        <v>54.967579457200003</v>
      </c>
      <c r="O8016">
        <f t="shared" si="375"/>
        <v>90.531655060199981</v>
      </c>
      <c r="P8016">
        <f t="shared" si="376"/>
        <v>46.571670925675001</v>
      </c>
      <c r="Q8016">
        <f t="shared" si="377"/>
        <v>1.9439211276031285</v>
      </c>
    </row>
    <row r="8017" spans="1:17" x14ac:dyDescent="0.5">
      <c r="A8017">
        <v>7927</v>
      </c>
      <c r="B8017" t="s">
        <v>7917</v>
      </c>
      <c r="C8017">
        <v>0.13871478549999999</v>
      </c>
      <c r="D8017">
        <v>5.2948724082999998</v>
      </c>
      <c r="E8017">
        <v>0.67278470030000004</v>
      </c>
      <c r="F8017">
        <v>1</v>
      </c>
      <c r="G8017" t="b">
        <v>0</v>
      </c>
      <c r="H8017">
        <v>42.137330865999999</v>
      </c>
      <c r="I8017">
        <v>64.523835360000007</v>
      </c>
      <c r="J8017">
        <v>14.9590925387</v>
      </c>
      <c r="K8017">
        <v>33.252010104900002</v>
      </c>
      <c r="L8017">
        <v>27.987504071299998</v>
      </c>
      <c r="M8017">
        <v>33.359257395599997</v>
      </c>
      <c r="N8017">
        <v>52.0072952477</v>
      </c>
      <c r="O8017">
        <f t="shared" si="375"/>
        <v>40.540086254900004</v>
      </c>
      <c r="P8017">
        <f t="shared" si="376"/>
        <v>36.651516704875</v>
      </c>
      <c r="Q8017">
        <f t="shared" si="377"/>
        <v>1.106095733536391</v>
      </c>
    </row>
    <row r="8018" spans="1:17" x14ac:dyDescent="0.5">
      <c r="A8018">
        <v>7928</v>
      </c>
      <c r="B8018" t="s">
        <v>7918</v>
      </c>
      <c r="C8018">
        <v>0.74949114110000004</v>
      </c>
      <c r="D8018">
        <v>5.7746669462</v>
      </c>
      <c r="E8018">
        <v>0.15213731189999999</v>
      </c>
      <c r="F8018">
        <v>1</v>
      </c>
      <c r="G8018" t="b">
        <v>0</v>
      </c>
      <c r="H8018">
        <v>55.716027352499999</v>
      </c>
      <c r="I8018">
        <v>64.857998349100001</v>
      </c>
      <c r="J8018">
        <v>85.071982147599996</v>
      </c>
      <c r="K8018">
        <v>34.346512004899999</v>
      </c>
      <c r="L8018">
        <v>69.137616117999997</v>
      </c>
      <c r="M8018">
        <v>22.4217959544</v>
      </c>
      <c r="N8018">
        <v>48.791446933899998</v>
      </c>
      <c r="O8018">
        <f t="shared" si="375"/>
        <v>68.548669283066658</v>
      </c>
      <c r="P8018">
        <f t="shared" si="376"/>
        <v>43.674342752799994</v>
      </c>
      <c r="Q8018">
        <f t="shared" si="377"/>
        <v>1.5695409469824695</v>
      </c>
    </row>
    <row r="8019" spans="1:17" x14ac:dyDescent="0.5">
      <c r="A8019">
        <v>7929</v>
      </c>
      <c r="B8019" t="s">
        <v>7919</v>
      </c>
      <c r="C8019">
        <v>-0.46659003929999998</v>
      </c>
      <c r="D8019">
        <v>2.2241639047000001</v>
      </c>
      <c r="E8019">
        <v>0.77278245869999995</v>
      </c>
      <c r="F8019">
        <v>1</v>
      </c>
      <c r="G8019" t="b">
        <v>0</v>
      </c>
      <c r="H8019">
        <v>6.7059410166999998</v>
      </c>
      <c r="I8019">
        <v>1.79232876</v>
      </c>
      <c r="J8019">
        <v>2.7341198547999999</v>
      </c>
      <c r="K8019">
        <v>13.238261076200001</v>
      </c>
      <c r="L8019">
        <v>4.3762279092999998</v>
      </c>
      <c r="M8019">
        <v>2.3242105562000002</v>
      </c>
      <c r="N8019">
        <v>1.7463547134999999</v>
      </c>
      <c r="O8019">
        <f t="shared" si="375"/>
        <v>3.744129877166666</v>
      </c>
      <c r="P8019">
        <f t="shared" si="376"/>
        <v>5.4212635638000002</v>
      </c>
      <c r="Q8019">
        <f t="shared" si="377"/>
        <v>0.69063786202311883</v>
      </c>
    </row>
    <row r="8020" spans="1:17" x14ac:dyDescent="0.5">
      <c r="A8020">
        <v>7930</v>
      </c>
      <c r="B8020" t="s">
        <v>7920</v>
      </c>
      <c r="C8020">
        <v>0.80300244160000001</v>
      </c>
      <c r="D8020">
        <v>6.0489944894000001</v>
      </c>
      <c r="E8020">
        <v>0.33438715559999999</v>
      </c>
      <c r="F8020">
        <v>1</v>
      </c>
      <c r="G8020" t="b">
        <v>0</v>
      </c>
      <c r="H8020">
        <v>103.79195275070001</v>
      </c>
      <c r="I8020">
        <v>92.107471191800002</v>
      </c>
      <c r="J8020">
        <v>56.0023170252</v>
      </c>
      <c r="K8020">
        <v>42.998288928699999</v>
      </c>
      <c r="L8020">
        <v>69.578631333700002</v>
      </c>
      <c r="M8020">
        <v>55.393684923999999</v>
      </c>
      <c r="N8020">
        <v>35.012282304400003</v>
      </c>
      <c r="O8020">
        <f t="shared" si="375"/>
        <v>83.967246989233331</v>
      </c>
      <c r="P8020">
        <f t="shared" si="376"/>
        <v>50.745721872700003</v>
      </c>
      <c r="Q8020">
        <f t="shared" si="377"/>
        <v>1.6546665194727621</v>
      </c>
    </row>
    <row r="8021" spans="1:17" x14ac:dyDescent="0.5">
      <c r="A8021">
        <v>7931</v>
      </c>
      <c r="B8021" t="s">
        <v>7921</v>
      </c>
      <c r="C8021">
        <v>0.17169169619999999</v>
      </c>
      <c r="D8021">
        <v>5.5158251400999996</v>
      </c>
      <c r="E8021">
        <v>0.71242883619999997</v>
      </c>
      <c r="F8021">
        <v>1</v>
      </c>
      <c r="G8021" t="b">
        <v>0</v>
      </c>
      <c r="H8021">
        <v>39.801928521900003</v>
      </c>
      <c r="I8021">
        <v>53.800241253499998</v>
      </c>
      <c r="J8021">
        <v>49.214157385699998</v>
      </c>
      <c r="K8021">
        <v>65.331339602599996</v>
      </c>
      <c r="L8021">
        <v>31.176383323100001</v>
      </c>
      <c r="M8021">
        <v>38.258328666099999</v>
      </c>
      <c r="N8021">
        <v>37.908675487700002</v>
      </c>
      <c r="O8021">
        <f t="shared" si="375"/>
        <v>47.605442387033328</v>
      </c>
      <c r="P8021">
        <f t="shared" si="376"/>
        <v>43.168681769875</v>
      </c>
      <c r="Q8021">
        <f t="shared" si="377"/>
        <v>1.1027773013966458</v>
      </c>
    </row>
    <row r="8022" spans="1:17" x14ac:dyDescent="0.5">
      <c r="A8022">
        <v>7932</v>
      </c>
      <c r="B8022" t="s">
        <v>7922</v>
      </c>
      <c r="C8022">
        <v>-0.56278962119999998</v>
      </c>
      <c r="D8022">
        <v>2.2584504885999999</v>
      </c>
      <c r="E8022">
        <v>0.64304804209999999</v>
      </c>
      <c r="F8022">
        <v>1</v>
      </c>
      <c r="G8022" t="b">
        <v>0</v>
      </c>
      <c r="H8022">
        <v>1.534692969</v>
      </c>
      <c r="I8022">
        <v>4.9213094766000003</v>
      </c>
      <c r="J8022">
        <v>3.6769198046999998</v>
      </c>
      <c r="K8022">
        <v>0.72966793330000002</v>
      </c>
      <c r="L8022">
        <v>12.7555170071</v>
      </c>
      <c r="M8022">
        <v>7.2232818268000001</v>
      </c>
      <c r="N8022">
        <v>2.1509978788000002</v>
      </c>
      <c r="O8022">
        <f t="shared" si="375"/>
        <v>3.3776407500999999</v>
      </c>
      <c r="P8022">
        <f t="shared" si="376"/>
        <v>5.7148661614999998</v>
      </c>
      <c r="Q8022">
        <f t="shared" si="377"/>
        <v>0.59102709576202206</v>
      </c>
    </row>
    <row r="8023" spans="1:17" x14ac:dyDescent="0.5">
      <c r="A8023">
        <v>7933</v>
      </c>
      <c r="B8023" t="s">
        <v>7923</v>
      </c>
      <c r="C8023">
        <v>0.11845350559999999</v>
      </c>
      <c r="D8023">
        <v>5.1408660730999998</v>
      </c>
      <c r="E8023">
        <v>0.8535522807</v>
      </c>
      <c r="F8023">
        <v>1</v>
      </c>
      <c r="G8023" t="b">
        <v>0</v>
      </c>
      <c r="H8023">
        <v>40.802815240800001</v>
      </c>
      <c r="I8023">
        <v>15.1284698725</v>
      </c>
      <c r="J8023">
        <v>53.048210515400001</v>
      </c>
      <c r="K8023">
        <v>52.822746459699999</v>
      </c>
      <c r="L8023">
        <v>26.426988692799998</v>
      </c>
      <c r="M8023">
        <v>38.645697092200002</v>
      </c>
      <c r="N8023">
        <v>18.613585604600001</v>
      </c>
      <c r="O8023">
        <f t="shared" si="375"/>
        <v>36.326498542899998</v>
      </c>
      <c r="P8023">
        <f t="shared" si="376"/>
        <v>34.127254462324998</v>
      </c>
      <c r="Q8023">
        <f t="shared" si="377"/>
        <v>1.0644424556040062</v>
      </c>
    </row>
    <row r="8024" spans="1:17" x14ac:dyDescent="0.5">
      <c r="A8024">
        <v>7934</v>
      </c>
      <c r="B8024" t="s">
        <v>7924</v>
      </c>
      <c r="C8024">
        <v>-1.04709022E-2</v>
      </c>
      <c r="D8024">
        <v>1.8920085804</v>
      </c>
      <c r="E8024">
        <v>0.92650638750000003</v>
      </c>
      <c r="F8024">
        <v>1</v>
      </c>
      <c r="G8024" t="b">
        <v>0</v>
      </c>
      <c r="H8024">
        <v>2.0684992191</v>
      </c>
      <c r="I8024">
        <v>4.3441188589999999</v>
      </c>
      <c r="J8024">
        <v>4.6197197546000002</v>
      </c>
      <c r="K8024">
        <v>3.1010887167000001</v>
      </c>
      <c r="L8024">
        <v>0.5088637104</v>
      </c>
      <c r="M8024">
        <v>6.5624768646999998</v>
      </c>
      <c r="N8024">
        <v>3.9399466097000002</v>
      </c>
      <c r="O8024">
        <f t="shared" si="375"/>
        <v>3.6774459442333334</v>
      </c>
      <c r="P8024">
        <f t="shared" si="376"/>
        <v>3.528093975375</v>
      </c>
      <c r="Q8024">
        <f t="shared" si="377"/>
        <v>1.0423321969031334</v>
      </c>
    </row>
    <row r="8025" spans="1:17" x14ac:dyDescent="0.5">
      <c r="A8025">
        <v>7935</v>
      </c>
      <c r="B8025" t="s">
        <v>7925</v>
      </c>
      <c r="C8025">
        <v>-0.53395803580000001</v>
      </c>
      <c r="D8025">
        <v>3.4575426825000002</v>
      </c>
      <c r="E8025">
        <v>0.74480578519999996</v>
      </c>
      <c r="F8025">
        <v>1</v>
      </c>
      <c r="G8025" t="b">
        <v>0</v>
      </c>
      <c r="H8025">
        <v>19.550653909299999</v>
      </c>
      <c r="I8025">
        <v>2.0657348419999999</v>
      </c>
      <c r="J8025">
        <v>4.7768530796000004</v>
      </c>
      <c r="K8025">
        <v>16.834481604800001</v>
      </c>
      <c r="L8025">
        <v>9.1934710342999999</v>
      </c>
      <c r="M8025">
        <v>15.1301549936</v>
      </c>
      <c r="N8025">
        <v>8.8808526282999996</v>
      </c>
      <c r="O8025">
        <f t="shared" si="375"/>
        <v>8.7977472769666676</v>
      </c>
      <c r="P8025">
        <f t="shared" si="376"/>
        <v>12.50974006525</v>
      </c>
      <c r="Q8025">
        <f t="shared" si="377"/>
        <v>0.70327178910818156</v>
      </c>
    </row>
    <row r="8026" spans="1:17" x14ac:dyDescent="0.5">
      <c r="A8026">
        <v>7936</v>
      </c>
      <c r="B8026" t="s">
        <v>7926</v>
      </c>
      <c r="C8026">
        <v>-0.43848313550000001</v>
      </c>
      <c r="D8026">
        <v>4.4469372429999998</v>
      </c>
      <c r="E8026">
        <v>0.55633076960000005</v>
      </c>
      <c r="F8026">
        <v>1</v>
      </c>
      <c r="G8026" t="b">
        <v>0</v>
      </c>
      <c r="H8026">
        <v>30.9607625049</v>
      </c>
      <c r="I8026">
        <v>7.1389365863999998</v>
      </c>
      <c r="J8026">
        <v>14.016292588800001</v>
      </c>
      <c r="K8026">
        <v>28.665525952500001</v>
      </c>
      <c r="L8026">
        <v>33.381459401400001</v>
      </c>
      <c r="M8026">
        <v>33.7010530656</v>
      </c>
      <c r="N8026">
        <v>3.6204914792</v>
      </c>
      <c r="O8026">
        <f t="shared" si="375"/>
        <v>17.3719972267</v>
      </c>
      <c r="P8026">
        <f t="shared" si="376"/>
        <v>24.842132474675001</v>
      </c>
      <c r="Q8026">
        <f t="shared" si="377"/>
        <v>0.6992957325386483</v>
      </c>
    </row>
    <row r="8027" spans="1:17" x14ac:dyDescent="0.5">
      <c r="A8027">
        <v>7937</v>
      </c>
      <c r="B8027" t="s">
        <v>7927</v>
      </c>
      <c r="C8027">
        <v>0.2306712501</v>
      </c>
      <c r="D8027">
        <v>7.0012430473</v>
      </c>
      <c r="E8027">
        <v>0.60719064020000002</v>
      </c>
      <c r="F8027">
        <v>1</v>
      </c>
      <c r="G8027" t="b">
        <v>0</v>
      </c>
      <c r="H8027">
        <v>102.6242515786</v>
      </c>
      <c r="I8027">
        <v>85.515346769399997</v>
      </c>
      <c r="J8027">
        <v>223.6950014507</v>
      </c>
      <c r="K8027">
        <v>139.21021785280001</v>
      </c>
      <c r="L8027">
        <v>126.7409881339</v>
      </c>
      <c r="M8027">
        <v>83.922230182999996</v>
      </c>
      <c r="N8027">
        <v>132.44609711129999</v>
      </c>
      <c r="O8027">
        <f t="shared" si="375"/>
        <v>137.27819993289998</v>
      </c>
      <c r="P8027">
        <f t="shared" si="376"/>
        <v>120.57988332025</v>
      </c>
      <c r="Q8027">
        <f t="shared" si="377"/>
        <v>1.1384834364808651</v>
      </c>
    </row>
    <row r="8028" spans="1:17" x14ac:dyDescent="0.5">
      <c r="A8028">
        <v>7938</v>
      </c>
      <c r="B8028" t="s">
        <v>7928</v>
      </c>
      <c r="C8028">
        <v>-0.52968204730000001</v>
      </c>
      <c r="D8028">
        <v>7.3702265097000002</v>
      </c>
      <c r="E8028">
        <v>0.17480193129999999</v>
      </c>
      <c r="F8028">
        <v>1</v>
      </c>
      <c r="G8028" t="b">
        <v>0</v>
      </c>
      <c r="H8028">
        <v>157.17257775909999</v>
      </c>
      <c r="I8028">
        <v>80.624415746400004</v>
      </c>
      <c r="J8028">
        <v>149.4023653971</v>
      </c>
      <c r="K8028">
        <v>241.57220507209999</v>
      </c>
      <c r="L8028">
        <v>221.7288807397</v>
      </c>
      <c r="M8028">
        <v>119.4689798668</v>
      </c>
      <c r="N8028">
        <v>189.58597145589999</v>
      </c>
      <c r="O8028">
        <f t="shared" si="375"/>
        <v>129.06645296753334</v>
      </c>
      <c r="P8028">
        <f t="shared" si="376"/>
        <v>193.08900928362502</v>
      </c>
      <c r="Q8028">
        <f t="shared" si="377"/>
        <v>0.66842982646386628</v>
      </c>
    </row>
    <row r="8029" spans="1:17" x14ac:dyDescent="0.5">
      <c r="A8029">
        <v>7939</v>
      </c>
      <c r="B8029" t="s">
        <v>7929</v>
      </c>
      <c r="C8029">
        <v>3.1419407599999997E-2</v>
      </c>
      <c r="D8029">
        <v>8.3224811763000002</v>
      </c>
      <c r="E8029">
        <v>0.92843970549999999</v>
      </c>
      <c r="F8029">
        <v>1</v>
      </c>
      <c r="G8029" t="b">
        <v>0</v>
      </c>
      <c r="H8029">
        <v>282.68377230999999</v>
      </c>
      <c r="I8029">
        <v>284.46383912930003</v>
      </c>
      <c r="J8029">
        <v>380.13693980710002</v>
      </c>
      <c r="K8029">
        <v>355.21798568909998</v>
      </c>
      <c r="L8029">
        <v>339.0728523551</v>
      </c>
      <c r="M8029">
        <v>250.03492582090001</v>
      </c>
      <c r="N8029">
        <v>330.97681222160003</v>
      </c>
      <c r="O8029">
        <f t="shared" si="375"/>
        <v>315.76151708213337</v>
      </c>
      <c r="P8029">
        <f t="shared" si="376"/>
        <v>318.82564402167503</v>
      </c>
      <c r="Q8029">
        <f t="shared" si="377"/>
        <v>0.99038933348995806</v>
      </c>
    </row>
    <row r="8030" spans="1:17" x14ac:dyDescent="0.5">
      <c r="A8030">
        <v>7940</v>
      </c>
      <c r="B8030" t="s">
        <v>7930</v>
      </c>
      <c r="C8030">
        <v>0.38032110359999999</v>
      </c>
      <c r="D8030">
        <v>6.3929004082000001</v>
      </c>
      <c r="E8030">
        <v>0.50094103639999998</v>
      </c>
      <c r="F8030">
        <v>1</v>
      </c>
      <c r="G8030" t="b">
        <v>0</v>
      </c>
      <c r="H8030">
        <v>96.652294155800007</v>
      </c>
      <c r="I8030">
        <v>59.329119801300003</v>
      </c>
      <c r="J8030">
        <v>128.22079318889999</v>
      </c>
      <c r="K8030">
        <v>89.540679247900002</v>
      </c>
      <c r="L8030">
        <v>85.556951839899995</v>
      </c>
      <c r="M8030">
        <v>54.732879961899997</v>
      </c>
      <c r="N8030">
        <v>72.090374452700004</v>
      </c>
      <c r="O8030">
        <f t="shared" si="375"/>
        <v>94.734069048666655</v>
      </c>
      <c r="P8030">
        <f t="shared" si="376"/>
        <v>75.480221375599996</v>
      </c>
      <c r="Q8030">
        <f t="shared" si="377"/>
        <v>1.2550846741328017</v>
      </c>
    </row>
    <row r="8031" spans="1:17" x14ac:dyDescent="0.5">
      <c r="A8031">
        <v>7941</v>
      </c>
      <c r="B8031" t="s">
        <v>7931</v>
      </c>
      <c r="C8031">
        <v>0.41790431839999997</v>
      </c>
      <c r="D8031">
        <v>4.4512708660999998</v>
      </c>
      <c r="E8031">
        <v>0.50955482230000004</v>
      </c>
      <c r="F8031">
        <v>1</v>
      </c>
      <c r="G8031" t="b">
        <v>0</v>
      </c>
      <c r="H8031">
        <v>18.182775393499998</v>
      </c>
      <c r="I8031">
        <v>40.281829419600001</v>
      </c>
      <c r="J8031">
        <v>14.8019592137</v>
      </c>
      <c r="K8031">
        <v>18.971366266699999</v>
      </c>
      <c r="L8031">
        <v>21.474048578400001</v>
      </c>
      <c r="M8031">
        <v>14.651641055600001</v>
      </c>
      <c r="N8031">
        <v>21.233117674900001</v>
      </c>
      <c r="O8031">
        <f t="shared" si="375"/>
        <v>24.422188008933333</v>
      </c>
      <c r="P8031">
        <f t="shared" si="376"/>
        <v>19.082543393900004</v>
      </c>
      <c r="Q8031">
        <f t="shared" si="377"/>
        <v>1.2798182875737738</v>
      </c>
    </row>
    <row r="8032" spans="1:17" x14ac:dyDescent="0.5">
      <c r="A8032">
        <v>7942</v>
      </c>
      <c r="B8032" t="s">
        <v>7932</v>
      </c>
      <c r="C8032">
        <v>-0.1967716075</v>
      </c>
      <c r="D8032">
        <v>4.7268830348000002</v>
      </c>
      <c r="E8032">
        <v>0.89929935979999998</v>
      </c>
      <c r="F8032">
        <v>1</v>
      </c>
      <c r="G8032" t="b">
        <v>0</v>
      </c>
      <c r="H8032">
        <v>15.8473730494</v>
      </c>
      <c r="I8032">
        <v>27.2190943891</v>
      </c>
      <c r="J8032">
        <v>30.798131697300001</v>
      </c>
      <c r="K8032">
        <v>11.6225677953</v>
      </c>
      <c r="L8032">
        <v>16.996047926999999</v>
      </c>
      <c r="M8032">
        <v>26.386625726799998</v>
      </c>
      <c r="N8032">
        <v>53.412897821999998</v>
      </c>
      <c r="O8032">
        <f t="shared" si="375"/>
        <v>24.62153304526667</v>
      </c>
      <c r="P8032">
        <f t="shared" si="376"/>
        <v>27.104534817774997</v>
      </c>
      <c r="Q8032">
        <f t="shared" si="377"/>
        <v>0.90839164777401049</v>
      </c>
    </row>
    <row r="8033" spans="1:17" x14ac:dyDescent="0.5">
      <c r="A8033">
        <v>7943</v>
      </c>
      <c r="B8033" t="s">
        <v>7933</v>
      </c>
      <c r="C8033">
        <v>0.1811863303</v>
      </c>
      <c r="D8033">
        <v>2.4956346202000002</v>
      </c>
      <c r="E8033">
        <v>0.8421258868</v>
      </c>
      <c r="F8033">
        <v>1</v>
      </c>
      <c r="G8033" t="b">
        <v>0</v>
      </c>
      <c r="H8033">
        <v>2.2353136722000002</v>
      </c>
      <c r="I8033">
        <v>8.2933178217000005</v>
      </c>
      <c r="J8033">
        <v>6.8824396343999998</v>
      </c>
      <c r="K8033">
        <v>12.612831419100001</v>
      </c>
      <c r="L8033">
        <v>3.0871065096999999</v>
      </c>
      <c r="M8033">
        <v>2.2558514222000001</v>
      </c>
      <c r="N8033">
        <v>3.6204914792</v>
      </c>
      <c r="O8033">
        <f t="shared" si="375"/>
        <v>5.8036903761000005</v>
      </c>
      <c r="P8033">
        <f t="shared" si="376"/>
        <v>5.3940702075499996</v>
      </c>
      <c r="Q8033">
        <f t="shared" si="377"/>
        <v>1.0759389760957618</v>
      </c>
    </row>
    <row r="8034" spans="1:17" x14ac:dyDescent="0.5">
      <c r="A8034">
        <v>7944</v>
      </c>
      <c r="B8034" t="s">
        <v>7934</v>
      </c>
      <c r="C8034">
        <v>0.1876084086</v>
      </c>
      <c r="D8034">
        <v>4.4612143109</v>
      </c>
      <c r="E8034">
        <v>0.77449506339999996</v>
      </c>
      <c r="F8034">
        <v>1</v>
      </c>
      <c r="G8034" t="b">
        <v>0</v>
      </c>
      <c r="H8034">
        <v>40.135557428200002</v>
      </c>
      <c r="I8034">
        <v>7.6857487505000002</v>
      </c>
      <c r="J8034">
        <v>23.381438758000002</v>
      </c>
      <c r="K8034">
        <v>8.2087642499999998</v>
      </c>
      <c r="L8034">
        <v>28.496367781699998</v>
      </c>
      <c r="M8034">
        <v>13.352817509399999</v>
      </c>
      <c r="N8034">
        <v>33.351115625699997</v>
      </c>
      <c r="O8034">
        <f t="shared" si="375"/>
        <v>23.734248312233333</v>
      </c>
      <c r="P8034">
        <f t="shared" si="376"/>
        <v>20.852266291699998</v>
      </c>
      <c r="Q8034">
        <f t="shared" si="377"/>
        <v>1.1382095346480625</v>
      </c>
    </row>
    <row r="8035" spans="1:17" x14ac:dyDescent="0.5">
      <c r="A8035">
        <v>7945</v>
      </c>
      <c r="B8035" t="s">
        <v>7935</v>
      </c>
      <c r="C8035">
        <v>9.4570139100000006E-2</v>
      </c>
      <c r="D8035">
        <v>0.3818801785</v>
      </c>
      <c r="E8035">
        <v>0.95305702010000004</v>
      </c>
      <c r="F8035">
        <v>1</v>
      </c>
      <c r="G8035" t="b">
        <v>0</v>
      </c>
      <c r="H8035">
        <v>0.26690312500000002</v>
      </c>
      <c r="I8035">
        <v>0.1822707214</v>
      </c>
      <c r="J8035">
        <v>3.5197864797</v>
      </c>
      <c r="K8035">
        <v>4.1174119095000004</v>
      </c>
      <c r="L8035">
        <v>0.37316672099999998</v>
      </c>
      <c r="M8035">
        <v>0.61523220609999996</v>
      </c>
      <c r="N8035">
        <v>0.1277820522</v>
      </c>
      <c r="O8035">
        <f t="shared" si="375"/>
        <v>1.3229867753666666</v>
      </c>
      <c r="P8035">
        <f t="shared" si="376"/>
        <v>1.3083982221999999</v>
      </c>
      <c r="Q8035">
        <f t="shared" si="377"/>
        <v>1.0111499334981799</v>
      </c>
    </row>
    <row r="8036" spans="1:17" x14ac:dyDescent="0.5">
      <c r="A8036">
        <v>7946</v>
      </c>
      <c r="B8036" t="s">
        <v>7936</v>
      </c>
      <c r="C8036">
        <v>0.1230220167</v>
      </c>
      <c r="D8036">
        <v>9.0096532255999993</v>
      </c>
      <c r="E8036">
        <v>0.68308111120000004</v>
      </c>
      <c r="F8036">
        <v>1</v>
      </c>
      <c r="G8036" t="b">
        <v>0</v>
      </c>
      <c r="H8036">
        <v>506.88239734519999</v>
      </c>
      <c r="I8036">
        <v>547.35897623150004</v>
      </c>
      <c r="J8036">
        <v>542.6127978431</v>
      </c>
      <c r="K8036">
        <v>546.4170437921</v>
      </c>
      <c r="L8036">
        <v>424.08701623730002</v>
      </c>
      <c r="M8036">
        <v>360.66279102279998</v>
      </c>
      <c r="N8036">
        <v>640.06029949859999</v>
      </c>
      <c r="O8036">
        <f t="shared" si="375"/>
        <v>532.28472380660003</v>
      </c>
      <c r="P8036">
        <f t="shared" si="376"/>
        <v>492.80678763769998</v>
      </c>
      <c r="Q8036">
        <f t="shared" si="377"/>
        <v>1.0801083450131439</v>
      </c>
    </row>
    <row r="8037" spans="1:17" x14ac:dyDescent="0.5">
      <c r="A8037">
        <v>7947</v>
      </c>
      <c r="B8037" t="s">
        <v>7937</v>
      </c>
      <c r="C8037">
        <v>0.3948493267</v>
      </c>
      <c r="D8037">
        <v>4.8120705543</v>
      </c>
      <c r="E8037">
        <v>0.53766348460000002</v>
      </c>
      <c r="F8037">
        <v>1</v>
      </c>
      <c r="G8037" t="b">
        <v>0</v>
      </c>
      <c r="H8037">
        <v>41.703613287800003</v>
      </c>
      <c r="I8037">
        <v>30.4088320129</v>
      </c>
      <c r="J8037">
        <v>21.967238833100001</v>
      </c>
      <c r="K8037">
        <v>48.027785754900002</v>
      </c>
      <c r="L8037">
        <v>23.4077306778</v>
      </c>
      <c r="M8037">
        <v>19.208916656100001</v>
      </c>
      <c r="N8037">
        <v>9.9031090459000009</v>
      </c>
      <c r="O8037">
        <f t="shared" si="375"/>
        <v>31.359894711266666</v>
      </c>
      <c r="P8037">
        <f t="shared" si="376"/>
        <v>25.136885533674999</v>
      </c>
      <c r="Q8037">
        <f t="shared" si="377"/>
        <v>1.2475648452651351</v>
      </c>
    </row>
    <row r="8038" spans="1:17" x14ac:dyDescent="0.5">
      <c r="A8038">
        <v>7948</v>
      </c>
      <c r="B8038" t="s">
        <v>7938</v>
      </c>
      <c r="C8038">
        <v>0.72705990929999997</v>
      </c>
      <c r="D8038">
        <v>2.1654413877000001</v>
      </c>
      <c r="E8038">
        <v>0.62857450780000002</v>
      </c>
      <c r="F8038">
        <v>1</v>
      </c>
      <c r="G8038" t="b">
        <v>0</v>
      </c>
      <c r="H8038">
        <v>3.70328086</v>
      </c>
      <c r="I8038">
        <v>10.0552681281</v>
      </c>
      <c r="J8038">
        <v>1.8227465698</v>
      </c>
      <c r="K8038">
        <v>2.5277781976</v>
      </c>
      <c r="L8038">
        <v>10.482592434000001</v>
      </c>
      <c r="M8038">
        <v>6.8359134000000002E-2</v>
      </c>
      <c r="N8038">
        <v>2.3000769396999998</v>
      </c>
      <c r="O8038">
        <f t="shared" si="375"/>
        <v>5.193765185966666</v>
      </c>
      <c r="P8038">
        <f t="shared" si="376"/>
        <v>3.8447016763250002</v>
      </c>
      <c r="Q8038">
        <f t="shared" si="377"/>
        <v>1.3508889956141363</v>
      </c>
    </row>
    <row r="8039" spans="1:17" x14ac:dyDescent="0.5">
      <c r="A8039">
        <v>7949</v>
      </c>
      <c r="B8039" t="s">
        <v>7939</v>
      </c>
      <c r="C8039">
        <v>0.48283521969999998</v>
      </c>
      <c r="D8039">
        <v>2.5419498614</v>
      </c>
      <c r="E8039">
        <v>0.74532647699999999</v>
      </c>
      <c r="F8039">
        <v>1</v>
      </c>
      <c r="G8039" t="b">
        <v>0</v>
      </c>
      <c r="H8039">
        <v>7.306473048</v>
      </c>
      <c r="I8039">
        <v>12.364030598599999</v>
      </c>
      <c r="J8039">
        <v>3.1426664999999999E-2</v>
      </c>
      <c r="K8039">
        <v>15.531503152399999</v>
      </c>
      <c r="L8039">
        <v>1.8319093574</v>
      </c>
      <c r="M8039">
        <v>2.6432198482999998</v>
      </c>
      <c r="N8039">
        <v>4.2594017400000003E-2</v>
      </c>
      <c r="O8039">
        <f t="shared" si="375"/>
        <v>6.5673101038666672</v>
      </c>
      <c r="P8039">
        <f t="shared" si="376"/>
        <v>5.0123065938749995</v>
      </c>
      <c r="Q8039">
        <f t="shared" si="377"/>
        <v>1.3102371095758329</v>
      </c>
    </row>
    <row r="8040" spans="1:17" x14ac:dyDescent="0.5">
      <c r="A8040">
        <v>7950</v>
      </c>
      <c r="B8040" t="s">
        <v>7940</v>
      </c>
      <c r="C8040">
        <v>0.2254234483</v>
      </c>
      <c r="D8040">
        <v>1.9562733460999999</v>
      </c>
      <c r="E8040">
        <v>0.83454927229999998</v>
      </c>
      <c r="F8040">
        <v>1</v>
      </c>
      <c r="G8040" t="b">
        <v>0</v>
      </c>
      <c r="H8040">
        <v>3.8700953131000002</v>
      </c>
      <c r="I8040">
        <v>0</v>
      </c>
      <c r="J8040">
        <v>9.0823061842000001</v>
      </c>
      <c r="K8040">
        <v>8.9123726143000006</v>
      </c>
      <c r="L8040">
        <v>6.7848494699999998E-2</v>
      </c>
      <c r="M8040">
        <v>2.0279876421999998</v>
      </c>
      <c r="N8040">
        <v>3.4075213922000001</v>
      </c>
      <c r="O8040">
        <f t="shared" si="375"/>
        <v>4.3174671657666668</v>
      </c>
      <c r="P8040">
        <f t="shared" si="376"/>
        <v>3.6039325358499998</v>
      </c>
      <c r="Q8040">
        <f t="shared" si="377"/>
        <v>1.1979877877343166</v>
      </c>
    </row>
    <row r="8041" spans="1:17" x14ac:dyDescent="0.5">
      <c r="A8041">
        <v>7951</v>
      </c>
      <c r="B8041" t="s">
        <v>7941</v>
      </c>
      <c r="C8041">
        <v>0.4397349612</v>
      </c>
      <c r="D8041">
        <v>2.5901956161999999</v>
      </c>
      <c r="E8041">
        <v>0.70011465679999996</v>
      </c>
      <c r="F8041">
        <v>1</v>
      </c>
      <c r="G8041" t="b">
        <v>0</v>
      </c>
      <c r="H8041">
        <v>3.0693859379999999</v>
      </c>
      <c r="I8041">
        <v>2.3391409241000001</v>
      </c>
      <c r="J8041">
        <v>15.5561991737</v>
      </c>
      <c r="K8041">
        <v>7.7136324381000003</v>
      </c>
      <c r="L8041">
        <v>4.3762279092999998</v>
      </c>
      <c r="M8041">
        <v>4.4661300884999999</v>
      </c>
      <c r="N8041">
        <v>4.6214508881</v>
      </c>
      <c r="O8041">
        <f t="shared" si="375"/>
        <v>6.9882420119333331</v>
      </c>
      <c r="P8041">
        <f t="shared" si="376"/>
        <v>5.294360331</v>
      </c>
      <c r="Q8041">
        <f t="shared" si="377"/>
        <v>1.3199407624402082</v>
      </c>
    </row>
    <row r="8042" spans="1:17" x14ac:dyDescent="0.5">
      <c r="A8042">
        <v>7952</v>
      </c>
      <c r="B8042" t="s">
        <v>7942</v>
      </c>
      <c r="C8042">
        <v>0.61613077510000003</v>
      </c>
      <c r="D8042">
        <v>4.1790887106000003</v>
      </c>
      <c r="E8042">
        <v>0.41388866000000002</v>
      </c>
      <c r="F8042">
        <v>1</v>
      </c>
      <c r="G8042" t="b">
        <v>0</v>
      </c>
      <c r="H8042">
        <v>20.751717972000002</v>
      </c>
      <c r="I8042">
        <v>24.606547382999999</v>
      </c>
      <c r="J8042">
        <v>20.615892238200001</v>
      </c>
      <c r="K8042">
        <v>17.824745228600001</v>
      </c>
      <c r="L8042">
        <v>12.585895770300001</v>
      </c>
      <c r="M8042">
        <v>14.264272629500001</v>
      </c>
      <c r="N8042">
        <v>13.8643526643</v>
      </c>
      <c r="O8042">
        <f t="shared" si="375"/>
        <v>21.991385864400002</v>
      </c>
      <c r="P8042">
        <f t="shared" si="376"/>
        <v>14.634816573175</v>
      </c>
      <c r="Q8042">
        <f t="shared" si="377"/>
        <v>1.5026758794305137</v>
      </c>
    </row>
    <row r="8043" spans="1:17" x14ac:dyDescent="0.5">
      <c r="A8043">
        <v>7953</v>
      </c>
      <c r="B8043" t="s">
        <v>7943</v>
      </c>
      <c r="C8043">
        <v>8.7532205900000007E-2</v>
      </c>
      <c r="D8043">
        <v>8.4640758963000007</v>
      </c>
      <c r="E8043">
        <v>0.76074431870000003</v>
      </c>
      <c r="F8043">
        <v>1</v>
      </c>
      <c r="G8043" t="b">
        <v>0</v>
      </c>
      <c r="H8043">
        <v>417.97029381559997</v>
      </c>
      <c r="I8043">
        <v>344.5220418161</v>
      </c>
      <c r="J8043">
        <v>310.21261018820002</v>
      </c>
      <c r="K8043">
        <v>459.74291713939999</v>
      </c>
      <c r="L8043">
        <v>297.99058880310002</v>
      </c>
      <c r="M8043">
        <v>292.0757932354</v>
      </c>
      <c r="N8043">
        <v>321.94688053239997</v>
      </c>
      <c r="O8043">
        <f t="shared" si="375"/>
        <v>357.56831527329996</v>
      </c>
      <c r="P8043">
        <f t="shared" si="376"/>
        <v>342.93904492757497</v>
      </c>
      <c r="Q8043">
        <f t="shared" si="377"/>
        <v>1.0426585148646883</v>
      </c>
    </row>
    <row r="8044" spans="1:17" x14ac:dyDescent="0.5">
      <c r="A8044">
        <v>7954</v>
      </c>
      <c r="B8044" t="s">
        <v>7944</v>
      </c>
      <c r="C8044">
        <v>0.30813415599999999</v>
      </c>
      <c r="D8044">
        <v>9.2608345419999996</v>
      </c>
      <c r="E8044">
        <v>0.38452134020000001</v>
      </c>
      <c r="F8044">
        <v>1</v>
      </c>
      <c r="G8044" t="b">
        <v>0</v>
      </c>
      <c r="H8044">
        <v>635.66315517789997</v>
      </c>
      <c r="I8044">
        <v>705.60034082189998</v>
      </c>
      <c r="J8044">
        <v>672.97060425179995</v>
      </c>
      <c r="K8044">
        <v>618.28933522559998</v>
      </c>
      <c r="L8044">
        <v>526.70786449879995</v>
      </c>
      <c r="M8044">
        <v>509.93635331680002</v>
      </c>
      <c r="N8044">
        <v>563.09291005329999</v>
      </c>
      <c r="O8044">
        <f t="shared" si="375"/>
        <v>671.41136675053338</v>
      </c>
      <c r="P8044">
        <f t="shared" si="376"/>
        <v>554.50661577362496</v>
      </c>
      <c r="Q8044">
        <f t="shared" si="377"/>
        <v>1.210826611714646</v>
      </c>
    </row>
    <row r="8045" spans="1:17" x14ac:dyDescent="0.5">
      <c r="A8045">
        <v>7955</v>
      </c>
      <c r="B8045" t="s">
        <v>7945</v>
      </c>
      <c r="C8045">
        <v>-9.7940238099999993E-2</v>
      </c>
      <c r="D8045">
        <v>5.7462818821999999</v>
      </c>
      <c r="E8045">
        <v>0.86759091170000002</v>
      </c>
      <c r="F8045">
        <v>1</v>
      </c>
      <c r="G8045" t="b">
        <v>0</v>
      </c>
      <c r="H8045">
        <v>66.859232822999999</v>
      </c>
      <c r="I8045">
        <v>39.613503441299997</v>
      </c>
      <c r="J8045">
        <v>45.882930895999998</v>
      </c>
      <c r="K8045">
        <v>50.477385245400001</v>
      </c>
      <c r="L8045">
        <v>70.087495044099995</v>
      </c>
      <c r="M8045">
        <v>26.523343994899999</v>
      </c>
      <c r="N8045">
        <v>76.009024053700003</v>
      </c>
      <c r="O8045">
        <f t="shared" si="375"/>
        <v>50.785222386766662</v>
      </c>
      <c r="P8045">
        <f t="shared" si="376"/>
        <v>55.774312084524993</v>
      </c>
      <c r="Q8045">
        <f t="shared" si="377"/>
        <v>0.9105486107977907</v>
      </c>
    </row>
    <row r="8046" spans="1:17" x14ac:dyDescent="0.5">
      <c r="A8046">
        <v>7956</v>
      </c>
      <c r="B8046" t="s">
        <v>7946</v>
      </c>
      <c r="C8046">
        <v>8.31684595E-2</v>
      </c>
      <c r="D8046">
        <v>6.3368578542999998</v>
      </c>
      <c r="E8046">
        <v>0.87713688089999997</v>
      </c>
      <c r="F8046">
        <v>1</v>
      </c>
      <c r="G8046" t="b">
        <v>0</v>
      </c>
      <c r="H8046">
        <v>90.580248061099994</v>
      </c>
      <c r="I8046">
        <v>84.998913058900001</v>
      </c>
      <c r="J8046">
        <v>65.5874498493</v>
      </c>
      <c r="K8046">
        <v>90.973955545500004</v>
      </c>
      <c r="L8046">
        <v>98.448165836399994</v>
      </c>
      <c r="M8046">
        <v>62.571393994700003</v>
      </c>
      <c r="N8046">
        <v>66.936498347099999</v>
      </c>
      <c r="O8046">
        <f t="shared" si="375"/>
        <v>80.388870323099994</v>
      </c>
      <c r="P8046">
        <f t="shared" si="376"/>
        <v>79.732503430925007</v>
      </c>
      <c r="Q8046">
        <f t="shared" si="377"/>
        <v>1.0082321119233841</v>
      </c>
    </row>
    <row r="8047" spans="1:17" x14ac:dyDescent="0.5">
      <c r="A8047">
        <v>7957</v>
      </c>
      <c r="B8047" t="s">
        <v>7947</v>
      </c>
      <c r="C8047">
        <v>-0.56300521209999999</v>
      </c>
      <c r="D8047">
        <v>3.7802932149999999</v>
      </c>
      <c r="E8047">
        <v>0.73316203359999998</v>
      </c>
      <c r="F8047">
        <v>1</v>
      </c>
      <c r="G8047" t="b">
        <v>0</v>
      </c>
      <c r="H8047">
        <v>7.6401019543000004</v>
      </c>
      <c r="I8047">
        <v>13.123491937600001</v>
      </c>
      <c r="J8047">
        <v>10.8736260891</v>
      </c>
      <c r="K8047">
        <v>22.411229380999998</v>
      </c>
      <c r="L8047">
        <v>11.2289258759</v>
      </c>
      <c r="M8047">
        <v>13.2388856194</v>
      </c>
      <c r="N8047">
        <v>16.505181743200001</v>
      </c>
      <c r="O8047">
        <f t="shared" si="375"/>
        <v>10.545739993666666</v>
      </c>
      <c r="P8047">
        <f t="shared" si="376"/>
        <v>15.846055654875002</v>
      </c>
      <c r="Q8047">
        <f t="shared" si="377"/>
        <v>0.66551198754765795</v>
      </c>
    </row>
    <row r="8048" spans="1:17" x14ac:dyDescent="0.5">
      <c r="A8048">
        <v>7958</v>
      </c>
      <c r="B8048" t="s">
        <v>7948</v>
      </c>
      <c r="C8048">
        <v>0.31474016760000001</v>
      </c>
      <c r="D8048">
        <v>3.9042025117999999</v>
      </c>
      <c r="E8048">
        <v>0.74592213210000002</v>
      </c>
      <c r="F8048">
        <v>1</v>
      </c>
      <c r="G8048" t="b">
        <v>0</v>
      </c>
      <c r="H8048">
        <v>33.930059771000003</v>
      </c>
      <c r="I8048">
        <v>4.9213094766000003</v>
      </c>
      <c r="J8048">
        <v>11.879279369000001</v>
      </c>
      <c r="K8048">
        <v>13.1600823691</v>
      </c>
      <c r="L8048">
        <v>6.4795312455999996</v>
      </c>
      <c r="M8048">
        <v>26.887926042899998</v>
      </c>
      <c r="N8048">
        <v>5.6863013232000004</v>
      </c>
      <c r="O8048">
        <f t="shared" si="375"/>
        <v>16.910216205533334</v>
      </c>
      <c r="P8048">
        <f t="shared" si="376"/>
        <v>13.0534602452</v>
      </c>
      <c r="Q8048">
        <f t="shared" si="377"/>
        <v>1.2954585135195502</v>
      </c>
    </row>
    <row r="8049" spans="1:17" x14ac:dyDescent="0.5">
      <c r="A8049">
        <v>7959</v>
      </c>
      <c r="B8049" t="s">
        <v>7949</v>
      </c>
      <c r="C8049">
        <v>0.36674435999999999</v>
      </c>
      <c r="D8049">
        <v>2.9084240008000002</v>
      </c>
      <c r="E8049">
        <v>0.70642605940000003</v>
      </c>
      <c r="F8049">
        <v>1</v>
      </c>
      <c r="G8049" t="b">
        <v>0</v>
      </c>
      <c r="H8049">
        <v>8.4408113295000007</v>
      </c>
      <c r="I8049">
        <v>4.8909310230000003</v>
      </c>
      <c r="J8049">
        <v>12.5078126689</v>
      </c>
      <c r="K8049">
        <v>15.7139201358</v>
      </c>
      <c r="L8049">
        <v>2.9514095201999999</v>
      </c>
      <c r="M8049">
        <v>0.52408669409999997</v>
      </c>
      <c r="N8049">
        <v>7.7734081758000002</v>
      </c>
      <c r="O8049">
        <f t="shared" si="375"/>
        <v>8.6131850071333336</v>
      </c>
      <c r="P8049">
        <f t="shared" si="376"/>
        <v>6.7407061314750001</v>
      </c>
      <c r="Q8049">
        <f t="shared" si="377"/>
        <v>1.2777867539596475</v>
      </c>
    </row>
    <row r="8050" spans="1:17" x14ac:dyDescent="0.5">
      <c r="A8050">
        <v>7960</v>
      </c>
      <c r="B8050" t="s">
        <v>7950</v>
      </c>
      <c r="C8050">
        <v>-6.0642188299999997E-2</v>
      </c>
      <c r="D8050">
        <v>3.5732377248999998</v>
      </c>
      <c r="E8050">
        <v>0.91957001569999997</v>
      </c>
      <c r="F8050">
        <v>1</v>
      </c>
      <c r="G8050" t="b">
        <v>0</v>
      </c>
      <c r="H8050">
        <v>26.223232035399999</v>
      </c>
      <c r="I8050">
        <v>1.9442210278000001</v>
      </c>
      <c r="J8050">
        <v>8.7366128692</v>
      </c>
      <c r="K8050">
        <v>9.4856831334000002</v>
      </c>
      <c r="L8050">
        <v>3.8334399516</v>
      </c>
      <c r="M8050">
        <v>7.4511456067999999</v>
      </c>
      <c r="N8050">
        <v>25.769380528199999</v>
      </c>
      <c r="O8050">
        <f t="shared" si="375"/>
        <v>12.3013553108</v>
      </c>
      <c r="P8050">
        <f t="shared" si="376"/>
        <v>11.634912305</v>
      </c>
      <c r="Q8050">
        <f t="shared" si="377"/>
        <v>1.0572795899384306</v>
      </c>
    </row>
    <row r="8051" spans="1:17" x14ac:dyDescent="0.5">
      <c r="A8051">
        <v>7961</v>
      </c>
      <c r="B8051" t="s">
        <v>7951</v>
      </c>
      <c r="C8051">
        <v>7.42679636E-2</v>
      </c>
      <c r="D8051">
        <v>5.5460452275999996</v>
      </c>
      <c r="E8051">
        <v>0.78578558679999999</v>
      </c>
      <c r="F8051">
        <v>1</v>
      </c>
      <c r="G8051" t="b">
        <v>0</v>
      </c>
      <c r="H8051">
        <v>44.305918757000001</v>
      </c>
      <c r="I8051">
        <v>45.932221781700001</v>
      </c>
      <c r="J8051">
        <v>52.608237205499996</v>
      </c>
      <c r="K8051">
        <v>51.363410592999998</v>
      </c>
      <c r="L8051">
        <v>31.854868270299999</v>
      </c>
      <c r="M8051">
        <v>39.352074810200001</v>
      </c>
      <c r="N8051">
        <v>57.565814518700002</v>
      </c>
      <c r="O8051">
        <f t="shared" si="375"/>
        <v>47.615459248066664</v>
      </c>
      <c r="P8051">
        <f t="shared" si="376"/>
        <v>45.034042048049997</v>
      </c>
      <c r="Q8051">
        <f t="shared" si="377"/>
        <v>1.0573214635555559</v>
      </c>
    </row>
    <row r="8052" spans="1:17" x14ac:dyDescent="0.5">
      <c r="A8052">
        <v>7962</v>
      </c>
      <c r="B8052" t="s">
        <v>7952</v>
      </c>
      <c r="C8052">
        <v>-5.4271127400000001E-2</v>
      </c>
      <c r="D8052">
        <v>6.4632394515999998</v>
      </c>
      <c r="E8052">
        <v>0.90392119829999995</v>
      </c>
      <c r="F8052">
        <v>1</v>
      </c>
      <c r="G8052" t="b">
        <v>0</v>
      </c>
      <c r="H8052">
        <v>99.254599624999997</v>
      </c>
      <c r="I8052">
        <v>62.944155774899997</v>
      </c>
      <c r="J8052">
        <v>92.614381746999996</v>
      </c>
      <c r="K8052">
        <v>88.654653900300005</v>
      </c>
      <c r="L8052">
        <v>91.425846633000006</v>
      </c>
      <c r="M8052">
        <v>80.5042734827</v>
      </c>
      <c r="N8052">
        <v>97.540299850400004</v>
      </c>
      <c r="O8052">
        <f t="shared" si="375"/>
        <v>84.937712382299992</v>
      </c>
      <c r="P8052">
        <f t="shared" si="376"/>
        <v>89.531268466599997</v>
      </c>
      <c r="Q8052">
        <f t="shared" si="377"/>
        <v>0.94869327595851438</v>
      </c>
    </row>
    <row r="8053" spans="1:17" x14ac:dyDescent="0.5">
      <c r="A8053">
        <v>7963</v>
      </c>
      <c r="B8053" t="s">
        <v>7953</v>
      </c>
      <c r="C8053">
        <v>-0.30166100309999999</v>
      </c>
      <c r="D8053">
        <v>5.256533417</v>
      </c>
      <c r="E8053">
        <v>0.44701242689999998</v>
      </c>
      <c r="F8053">
        <v>1</v>
      </c>
      <c r="G8053" t="b">
        <v>0</v>
      </c>
      <c r="H8053">
        <v>42.771225788000002</v>
      </c>
      <c r="I8053">
        <v>25.8216855254</v>
      </c>
      <c r="J8053">
        <v>27.749745192599999</v>
      </c>
      <c r="K8053">
        <v>58.347375097799997</v>
      </c>
      <c r="L8053">
        <v>61.7082059464</v>
      </c>
      <c r="M8053">
        <v>28.6196907711</v>
      </c>
      <c r="N8053">
        <v>22.319265118600001</v>
      </c>
      <c r="O8053">
        <f t="shared" si="375"/>
        <v>32.11421883533334</v>
      </c>
      <c r="P8053">
        <f t="shared" si="376"/>
        <v>42.748634233475002</v>
      </c>
      <c r="Q8053">
        <f t="shared" si="377"/>
        <v>0.75123379755102881</v>
      </c>
    </row>
    <row r="8054" spans="1:17" x14ac:dyDescent="0.5">
      <c r="A8054">
        <v>7964</v>
      </c>
      <c r="B8054" t="s">
        <v>7954</v>
      </c>
      <c r="C8054">
        <v>0.31794848479999999</v>
      </c>
      <c r="D8054">
        <v>4.6757152585000004</v>
      </c>
      <c r="E8054">
        <v>0.71505721330000005</v>
      </c>
      <c r="F8054">
        <v>1</v>
      </c>
      <c r="G8054" t="b">
        <v>0</v>
      </c>
      <c r="H8054">
        <v>32.462092583199997</v>
      </c>
      <c r="I8054">
        <v>21.7205942949</v>
      </c>
      <c r="J8054">
        <v>28.943958462499999</v>
      </c>
      <c r="K8054">
        <v>30.646053200099999</v>
      </c>
      <c r="L8054">
        <v>27.546488855700002</v>
      </c>
      <c r="M8054">
        <v>25.816966276799999</v>
      </c>
      <c r="N8054">
        <v>9.8392180198000005</v>
      </c>
      <c r="O8054">
        <f t="shared" si="375"/>
        <v>27.708881780199999</v>
      </c>
      <c r="P8054">
        <f t="shared" si="376"/>
        <v>23.462181588100002</v>
      </c>
      <c r="Q8054">
        <f t="shared" si="377"/>
        <v>1.1810019318175391</v>
      </c>
    </row>
    <row r="8055" spans="1:17" x14ac:dyDescent="0.5">
      <c r="A8055">
        <v>7965</v>
      </c>
      <c r="B8055" t="s">
        <v>7955</v>
      </c>
      <c r="C8055">
        <v>-0.42130972080000001</v>
      </c>
      <c r="D8055">
        <v>6.0005463875</v>
      </c>
      <c r="E8055">
        <v>0.34477974030000003</v>
      </c>
      <c r="F8055">
        <v>1</v>
      </c>
      <c r="G8055" t="b">
        <v>0</v>
      </c>
      <c r="H8055">
        <v>61.587896103399999</v>
      </c>
      <c r="I8055">
        <v>35.542790664400002</v>
      </c>
      <c r="J8055">
        <v>59.679236829799997</v>
      </c>
      <c r="K8055">
        <v>83.338501814500006</v>
      </c>
      <c r="L8055">
        <v>86.710376250099998</v>
      </c>
      <c r="M8055">
        <v>51.018700347500001</v>
      </c>
      <c r="N8055">
        <v>69.747703495600007</v>
      </c>
      <c r="O8055">
        <f t="shared" si="375"/>
        <v>52.269974532533332</v>
      </c>
      <c r="P8055">
        <f t="shared" si="376"/>
        <v>72.703820476924989</v>
      </c>
      <c r="Q8055">
        <f t="shared" si="377"/>
        <v>0.7189439865697701</v>
      </c>
    </row>
    <row r="8056" spans="1:17" x14ac:dyDescent="0.5">
      <c r="A8056">
        <v>7966</v>
      </c>
      <c r="B8056" t="s">
        <v>7956</v>
      </c>
      <c r="C8056">
        <v>-0.18073175890000001</v>
      </c>
      <c r="D8056">
        <v>4.5251635987999999</v>
      </c>
      <c r="E8056">
        <v>0.72002140479999999</v>
      </c>
      <c r="F8056">
        <v>1</v>
      </c>
      <c r="G8056" t="b">
        <v>0</v>
      </c>
      <c r="H8056">
        <v>17.915872268400001</v>
      </c>
      <c r="I8056">
        <v>17.1334478074</v>
      </c>
      <c r="J8056">
        <v>26.618385252700001</v>
      </c>
      <c r="K8056">
        <v>22.828182485799999</v>
      </c>
      <c r="L8056">
        <v>31.074610581000002</v>
      </c>
      <c r="M8056">
        <v>26.090402812800001</v>
      </c>
      <c r="N8056">
        <v>17.953378334899998</v>
      </c>
      <c r="O8056">
        <f t="shared" si="375"/>
        <v>20.555901776166667</v>
      </c>
      <c r="P8056">
        <f t="shared" si="376"/>
        <v>24.486643553624997</v>
      </c>
      <c r="Q8056">
        <f t="shared" si="377"/>
        <v>0.8394740476027216</v>
      </c>
    </row>
    <row r="8057" spans="1:17" x14ac:dyDescent="0.5">
      <c r="A8057">
        <v>7967</v>
      </c>
      <c r="B8057" t="s">
        <v>7957</v>
      </c>
      <c r="C8057">
        <v>-0.1977673382</v>
      </c>
      <c r="D8057">
        <v>6.3349946995000002</v>
      </c>
      <c r="E8057">
        <v>0.70753450620000002</v>
      </c>
      <c r="F8057">
        <v>1</v>
      </c>
      <c r="G8057" t="b">
        <v>0</v>
      </c>
      <c r="H8057">
        <v>77.401906262200001</v>
      </c>
      <c r="I8057">
        <v>88.765841300299996</v>
      </c>
      <c r="J8057">
        <v>51.288317275600001</v>
      </c>
      <c r="K8057">
        <v>103.3261912741</v>
      </c>
      <c r="L8057">
        <v>72.903207574899994</v>
      </c>
      <c r="M8057">
        <v>81.939815296800006</v>
      </c>
      <c r="N8057">
        <v>80.651771950500006</v>
      </c>
      <c r="O8057">
        <f t="shared" si="375"/>
        <v>72.485354946033326</v>
      </c>
      <c r="P8057">
        <f t="shared" si="376"/>
        <v>84.705246524075008</v>
      </c>
      <c r="Q8057">
        <f t="shared" si="377"/>
        <v>0.85573630820413782</v>
      </c>
    </row>
    <row r="8058" spans="1:17" x14ac:dyDescent="0.5">
      <c r="A8058">
        <v>7968</v>
      </c>
      <c r="B8058" t="s">
        <v>7958</v>
      </c>
      <c r="C8058">
        <v>0.17736845640000001</v>
      </c>
      <c r="D8058">
        <v>7.1273201303000002</v>
      </c>
      <c r="E8058">
        <v>0.65744030580000001</v>
      </c>
      <c r="F8058">
        <v>1</v>
      </c>
      <c r="G8058" t="b">
        <v>0</v>
      </c>
      <c r="H8058">
        <v>148.39813752329999</v>
      </c>
      <c r="I8058">
        <v>134.42465699990001</v>
      </c>
      <c r="J8058">
        <v>153.9906584867</v>
      </c>
      <c r="K8058">
        <v>134.64979326939999</v>
      </c>
      <c r="L8058">
        <v>172.70834330560001</v>
      </c>
      <c r="M8058">
        <v>67.880620069299994</v>
      </c>
      <c r="N8058">
        <v>162.15542424910001</v>
      </c>
      <c r="O8058">
        <f t="shared" si="375"/>
        <v>145.60448433663333</v>
      </c>
      <c r="P8058">
        <f t="shared" si="376"/>
        <v>134.34854522335002</v>
      </c>
      <c r="Q8058">
        <f t="shared" si="377"/>
        <v>1.0837816226038823</v>
      </c>
    </row>
    <row r="8059" spans="1:17" x14ac:dyDescent="0.5">
      <c r="A8059">
        <v>7969</v>
      </c>
      <c r="B8059" t="s">
        <v>7959</v>
      </c>
      <c r="C8059">
        <v>-0.52167221649999995</v>
      </c>
      <c r="D8059">
        <v>3.3763409646000002</v>
      </c>
      <c r="E8059">
        <v>0.63301862620000005</v>
      </c>
      <c r="F8059">
        <v>1</v>
      </c>
      <c r="G8059" t="b">
        <v>0</v>
      </c>
      <c r="H8059">
        <v>3.2695632818</v>
      </c>
      <c r="I8059">
        <v>16.222094200699999</v>
      </c>
      <c r="J8059">
        <v>4.0226131196999999</v>
      </c>
      <c r="K8059">
        <v>4.8991989809999996</v>
      </c>
      <c r="L8059">
        <v>20.2866999208</v>
      </c>
      <c r="M8059">
        <v>3.6458204803999998</v>
      </c>
      <c r="N8059">
        <v>19.6358420223</v>
      </c>
      <c r="O8059">
        <f t="shared" si="375"/>
        <v>7.8380902007333333</v>
      </c>
      <c r="P8059">
        <f t="shared" si="376"/>
        <v>12.116890351125001</v>
      </c>
      <c r="Q8059">
        <f t="shared" si="377"/>
        <v>0.64687308159107015</v>
      </c>
    </row>
    <row r="8060" spans="1:17" x14ac:dyDescent="0.5">
      <c r="A8060">
        <v>7970</v>
      </c>
      <c r="B8060" t="s">
        <v>7960</v>
      </c>
      <c r="C8060">
        <v>-0.6818427426</v>
      </c>
      <c r="D8060">
        <v>0.79581870570000002</v>
      </c>
      <c r="E8060">
        <v>0.58846378730000004</v>
      </c>
      <c r="F8060">
        <v>1</v>
      </c>
      <c r="G8060" t="b">
        <v>0</v>
      </c>
      <c r="H8060">
        <v>2.3687652347000001</v>
      </c>
      <c r="I8060">
        <v>6.07569071E-2</v>
      </c>
      <c r="J8060">
        <v>1.4456265899</v>
      </c>
      <c r="K8060">
        <v>3.5441013904999998</v>
      </c>
      <c r="L8060">
        <v>2.4425458098999999</v>
      </c>
      <c r="M8060">
        <v>0</v>
      </c>
      <c r="N8060">
        <v>2.5343440354000002</v>
      </c>
      <c r="O8060">
        <f t="shared" si="375"/>
        <v>1.2917162439000001</v>
      </c>
      <c r="P8060">
        <f t="shared" si="376"/>
        <v>2.1302478089500001</v>
      </c>
      <c r="Q8060">
        <f t="shared" si="377"/>
        <v>0.60636900480451028</v>
      </c>
    </row>
    <row r="8061" spans="1:17" x14ac:dyDescent="0.5">
      <c r="A8061">
        <v>7971</v>
      </c>
      <c r="B8061" t="s">
        <v>7961</v>
      </c>
      <c r="C8061">
        <v>-3.49429474E-2</v>
      </c>
      <c r="D8061">
        <v>4.8452655841999999</v>
      </c>
      <c r="E8061">
        <v>0.97082741539999995</v>
      </c>
      <c r="F8061">
        <v>1</v>
      </c>
      <c r="G8061" t="b">
        <v>0</v>
      </c>
      <c r="H8061">
        <v>53.614165242799999</v>
      </c>
      <c r="I8061">
        <v>6.7440166901999996</v>
      </c>
      <c r="J8061">
        <v>24.512798697899999</v>
      </c>
      <c r="K8061">
        <v>24.469935335799999</v>
      </c>
      <c r="L8061">
        <v>21.440124331</v>
      </c>
      <c r="M8061">
        <v>52.408669405600001</v>
      </c>
      <c r="N8061">
        <v>15.0143911342</v>
      </c>
      <c r="O8061">
        <f t="shared" si="375"/>
        <v>28.290326876966663</v>
      </c>
      <c r="P8061">
        <f t="shared" si="376"/>
        <v>28.33328005165</v>
      </c>
      <c r="Q8061">
        <f t="shared" si="377"/>
        <v>0.99848400274853333</v>
      </c>
    </row>
    <row r="8062" spans="1:17" x14ac:dyDescent="0.5">
      <c r="A8062">
        <v>7972</v>
      </c>
      <c r="B8062" t="s">
        <v>7962</v>
      </c>
      <c r="C8062">
        <v>0.1308935772</v>
      </c>
      <c r="D8062">
        <v>3.6795750315000002</v>
      </c>
      <c r="E8062">
        <v>0.86252844179999999</v>
      </c>
      <c r="F8062">
        <v>1</v>
      </c>
      <c r="G8062" t="b">
        <v>0</v>
      </c>
      <c r="H8062">
        <v>9.0413433607999991</v>
      </c>
      <c r="I8062">
        <v>14.186737812200001</v>
      </c>
      <c r="J8062">
        <v>16.1847324736</v>
      </c>
      <c r="K8062">
        <v>8.5214790786000005</v>
      </c>
      <c r="L8062">
        <v>14.7231233539</v>
      </c>
      <c r="M8062">
        <v>8.7499691529000003</v>
      </c>
      <c r="N8062">
        <v>17.335765082599998</v>
      </c>
      <c r="O8062">
        <f t="shared" si="375"/>
        <v>13.137604548866667</v>
      </c>
      <c r="P8062">
        <f t="shared" si="376"/>
        <v>12.332584167</v>
      </c>
      <c r="Q8062">
        <f t="shared" si="377"/>
        <v>1.0652758879214277</v>
      </c>
    </row>
    <row r="8063" spans="1:17" x14ac:dyDescent="0.5">
      <c r="A8063">
        <v>7973</v>
      </c>
      <c r="B8063" t="s">
        <v>7963</v>
      </c>
      <c r="C8063">
        <v>-0.54963824510000003</v>
      </c>
      <c r="D8063">
        <v>5.5985993224000001</v>
      </c>
      <c r="E8063">
        <v>0.32477133159999999</v>
      </c>
      <c r="F8063">
        <v>1</v>
      </c>
      <c r="G8063" t="b">
        <v>0</v>
      </c>
      <c r="H8063">
        <v>41.136444147100001</v>
      </c>
      <c r="I8063">
        <v>25.9431993396</v>
      </c>
      <c r="J8063">
        <v>44.311597646199999</v>
      </c>
      <c r="K8063">
        <v>95.4822609908</v>
      </c>
      <c r="L8063">
        <v>48.477749476299998</v>
      </c>
      <c r="M8063">
        <v>54.710093583899997</v>
      </c>
      <c r="N8063">
        <v>27.025904041499999</v>
      </c>
      <c r="O8063">
        <f t="shared" si="375"/>
        <v>37.130413710966671</v>
      </c>
      <c r="P8063">
        <f t="shared" si="376"/>
        <v>56.424002023124999</v>
      </c>
      <c r="Q8063">
        <f t="shared" si="377"/>
        <v>0.65806061923344294</v>
      </c>
    </row>
    <row r="8064" spans="1:17" x14ac:dyDescent="0.5">
      <c r="A8064">
        <v>7974</v>
      </c>
      <c r="B8064" t="s">
        <v>7964</v>
      </c>
      <c r="C8064">
        <v>-0.90041385699999998</v>
      </c>
      <c r="D8064">
        <v>3.7852097593999998</v>
      </c>
      <c r="E8064">
        <v>0.34993055200000001</v>
      </c>
      <c r="F8064">
        <v>1</v>
      </c>
      <c r="G8064" t="b">
        <v>0</v>
      </c>
      <c r="H8064">
        <v>1.7015074220999999</v>
      </c>
      <c r="I8064">
        <v>8.8705084393</v>
      </c>
      <c r="J8064">
        <v>16.498999123600001</v>
      </c>
      <c r="K8064">
        <v>11.2837933977</v>
      </c>
      <c r="L8064">
        <v>14.824896096</v>
      </c>
      <c r="M8064">
        <v>20.690031226199999</v>
      </c>
      <c r="N8064">
        <v>21.211820666200001</v>
      </c>
      <c r="O8064">
        <f t="shared" si="375"/>
        <v>9.0236716616666666</v>
      </c>
      <c r="P8064">
        <f t="shared" si="376"/>
        <v>17.002635346525</v>
      </c>
      <c r="Q8064">
        <f t="shared" si="377"/>
        <v>0.53072194267290007</v>
      </c>
    </row>
    <row r="8065" spans="1:17" x14ac:dyDescent="0.5">
      <c r="A8065">
        <v>7976</v>
      </c>
      <c r="B8065" t="s">
        <v>7966</v>
      </c>
      <c r="C8065">
        <v>0.64197899039999995</v>
      </c>
      <c r="D8065">
        <v>3.5104941165999999</v>
      </c>
      <c r="E8065">
        <v>0.56627300049999996</v>
      </c>
      <c r="F8065">
        <v>1</v>
      </c>
      <c r="G8065" t="b">
        <v>0</v>
      </c>
      <c r="H8065">
        <v>9.1414320326999992</v>
      </c>
      <c r="I8065">
        <v>11.9691107024</v>
      </c>
      <c r="J8065">
        <v>20.804452228199999</v>
      </c>
      <c r="K8065">
        <v>8.9123726143000006</v>
      </c>
      <c r="L8065">
        <v>6.7170009770999997</v>
      </c>
      <c r="M8065">
        <v>14.8567184576</v>
      </c>
      <c r="N8065">
        <v>5.6863013232000004</v>
      </c>
      <c r="O8065">
        <f t="shared" si="375"/>
        <v>13.971664987766665</v>
      </c>
      <c r="P8065">
        <f t="shared" si="376"/>
        <v>9.0430983430499996</v>
      </c>
      <c r="Q8065">
        <f t="shared" si="377"/>
        <v>1.545008630643111</v>
      </c>
    </row>
    <row r="8066" spans="1:17" x14ac:dyDescent="0.5">
      <c r="A8066">
        <v>7977</v>
      </c>
      <c r="B8066" t="s">
        <v>7967</v>
      </c>
      <c r="C8066">
        <v>0.21537902959999999</v>
      </c>
      <c r="D8066">
        <v>4.9051678972000001</v>
      </c>
      <c r="E8066">
        <v>0.71064295150000001</v>
      </c>
      <c r="F8066">
        <v>1</v>
      </c>
      <c r="G8066" t="b">
        <v>0</v>
      </c>
      <c r="H8066">
        <v>37.232985943300001</v>
      </c>
      <c r="I8066">
        <v>12.2121383308</v>
      </c>
      <c r="J8066">
        <v>48.522770755800003</v>
      </c>
      <c r="K8066">
        <v>20.560999978600002</v>
      </c>
      <c r="L8066">
        <v>24.629003582799999</v>
      </c>
      <c r="M8066">
        <v>27.685449273</v>
      </c>
      <c r="N8066">
        <v>38.015160531200003</v>
      </c>
      <c r="O8066">
        <f t="shared" si="375"/>
        <v>32.655965009966671</v>
      </c>
      <c r="P8066">
        <f t="shared" si="376"/>
        <v>27.722653341400004</v>
      </c>
      <c r="Q8066">
        <f t="shared" si="377"/>
        <v>1.1779523629218938</v>
      </c>
    </row>
    <row r="8067" spans="1:17" x14ac:dyDescent="0.5">
      <c r="A8067">
        <v>7978</v>
      </c>
      <c r="B8067" t="s">
        <v>7968</v>
      </c>
      <c r="C8067">
        <v>0.29446849930000002</v>
      </c>
      <c r="D8067">
        <v>5.3371970930000003</v>
      </c>
      <c r="E8067">
        <v>0.54186254050000005</v>
      </c>
      <c r="F8067">
        <v>1</v>
      </c>
      <c r="G8067" t="b">
        <v>0</v>
      </c>
      <c r="H8067">
        <v>19.9176457063</v>
      </c>
      <c r="I8067">
        <v>30.0746690237</v>
      </c>
      <c r="J8067">
        <v>83.9720488727</v>
      </c>
      <c r="K8067">
        <v>32.548401740599999</v>
      </c>
      <c r="L8067">
        <v>33.686777627700003</v>
      </c>
      <c r="M8067">
        <v>30.670464791299999</v>
      </c>
      <c r="N8067">
        <v>50.197049508200003</v>
      </c>
      <c r="O8067">
        <f t="shared" ref="O8067:O8130" si="378">AVERAGE(H8067,I8067,J8067)</f>
        <v>44.654787867566675</v>
      </c>
      <c r="P8067">
        <f t="shared" ref="P8067:P8130" si="379">AVERAGE(K8067,L8067,M8067,N8067)</f>
        <v>36.775673416949999</v>
      </c>
      <c r="Q8067">
        <f t="shared" ref="Q8067:Q8130" si="380">O8067/P8067</f>
        <v>1.2142479992490136</v>
      </c>
    </row>
    <row r="8068" spans="1:17" x14ac:dyDescent="0.5">
      <c r="A8068">
        <v>7979</v>
      </c>
      <c r="B8068" t="s">
        <v>7969</v>
      </c>
      <c r="C8068">
        <v>0.1007068736</v>
      </c>
      <c r="D8068">
        <v>5.8272816857</v>
      </c>
      <c r="E8068">
        <v>0.91701035119999996</v>
      </c>
      <c r="F8068">
        <v>1</v>
      </c>
      <c r="G8068" t="b">
        <v>0</v>
      </c>
      <c r="H8068">
        <v>62.321879697299998</v>
      </c>
      <c r="I8068">
        <v>56.352031352499999</v>
      </c>
      <c r="J8068">
        <v>51.162610615600002</v>
      </c>
      <c r="K8068">
        <v>36.9524689096</v>
      </c>
      <c r="L8068">
        <v>89.356467544099999</v>
      </c>
      <c r="M8068">
        <v>40.901548514399998</v>
      </c>
      <c r="N8068">
        <v>57.416735457800002</v>
      </c>
      <c r="O8068">
        <f t="shared" si="378"/>
        <v>56.612173888466664</v>
      </c>
      <c r="P8068">
        <f t="shared" si="379"/>
        <v>56.156805106474998</v>
      </c>
      <c r="Q8068">
        <f t="shared" si="380"/>
        <v>1.0081088797898718</v>
      </c>
    </row>
    <row r="8069" spans="1:17" x14ac:dyDescent="0.5">
      <c r="A8069">
        <v>7980</v>
      </c>
      <c r="B8069" t="s">
        <v>7970</v>
      </c>
      <c r="C8069">
        <v>-8.5406915700000002E-2</v>
      </c>
      <c r="D8069">
        <v>5.7005712875999999</v>
      </c>
      <c r="E8069">
        <v>0.96361554829999996</v>
      </c>
      <c r="F8069">
        <v>1</v>
      </c>
      <c r="G8069" t="b">
        <v>0</v>
      </c>
      <c r="H8069">
        <v>70.695965245500005</v>
      </c>
      <c r="I8069">
        <v>53.223050635900002</v>
      </c>
      <c r="J8069">
        <v>24.669932022899999</v>
      </c>
      <c r="K8069">
        <v>49.617419466800001</v>
      </c>
      <c r="L8069">
        <v>26.257367456000001</v>
      </c>
      <c r="M8069">
        <v>93.697586346099996</v>
      </c>
      <c r="N8069">
        <v>35.502113504500002</v>
      </c>
      <c r="O8069">
        <f t="shared" si="378"/>
        <v>49.529649301433345</v>
      </c>
      <c r="P8069">
        <f t="shared" si="379"/>
        <v>51.268621693349999</v>
      </c>
      <c r="Q8069">
        <f t="shared" si="380"/>
        <v>0.96608115579315024</v>
      </c>
    </row>
    <row r="8070" spans="1:17" x14ac:dyDescent="0.5">
      <c r="A8070">
        <v>7981</v>
      </c>
      <c r="B8070" t="s">
        <v>7971</v>
      </c>
      <c r="C8070">
        <v>-0.48174281629999999</v>
      </c>
      <c r="D8070">
        <v>1.7615218373999999</v>
      </c>
      <c r="E8070">
        <v>0.90709276019999996</v>
      </c>
      <c r="F8070">
        <v>1</v>
      </c>
      <c r="G8070" t="b">
        <v>0</v>
      </c>
      <c r="H8070">
        <v>8.2739968763</v>
      </c>
      <c r="I8070">
        <v>0</v>
      </c>
      <c r="J8070">
        <v>0</v>
      </c>
      <c r="K8070">
        <v>11.883163485700001</v>
      </c>
      <c r="L8070">
        <v>2.3068488203999999</v>
      </c>
      <c r="M8070">
        <v>1.5722600821999999</v>
      </c>
      <c r="N8070">
        <v>0</v>
      </c>
      <c r="O8070">
        <f t="shared" si="378"/>
        <v>2.7579989587666667</v>
      </c>
      <c r="P8070">
        <f t="shared" si="379"/>
        <v>3.9405680970750003</v>
      </c>
      <c r="Q8070">
        <f t="shared" si="380"/>
        <v>0.69989881936410903</v>
      </c>
    </row>
    <row r="8071" spans="1:17" x14ac:dyDescent="0.5">
      <c r="A8071">
        <v>7982</v>
      </c>
      <c r="B8071" t="s">
        <v>7972</v>
      </c>
      <c r="C8071">
        <v>-1.0190989500000001E-2</v>
      </c>
      <c r="D8071">
        <v>6.4138413723000003</v>
      </c>
      <c r="E8071">
        <v>0.85762531129999997</v>
      </c>
      <c r="F8071">
        <v>1</v>
      </c>
      <c r="G8071" t="b">
        <v>0</v>
      </c>
      <c r="H8071">
        <v>100.32221212509999</v>
      </c>
      <c r="I8071">
        <v>93.322609334199996</v>
      </c>
      <c r="J8071">
        <v>63.073316649500001</v>
      </c>
      <c r="K8071">
        <v>74.504307907400005</v>
      </c>
      <c r="L8071">
        <v>44.237218556400002</v>
      </c>
      <c r="M8071">
        <v>66.764087547200006</v>
      </c>
      <c r="N8071">
        <v>145.8419155842</v>
      </c>
      <c r="O8071">
        <f t="shared" si="378"/>
        <v>85.572712702933316</v>
      </c>
      <c r="P8071">
        <f t="shared" si="379"/>
        <v>82.8368823988</v>
      </c>
      <c r="Q8071">
        <f t="shared" si="380"/>
        <v>1.0330267173861307</v>
      </c>
    </row>
    <row r="8072" spans="1:17" x14ac:dyDescent="0.5">
      <c r="A8072">
        <v>7983</v>
      </c>
      <c r="B8072" t="s">
        <v>7973</v>
      </c>
      <c r="C8072">
        <v>-0.3564526261</v>
      </c>
      <c r="D8072">
        <v>3.0431394494999999</v>
      </c>
      <c r="E8072">
        <v>0.65956223650000001</v>
      </c>
      <c r="F8072">
        <v>1</v>
      </c>
      <c r="G8072" t="b">
        <v>0</v>
      </c>
      <c r="H8072">
        <v>5.3046996102000001</v>
      </c>
      <c r="I8072">
        <v>5.9845553512</v>
      </c>
      <c r="J8072">
        <v>9.7736928142000004</v>
      </c>
      <c r="K8072">
        <v>6.5670114000000002</v>
      </c>
      <c r="L8072">
        <v>6.1063645247</v>
      </c>
      <c r="M8072">
        <v>13.3983902654</v>
      </c>
      <c r="N8072">
        <v>9.4132778457999997</v>
      </c>
      <c r="O8072">
        <f t="shared" si="378"/>
        <v>7.0209825918666668</v>
      </c>
      <c r="P8072">
        <f t="shared" si="379"/>
        <v>8.8712610089750008</v>
      </c>
      <c r="Q8072">
        <f t="shared" si="380"/>
        <v>0.79143005540740841</v>
      </c>
    </row>
    <row r="8073" spans="1:17" x14ac:dyDescent="0.5">
      <c r="A8073">
        <v>7984</v>
      </c>
      <c r="B8073" t="s">
        <v>7974</v>
      </c>
      <c r="C8073">
        <v>5.2598272600000003E-2</v>
      </c>
      <c r="D8073">
        <v>5.2926680653</v>
      </c>
      <c r="E8073">
        <v>0.90179789129999999</v>
      </c>
      <c r="F8073">
        <v>1</v>
      </c>
      <c r="G8073" t="b">
        <v>0</v>
      </c>
      <c r="H8073">
        <v>37.933606646599998</v>
      </c>
      <c r="I8073">
        <v>43.5323239505</v>
      </c>
      <c r="J8073">
        <v>35.732118101899999</v>
      </c>
      <c r="K8073">
        <v>5.3943307928999999</v>
      </c>
      <c r="L8073">
        <v>36.061474942799997</v>
      </c>
      <c r="M8073">
        <v>69.635171175500005</v>
      </c>
      <c r="N8073">
        <v>38.185536600799999</v>
      </c>
      <c r="O8073">
        <f t="shared" si="378"/>
        <v>39.066016232999999</v>
      </c>
      <c r="P8073">
        <f t="shared" si="379"/>
        <v>37.319128378000002</v>
      </c>
      <c r="Q8073">
        <f t="shared" si="380"/>
        <v>1.0468094494948013</v>
      </c>
    </row>
    <row r="8074" spans="1:17" x14ac:dyDescent="0.5">
      <c r="A8074">
        <v>7986</v>
      </c>
      <c r="B8074" t="s">
        <v>7976</v>
      </c>
      <c r="C8074">
        <v>0.49627528110000002</v>
      </c>
      <c r="D8074">
        <v>0.81060985200000002</v>
      </c>
      <c r="E8074">
        <v>0.70187764230000005</v>
      </c>
      <c r="F8074">
        <v>1</v>
      </c>
      <c r="G8074" t="b">
        <v>0</v>
      </c>
      <c r="H8074">
        <v>1.6347816409</v>
      </c>
      <c r="I8074">
        <v>1.3670304101999999</v>
      </c>
      <c r="J8074">
        <v>3.2369464947000002</v>
      </c>
      <c r="K8074">
        <v>0.52119138099999995</v>
      </c>
      <c r="L8074">
        <v>0.94987892610000002</v>
      </c>
      <c r="M8074">
        <v>3.0761610303000002</v>
      </c>
      <c r="N8074">
        <v>1.1926324873</v>
      </c>
      <c r="O8074">
        <f t="shared" si="378"/>
        <v>2.0795861819333332</v>
      </c>
      <c r="P8074">
        <f t="shared" si="379"/>
        <v>1.4349659561750001</v>
      </c>
      <c r="Q8074">
        <f t="shared" si="380"/>
        <v>1.4492233582158369</v>
      </c>
    </row>
    <row r="8075" spans="1:17" x14ac:dyDescent="0.5">
      <c r="A8075">
        <v>7987</v>
      </c>
      <c r="B8075" t="s">
        <v>7977</v>
      </c>
      <c r="C8075">
        <v>0.1298017098</v>
      </c>
      <c r="D8075">
        <v>5.9633401539999999</v>
      </c>
      <c r="E8075">
        <v>0.72912776180000005</v>
      </c>
      <c r="F8075">
        <v>1</v>
      </c>
      <c r="G8075" t="b">
        <v>0</v>
      </c>
      <c r="H8075">
        <v>61.788073447199999</v>
      </c>
      <c r="I8075">
        <v>42.742484157900002</v>
      </c>
      <c r="J8075">
        <v>92.268688432000005</v>
      </c>
      <c r="K8075">
        <v>61.318165969200003</v>
      </c>
      <c r="L8075">
        <v>47.2904008187</v>
      </c>
      <c r="M8075">
        <v>41.129412294399998</v>
      </c>
      <c r="N8075">
        <v>88.190913030700003</v>
      </c>
      <c r="O8075">
        <f t="shared" si="378"/>
        <v>65.59974867903334</v>
      </c>
      <c r="P8075">
        <f t="shared" si="379"/>
        <v>59.482223028250004</v>
      </c>
      <c r="Q8075">
        <f t="shared" si="380"/>
        <v>1.1028462848114793</v>
      </c>
    </row>
    <row r="8076" spans="1:17" x14ac:dyDescent="0.5">
      <c r="A8076">
        <v>7988</v>
      </c>
      <c r="B8076" t="s">
        <v>7978</v>
      </c>
      <c r="C8076">
        <v>0.1945994801</v>
      </c>
      <c r="D8076">
        <v>1.9045132679000001</v>
      </c>
      <c r="E8076">
        <v>0.8829633295</v>
      </c>
      <c r="F8076">
        <v>1</v>
      </c>
      <c r="G8076" t="b">
        <v>0</v>
      </c>
      <c r="H8076">
        <v>1.3678785158</v>
      </c>
      <c r="I8076">
        <v>6.3187183403000002</v>
      </c>
      <c r="J8076">
        <v>3.4569331497000002</v>
      </c>
      <c r="K8076">
        <v>1.0423827618999999</v>
      </c>
      <c r="L8076">
        <v>6.615228235</v>
      </c>
      <c r="M8076">
        <v>4.6256347345000002</v>
      </c>
      <c r="N8076">
        <v>2.1084038613999998</v>
      </c>
      <c r="O8076">
        <f t="shared" si="378"/>
        <v>3.7145100019333337</v>
      </c>
      <c r="P8076">
        <f t="shared" si="379"/>
        <v>3.5979123982000001</v>
      </c>
      <c r="Q8076">
        <f t="shared" si="380"/>
        <v>1.0324070157438148</v>
      </c>
    </row>
    <row r="8077" spans="1:17" x14ac:dyDescent="0.5">
      <c r="A8077">
        <v>7989</v>
      </c>
      <c r="B8077" t="s">
        <v>7979</v>
      </c>
      <c r="C8077">
        <v>0.26408127529999997</v>
      </c>
      <c r="D8077">
        <v>7.0046478642999999</v>
      </c>
      <c r="E8077">
        <v>0.46215490240000001</v>
      </c>
      <c r="F8077">
        <v>1</v>
      </c>
      <c r="G8077" t="b">
        <v>0</v>
      </c>
      <c r="H8077">
        <v>158.6071820562</v>
      </c>
      <c r="I8077">
        <v>147.4873920304</v>
      </c>
      <c r="J8077">
        <v>110.6532874554</v>
      </c>
      <c r="K8077">
        <v>145.75116968379999</v>
      </c>
      <c r="L8077">
        <v>100.9924843883</v>
      </c>
      <c r="M8077">
        <v>101.6956050249</v>
      </c>
      <c r="N8077">
        <v>121.07349446489999</v>
      </c>
      <c r="O8077">
        <f t="shared" si="378"/>
        <v>138.91595384733333</v>
      </c>
      <c r="P8077">
        <f t="shared" si="379"/>
        <v>117.378188390475</v>
      </c>
      <c r="Q8077">
        <f t="shared" si="380"/>
        <v>1.1834903549985789</v>
      </c>
    </row>
    <row r="8078" spans="1:17" x14ac:dyDescent="0.5">
      <c r="A8078">
        <v>7990</v>
      </c>
      <c r="B8078" t="s">
        <v>7980</v>
      </c>
      <c r="C8078">
        <v>0.74651063429999998</v>
      </c>
      <c r="D8078">
        <v>3.8757479538999999</v>
      </c>
      <c r="E8078">
        <v>0.47359801639999999</v>
      </c>
      <c r="F8078">
        <v>1</v>
      </c>
      <c r="G8078" t="b">
        <v>0</v>
      </c>
      <c r="H8078">
        <v>17.482154690200002</v>
      </c>
      <c r="I8078">
        <v>22.419298726800001</v>
      </c>
      <c r="J8078">
        <v>15.996172483600001</v>
      </c>
      <c r="K8078">
        <v>6.3585348475999997</v>
      </c>
      <c r="L8078">
        <v>3.9691369409999999</v>
      </c>
      <c r="M8078">
        <v>26.637275884899999</v>
      </c>
      <c r="N8078">
        <v>5.8992714101999999</v>
      </c>
      <c r="O8078">
        <f t="shared" si="378"/>
        <v>18.632541966866665</v>
      </c>
      <c r="P8078">
        <f t="shared" si="379"/>
        <v>10.716054770925</v>
      </c>
      <c r="Q8078">
        <f t="shared" si="380"/>
        <v>1.7387501618058938</v>
      </c>
    </row>
    <row r="8079" spans="1:17" x14ac:dyDescent="0.5">
      <c r="A8079">
        <v>7991</v>
      </c>
      <c r="B8079" t="s">
        <v>7981</v>
      </c>
      <c r="C8079">
        <v>-0.35874745829999999</v>
      </c>
      <c r="D8079">
        <v>-0.32522677360000002</v>
      </c>
      <c r="E8079">
        <v>0.85244513359999996</v>
      </c>
      <c r="F8079">
        <v>1</v>
      </c>
      <c r="G8079" t="b">
        <v>0</v>
      </c>
      <c r="H8079">
        <v>0</v>
      </c>
      <c r="I8079">
        <v>1.7315718528999999</v>
      </c>
      <c r="J8079">
        <v>0.12570666</v>
      </c>
      <c r="K8079">
        <v>0.54725095000000001</v>
      </c>
      <c r="L8079">
        <v>1.0516516681000001</v>
      </c>
      <c r="M8079">
        <v>1.7317647281999999</v>
      </c>
      <c r="N8079">
        <v>0.1277820522</v>
      </c>
      <c r="O8079">
        <f t="shared" si="378"/>
        <v>0.61909283763333334</v>
      </c>
      <c r="P8079">
        <f t="shared" si="379"/>
        <v>0.86461234962500011</v>
      </c>
      <c r="Q8079">
        <f t="shared" si="380"/>
        <v>0.71603515483192726</v>
      </c>
    </row>
    <row r="8080" spans="1:17" x14ac:dyDescent="0.5">
      <c r="A8080">
        <v>7993</v>
      </c>
      <c r="B8080" t="s">
        <v>7983</v>
      </c>
      <c r="C8080">
        <v>-0.13548018319999999</v>
      </c>
      <c r="D8080">
        <v>6.7497217803999998</v>
      </c>
      <c r="E8080">
        <v>0.757251381</v>
      </c>
      <c r="F8080">
        <v>1</v>
      </c>
      <c r="G8080" t="b">
        <v>0</v>
      </c>
      <c r="H8080">
        <v>51.946020711300001</v>
      </c>
      <c r="I8080">
        <v>109.0282698243</v>
      </c>
      <c r="J8080">
        <v>133.90901955339999</v>
      </c>
      <c r="K8080">
        <v>87.534092431199994</v>
      </c>
      <c r="L8080">
        <v>157.7477502202</v>
      </c>
      <c r="M8080">
        <v>54.026502243800003</v>
      </c>
      <c r="N8080">
        <v>155.681133604</v>
      </c>
      <c r="O8080">
        <f t="shared" si="378"/>
        <v>98.294436696333335</v>
      </c>
      <c r="P8080">
        <f t="shared" si="379"/>
        <v>113.7473696248</v>
      </c>
      <c r="Q8080">
        <f t="shared" si="380"/>
        <v>0.86414689869806438</v>
      </c>
    </row>
    <row r="8081" spans="1:17" x14ac:dyDescent="0.5">
      <c r="A8081">
        <v>7994</v>
      </c>
      <c r="B8081" t="s">
        <v>7984</v>
      </c>
      <c r="C8081">
        <v>-0.38156500650000003</v>
      </c>
      <c r="D8081">
        <v>4.3661687276999999</v>
      </c>
      <c r="E8081">
        <v>0.6434915349</v>
      </c>
      <c r="F8081">
        <v>1</v>
      </c>
      <c r="G8081" t="b">
        <v>0</v>
      </c>
      <c r="H8081">
        <v>6.9061183604999998</v>
      </c>
      <c r="I8081">
        <v>25.214116454199999</v>
      </c>
      <c r="J8081">
        <v>15.7133324986</v>
      </c>
      <c r="K8081">
        <v>15.531503152399999</v>
      </c>
      <c r="L8081">
        <v>46.408370387399998</v>
      </c>
      <c r="M8081">
        <v>22.8091643805</v>
      </c>
      <c r="N8081">
        <v>9.8605150285000001</v>
      </c>
      <c r="O8081">
        <f t="shared" si="378"/>
        <v>15.944522437766665</v>
      </c>
      <c r="P8081">
        <f t="shared" si="379"/>
        <v>23.6523882372</v>
      </c>
      <c r="Q8081">
        <f t="shared" si="380"/>
        <v>0.67411892100982174</v>
      </c>
    </row>
    <row r="8082" spans="1:17" x14ac:dyDescent="0.5">
      <c r="A8082">
        <v>7995</v>
      </c>
      <c r="B8082" t="s">
        <v>7985</v>
      </c>
      <c r="C8082">
        <v>-0.36173240420000002</v>
      </c>
      <c r="D8082">
        <v>4.9848951466000004</v>
      </c>
      <c r="E8082">
        <v>0.63073159229999998</v>
      </c>
      <c r="F8082">
        <v>1</v>
      </c>
      <c r="G8082" t="b">
        <v>0</v>
      </c>
      <c r="H8082">
        <v>41.036355475199997</v>
      </c>
      <c r="I8082">
        <v>17.710638425100001</v>
      </c>
      <c r="J8082">
        <v>22.910038783000001</v>
      </c>
      <c r="K8082">
        <v>26.059569047699998</v>
      </c>
      <c r="L8082">
        <v>25.612806756200001</v>
      </c>
      <c r="M8082">
        <v>48.4438396332</v>
      </c>
      <c r="N8082">
        <v>36.439181887300002</v>
      </c>
      <c r="O8082">
        <f t="shared" si="378"/>
        <v>27.219010894433335</v>
      </c>
      <c r="P8082">
        <f t="shared" si="379"/>
        <v>34.138849331099998</v>
      </c>
      <c r="Q8082">
        <f t="shared" si="380"/>
        <v>0.79730311442094248</v>
      </c>
    </row>
    <row r="8083" spans="1:17" x14ac:dyDescent="0.5">
      <c r="A8083">
        <v>7996</v>
      </c>
      <c r="B8083" t="s">
        <v>7986</v>
      </c>
      <c r="C8083">
        <v>0.88503111000000001</v>
      </c>
      <c r="D8083">
        <v>4.2487004915000002</v>
      </c>
      <c r="E8083">
        <v>0.2018356992</v>
      </c>
      <c r="F8083">
        <v>1</v>
      </c>
      <c r="G8083" t="b">
        <v>0</v>
      </c>
      <c r="H8083">
        <v>15.246841018</v>
      </c>
      <c r="I8083">
        <v>32.899865204699999</v>
      </c>
      <c r="J8083">
        <v>26.4298252627</v>
      </c>
      <c r="K8083">
        <v>16.964779450000002</v>
      </c>
      <c r="L8083">
        <v>13.2983049648</v>
      </c>
      <c r="M8083">
        <v>10.5045202591</v>
      </c>
      <c r="N8083">
        <v>14.971797116799999</v>
      </c>
      <c r="O8083">
        <f t="shared" si="378"/>
        <v>24.858843828466664</v>
      </c>
      <c r="P8083">
        <f t="shared" si="379"/>
        <v>13.934850447675</v>
      </c>
      <c r="Q8083">
        <f t="shared" si="380"/>
        <v>1.7839333060524025</v>
      </c>
    </row>
    <row r="8084" spans="1:17" x14ac:dyDescent="0.5">
      <c r="A8084">
        <v>7997</v>
      </c>
      <c r="B8084" t="s">
        <v>7987</v>
      </c>
      <c r="C8084">
        <v>-9.3285233000000006E-3</v>
      </c>
      <c r="D8084">
        <v>5.9813833507999998</v>
      </c>
      <c r="E8084">
        <v>0.94237937849999998</v>
      </c>
      <c r="F8084">
        <v>1</v>
      </c>
      <c r="G8084" t="b">
        <v>0</v>
      </c>
      <c r="H8084">
        <v>82.239525403499997</v>
      </c>
      <c r="I8084">
        <v>49.5472577552</v>
      </c>
      <c r="J8084">
        <v>50.345517325599999</v>
      </c>
      <c r="K8084">
        <v>74.869141873999993</v>
      </c>
      <c r="L8084">
        <v>85.217709366299999</v>
      </c>
      <c r="M8084">
        <v>50.038886093400002</v>
      </c>
      <c r="N8084">
        <v>47.641408464000001</v>
      </c>
      <c r="O8084">
        <f t="shared" si="378"/>
        <v>60.710766828099999</v>
      </c>
      <c r="P8084">
        <f t="shared" si="379"/>
        <v>64.44178644942501</v>
      </c>
      <c r="Q8084">
        <f t="shared" si="380"/>
        <v>0.94210247997620022</v>
      </c>
    </row>
    <row r="8085" spans="1:17" x14ac:dyDescent="0.5">
      <c r="A8085">
        <v>7998</v>
      </c>
      <c r="B8085" t="s">
        <v>7988</v>
      </c>
      <c r="C8085">
        <v>0.2064396611</v>
      </c>
      <c r="D8085">
        <v>5.7296019646999996</v>
      </c>
      <c r="E8085">
        <v>0.71405282859999997</v>
      </c>
      <c r="F8085">
        <v>1</v>
      </c>
      <c r="G8085" t="b">
        <v>0</v>
      </c>
      <c r="H8085">
        <v>34.430503130399998</v>
      </c>
      <c r="I8085">
        <v>77.616948844000007</v>
      </c>
      <c r="J8085">
        <v>51.131183950599997</v>
      </c>
      <c r="K8085">
        <v>48.001726185899997</v>
      </c>
      <c r="L8085">
        <v>77.923996184100005</v>
      </c>
      <c r="M8085">
        <v>23.9940560366</v>
      </c>
      <c r="N8085">
        <v>54.179590135200002</v>
      </c>
      <c r="O8085">
        <f t="shared" si="378"/>
        <v>54.39287864166667</v>
      </c>
      <c r="P8085">
        <f t="shared" si="379"/>
        <v>51.024842135450001</v>
      </c>
      <c r="Q8085">
        <f t="shared" si="380"/>
        <v>1.0660077790593827</v>
      </c>
    </row>
    <row r="8086" spans="1:17" x14ac:dyDescent="0.5">
      <c r="A8086">
        <v>7999</v>
      </c>
      <c r="B8086" t="s">
        <v>7989</v>
      </c>
      <c r="C8086">
        <v>-2.4723058048</v>
      </c>
      <c r="D8086">
        <v>4.0775118522999998</v>
      </c>
      <c r="E8086">
        <v>0.1015265318</v>
      </c>
      <c r="F8086">
        <v>1</v>
      </c>
      <c r="G8086" t="b">
        <v>0</v>
      </c>
      <c r="H8086">
        <v>14.045776955299999</v>
      </c>
      <c r="I8086">
        <v>6.07569071E-2</v>
      </c>
      <c r="J8086">
        <v>0</v>
      </c>
      <c r="K8086">
        <v>24.965067147700001</v>
      </c>
      <c r="L8086">
        <v>35.247293006200003</v>
      </c>
      <c r="M8086">
        <v>21.077399652299999</v>
      </c>
      <c r="N8086">
        <v>23.384115553699999</v>
      </c>
      <c r="O8086">
        <f t="shared" si="378"/>
        <v>4.7021779541333331</v>
      </c>
      <c r="P8086">
        <f t="shared" si="379"/>
        <v>26.168468839975002</v>
      </c>
      <c r="Q8086">
        <f t="shared" si="380"/>
        <v>0.17968869263570658</v>
      </c>
    </row>
    <row r="8087" spans="1:17" x14ac:dyDescent="0.5">
      <c r="A8087">
        <v>8000</v>
      </c>
      <c r="B8087" t="s">
        <v>7990</v>
      </c>
      <c r="C8087">
        <v>1.1888589774</v>
      </c>
      <c r="D8087">
        <v>2.3766707545000001</v>
      </c>
      <c r="E8087">
        <v>0.3442793368</v>
      </c>
      <c r="F8087">
        <v>1</v>
      </c>
      <c r="G8087" t="b">
        <v>0</v>
      </c>
      <c r="H8087">
        <v>1.9684105472</v>
      </c>
      <c r="I8087">
        <v>6.5921244224000004</v>
      </c>
      <c r="J8087">
        <v>13.7648792688</v>
      </c>
      <c r="K8087">
        <v>3.257446131</v>
      </c>
      <c r="L8087">
        <v>3.2567277465000002</v>
      </c>
      <c r="M8087">
        <v>3.6230341024000001</v>
      </c>
      <c r="N8087">
        <v>3.3223333572999998</v>
      </c>
      <c r="O8087">
        <f t="shared" si="378"/>
        <v>7.4418047461333332</v>
      </c>
      <c r="P8087">
        <f t="shared" si="379"/>
        <v>3.3648853343000003</v>
      </c>
      <c r="Q8087">
        <f t="shared" si="380"/>
        <v>2.2116072337666917</v>
      </c>
    </row>
    <row r="8088" spans="1:17" x14ac:dyDescent="0.5">
      <c r="A8088">
        <v>8001</v>
      </c>
      <c r="B8088" t="s">
        <v>7991</v>
      </c>
      <c r="C8088">
        <v>-4.2496635800000002E-2</v>
      </c>
      <c r="D8088">
        <v>6.2252132911000002</v>
      </c>
      <c r="E8088">
        <v>0.92860099460000001</v>
      </c>
      <c r="F8088">
        <v>1</v>
      </c>
      <c r="G8088" t="b">
        <v>0</v>
      </c>
      <c r="H8088">
        <v>92.181666811400007</v>
      </c>
      <c r="I8088">
        <v>63.308697217599999</v>
      </c>
      <c r="J8088">
        <v>59.427823509900001</v>
      </c>
      <c r="K8088">
        <v>57.148634921599999</v>
      </c>
      <c r="L8088">
        <v>102.0780603038</v>
      </c>
      <c r="M8088">
        <v>58.036904772200003</v>
      </c>
      <c r="N8088">
        <v>87.9779429437</v>
      </c>
      <c r="O8088">
        <f t="shared" si="378"/>
        <v>71.639395846300005</v>
      </c>
      <c r="P8088">
        <f t="shared" si="379"/>
        <v>76.310385735324999</v>
      </c>
      <c r="Q8088">
        <f t="shared" si="380"/>
        <v>0.93878959142958784</v>
      </c>
    </row>
    <row r="8089" spans="1:17" x14ac:dyDescent="0.5">
      <c r="A8089">
        <v>8002</v>
      </c>
      <c r="B8089" t="s">
        <v>7992</v>
      </c>
      <c r="C8089">
        <v>-0.14727968120000001</v>
      </c>
      <c r="D8089">
        <v>3.4614305203</v>
      </c>
      <c r="E8089">
        <v>0.83873929049999996</v>
      </c>
      <c r="F8089">
        <v>1</v>
      </c>
      <c r="G8089" t="b">
        <v>0</v>
      </c>
      <c r="H8089">
        <v>11.276657032999999</v>
      </c>
      <c r="I8089">
        <v>11.209649363400001</v>
      </c>
      <c r="J8089">
        <v>6.7881596393999999</v>
      </c>
      <c r="K8089">
        <v>8.6257173548000008</v>
      </c>
      <c r="L8089">
        <v>18.2173208319</v>
      </c>
      <c r="M8089">
        <v>14.651641055600001</v>
      </c>
      <c r="N8089">
        <v>5.0899850794999999</v>
      </c>
      <c r="O8089">
        <f t="shared" si="378"/>
        <v>9.7581553452666672</v>
      </c>
      <c r="P8089">
        <f t="shared" si="379"/>
        <v>11.646166080450001</v>
      </c>
      <c r="Q8089">
        <f t="shared" si="380"/>
        <v>0.83788564218119221</v>
      </c>
    </row>
    <row r="8090" spans="1:17" x14ac:dyDescent="0.5">
      <c r="A8090">
        <v>8003</v>
      </c>
      <c r="B8090" t="s">
        <v>7993</v>
      </c>
      <c r="C8090">
        <v>-0.39206728689999998</v>
      </c>
      <c r="D8090">
        <v>2.9814490334000001</v>
      </c>
      <c r="E8090">
        <v>0.84431645970000002</v>
      </c>
      <c r="F8090">
        <v>1</v>
      </c>
      <c r="G8090" t="b">
        <v>0</v>
      </c>
      <c r="H8090">
        <v>4.7375304695000002</v>
      </c>
      <c r="I8090">
        <v>1.5493011315</v>
      </c>
      <c r="J8090">
        <v>15.3362125187</v>
      </c>
      <c r="K8090">
        <v>4.0131736333000001</v>
      </c>
      <c r="L8090">
        <v>0.91595467870000002</v>
      </c>
      <c r="M8090">
        <v>3.0533746523</v>
      </c>
      <c r="N8090">
        <v>25.8758655717</v>
      </c>
      <c r="O8090">
        <f t="shared" si="378"/>
        <v>7.207681373233334</v>
      </c>
      <c r="P8090">
        <f t="shared" si="379"/>
        <v>8.4645921340000001</v>
      </c>
      <c r="Q8090">
        <f t="shared" si="380"/>
        <v>0.85150958949126532</v>
      </c>
    </row>
    <row r="8091" spans="1:17" x14ac:dyDescent="0.5">
      <c r="A8091">
        <v>8004</v>
      </c>
      <c r="B8091" t="s">
        <v>7994</v>
      </c>
      <c r="C8091">
        <v>0.19851807939999999</v>
      </c>
      <c r="D8091">
        <v>4.6232068955000001</v>
      </c>
      <c r="E8091">
        <v>0.82769481629999997</v>
      </c>
      <c r="F8091">
        <v>1</v>
      </c>
      <c r="G8091" t="b">
        <v>0</v>
      </c>
      <c r="H8091">
        <v>17.882509377800002</v>
      </c>
      <c r="I8091">
        <v>38.003445402700002</v>
      </c>
      <c r="J8091">
        <v>19.1074123183</v>
      </c>
      <c r="K8091">
        <v>11.935282623799999</v>
      </c>
      <c r="L8091">
        <v>26.3591401981</v>
      </c>
      <c r="M8091">
        <v>47.418452623100002</v>
      </c>
      <c r="N8091">
        <v>5.4733312360999999</v>
      </c>
      <c r="O8091">
        <f t="shared" si="378"/>
        <v>24.997789032933337</v>
      </c>
      <c r="P8091">
        <f t="shared" si="379"/>
        <v>22.796551670275001</v>
      </c>
      <c r="Q8091">
        <f t="shared" si="380"/>
        <v>1.0965601023565588</v>
      </c>
    </row>
    <row r="8092" spans="1:17" x14ac:dyDescent="0.5">
      <c r="A8092">
        <v>8005</v>
      </c>
      <c r="B8092" t="s">
        <v>7995</v>
      </c>
      <c r="C8092">
        <v>-3.1486146999999999E-3</v>
      </c>
      <c r="D8092">
        <v>3.5021596539000002</v>
      </c>
      <c r="E8092">
        <v>0.99091858470000005</v>
      </c>
      <c r="F8092">
        <v>1</v>
      </c>
      <c r="G8092" t="b">
        <v>0</v>
      </c>
      <c r="H8092">
        <v>21.418975784600001</v>
      </c>
      <c r="I8092">
        <v>6.6528813295000004</v>
      </c>
      <c r="J8092">
        <v>4.7768530796000004</v>
      </c>
      <c r="K8092">
        <v>8.7038960619000001</v>
      </c>
      <c r="L8092">
        <v>12.6198200176</v>
      </c>
      <c r="M8092">
        <v>22.353436820399999</v>
      </c>
      <c r="N8092">
        <v>1.0861474437</v>
      </c>
      <c r="O8092">
        <f t="shared" si="378"/>
        <v>10.949570064566666</v>
      </c>
      <c r="P8092">
        <f t="shared" si="379"/>
        <v>11.1908250859</v>
      </c>
      <c r="Q8092">
        <f t="shared" si="380"/>
        <v>0.97844171278869274</v>
      </c>
    </row>
    <row r="8093" spans="1:17" x14ac:dyDescent="0.5">
      <c r="A8093">
        <v>8006</v>
      </c>
      <c r="B8093" t="s">
        <v>7996</v>
      </c>
      <c r="C8093">
        <v>-0.47058443570000003</v>
      </c>
      <c r="D8093">
        <v>3.6577846821</v>
      </c>
      <c r="E8093">
        <v>0.71646051320000004</v>
      </c>
      <c r="F8093">
        <v>1</v>
      </c>
      <c r="G8093" t="b">
        <v>0</v>
      </c>
      <c r="H8093">
        <v>9.7419640639999994</v>
      </c>
      <c r="I8093">
        <v>10.5413233851</v>
      </c>
      <c r="J8093">
        <v>10.810772759100001</v>
      </c>
      <c r="K8093">
        <v>13.055844092899999</v>
      </c>
      <c r="L8093">
        <v>8.8203043133999994</v>
      </c>
      <c r="M8093">
        <v>12.6692261694</v>
      </c>
      <c r="N8093">
        <v>21.616463831499999</v>
      </c>
      <c r="O8093">
        <f t="shared" si="378"/>
        <v>10.364686736066668</v>
      </c>
      <c r="P8093">
        <f t="shared" si="379"/>
        <v>14.040459601799999</v>
      </c>
      <c r="Q8093">
        <f t="shared" si="380"/>
        <v>0.73820138585334527</v>
      </c>
    </row>
    <row r="8094" spans="1:17" x14ac:dyDescent="0.5">
      <c r="A8094">
        <v>8007</v>
      </c>
      <c r="B8094" t="s">
        <v>7997</v>
      </c>
      <c r="C8094">
        <v>-1.72068399E-2</v>
      </c>
      <c r="D8094">
        <v>5.0246084064999996</v>
      </c>
      <c r="E8094">
        <v>0.95590387830000001</v>
      </c>
      <c r="F8094">
        <v>1</v>
      </c>
      <c r="G8094" t="b">
        <v>0</v>
      </c>
      <c r="H8094">
        <v>49.110175007700001</v>
      </c>
      <c r="I8094">
        <v>18.196693681999999</v>
      </c>
      <c r="J8094">
        <v>30.075318402400001</v>
      </c>
      <c r="K8094">
        <v>51.415529731100001</v>
      </c>
      <c r="L8094">
        <v>26.664458424300001</v>
      </c>
      <c r="M8094">
        <v>7.5878638748</v>
      </c>
      <c r="N8094">
        <v>45.873756741900003</v>
      </c>
      <c r="O8094">
        <f t="shared" si="378"/>
        <v>32.460729030700001</v>
      </c>
      <c r="P8094">
        <f t="shared" si="379"/>
        <v>32.885402193025001</v>
      </c>
      <c r="Q8094">
        <f t="shared" si="380"/>
        <v>0.98708627129349591</v>
      </c>
    </row>
    <row r="8095" spans="1:17" x14ac:dyDescent="0.5">
      <c r="A8095">
        <v>8008</v>
      </c>
      <c r="B8095" t="s">
        <v>7998</v>
      </c>
      <c r="C8095">
        <v>-2.9450499799999998E-2</v>
      </c>
      <c r="D8095">
        <v>6.9260505738999996</v>
      </c>
      <c r="E8095">
        <v>0.91996600529999994</v>
      </c>
      <c r="F8095">
        <v>1</v>
      </c>
      <c r="G8095" t="b">
        <v>0</v>
      </c>
      <c r="H8095">
        <v>151.10053166439999</v>
      </c>
      <c r="I8095">
        <v>80.168738942999994</v>
      </c>
      <c r="J8095">
        <v>121.90403352449999</v>
      </c>
      <c r="K8095">
        <v>115.6002482956</v>
      </c>
      <c r="L8095">
        <v>153.71076478449999</v>
      </c>
      <c r="M8095">
        <v>89.937833975700002</v>
      </c>
      <c r="N8095">
        <v>136.04529158170001</v>
      </c>
      <c r="O8095">
        <f t="shared" si="378"/>
        <v>117.72443471063332</v>
      </c>
      <c r="P8095">
        <f t="shared" si="379"/>
        <v>123.82353465937501</v>
      </c>
      <c r="Q8095">
        <f t="shared" si="380"/>
        <v>0.95074361295274235</v>
      </c>
    </row>
    <row r="8096" spans="1:17" x14ac:dyDescent="0.5">
      <c r="A8096">
        <v>8009</v>
      </c>
      <c r="B8096" t="s">
        <v>7999</v>
      </c>
      <c r="C8096">
        <v>0.57624047599999995</v>
      </c>
      <c r="D8096">
        <v>4.0216265995000002</v>
      </c>
      <c r="E8096">
        <v>0.64957243539999998</v>
      </c>
      <c r="F8096">
        <v>1</v>
      </c>
      <c r="G8096" t="b">
        <v>0</v>
      </c>
      <c r="H8096">
        <v>24.3215472694</v>
      </c>
      <c r="I8096">
        <v>14.5816577085</v>
      </c>
      <c r="J8096">
        <v>20.333052253200002</v>
      </c>
      <c r="K8096">
        <v>17.7465665215</v>
      </c>
      <c r="L8096">
        <v>12.043107812500001</v>
      </c>
      <c r="M8096">
        <v>8.9094737990000006</v>
      </c>
      <c r="N8096">
        <v>14.993094125500001</v>
      </c>
      <c r="O8096">
        <f t="shared" si="378"/>
        <v>19.745419077033336</v>
      </c>
      <c r="P8096">
        <f t="shared" si="379"/>
        <v>13.423060564625001</v>
      </c>
      <c r="Q8096">
        <f t="shared" si="380"/>
        <v>1.4710072253618685</v>
      </c>
    </row>
    <row r="8097" spans="1:17" x14ac:dyDescent="0.5">
      <c r="A8097">
        <v>8010</v>
      </c>
      <c r="B8097" t="s">
        <v>8000</v>
      </c>
      <c r="C8097">
        <v>0.63094951239999997</v>
      </c>
      <c r="D8097">
        <v>3.8438591687999999</v>
      </c>
      <c r="E8097">
        <v>0.62813094469999997</v>
      </c>
      <c r="F8097">
        <v>1</v>
      </c>
      <c r="G8097" t="b">
        <v>0</v>
      </c>
      <c r="H8097">
        <v>6.6725781299999995E-2</v>
      </c>
      <c r="I8097">
        <v>21.629458934199999</v>
      </c>
      <c r="J8097">
        <v>27.938305182600001</v>
      </c>
      <c r="K8097">
        <v>18.5283535929</v>
      </c>
      <c r="L8097">
        <v>21.711518309900001</v>
      </c>
      <c r="M8097">
        <v>7.5422911187999997</v>
      </c>
      <c r="N8097">
        <v>1.9167307831</v>
      </c>
      <c r="O8097">
        <f t="shared" si="378"/>
        <v>16.544829966033333</v>
      </c>
      <c r="P8097">
        <f t="shared" si="379"/>
        <v>12.424723451175002</v>
      </c>
      <c r="Q8097">
        <f t="shared" si="380"/>
        <v>1.3316054905406121</v>
      </c>
    </row>
    <row r="8098" spans="1:17" x14ac:dyDescent="0.5">
      <c r="A8098">
        <v>8011</v>
      </c>
      <c r="B8098" t="s">
        <v>8001</v>
      </c>
      <c r="C8098">
        <v>-0.46083391460000001</v>
      </c>
      <c r="D8098">
        <v>5.9711855712000004</v>
      </c>
      <c r="E8098">
        <v>0.39894774039999997</v>
      </c>
      <c r="F8098">
        <v>1</v>
      </c>
      <c r="G8098" t="b">
        <v>0</v>
      </c>
      <c r="H8098">
        <v>46.974950007399997</v>
      </c>
      <c r="I8098">
        <v>40.281829419600001</v>
      </c>
      <c r="J8098">
        <v>60.339196794800003</v>
      </c>
      <c r="K8098">
        <v>47.141760407299998</v>
      </c>
      <c r="L8098">
        <v>108.0148035917</v>
      </c>
      <c r="M8098">
        <v>80.572632616700005</v>
      </c>
      <c r="N8098">
        <v>51.900810204199999</v>
      </c>
      <c r="O8098">
        <f t="shared" si="378"/>
        <v>49.198658740600003</v>
      </c>
      <c r="P8098">
        <f t="shared" si="379"/>
        <v>71.907501704975004</v>
      </c>
      <c r="Q8098">
        <f t="shared" si="380"/>
        <v>0.6841936873631661</v>
      </c>
    </row>
    <row r="8099" spans="1:17" x14ac:dyDescent="0.5">
      <c r="A8099">
        <v>8012</v>
      </c>
      <c r="B8099" t="s">
        <v>8002</v>
      </c>
      <c r="C8099">
        <v>-0.48782769450000002</v>
      </c>
      <c r="D8099">
        <v>5.3942629122000003</v>
      </c>
      <c r="E8099">
        <v>0.30892134580000002</v>
      </c>
      <c r="F8099">
        <v>1</v>
      </c>
      <c r="G8099" t="b">
        <v>0</v>
      </c>
      <c r="H8099">
        <v>42.170693756600002</v>
      </c>
      <c r="I8099">
        <v>30.1354259308</v>
      </c>
      <c r="J8099">
        <v>27.1212118927</v>
      </c>
      <c r="K8099">
        <v>47.376296528700003</v>
      </c>
      <c r="L8099">
        <v>57.772993252699997</v>
      </c>
      <c r="M8099">
        <v>44.957523798799997</v>
      </c>
      <c r="N8099">
        <v>42.4662353497</v>
      </c>
      <c r="O8099">
        <f t="shared" si="378"/>
        <v>33.142443860033332</v>
      </c>
      <c r="P8099">
        <f t="shared" si="379"/>
        <v>48.143262232474996</v>
      </c>
      <c r="Q8099">
        <f t="shared" si="380"/>
        <v>0.68841292266391385</v>
      </c>
    </row>
    <row r="8100" spans="1:17" x14ac:dyDescent="0.5">
      <c r="A8100">
        <v>8013</v>
      </c>
      <c r="B8100" t="s">
        <v>8003</v>
      </c>
      <c r="C8100">
        <v>2.3684204899999999E-2</v>
      </c>
      <c r="D8100">
        <v>3.0337241963000001</v>
      </c>
      <c r="E8100">
        <v>1</v>
      </c>
      <c r="F8100">
        <v>1</v>
      </c>
      <c r="G8100" t="b">
        <v>0</v>
      </c>
      <c r="H8100">
        <v>7.1396585949000002</v>
      </c>
      <c r="I8100">
        <v>2.5214116454000002</v>
      </c>
      <c r="J8100">
        <v>14.739105883700001</v>
      </c>
      <c r="K8100">
        <v>8.7038960619000001</v>
      </c>
      <c r="L8100">
        <v>9.8380317341999994</v>
      </c>
      <c r="M8100">
        <v>5.8105263905999998</v>
      </c>
      <c r="N8100">
        <v>8.7530705761000007</v>
      </c>
      <c r="O8100">
        <f t="shared" si="378"/>
        <v>8.1333920413333338</v>
      </c>
      <c r="P8100">
        <f t="shared" si="379"/>
        <v>8.2763811907000004</v>
      </c>
      <c r="Q8100">
        <f t="shared" si="380"/>
        <v>0.98272322817521496</v>
      </c>
    </row>
    <row r="8101" spans="1:17" x14ac:dyDescent="0.5">
      <c r="A8101">
        <v>8014</v>
      </c>
      <c r="B8101" t="s">
        <v>8004</v>
      </c>
      <c r="C8101">
        <v>-0.48071458140000001</v>
      </c>
      <c r="D8101">
        <v>4.0979716420000001</v>
      </c>
      <c r="E8101">
        <v>0.54625574529999998</v>
      </c>
      <c r="F8101">
        <v>1</v>
      </c>
      <c r="G8101" t="b">
        <v>0</v>
      </c>
      <c r="H8101">
        <v>13.8789625022</v>
      </c>
      <c r="I8101">
        <v>6.3187183403000002</v>
      </c>
      <c r="J8101">
        <v>21.024438883199998</v>
      </c>
      <c r="K8101">
        <v>13.0819036619</v>
      </c>
      <c r="L8101">
        <v>30.4639741286</v>
      </c>
      <c r="M8101">
        <v>5.3092260745999997</v>
      </c>
      <c r="N8101">
        <v>31.008444668599999</v>
      </c>
      <c r="O8101">
        <f t="shared" si="378"/>
        <v>13.740706575233332</v>
      </c>
      <c r="P8101">
        <f t="shared" si="379"/>
        <v>19.965887133424999</v>
      </c>
      <c r="Q8101">
        <f t="shared" si="380"/>
        <v>0.68820916813808597</v>
      </c>
    </row>
    <row r="8102" spans="1:17" x14ac:dyDescent="0.5">
      <c r="A8102">
        <v>8015</v>
      </c>
      <c r="B8102" t="s">
        <v>8005</v>
      </c>
      <c r="C8102">
        <v>0.6602052706</v>
      </c>
      <c r="D8102">
        <v>3.9248118515999999</v>
      </c>
      <c r="E8102">
        <v>0.3763461085</v>
      </c>
      <c r="F8102">
        <v>1</v>
      </c>
      <c r="G8102" t="b">
        <v>0</v>
      </c>
      <c r="H8102">
        <v>25.856240238400002</v>
      </c>
      <c r="I8102">
        <v>7.0174227721999998</v>
      </c>
      <c r="J8102">
        <v>24.638505357900002</v>
      </c>
      <c r="K8102">
        <v>18.893187559600001</v>
      </c>
      <c r="L8102">
        <v>6.9205464612999998</v>
      </c>
      <c r="M8102">
        <v>13.5123221555</v>
      </c>
      <c r="N8102">
        <v>8.8808526282999996</v>
      </c>
      <c r="O8102">
        <f t="shared" si="378"/>
        <v>19.170722789500001</v>
      </c>
      <c r="P8102">
        <f t="shared" si="379"/>
        <v>12.051727201175</v>
      </c>
      <c r="Q8102">
        <f t="shared" si="380"/>
        <v>1.5907033464573381</v>
      </c>
    </row>
    <row r="8103" spans="1:17" x14ac:dyDescent="0.5">
      <c r="A8103">
        <v>8016</v>
      </c>
      <c r="B8103" t="s">
        <v>8006</v>
      </c>
      <c r="C8103">
        <v>0.1165903472</v>
      </c>
      <c r="D8103">
        <v>2.9732689783000001</v>
      </c>
      <c r="E8103">
        <v>0.81082347200000005</v>
      </c>
      <c r="F8103">
        <v>1</v>
      </c>
      <c r="G8103" t="b">
        <v>0</v>
      </c>
      <c r="H8103">
        <v>6.0720460947000001</v>
      </c>
      <c r="I8103">
        <v>12.9108427627</v>
      </c>
      <c r="J8103">
        <v>5.1853997245999999</v>
      </c>
      <c r="K8103">
        <v>6.8536666595</v>
      </c>
      <c r="L8103">
        <v>3.7655914569000002</v>
      </c>
      <c r="M8103">
        <v>8.9778329330000002</v>
      </c>
      <c r="N8103">
        <v>9.6049509241000006</v>
      </c>
      <c r="O8103">
        <f t="shared" si="378"/>
        <v>8.0560961940000002</v>
      </c>
      <c r="P8103">
        <f t="shared" si="379"/>
        <v>7.3005104933750005</v>
      </c>
      <c r="Q8103">
        <f t="shared" si="380"/>
        <v>1.1034976528436842</v>
      </c>
    </row>
    <row r="8104" spans="1:17" x14ac:dyDescent="0.5">
      <c r="A8104">
        <v>8017</v>
      </c>
      <c r="B8104" t="s">
        <v>8007</v>
      </c>
      <c r="C8104">
        <v>-6.8927747799999994E-2</v>
      </c>
      <c r="D8104">
        <v>6.9462829001999999</v>
      </c>
      <c r="E8104">
        <v>0.89567831789999997</v>
      </c>
      <c r="F8104">
        <v>1</v>
      </c>
      <c r="G8104" t="b">
        <v>0</v>
      </c>
      <c r="H8104">
        <v>127.1459761918</v>
      </c>
      <c r="I8104">
        <v>110.36492178100001</v>
      </c>
      <c r="J8104">
        <v>113.76452729019999</v>
      </c>
      <c r="K8104">
        <v>118.7534561503</v>
      </c>
      <c r="L8104">
        <v>137.66459578359999</v>
      </c>
      <c r="M8104">
        <v>110.67343795790001</v>
      </c>
      <c r="N8104">
        <v>136.21566765130001</v>
      </c>
      <c r="O8104">
        <f t="shared" si="378"/>
        <v>117.091808421</v>
      </c>
      <c r="P8104">
        <f t="shared" si="379"/>
        <v>125.82678938577499</v>
      </c>
      <c r="Q8104">
        <f t="shared" si="380"/>
        <v>0.93057932251617559</v>
      </c>
    </row>
    <row r="8105" spans="1:17" x14ac:dyDescent="0.5">
      <c r="A8105">
        <v>8018</v>
      </c>
      <c r="B8105" t="s">
        <v>8008</v>
      </c>
      <c r="C8105">
        <v>-8.4018001999999994E-2</v>
      </c>
      <c r="D8105">
        <v>5.5387686202999999</v>
      </c>
      <c r="E8105">
        <v>0.96074871019999997</v>
      </c>
      <c r="F8105">
        <v>1</v>
      </c>
      <c r="G8105" t="b">
        <v>0</v>
      </c>
      <c r="H8105">
        <v>43.738749616200003</v>
      </c>
      <c r="I8105">
        <v>38.064202309800002</v>
      </c>
      <c r="J8105">
        <v>55.719477040199997</v>
      </c>
      <c r="K8105">
        <v>34.685286402499997</v>
      </c>
      <c r="L8105">
        <v>24.3236853565</v>
      </c>
      <c r="M8105">
        <v>31.673065423400001</v>
      </c>
      <c r="N8105">
        <v>94.388342562600002</v>
      </c>
      <c r="O8105">
        <f t="shared" si="378"/>
        <v>45.840809655400001</v>
      </c>
      <c r="P8105">
        <f t="shared" si="379"/>
        <v>46.267594936249999</v>
      </c>
      <c r="Q8105">
        <f t="shared" si="380"/>
        <v>0.9907757193465957</v>
      </c>
    </row>
    <row r="8106" spans="1:17" x14ac:dyDescent="0.5">
      <c r="A8106">
        <v>8020</v>
      </c>
      <c r="B8106" t="s">
        <v>8010</v>
      </c>
      <c r="C8106">
        <v>-0.25879245740000001</v>
      </c>
      <c r="D8106">
        <v>3.7292799462000001</v>
      </c>
      <c r="E8106">
        <v>0.7455640617</v>
      </c>
      <c r="F8106">
        <v>1</v>
      </c>
      <c r="G8106" t="b">
        <v>0</v>
      </c>
      <c r="H8106">
        <v>20.651629300100002</v>
      </c>
      <c r="I8106">
        <v>3.2504945308000002</v>
      </c>
      <c r="J8106">
        <v>10.967906084099999</v>
      </c>
      <c r="K8106">
        <v>13.342499352400001</v>
      </c>
      <c r="L8106">
        <v>21.677594062499999</v>
      </c>
      <c r="M8106">
        <v>12.2818577433</v>
      </c>
      <c r="N8106">
        <v>10.904068454900001</v>
      </c>
      <c r="O8106">
        <f t="shared" si="378"/>
        <v>11.623343305000001</v>
      </c>
      <c r="P8106">
        <f t="shared" si="379"/>
        <v>14.551504903275001</v>
      </c>
      <c r="Q8106">
        <f t="shared" si="380"/>
        <v>0.79877259309337956</v>
      </c>
    </row>
    <row r="8107" spans="1:17" x14ac:dyDescent="0.5">
      <c r="A8107">
        <v>8021</v>
      </c>
      <c r="B8107" t="s">
        <v>8011</v>
      </c>
      <c r="C8107">
        <v>-0.57222649589999997</v>
      </c>
      <c r="D8107">
        <v>4.5590272957</v>
      </c>
      <c r="E8107">
        <v>0.52390322349999996</v>
      </c>
      <c r="F8107">
        <v>1</v>
      </c>
      <c r="G8107" t="b">
        <v>0</v>
      </c>
      <c r="H8107">
        <v>5.3380625008000004</v>
      </c>
      <c r="I8107">
        <v>29.2240723241</v>
      </c>
      <c r="J8107">
        <v>17.2846657485</v>
      </c>
      <c r="K8107">
        <v>48.444738859700003</v>
      </c>
      <c r="L8107">
        <v>29.514095202499998</v>
      </c>
      <c r="M8107">
        <v>16.2239011377</v>
      </c>
      <c r="N8107">
        <v>17.357062091300001</v>
      </c>
      <c r="O8107">
        <f t="shared" si="378"/>
        <v>17.2822668578</v>
      </c>
      <c r="P8107">
        <f t="shared" si="379"/>
        <v>27.884949322799997</v>
      </c>
      <c r="Q8107">
        <f t="shared" si="380"/>
        <v>0.61977042374142799</v>
      </c>
    </row>
    <row r="8108" spans="1:17" x14ac:dyDescent="0.5">
      <c r="A8108">
        <v>8022</v>
      </c>
      <c r="B8108" t="s">
        <v>8012</v>
      </c>
      <c r="C8108">
        <v>-0.30317352289999999</v>
      </c>
      <c r="D8108">
        <v>6.5896620723000003</v>
      </c>
      <c r="E8108">
        <v>0.52601947569999996</v>
      </c>
      <c r="F8108">
        <v>1</v>
      </c>
      <c r="G8108" t="b">
        <v>0</v>
      </c>
      <c r="H8108">
        <v>103.69186407879999</v>
      </c>
      <c r="I8108">
        <v>71.267852050100004</v>
      </c>
      <c r="J8108">
        <v>72.312756158699997</v>
      </c>
      <c r="K8108">
        <v>169.6477945005</v>
      </c>
      <c r="L8108">
        <v>104.62237885570001</v>
      </c>
      <c r="M8108">
        <v>75.878638748200004</v>
      </c>
      <c r="N8108">
        <v>73.623759079199999</v>
      </c>
      <c r="O8108">
        <f t="shared" si="378"/>
        <v>82.424157429200008</v>
      </c>
      <c r="P8108">
        <f t="shared" si="379"/>
        <v>105.9431427959</v>
      </c>
      <c r="Q8108">
        <f t="shared" si="380"/>
        <v>0.77800370325043655</v>
      </c>
    </row>
    <row r="8109" spans="1:17" x14ac:dyDescent="0.5">
      <c r="A8109">
        <v>8023</v>
      </c>
      <c r="B8109" t="s">
        <v>8013</v>
      </c>
      <c r="C8109">
        <v>-0.16750567459999999</v>
      </c>
      <c r="D8109">
        <v>4.0164870438999998</v>
      </c>
      <c r="E8109">
        <v>0.91520224539999995</v>
      </c>
      <c r="F8109">
        <v>1</v>
      </c>
      <c r="G8109" t="b">
        <v>0</v>
      </c>
      <c r="H8109">
        <v>16.6480824245</v>
      </c>
      <c r="I8109">
        <v>17.0726909003</v>
      </c>
      <c r="J8109">
        <v>10.999332749000001</v>
      </c>
      <c r="K8109">
        <v>8.2348238191000007</v>
      </c>
      <c r="L8109">
        <v>16.724653948099999</v>
      </c>
      <c r="M8109">
        <v>17.705015707899999</v>
      </c>
      <c r="N8109">
        <v>24.001728805999999</v>
      </c>
      <c r="O8109">
        <f t="shared" si="378"/>
        <v>14.906702024599999</v>
      </c>
      <c r="P8109">
        <f t="shared" si="379"/>
        <v>16.666555570275001</v>
      </c>
      <c r="Q8109">
        <f t="shared" si="380"/>
        <v>0.89440808340664457</v>
      </c>
    </row>
    <row r="8110" spans="1:17" x14ac:dyDescent="0.5">
      <c r="A8110">
        <v>8024</v>
      </c>
      <c r="B8110" t="s">
        <v>8014</v>
      </c>
      <c r="C8110">
        <v>1.0659626727</v>
      </c>
      <c r="D8110">
        <v>2.9577287735</v>
      </c>
      <c r="E8110">
        <v>0.32000491720000002</v>
      </c>
      <c r="F8110">
        <v>1</v>
      </c>
      <c r="G8110" t="b">
        <v>0</v>
      </c>
      <c r="H8110">
        <v>3.8367324224999999</v>
      </c>
      <c r="I8110">
        <v>20.7181053274</v>
      </c>
      <c r="J8110">
        <v>7.1652796193999997</v>
      </c>
      <c r="K8110">
        <v>1.1726806071</v>
      </c>
      <c r="L8110">
        <v>6.2420615141000004</v>
      </c>
      <c r="M8110">
        <v>4.2382663085000001</v>
      </c>
      <c r="N8110">
        <v>9.0086346805000002</v>
      </c>
      <c r="O8110">
        <f t="shared" si="378"/>
        <v>10.573372456433333</v>
      </c>
      <c r="P8110">
        <f t="shared" si="379"/>
        <v>5.1654107775500009</v>
      </c>
      <c r="Q8110">
        <f t="shared" si="380"/>
        <v>2.0469567497685781</v>
      </c>
    </row>
    <row r="8111" spans="1:17" x14ac:dyDescent="0.5">
      <c r="A8111">
        <v>8025</v>
      </c>
      <c r="B8111" t="s">
        <v>8015</v>
      </c>
      <c r="C8111">
        <v>7.3303199200000002E-2</v>
      </c>
      <c r="D8111">
        <v>4.4114692272999996</v>
      </c>
      <c r="E8111">
        <v>0.95141267249999995</v>
      </c>
      <c r="F8111">
        <v>1</v>
      </c>
      <c r="G8111" t="b">
        <v>0</v>
      </c>
      <c r="H8111">
        <v>20.2512746126</v>
      </c>
      <c r="I8111">
        <v>18.591613578299999</v>
      </c>
      <c r="J8111">
        <v>24.2299587129</v>
      </c>
      <c r="K8111">
        <v>23.010599469100001</v>
      </c>
      <c r="L8111">
        <v>28.0214283187</v>
      </c>
      <c r="M8111">
        <v>17.818947597899999</v>
      </c>
      <c r="N8111">
        <v>15.908865499599999</v>
      </c>
      <c r="O8111">
        <f t="shared" si="378"/>
        <v>21.024282301266666</v>
      </c>
      <c r="P8111">
        <f t="shared" si="379"/>
        <v>21.189960221324998</v>
      </c>
      <c r="Q8111">
        <f t="shared" si="380"/>
        <v>0.99218130103464763</v>
      </c>
    </row>
    <row r="8112" spans="1:17" x14ac:dyDescent="0.5">
      <c r="A8112">
        <v>8026</v>
      </c>
      <c r="B8112" t="s">
        <v>8016</v>
      </c>
      <c r="C8112">
        <v>0.75964110559999998</v>
      </c>
      <c r="D8112">
        <v>4.6345189035000001</v>
      </c>
      <c r="E8112">
        <v>0.45085328200000002</v>
      </c>
      <c r="F8112">
        <v>1</v>
      </c>
      <c r="G8112" t="b">
        <v>0</v>
      </c>
      <c r="H8112">
        <v>47.975836726300003</v>
      </c>
      <c r="I8112">
        <v>17.0726909003</v>
      </c>
      <c r="J8112">
        <v>30.483865047399998</v>
      </c>
      <c r="K8112">
        <v>46.177556352499998</v>
      </c>
      <c r="L8112">
        <v>11.7717138336</v>
      </c>
      <c r="M8112">
        <v>14.150340739500001</v>
      </c>
      <c r="N8112">
        <v>5.6011132883999997</v>
      </c>
      <c r="O8112">
        <f t="shared" si="378"/>
        <v>31.844130891333336</v>
      </c>
      <c r="P8112">
        <f t="shared" si="379"/>
        <v>19.425181053499998</v>
      </c>
      <c r="Q8112">
        <f t="shared" si="380"/>
        <v>1.6393222180853606</v>
      </c>
    </row>
    <row r="8113" spans="1:17" x14ac:dyDescent="0.5">
      <c r="A8113">
        <v>8027</v>
      </c>
      <c r="B8113" t="s">
        <v>8017</v>
      </c>
      <c r="C8113">
        <v>0.1106108698</v>
      </c>
      <c r="D8113">
        <v>4.0865270342000004</v>
      </c>
      <c r="E8113">
        <v>0.88644136839999998</v>
      </c>
      <c r="F8113">
        <v>1</v>
      </c>
      <c r="G8113" t="b">
        <v>0</v>
      </c>
      <c r="H8113">
        <v>32.528818364499998</v>
      </c>
      <c r="I8113">
        <v>6.1668260725000001</v>
      </c>
      <c r="J8113">
        <v>14.016292588800001</v>
      </c>
      <c r="K8113">
        <v>12.4043548667</v>
      </c>
      <c r="L8113">
        <v>22.4578517518</v>
      </c>
      <c r="M8113">
        <v>12.9882354614</v>
      </c>
      <c r="N8113">
        <v>18.464506543700001</v>
      </c>
      <c r="O8113">
        <f t="shared" si="378"/>
        <v>17.570645675266665</v>
      </c>
      <c r="P8113">
        <f t="shared" si="379"/>
        <v>16.578737155900001</v>
      </c>
      <c r="Q8113">
        <f t="shared" si="380"/>
        <v>1.059830161371107</v>
      </c>
    </row>
    <row r="8114" spans="1:17" x14ac:dyDescent="0.5">
      <c r="A8114">
        <v>8028</v>
      </c>
      <c r="B8114" t="s">
        <v>8018</v>
      </c>
      <c r="C8114">
        <v>-0.14421098099999999</v>
      </c>
      <c r="D8114">
        <v>2.8617100487</v>
      </c>
      <c r="E8114">
        <v>0.79183958259999998</v>
      </c>
      <c r="F8114">
        <v>1</v>
      </c>
      <c r="G8114" t="b">
        <v>0</v>
      </c>
      <c r="H8114">
        <v>10.7428507829</v>
      </c>
      <c r="I8114">
        <v>2.1264917491999999</v>
      </c>
      <c r="J8114">
        <v>6.8824396343999998</v>
      </c>
      <c r="K8114">
        <v>7.9221089904999999</v>
      </c>
      <c r="L8114">
        <v>12.7894412544</v>
      </c>
      <c r="M8114">
        <v>6.7219815107000001</v>
      </c>
      <c r="N8114">
        <v>3.8334615662</v>
      </c>
      <c r="O8114">
        <f t="shared" si="378"/>
        <v>6.5839273888333336</v>
      </c>
      <c r="P8114">
        <f t="shared" si="379"/>
        <v>7.8167483304500003</v>
      </c>
      <c r="Q8114">
        <f t="shared" si="380"/>
        <v>0.84228468290142655</v>
      </c>
    </row>
    <row r="8115" spans="1:17" x14ac:dyDescent="0.5">
      <c r="A8115">
        <v>8029</v>
      </c>
      <c r="B8115" t="s">
        <v>8019</v>
      </c>
      <c r="C8115">
        <v>-0.2374182681</v>
      </c>
      <c r="D8115">
        <v>4.3484980769000003</v>
      </c>
      <c r="E8115">
        <v>0.78574326880000001</v>
      </c>
      <c r="F8115">
        <v>1</v>
      </c>
      <c r="G8115" t="b">
        <v>0</v>
      </c>
      <c r="H8115">
        <v>6.7726667979000004</v>
      </c>
      <c r="I8115">
        <v>19.989022442</v>
      </c>
      <c r="J8115">
        <v>26.398398597700002</v>
      </c>
      <c r="K8115">
        <v>26.632879566700002</v>
      </c>
      <c r="L8115">
        <v>17.165669163800001</v>
      </c>
      <c r="M8115">
        <v>31.3540561314</v>
      </c>
      <c r="N8115">
        <v>11.2661176028</v>
      </c>
      <c r="O8115">
        <f t="shared" si="378"/>
        <v>17.720029279200002</v>
      </c>
      <c r="P8115">
        <f t="shared" si="379"/>
        <v>21.604680616174999</v>
      </c>
      <c r="Q8115">
        <f t="shared" si="380"/>
        <v>0.82019399379287117</v>
      </c>
    </row>
    <row r="8116" spans="1:17" x14ac:dyDescent="0.5">
      <c r="A8116">
        <v>8030</v>
      </c>
      <c r="B8116" t="s">
        <v>8020</v>
      </c>
      <c r="C8116">
        <v>8.9222430899999997E-2</v>
      </c>
      <c r="D8116">
        <v>5.5425453227999997</v>
      </c>
      <c r="E8116">
        <v>0.88711254149999996</v>
      </c>
      <c r="F8116">
        <v>1</v>
      </c>
      <c r="G8116" t="b">
        <v>0</v>
      </c>
      <c r="H8116">
        <v>18.749944534200001</v>
      </c>
      <c r="I8116">
        <v>83.692639555900001</v>
      </c>
      <c r="J8116">
        <v>35.229291461999999</v>
      </c>
      <c r="K8116">
        <v>14.0461077167</v>
      </c>
      <c r="L8116">
        <v>45.831658182300004</v>
      </c>
      <c r="M8116">
        <v>74.557028824</v>
      </c>
      <c r="N8116">
        <v>42.1680772279</v>
      </c>
      <c r="O8116">
        <f t="shared" si="378"/>
        <v>45.890625184033333</v>
      </c>
      <c r="P8116">
        <f t="shared" si="379"/>
        <v>44.150717987725002</v>
      </c>
      <c r="Q8116">
        <f t="shared" si="380"/>
        <v>1.0394083556419642</v>
      </c>
    </row>
    <row r="8117" spans="1:17" x14ac:dyDescent="0.5">
      <c r="A8117">
        <v>8031</v>
      </c>
      <c r="B8117" t="s">
        <v>8021</v>
      </c>
      <c r="C8117">
        <v>-0.25093158259999998</v>
      </c>
      <c r="D8117">
        <v>2.0512800277999998</v>
      </c>
      <c r="E8117">
        <v>0.82451492179999997</v>
      </c>
      <c r="F8117">
        <v>1</v>
      </c>
      <c r="G8117" t="b">
        <v>0</v>
      </c>
      <c r="H8117">
        <v>2.8692085941999999</v>
      </c>
      <c r="I8117">
        <v>3.0986022630000001</v>
      </c>
      <c r="J8117">
        <v>5.0282663995999997</v>
      </c>
      <c r="K8117">
        <v>4.4040671691000002</v>
      </c>
      <c r="L8117">
        <v>4.0369854357000001</v>
      </c>
      <c r="M8117">
        <v>4.5117028445000003</v>
      </c>
      <c r="N8117">
        <v>4.7492329402999998</v>
      </c>
      <c r="O8117">
        <f t="shared" si="378"/>
        <v>3.6653590856</v>
      </c>
      <c r="P8117">
        <f t="shared" si="379"/>
        <v>4.4254970974000001</v>
      </c>
      <c r="Q8117">
        <f t="shared" si="380"/>
        <v>0.82823669407746658</v>
      </c>
    </row>
    <row r="8118" spans="1:17" x14ac:dyDescent="0.5">
      <c r="A8118">
        <v>8032</v>
      </c>
      <c r="B8118" t="s">
        <v>8022</v>
      </c>
      <c r="C8118">
        <v>5.4382842899999999E-2</v>
      </c>
      <c r="D8118">
        <v>7.6236614400000002</v>
      </c>
      <c r="E8118">
        <v>0.78611897900000005</v>
      </c>
      <c r="F8118">
        <v>1</v>
      </c>
      <c r="G8118" t="b">
        <v>0</v>
      </c>
      <c r="H8118">
        <v>213.58922581479999</v>
      </c>
      <c r="I8118">
        <v>218.9678932555</v>
      </c>
      <c r="J8118">
        <v>163.29295132589999</v>
      </c>
      <c r="K8118">
        <v>268.28326334600001</v>
      </c>
      <c r="L8118">
        <v>106.48821246049999</v>
      </c>
      <c r="M8118">
        <v>192.2030984507</v>
      </c>
      <c r="N8118">
        <v>194.5481744832</v>
      </c>
      <c r="O8118">
        <f t="shared" si="378"/>
        <v>198.61669013206665</v>
      </c>
      <c r="P8118">
        <f t="shared" si="379"/>
        <v>190.38068718509999</v>
      </c>
      <c r="Q8118">
        <f t="shared" si="380"/>
        <v>1.0432607060555419</v>
      </c>
    </row>
    <row r="8119" spans="1:17" x14ac:dyDescent="0.5">
      <c r="A8119">
        <v>8033</v>
      </c>
      <c r="B8119" t="s">
        <v>8023</v>
      </c>
      <c r="C8119">
        <v>-0.71079829439999997</v>
      </c>
      <c r="D8119">
        <v>2.6774970266000002</v>
      </c>
      <c r="E8119">
        <v>0.49883377579999999</v>
      </c>
      <c r="F8119">
        <v>1</v>
      </c>
      <c r="G8119" t="b">
        <v>0</v>
      </c>
      <c r="H8119">
        <v>0.23354023439999999</v>
      </c>
      <c r="I8119">
        <v>6.8959089579999997</v>
      </c>
      <c r="J8119">
        <v>5.3739597144999998</v>
      </c>
      <c r="K8119">
        <v>5.2900925166999997</v>
      </c>
      <c r="L8119">
        <v>18.488714810800001</v>
      </c>
      <c r="M8119">
        <v>3.8508978824</v>
      </c>
      <c r="N8119">
        <v>4.6427478968000004</v>
      </c>
      <c r="O8119">
        <f t="shared" si="378"/>
        <v>4.167802968966666</v>
      </c>
      <c r="P8119">
        <f t="shared" si="379"/>
        <v>8.0681132766750014</v>
      </c>
      <c r="Q8119">
        <f t="shared" si="380"/>
        <v>0.51657715082110056</v>
      </c>
    </row>
    <row r="8120" spans="1:17" x14ac:dyDescent="0.5">
      <c r="A8120">
        <v>8035</v>
      </c>
      <c r="B8120" t="s">
        <v>8025</v>
      </c>
      <c r="C8120">
        <v>2.31996945E-2</v>
      </c>
      <c r="D8120">
        <v>7.5635317614000002</v>
      </c>
      <c r="E8120">
        <v>0.90214977149999998</v>
      </c>
      <c r="F8120">
        <v>1</v>
      </c>
      <c r="G8120" t="b">
        <v>0</v>
      </c>
      <c r="H8120">
        <v>192.80414495220001</v>
      </c>
      <c r="I8120">
        <v>156.5401711911</v>
      </c>
      <c r="J8120">
        <v>215.8069085363</v>
      </c>
      <c r="K8120">
        <v>211.18674756249999</v>
      </c>
      <c r="L8120">
        <v>155.9158408628</v>
      </c>
      <c r="M8120">
        <v>166.65956870989999</v>
      </c>
      <c r="N8120">
        <v>212.35247375719999</v>
      </c>
      <c r="O8120">
        <f t="shared" si="378"/>
        <v>188.38374155986671</v>
      </c>
      <c r="P8120">
        <f t="shared" si="379"/>
        <v>186.52865772309997</v>
      </c>
      <c r="Q8120">
        <f t="shared" si="380"/>
        <v>1.0099453020217439</v>
      </c>
    </row>
    <row r="8121" spans="1:17" x14ac:dyDescent="0.5">
      <c r="A8121">
        <v>8036</v>
      </c>
      <c r="B8121" t="s">
        <v>8026</v>
      </c>
      <c r="C8121">
        <v>-0.78041544500000004</v>
      </c>
      <c r="D8121">
        <v>4.0921121463999999</v>
      </c>
      <c r="E8121">
        <v>0.37975509130000001</v>
      </c>
      <c r="F8121">
        <v>1</v>
      </c>
      <c r="G8121" t="b">
        <v>0</v>
      </c>
      <c r="H8121">
        <v>3.8700953131000002</v>
      </c>
      <c r="I8121">
        <v>8.3540747288000006</v>
      </c>
      <c r="J8121">
        <v>22.690052128000001</v>
      </c>
      <c r="K8121">
        <v>30.176980957200001</v>
      </c>
      <c r="L8121">
        <v>18.8279572844</v>
      </c>
      <c r="M8121">
        <v>21.555913590300001</v>
      </c>
      <c r="N8121">
        <v>13.076363342400001</v>
      </c>
      <c r="O8121">
        <f t="shared" si="378"/>
        <v>11.638074056633334</v>
      </c>
      <c r="P8121">
        <f t="shared" si="379"/>
        <v>20.909303793575003</v>
      </c>
      <c r="Q8121">
        <f t="shared" si="380"/>
        <v>0.55659787487565582</v>
      </c>
    </row>
    <row r="8122" spans="1:17" x14ac:dyDescent="0.5">
      <c r="A8122">
        <v>8037</v>
      </c>
      <c r="B8122" t="s">
        <v>8027</v>
      </c>
      <c r="C8122">
        <v>-0.75643369599999999</v>
      </c>
      <c r="D8122">
        <v>3.9643244779</v>
      </c>
      <c r="E8122">
        <v>0.48846236459999998</v>
      </c>
      <c r="F8122">
        <v>1</v>
      </c>
      <c r="G8122" t="b">
        <v>0</v>
      </c>
      <c r="H8122">
        <v>10.676125001699999</v>
      </c>
      <c r="I8122">
        <v>8.2021824609999996</v>
      </c>
      <c r="J8122">
        <v>13.827732598800001</v>
      </c>
      <c r="K8122">
        <v>16.4175285</v>
      </c>
      <c r="L8122">
        <v>29.140928481500001</v>
      </c>
      <c r="M8122">
        <v>4.1243344184000001</v>
      </c>
      <c r="N8122">
        <v>27.877784389599999</v>
      </c>
      <c r="O8122">
        <f t="shared" si="378"/>
        <v>10.902013353833334</v>
      </c>
      <c r="P8122">
        <f t="shared" si="379"/>
        <v>19.390143947374998</v>
      </c>
      <c r="Q8122">
        <f t="shared" si="380"/>
        <v>0.5622450964480451</v>
      </c>
    </row>
    <row r="8123" spans="1:17" x14ac:dyDescent="0.5">
      <c r="A8123">
        <v>8038</v>
      </c>
      <c r="B8123" t="s">
        <v>8028</v>
      </c>
      <c r="C8123">
        <v>-0.59208963169999995</v>
      </c>
      <c r="D8123">
        <v>1.8265531850000001</v>
      </c>
      <c r="E8123">
        <v>0.74130969120000001</v>
      </c>
      <c r="F8123">
        <v>1</v>
      </c>
      <c r="G8123" t="b">
        <v>0</v>
      </c>
      <c r="H8123">
        <v>7.7401906262000004</v>
      </c>
      <c r="I8123">
        <v>0.15189226780000001</v>
      </c>
      <c r="J8123">
        <v>0.28283998500000002</v>
      </c>
      <c r="K8123">
        <v>5.5767477762000004</v>
      </c>
      <c r="L8123">
        <v>4.6476218881999998</v>
      </c>
      <c r="M8123">
        <v>5.0130031605000003</v>
      </c>
      <c r="N8123">
        <v>1.3630085568999999</v>
      </c>
      <c r="O8123">
        <f t="shared" si="378"/>
        <v>2.7249742930000003</v>
      </c>
      <c r="P8123">
        <f t="shared" si="379"/>
        <v>4.1500953454500005</v>
      </c>
      <c r="Q8123">
        <f t="shared" si="380"/>
        <v>0.65660522618776784</v>
      </c>
    </row>
    <row r="8124" spans="1:17" x14ac:dyDescent="0.5">
      <c r="A8124">
        <v>8039</v>
      </c>
      <c r="B8124" t="s">
        <v>8029</v>
      </c>
      <c r="C8124">
        <v>-0.11327347040000001</v>
      </c>
      <c r="D8124">
        <v>4.5594440355000003</v>
      </c>
      <c r="E8124">
        <v>0.93201468970000001</v>
      </c>
      <c r="F8124">
        <v>1</v>
      </c>
      <c r="G8124" t="b">
        <v>0</v>
      </c>
      <c r="H8124">
        <v>18.282864065399998</v>
      </c>
      <c r="I8124">
        <v>18.1663152285</v>
      </c>
      <c r="J8124">
        <v>30.3581583874</v>
      </c>
      <c r="K8124">
        <v>16.026634964300001</v>
      </c>
      <c r="L8124">
        <v>20.2866999208</v>
      </c>
      <c r="M8124">
        <v>30.214737231200001</v>
      </c>
      <c r="N8124">
        <v>29.2194959377</v>
      </c>
      <c r="O8124">
        <f t="shared" si="378"/>
        <v>22.269112560433332</v>
      </c>
      <c r="P8124">
        <f t="shared" si="379"/>
        <v>23.936892013500003</v>
      </c>
      <c r="Q8124">
        <f t="shared" si="380"/>
        <v>0.9303259816635312</v>
      </c>
    </row>
    <row r="8125" spans="1:17" x14ac:dyDescent="0.5">
      <c r="A8125">
        <v>8040</v>
      </c>
      <c r="B8125" t="s">
        <v>8030</v>
      </c>
      <c r="C8125">
        <v>0.77680717379999997</v>
      </c>
      <c r="D8125">
        <v>4.3161961476000004</v>
      </c>
      <c r="E8125">
        <v>0.50897534470000005</v>
      </c>
      <c r="F8125">
        <v>1</v>
      </c>
      <c r="G8125" t="b">
        <v>0</v>
      </c>
      <c r="H8125">
        <v>35.698292974399997</v>
      </c>
      <c r="I8125">
        <v>21.811729655600001</v>
      </c>
      <c r="J8125">
        <v>16.7189857786</v>
      </c>
      <c r="K8125">
        <v>14.853954357199999</v>
      </c>
      <c r="L8125">
        <v>31.5156257967</v>
      </c>
      <c r="M8125">
        <v>9.3652013590000003</v>
      </c>
      <c r="N8125">
        <v>8.6891795500000004</v>
      </c>
      <c r="O8125">
        <f t="shared" si="378"/>
        <v>24.743002802866666</v>
      </c>
      <c r="P8125">
        <f t="shared" si="379"/>
        <v>16.105990265725001</v>
      </c>
      <c r="Q8125">
        <f t="shared" si="380"/>
        <v>1.536260881488424</v>
      </c>
    </row>
    <row r="8126" spans="1:17" x14ac:dyDescent="0.5">
      <c r="A8126">
        <v>8041</v>
      </c>
      <c r="B8126" t="s">
        <v>8031</v>
      </c>
      <c r="C8126">
        <v>1.6176299978999999</v>
      </c>
      <c r="D8126">
        <v>1.4481931038</v>
      </c>
      <c r="E8126">
        <v>0.24238137900000001</v>
      </c>
      <c r="F8126">
        <v>1</v>
      </c>
      <c r="G8126" t="b">
        <v>0</v>
      </c>
      <c r="H8126">
        <v>6.1721347666000002</v>
      </c>
      <c r="I8126">
        <v>0.27340608199999999</v>
      </c>
      <c r="J8126">
        <v>7.3224129443999999</v>
      </c>
      <c r="K8126">
        <v>1.4853954357000001</v>
      </c>
      <c r="L8126">
        <v>0.37316672099999998</v>
      </c>
      <c r="M8126">
        <v>0.34179567</v>
      </c>
      <c r="N8126">
        <v>3.3010363485999998</v>
      </c>
      <c r="O8126">
        <f t="shared" si="378"/>
        <v>4.5893179310000001</v>
      </c>
      <c r="P8126">
        <f t="shared" si="379"/>
        <v>1.3753485438249999</v>
      </c>
      <c r="Q8126">
        <f t="shared" si="380"/>
        <v>3.3368399243995182</v>
      </c>
    </row>
    <row r="8127" spans="1:17" x14ac:dyDescent="0.5">
      <c r="A8127">
        <v>8042</v>
      </c>
      <c r="B8127" t="s">
        <v>8032</v>
      </c>
      <c r="C8127">
        <v>-7.5944828800000003E-2</v>
      </c>
      <c r="D8127">
        <v>6.2199259133</v>
      </c>
      <c r="E8127">
        <v>0.86509860179999998</v>
      </c>
      <c r="F8127">
        <v>1</v>
      </c>
      <c r="G8127" t="b">
        <v>0</v>
      </c>
      <c r="H8127">
        <v>87.010418763700002</v>
      </c>
      <c r="I8127">
        <v>77.525813483299999</v>
      </c>
      <c r="J8127">
        <v>43.588784351199998</v>
      </c>
      <c r="K8127">
        <v>81.227676721700007</v>
      </c>
      <c r="L8127">
        <v>102.7904694984</v>
      </c>
      <c r="M8127">
        <v>59.609164854399999</v>
      </c>
      <c r="N8127">
        <v>64.9771735466</v>
      </c>
      <c r="O8127">
        <f t="shared" si="378"/>
        <v>69.375005532733326</v>
      </c>
      <c r="P8127">
        <f t="shared" si="379"/>
        <v>77.151121155275007</v>
      </c>
      <c r="Q8127">
        <f t="shared" si="380"/>
        <v>0.89920929850272169</v>
      </c>
    </row>
    <row r="8128" spans="1:17" x14ac:dyDescent="0.5">
      <c r="A8128">
        <v>8043</v>
      </c>
      <c r="B8128" t="s">
        <v>8033</v>
      </c>
      <c r="C8128">
        <v>-0.49419015030000002</v>
      </c>
      <c r="D8128">
        <v>4.7254879265999996</v>
      </c>
      <c r="E8128">
        <v>0.40411519489999997</v>
      </c>
      <c r="F8128">
        <v>1</v>
      </c>
      <c r="G8128" t="b">
        <v>0</v>
      </c>
      <c r="H8128">
        <v>9.2748835952000004</v>
      </c>
      <c r="I8128">
        <v>19.077668835200001</v>
      </c>
      <c r="J8128">
        <v>33.249411567099997</v>
      </c>
      <c r="K8128">
        <v>27.727381466699999</v>
      </c>
      <c r="L8128">
        <v>28.0214283187</v>
      </c>
      <c r="M8128">
        <v>49.856595069400001</v>
      </c>
      <c r="N8128">
        <v>14.0134317252</v>
      </c>
      <c r="O8128">
        <f t="shared" si="378"/>
        <v>20.533987999166666</v>
      </c>
      <c r="P8128">
        <f t="shared" si="379"/>
        <v>29.904709144999998</v>
      </c>
      <c r="Q8128">
        <f t="shared" si="380"/>
        <v>0.68664730693760667</v>
      </c>
    </row>
    <row r="8129" spans="1:17" x14ac:dyDescent="0.5">
      <c r="A8129">
        <v>8044</v>
      </c>
      <c r="B8129" t="s">
        <v>8034</v>
      </c>
      <c r="C8129">
        <v>1.0564217976000001</v>
      </c>
      <c r="D8129">
        <v>-2.0270891096999999</v>
      </c>
      <c r="E8129">
        <v>0.58299527559999997</v>
      </c>
      <c r="F8129">
        <v>1</v>
      </c>
      <c r="G8129" t="b">
        <v>0</v>
      </c>
      <c r="H8129">
        <v>0</v>
      </c>
      <c r="I8129">
        <v>0</v>
      </c>
      <c r="J8129">
        <v>1.0370799449000001</v>
      </c>
      <c r="K8129">
        <v>0.1563574143</v>
      </c>
      <c r="L8129">
        <v>0.10177274209999999</v>
      </c>
      <c r="M8129">
        <v>0.38736842599999999</v>
      </c>
      <c r="N8129">
        <v>2.1297008700000002E-2</v>
      </c>
      <c r="O8129">
        <f t="shared" si="378"/>
        <v>0.34569331496666672</v>
      </c>
      <c r="P8129">
        <f t="shared" si="379"/>
        <v>0.16669889777499997</v>
      </c>
      <c r="Q8129">
        <f t="shared" si="380"/>
        <v>2.0737588525226034</v>
      </c>
    </row>
    <row r="8130" spans="1:17" x14ac:dyDescent="0.5">
      <c r="A8130">
        <v>8045</v>
      </c>
      <c r="B8130" t="s">
        <v>8035</v>
      </c>
      <c r="C8130">
        <v>1.2891318944000001</v>
      </c>
      <c r="D8130">
        <v>3.3690481274000001</v>
      </c>
      <c r="E8130">
        <v>0.18534635129999999</v>
      </c>
      <c r="F8130">
        <v>1</v>
      </c>
      <c r="G8130" t="b">
        <v>0</v>
      </c>
      <c r="H8130">
        <v>12.9781644552</v>
      </c>
      <c r="I8130">
        <v>23.604058415600001</v>
      </c>
      <c r="J8130">
        <v>10.245092789099999</v>
      </c>
      <c r="K8130">
        <v>5.8634030357000002</v>
      </c>
      <c r="L8130">
        <v>0.67848494719999997</v>
      </c>
      <c r="M8130">
        <v>0.38736842599999999</v>
      </c>
      <c r="N8130">
        <v>16.675557812800001</v>
      </c>
      <c r="O8130">
        <f t="shared" si="378"/>
        <v>15.609105219966667</v>
      </c>
      <c r="P8130">
        <f t="shared" si="379"/>
        <v>5.9012035554250009</v>
      </c>
      <c r="Q8130">
        <f t="shared" si="380"/>
        <v>2.6450714796335322</v>
      </c>
    </row>
    <row r="8131" spans="1:17" x14ac:dyDescent="0.5">
      <c r="A8131">
        <v>8046</v>
      </c>
      <c r="B8131" t="s">
        <v>8036</v>
      </c>
      <c r="C8131">
        <v>-0.35794043510000001</v>
      </c>
      <c r="D8131">
        <v>7.5594084400000003</v>
      </c>
      <c r="E8131">
        <v>0.34822574719999999</v>
      </c>
      <c r="F8131">
        <v>1</v>
      </c>
      <c r="G8131" t="b">
        <v>0</v>
      </c>
      <c r="H8131">
        <v>146.4297269761</v>
      </c>
      <c r="I8131">
        <v>182.9694257877</v>
      </c>
      <c r="J8131">
        <v>141.98567245769999</v>
      </c>
      <c r="K8131">
        <v>162.95048525519999</v>
      </c>
      <c r="L8131">
        <v>252.29462761030001</v>
      </c>
      <c r="M8131">
        <v>187.25845442409999</v>
      </c>
      <c r="N8131">
        <v>231.05124739670001</v>
      </c>
      <c r="O8131">
        <f t="shared" ref="O8131:O8194" si="381">AVERAGE(H8131,I8131,J8131)</f>
        <v>157.12827507383332</v>
      </c>
      <c r="P8131">
        <f t="shared" ref="P8131:P8194" si="382">AVERAGE(K8131,L8131,M8131,N8131)</f>
        <v>208.388703671575</v>
      </c>
      <c r="Q8131">
        <f t="shared" ref="Q8131:Q8194" si="383">O8131/P8131</f>
        <v>0.75401531995453464</v>
      </c>
    </row>
    <row r="8132" spans="1:17" x14ac:dyDescent="0.5">
      <c r="A8132">
        <v>8047</v>
      </c>
      <c r="B8132" t="s">
        <v>8037</v>
      </c>
      <c r="C8132">
        <v>-0.15909392319999999</v>
      </c>
      <c r="D8132">
        <v>8.2254066573000006</v>
      </c>
      <c r="E8132">
        <v>0.67603994229999997</v>
      </c>
      <c r="F8132">
        <v>1</v>
      </c>
      <c r="G8132" t="b">
        <v>0</v>
      </c>
      <c r="H8132">
        <v>330.52615747380003</v>
      </c>
      <c r="I8132">
        <v>256.09036350489998</v>
      </c>
      <c r="J8132">
        <v>238.40268066940001</v>
      </c>
      <c r="K8132">
        <v>355.8955344844</v>
      </c>
      <c r="L8132">
        <v>286.8973599167</v>
      </c>
      <c r="M8132">
        <v>297.27108742000001</v>
      </c>
      <c r="N8132">
        <v>306.5278462329</v>
      </c>
      <c r="O8132">
        <f t="shared" si="381"/>
        <v>275.00640054936667</v>
      </c>
      <c r="P8132">
        <f t="shared" si="382"/>
        <v>311.64795701349999</v>
      </c>
      <c r="Q8132">
        <f t="shared" si="383"/>
        <v>0.88242645061669356</v>
      </c>
    </row>
    <row r="8133" spans="1:17" x14ac:dyDescent="0.5">
      <c r="A8133">
        <v>8048</v>
      </c>
      <c r="B8133" t="s">
        <v>8038</v>
      </c>
      <c r="C8133">
        <v>-0.21292822650000001</v>
      </c>
      <c r="D8133">
        <v>6.4866288836999999</v>
      </c>
      <c r="E8133">
        <v>0.56686469829999997</v>
      </c>
      <c r="F8133">
        <v>1</v>
      </c>
      <c r="G8133" t="b">
        <v>0</v>
      </c>
      <c r="H8133">
        <v>59.486033993699998</v>
      </c>
      <c r="I8133">
        <v>86.639349551099997</v>
      </c>
      <c r="J8133">
        <v>91.451595142100004</v>
      </c>
      <c r="K8133">
        <v>47.428415666799999</v>
      </c>
      <c r="L8133">
        <v>148.82567316480001</v>
      </c>
      <c r="M8133">
        <v>57.717895480199999</v>
      </c>
      <c r="N8133">
        <v>132.7016612157</v>
      </c>
      <c r="O8133">
        <f t="shared" si="381"/>
        <v>79.192326228966678</v>
      </c>
      <c r="P8133">
        <f t="shared" si="382"/>
        <v>96.668411381874989</v>
      </c>
      <c r="Q8133">
        <f t="shared" si="383"/>
        <v>0.81921617513841738</v>
      </c>
    </row>
    <row r="8134" spans="1:17" x14ac:dyDescent="0.5">
      <c r="A8134">
        <v>8049</v>
      </c>
      <c r="B8134" t="s">
        <v>8039</v>
      </c>
      <c r="C8134">
        <v>-0.65032878969999997</v>
      </c>
      <c r="D8134">
        <v>5.3494538283999997</v>
      </c>
      <c r="E8134">
        <v>0.26782284639999998</v>
      </c>
      <c r="F8134">
        <v>1</v>
      </c>
      <c r="G8134" t="b">
        <v>0</v>
      </c>
      <c r="H8134">
        <v>40.469186334500002</v>
      </c>
      <c r="I8134">
        <v>25.001467279300002</v>
      </c>
      <c r="J8134">
        <v>26.084131947700001</v>
      </c>
      <c r="K8134">
        <v>53.239699564399999</v>
      </c>
      <c r="L8134">
        <v>32.804747196299999</v>
      </c>
      <c r="M8134">
        <v>58.6521369783</v>
      </c>
      <c r="N8134">
        <v>45.085767419900002</v>
      </c>
      <c r="O8134">
        <f t="shared" si="381"/>
        <v>30.518261853833337</v>
      </c>
      <c r="P8134">
        <f t="shared" si="382"/>
        <v>47.445587789725003</v>
      </c>
      <c r="Q8134">
        <f t="shared" si="383"/>
        <v>0.64322655225787906</v>
      </c>
    </row>
    <row r="8135" spans="1:17" x14ac:dyDescent="0.5">
      <c r="A8135">
        <v>8050</v>
      </c>
      <c r="B8135" t="s">
        <v>8040</v>
      </c>
      <c r="C8135">
        <v>-2.7357839493</v>
      </c>
      <c r="D8135">
        <v>2.4165608600000001</v>
      </c>
      <c r="E8135">
        <v>0.1199857709</v>
      </c>
      <c r="F8135">
        <v>1</v>
      </c>
      <c r="G8135" t="b">
        <v>0</v>
      </c>
      <c r="H8135">
        <v>1.2010640627</v>
      </c>
      <c r="I8135">
        <v>0</v>
      </c>
      <c r="J8135">
        <v>2.3884265398000002</v>
      </c>
      <c r="K8135">
        <v>8.7560152000000002</v>
      </c>
      <c r="L8135">
        <v>16.046169000900001</v>
      </c>
      <c r="M8135">
        <v>0.159504646</v>
      </c>
      <c r="N8135">
        <v>9.8605150285000001</v>
      </c>
      <c r="O8135">
        <f t="shared" si="381"/>
        <v>1.1964968675000001</v>
      </c>
      <c r="P8135">
        <f t="shared" si="382"/>
        <v>8.7055509688499999</v>
      </c>
      <c r="Q8135">
        <f t="shared" si="383"/>
        <v>0.13744068259220782</v>
      </c>
    </row>
    <row r="8136" spans="1:17" x14ac:dyDescent="0.5">
      <c r="A8136">
        <v>8051</v>
      </c>
      <c r="B8136" t="s">
        <v>8041</v>
      </c>
      <c r="C8136">
        <v>5.8337681500000002E-2</v>
      </c>
      <c r="D8136">
        <v>2.8993548680000001</v>
      </c>
      <c r="E8136">
        <v>0.93728731809999999</v>
      </c>
      <c r="F8136">
        <v>1</v>
      </c>
      <c r="G8136" t="b">
        <v>0</v>
      </c>
      <c r="H8136">
        <v>6.3389492196999999</v>
      </c>
      <c r="I8136">
        <v>10.814729467099999</v>
      </c>
      <c r="J8136">
        <v>4.6511464195999999</v>
      </c>
      <c r="K8136">
        <v>15.1145500477</v>
      </c>
      <c r="L8136">
        <v>5.3600310828</v>
      </c>
      <c r="M8136">
        <v>6.2434675727000002</v>
      </c>
      <c r="N8136">
        <v>2.7473141224000002</v>
      </c>
      <c r="O8136">
        <f t="shared" si="381"/>
        <v>7.2682750354666661</v>
      </c>
      <c r="P8136">
        <f t="shared" si="382"/>
        <v>7.366340706399999</v>
      </c>
      <c r="Q8136">
        <f t="shared" si="383"/>
        <v>0.98668732891378053</v>
      </c>
    </row>
    <row r="8137" spans="1:17" x14ac:dyDescent="0.5">
      <c r="A8137">
        <v>8053</v>
      </c>
      <c r="B8137" t="s">
        <v>8043</v>
      </c>
      <c r="C8137">
        <v>0.40369408070000001</v>
      </c>
      <c r="D8137">
        <v>4.5415073800999997</v>
      </c>
      <c r="E8137">
        <v>0.59899088950000001</v>
      </c>
      <c r="F8137">
        <v>1</v>
      </c>
      <c r="G8137" t="b">
        <v>0</v>
      </c>
      <c r="H8137">
        <v>27.157392973</v>
      </c>
      <c r="I8137">
        <v>31.7454839695</v>
      </c>
      <c r="J8137">
        <v>20.0187856033</v>
      </c>
      <c r="K8137">
        <v>15.5054435834</v>
      </c>
      <c r="L8137">
        <v>23.068488204299999</v>
      </c>
      <c r="M8137">
        <v>17.4771519279</v>
      </c>
      <c r="N8137">
        <v>25.300846336700001</v>
      </c>
      <c r="O8137">
        <f t="shared" si="381"/>
        <v>26.3072208486</v>
      </c>
      <c r="P8137">
        <f t="shared" si="382"/>
        <v>20.337982513075001</v>
      </c>
      <c r="Q8137">
        <f t="shared" si="383"/>
        <v>1.2935019897714761</v>
      </c>
    </row>
    <row r="8138" spans="1:17" x14ac:dyDescent="0.5">
      <c r="A8138">
        <v>8054</v>
      </c>
      <c r="B8138" t="s">
        <v>8044</v>
      </c>
      <c r="C8138">
        <v>-0.6388816101</v>
      </c>
      <c r="D8138">
        <v>2.9434326621000002</v>
      </c>
      <c r="E8138">
        <v>0.62936469760000002</v>
      </c>
      <c r="F8138">
        <v>1</v>
      </c>
      <c r="G8138" t="b">
        <v>0</v>
      </c>
      <c r="H8138">
        <v>7.4732875011999997</v>
      </c>
      <c r="I8138">
        <v>4.7086603017000002</v>
      </c>
      <c r="J8138">
        <v>5.0282663995999997</v>
      </c>
      <c r="K8138">
        <v>6.3324752785999996</v>
      </c>
      <c r="L8138">
        <v>8.6167588292000001</v>
      </c>
      <c r="M8138">
        <v>12.350216877299999</v>
      </c>
      <c r="N8138">
        <v>8.476209463</v>
      </c>
      <c r="O8138">
        <f t="shared" si="381"/>
        <v>5.7367380674999993</v>
      </c>
      <c r="P8138">
        <f t="shared" si="382"/>
        <v>8.9439151120249996</v>
      </c>
      <c r="Q8138">
        <f t="shared" si="383"/>
        <v>0.64141240112923426</v>
      </c>
    </row>
    <row r="8139" spans="1:17" x14ac:dyDescent="0.5">
      <c r="A8139">
        <v>8055</v>
      </c>
      <c r="B8139" t="s">
        <v>8045</v>
      </c>
      <c r="C8139">
        <v>0.58462240119999997</v>
      </c>
      <c r="D8139">
        <v>6.5764089738999996</v>
      </c>
      <c r="E8139">
        <v>0.2294189052</v>
      </c>
      <c r="F8139">
        <v>1</v>
      </c>
      <c r="G8139" t="b">
        <v>0</v>
      </c>
      <c r="H8139">
        <v>169.28330705779999</v>
      </c>
      <c r="I8139">
        <v>63.4605894854</v>
      </c>
      <c r="J8139">
        <v>114.7701805701</v>
      </c>
      <c r="K8139">
        <v>104.44675274319999</v>
      </c>
      <c r="L8139">
        <v>92.545346795900002</v>
      </c>
      <c r="M8139">
        <v>48.466626011199999</v>
      </c>
      <c r="N8139">
        <v>74.177481305399994</v>
      </c>
      <c r="O8139">
        <f t="shared" si="381"/>
        <v>115.83802570443333</v>
      </c>
      <c r="P8139">
        <f t="shared" si="382"/>
        <v>79.909051713924995</v>
      </c>
      <c r="Q8139">
        <f t="shared" si="383"/>
        <v>1.4496233307727682</v>
      </c>
    </row>
    <row r="8140" spans="1:17" x14ac:dyDescent="0.5">
      <c r="A8140">
        <v>8056</v>
      </c>
      <c r="B8140" t="s">
        <v>8046</v>
      </c>
      <c r="C8140">
        <v>0.42766748139999999</v>
      </c>
      <c r="D8140">
        <v>6.9272841078000003</v>
      </c>
      <c r="E8140">
        <v>0.38821971770000002</v>
      </c>
      <c r="F8140">
        <v>1</v>
      </c>
      <c r="G8140" t="b">
        <v>0</v>
      </c>
      <c r="H8140">
        <v>112.9333847834</v>
      </c>
      <c r="I8140">
        <v>184.94402526900001</v>
      </c>
      <c r="J8140">
        <v>116.02724717</v>
      </c>
      <c r="K8140">
        <v>102.33592765029999</v>
      </c>
      <c r="L8140">
        <v>110.08418268059999</v>
      </c>
      <c r="M8140">
        <v>85.471703887199993</v>
      </c>
      <c r="N8140">
        <v>124.2254517527</v>
      </c>
      <c r="O8140">
        <f t="shared" si="381"/>
        <v>137.96821907413334</v>
      </c>
      <c r="P8140">
        <f t="shared" si="382"/>
        <v>105.52931649269999</v>
      </c>
      <c r="Q8140">
        <f t="shared" si="383"/>
        <v>1.307392330961201</v>
      </c>
    </row>
    <row r="8141" spans="1:17" x14ac:dyDescent="0.5">
      <c r="A8141">
        <v>8057</v>
      </c>
      <c r="B8141" t="s">
        <v>8047</v>
      </c>
      <c r="C8141">
        <v>-7.1104060799999994E-2</v>
      </c>
      <c r="D8141">
        <v>4.8883585771</v>
      </c>
      <c r="E8141">
        <v>0.85081722660000003</v>
      </c>
      <c r="F8141">
        <v>1</v>
      </c>
      <c r="G8141" t="b">
        <v>0</v>
      </c>
      <c r="H8141">
        <v>28.391819926299998</v>
      </c>
      <c r="I8141">
        <v>29.649370673899998</v>
      </c>
      <c r="J8141">
        <v>23.664278743000001</v>
      </c>
      <c r="K8141">
        <v>18.919247128599999</v>
      </c>
      <c r="L8141">
        <v>52.141568191099999</v>
      </c>
      <c r="M8141">
        <v>28.163963210999999</v>
      </c>
      <c r="N8141">
        <v>24.299886927799999</v>
      </c>
      <c r="O8141">
        <f t="shared" si="381"/>
        <v>27.235156447733331</v>
      </c>
      <c r="P8141">
        <f t="shared" si="382"/>
        <v>30.881166364624999</v>
      </c>
      <c r="Q8141">
        <f t="shared" si="383"/>
        <v>0.88193419011957253</v>
      </c>
    </row>
    <row r="8142" spans="1:17" x14ac:dyDescent="0.5">
      <c r="A8142">
        <v>8058</v>
      </c>
      <c r="B8142" t="s">
        <v>8048</v>
      </c>
      <c r="C8142">
        <v>-0.9468732111</v>
      </c>
      <c r="D8142">
        <v>4.8145937525000004</v>
      </c>
      <c r="E8142">
        <v>0.1252876996</v>
      </c>
      <c r="F8142">
        <v>1</v>
      </c>
      <c r="G8142" t="b">
        <v>0</v>
      </c>
      <c r="H8142">
        <v>15.480381252400001</v>
      </c>
      <c r="I8142">
        <v>20.869997595200001</v>
      </c>
      <c r="J8142">
        <v>18.667439008399999</v>
      </c>
      <c r="K8142">
        <v>40.001438488200002</v>
      </c>
      <c r="L8142">
        <v>22.4917759991</v>
      </c>
      <c r="M8142">
        <v>27.548731005</v>
      </c>
      <c r="N8142">
        <v>50.090564464700002</v>
      </c>
      <c r="O8142">
        <f t="shared" si="381"/>
        <v>18.339272618666666</v>
      </c>
      <c r="P8142">
        <f t="shared" si="382"/>
        <v>35.033127489249999</v>
      </c>
      <c r="Q8142">
        <f t="shared" si="383"/>
        <v>0.52348374047661361</v>
      </c>
    </row>
    <row r="8143" spans="1:17" x14ac:dyDescent="0.5">
      <c r="A8143">
        <v>8059</v>
      </c>
      <c r="B8143" t="s">
        <v>8049</v>
      </c>
      <c r="C8143">
        <v>6.7463963299999999E-2</v>
      </c>
      <c r="D8143">
        <v>3.3744821101000002</v>
      </c>
      <c r="E8143">
        <v>0.94973586109999997</v>
      </c>
      <c r="F8143">
        <v>1</v>
      </c>
      <c r="G8143" t="b">
        <v>0</v>
      </c>
      <c r="H8143">
        <v>4.7375304695000002</v>
      </c>
      <c r="I8143">
        <v>8.9920222536000001</v>
      </c>
      <c r="J8143">
        <v>15.4933458437</v>
      </c>
      <c r="K8143">
        <v>4.6907224286</v>
      </c>
      <c r="L8143">
        <v>26.325215950699999</v>
      </c>
      <c r="M8143">
        <v>6.1523220607000004</v>
      </c>
      <c r="N8143">
        <v>6.2826175667999999</v>
      </c>
      <c r="O8143">
        <f t="shared" si="381"/>
        <v>9.7409661889333332</v>
      </c>
      <c r="P8143">
        <f t="shared" si="382"/>
        <v>10.862719501699999</v>
      </c>
      <c r="Q8143">
        <f t="shared" si="383"/>
        <v>0.89673365747950007</v>
      </c>
    </row>
    <row r="8144" spans="1:17" x14ac:dyDescent="0.5">
      <c r="A8144">
        <v>8060</v>
      </c>
      <c r="B8144" t="s">
        <v>8050</v>
      </c>
      <c r="C8144">
        <v>-0.39119014699999999</v>
      </c>
      <c r="D8144">
        <v>5.0095557464000002</v>
      </c>
      <c r="E8144">
        <v>0.50711125639999999</v>
      </c>
      <c r="F8144">
        <v>1</v>
      </c>
      <c r="G8144" t="b">
        <v>0</v>
      </c>
      <c r="H8144">
        <v>8.0070937512999993</v>
      </c>
      <c r="I8144">
        <v>23.300273879999999</v>
      </c>
      <c r="J8144">
        <v>48.962744065800003</v>
      </c>
      <c r="K8144">
        <v>30.0988022501</v>
      </c>
      <c r="L8144">
        <v>34.1277928433</v>
      </c>
      <c r="M8144">
        <v>34.065635113699997</v>
      </c>
      <c r="N8144">
        <v>44.787609298100001</v>
      </c>
      <c r="O8144">
        <f t="shared" si="381"/>
        <v>26.756703899033329</v>
      </c>
      <c r="P8144">
        <f t="shared" si="382"/>
        <v>35.7699598763</v>
      </c>
      <c r="Q8144">
        <f t="shared" si="383"/>
        <v>0.74802163579617098</v>
      </c>
    </row>
    <row r="8145" spans="1:17" x14ac:dyDescent="0.5">
      <c r="A8145">
        <v>8061</v>
      </c>
      <c r="B8145" t="s">
        <v>8051</v>
      </c>
      <c r="C8145">
        <v>-0.19043995990000001</v>
      </c>
      <c r="D8145">
        <v>2.7808421230000002</v>
      </c>
      <c r="E8145">
        <v>0.92667537349999995</v>
      </c>
      <c r="F8145">
        <v>1</v>
      </c>
      <c r="G8145" t="b">
        <v>0</v>
      </c>
      <c r="H8145">
        <v>16.581356643199999</v>
      </c>
      <c r="I8145">
        <v>0.39491989630000002</v>
      </c>
      <c r="J8145">
        <v>2.2627198798000001</v>
      </c>
      <c r="K8145">
        <v>7.4530367475999997</v>
      </c>
      <c r="L8145">
        <v>10.7879106602</v>
      </c>
      <c r="M8145">
        <v>1.0253870101</v>
      </c>
      <c r="N8145">
        <v>10.3929402461</v>
      </c>
      <c r="O8145">
        <f t="shared" si="381"/>
        <v>6.4129988064333325</v>
      </c>
      <c r="P8145">
        <f t="shared" si="382"/>
        <v>7.4148186660000004</v>
      </c>
      <c r="Q8145">
        <f t="shared" si="383"/>
        <v>0.86488949970409601</v>
      </c>
    </row>
    <row r="8146" spans="1:17" x14ac:dyDescent="0.5">
      <c r="A8146">
        <v>8062</v>
      </c>
      <c r="B8146" t="s">
        <v>8052</v>
      </c>
      <c r="C8146">
        <v>-0.35369393789999998</v>
      </c>
      <c r="D8146">
        <v>3.9467235811000001</v>
      </c>
      <c r="E8146">
        <v>0.55392384500000003</v>
      </c>
      <c r="F8146">
        <v>1</v>
      </c>
      <c r="G8146" t="b">
        <v>0</v>
      </c>
      <c r="H8146">
        <v>9.7753269547000006</v>
      </c>
      <c r="I8146">
        <v>17.406853889499999</v>
      </c>
      <c r="J8146">
        <v>9.9622528041000002</v>
      </c>
      <c r="K8146">
        <v>7.6093941619000001</v>
      </c>
      <c r="L8146">
        <v>33.992095853899997</v>
      </c>
      <c r="M8146">
        <v>12.145139475300001</v>
      </c>
      <c r="N8146">
        <v>16.207023621400001</v>
      </c>
      <c r="O8146">
        <f t="shared" si="381"/>
        <v>12.381477882766665</v>
      </c>
      <c r="P8146">
        <f t="shared" si="382"/>
        <v>17.488413278124998</v>
      </c>
      <c r="Q8146">
        <f t="shared" si="383"/>
        <v>0.70798177546809049</v>
      </c>
    </row>
    <row r="8147" spans="1:17" x14ac:dyDescent="0.5">
      <c r="A8147">
        <v>8063</v>
      </c>
      <c r="B8147" t="s">
        <v>8053</v>
      </c>
      <c r="C8147">
        <v>0.3742901401</v>
      </c>
      <c r="D8147">
        <v>4.8208080452999997</v>
      </c>
      <c r="E8147">
        <v>0.41368133140000002</v>
      </c>
      <c r="F8147">
        <v>1</v>
      </c>
      <c r="G8147" t="b">
        <v>0</v>
      </c>
      <c r="H8147">
        <v>41.837064850300003</v>
      </c>
      <c r="I8147">
        <v>36.332630456899999</v>
      </c>
      <c r="J8147">
        <v>18.5417323484</v>
      </c>
      <c r="K8147">
        <v>20.717357392899999</v>
      </c>
      <c r="L8147">
        <v>20.252775673399999</v>
      </c>
      <c r="M8147">
        <v>18.662043583999999</v>
      </c>
      <c r="N8147">
        <v>38.419803696499997</v>
      </c>
      <c r="O8147">
        <f t="shared" si="381"/>
        <v>32.237142551866668</v>
      </c>
      <c r="P8147">
        <f t="shared" si="382"/>
        <v>24.512995086699998</v>
      </c>
      <c r="Q8147">
        <f t="shared" si="383"/>
        <v>1.3151041901590212</v>
      </c>
    </row>
    <row r="8148" spans="1:17" x14ac:dyDescent="0.5">
      <c r="A8148">
        <v>8064</v>
      </c>
      <c r="B8148" t="s">
        <v>8054</v>
      </c>
      <c r="C8148">
        <v>-6.04589559E-2</v>
      </c>
      <c r="D8148">
        <v>5.9866445517000004</v>
      </c>
      <c r="E8148">
        <v>0.96009657420000005</v>
      </c>
      <c r="F8148">
        <v>1</v>
      </c>
      <c r="G8148" t="b">
        <v>0</v>
      </c>
      <c r="H8148">
        <v>66.125249229100007</v>
      </c>
      <c r="I8148">
        <v>78.194139461600003</v>
      </c>
      <c r="J8148">
        <v>40.163277866500003</v>
      </c>
      <c r="K8148">
        <v>83.781514488300004</v>
      </c>
      <c r="L8148">
        <v>29.310549718299999</v>
      </c>
      <c r="M8148">
        <v>54.505016181899997</v>
      </c>
      <c r="N8148">
        <v>83.995402316600007</v>
      </c>
      <c r="O8148">
        <f t="shared" si="381"/>
        <v>61.494222185733342</v>
      </c>
      <c r="P8148">
        <f t="shared" si="382"/>
        <v>62.898120676274999</v>
      </c>
      <c r="Q8148">
        <f t="shared" si="383"/>
        <v>0.97767980226679163</v>
      </c>
    </row>
    <row r="8149" spans="1:17" x14ac:dyDescent="0.5">
      <c r="A8149">
        <v>8065</v>
      </c>
      <c r="B8149" t="s">
        <v>8055</v>
      </c>
      <c r="C8149">
        <v>2.7127207858000002</v>
      </c>
      <c r="D8149">
        <v>-2.9851785515000002</v>
      </c>
      <c r="E8149">
        <v>0.1652139145</v>
      </c>
      <c r="F8149">
        <v>1</v>
      </c>
      <c r="G8149" t="b">
        <v>0</v>
      </c>
      <c r="H8149">
        <v>0</v>
      </c>
      <c r="I8149">
        <v>0.15189226780000001</v>
      </c>
      <c r="J8149">
        <v>0.59710663490000004</v>
      </c>
      <c r="K8149">
        <v>0</v>
      </c>
      <c r="L8149">
        <v>0</v>
      </c>
      <c r="M8149">
        <v>2.2786377999999999E-2</v>
      </c>
      <c r="N8149">
        <v>0.1064850435</v>
      </c>
      <c r="O8149">
        <f t="shared" si="381"/>
        <v>0.2496663009</v>
      </c>
      <c r="P8149">
        <f t="shared" si="382"/>
        <v>3.2317855375000003E-2</v>
      </c>
      <c r="Q8149">
        <f t="shared" si="383"/>
        <v>7.725336288655261</v>
      </c>
    </row>
    <row r="8150" spans="1:17" x14ac:dyDescent="0.5">
      <c r="A8150">
        <v>8066</v>
      </c>
      <c r="B8150" t="s">
        <v>8056</v>
      </c>
      <c r="C8150">
        <v>-0.1887731939</v>
      </c>
      <c r="D8150">
        <v>4.4271826544000001</v>
      </c>
      <c r="E8150">
        <v>0.79414473770000005</v>
      </c>
      <c r="F8150">
        <v>1</v>
      </c>
      <c r="G8150" t="b">
        <v>0</v>
      </c>
      <c r="H8150">
        <v>19.050210549900001</v>
      </c>
      <c r="I8150">
        <v>25.578657896900001</v>
      </c>
      <c r="J8150">
        <v>12.382106008899999</v>
      </c>
      <c r="K8150">
        <v>14.358822545300001</v>
      </c>
      <c r="L8150">
        <v>33.822474617099999</v>
      </c>
      <c r="M8150">
        <v>19.436780436100001</v>
      </c>
      <c r="N8150">
        <v>23.9591347886</v>
      </c>
      <c r="O8150">
        <f t="shared" si="381"/>
        <v>19.003658151899998</v>
      </c>
      <c r="P8150">
        <f t="shared" si="382"/>
        <v>22.894303096775001</v>
      </c>
      <c r="Q8150">
        <f t="shared" si="383"/>
        <v>0.83006056448064336</v>
      </c>
    </row>
    <row r="8151" spans="1:17" x14ac:dyDescent="0.5">
      <c r="A8151">
        <v>8067</v>
      </c>
      <c r="B8151" t="s">
        <v>8057</v>
      </c>
      <c r="C8151">
        <v>0.1878915535</v>
      </c>
      <c r="D8151">
        <v>4.2815754635000003</v>
      </c>
      <c r="E8151">
        <v>0.86252467970000002</v>
      </c>
      <c r="F8151">
        <v>1</v>
      </c>
      <c r="G8151" t="b">
        <v>0</v>
      </c>
      <c r="H8151">
        <v>28.0915539107</v>
      </c>
      <c r="I8151">
        <v>20.110536256300001</v>
      </c>
      <c r="J8151">
        <v>12.6649459939</v>
      </c>
      <c r="K8151">
        <v>16.886600742900001</v>
      </c>
      <c r="L8151">
        <v>17.8102298636</v>
      </c>
      <c r="M8151">
        <v>26.477771238799999</v>
      </c>
      <c r="N8151">
        <v>11.3087116202</v>
      </c>
      <c r="O8151">
        <f t="shared" si="381"/>
        <v>20.289012053633332</v>
      </c>
      <c r="P8151">
        <f t="shared" si="382"/>
        <v>18.120828366375001</v>
      </c>
      <c r="Q8151">
        <f t="shared" si="383"/>
        <v>1.1196514664462918</v>
      </c>
    </row>
    <row r="8152" spans="1:17" x14ac:dyDescent="0.5">
      <c r="A8152">
        <v>8068</v>
      </c>
      <c r="B8152" t="s">
        <v>8058</v>
      </c>
      <c r="C8152">
        <v>1.4771900378</v>
      </c>
      <c r="D8152">
        <v>1.9332224191</v>
      </c>
      <c r="E8152">
        <v>0.36859686149999998</v>
      </c>
      <c r="F8152">
        <v>1</v>
      </c>
      <c r="G8152" t="b">
        <v>0</v>
      </c>
      <c r="H8152">
        <v>0.70062070320000003</v>
      </c>
      <c r="I8152">
        <v>0.27340608199999999</v>
      </c>
      <c r="J8152">
        <v>16.341865798600001</v>
      </c>
      <c r="K8152">
        <v>1.1726806071</v>
      </c>
      <c r="L8152">
        <v>6.1742130193999998</v>
      </c>
      <c r="M8152">
        <v>1.2532507901000001</v>
      </c>
      <c r="N8152">
        <v>1.1926324873</v>
      </c>
      <c r="O8152">
        <f t="shared" si="381"/>
        <v>5.7719641945999998</v>
      </c>
      <c r="P8152">
        <f t="shared" si="382"/>
        <v>2.4481942259749996</v>
      </c>
      <c r="Q8152">
        <f t="shared" si="383"/>
        <v>2.357641453999141</v>
      </c>
    </row>
    <row r="8153" spans="1:17" x14ac:dyDescent="0.5">
      <c r="A8153">
        <v>8069</v>
      </c>
      <c r="B8153" t="s">
        <v>8059</v>
      </c>
      <c r="C8153">
        <v>1.9454625113999999</v>
      </c>
      <c r="D8153">
        <v>1.0964496791</v>
      </c>
      <c r="E8153">
        <v>0.21437670859999999</v>
      </c>
      <c r="F8153">
        <v>1</v>
      </c>
      <c r="G8153" t="b">
        <v>0</v>
      </c>
      <c r="H8153">
        <v>4.5373531257000002</v>
      </c>
      <c r="I8153">
        <v>4.7086603017000002</v>
      </c>
      <c r="J8153">
        <v>1.7598932398</v>
      </c>
      <c r="K8153">
        <v>1.2508593143</v>
      </c>
      <c r="L8153">
        <v>0.1356969894</v>
      </c>
      <c r="M8153">
        <v>0.22786377999999999</v>
      </c>
      <c r="N8153">
        <v>1.9593248004999999</v>
      </c>
      <c r="O8153">
        <f t="shared" si="381"/>
        <v>3.6686355557333337</v>
      </c>
      <c r="P8153">
        <f t="shared" si="382"/>
        <v>0.89343622104999998</v>
      </c>
      <c r="Q8153">
        <f t="shared" si="383"/>
        <v>4.1062086686185779</v>
      </c>
    </row>
    <row r="8154" spans="1:17" x14ac:dyDescent="0.5">
      <c r="A8154">
        <v>8070</v>
      </c>
      <c r="B8154" t="s">
        <v>8060</v>
      </c>
      <c r="C8154">
        <v>-1.0782668489</v>
      </c>
      <c r="D8154">
        <v>4.0309555481999997</v>
      </c>
      <c r="E8154">
        <v>0.17848222799999999</v>
      </c>
      <c r="F8154">
        <v>1</v>
      </c>
      <c r="G8154" t="b">
        <v>0</v>
      </c>
      <c r="H8154">
        <v>11.9772777363</v>
      </c>
      <c r="I8154">
        <v>8.9008868928999991</v>
      </c>
      <c r="J8154">
        <v>10.2136661241</v>
      </c>
      <c r="K8154">
        <v>21.160370066700001</v>
      </c>
      <c r="L8154">
        <v>5.9706675351999996</v>
      </c>
      <c r="M8154">
        <v>16.041610113699999</v>
      </c>
      <c r="N8154">
        <v>39.186496009800003</v>
      </c>
      <c r="O8154">
        <f t="shared" si="381"/>
        <v>10.363943584433335</v>
      </c>
      <c r="P8154">
        <f t="shared" si="382"/>
        <v>20.589785931350001</v>
      </c>
      <c r="Q8154">
        <f t="shared" si="383"/>
        <v>0.5033536346122568</v>
      </c>
    </row>
    <row r="8155" spans="1:17" x14ac:dyDescent="0.5">
      <c r="A8155">
        <v>8071</v>
      </c>
      <c r="B8155" t="s">
        <v>8061</v>
      </c>
      <c r="C8155">
        <v>-1.13930175</v>
      </c>
      <c r="D8155">
        <v>2.6557560692000002</v>
      </c>
      <c r="E8155">
        <v>0.40290820100000002</v>
      </c>
      <c r="F8155">
        <v>1</v>
      </c>
      <c r="G8155" t="b">
        <v>0</v>
      </c>
      <c r="H8155">
        <v>0.46708046879999998</v>
      </c>
      <c r="I8155">
        <v>2.8555746345999999</v>
      </c>
      <c r="J8155">
        <v>7.6366795943000003</v>
      </c>
      <c r="K8155">
        <v>4.3780076000000001</v>
      </c>
      <c r="L8155">
        <v>6.8866222139</v>
      </c>
      <c r="M8155">
        <v>12.1679258533</v>
      </c>
      <c r="N8155">
        <v>8.9234466457000003</v>
      </c>
      <c r="O8155">
        <f t="shared" si="381"/>
        <v>3.6531115659000002</v>
      </c>
      <c r="P8155">
        <f t="shared" si="382"/>
        <v>8.0890005782250007</v>
      </c>
      <c r="Q8155">
        <f t="shared" si="383"/>
        <v>0.45161469956299793</v>
      </c>
    </row>
    <row r="8156" spans="1:17" x14ac:dyDescent="0.5">
      <c r="A8156">
        <v>8072</v>
      </c>
      <c r="B8156" t="s">
        <v>8062</v>
      </c>
      <c r="C8156">
        <v>0.48094709390000001</v>
      </c>
      <c r="D8156">
        <v>5.1537396276000003</v>
      </c>
      <c r="E8156">
        <v>0.44388755050000001</v>
      </c>
      <c r="F8156">
        <v>1</v>
      </c>
      <c r="G8156" t="b">
        <v>0</v>
      </c>
      <c r="H8156">
        <v>37.633340630900001</v>
      </c>
      <c r="I8156">
        <v>49.000445591199998</v>
      </c>
      <c r="J8156">
        <v>35.763544766899997</v>
      </c>
      <c r="K8156">
        <v>37.395481583399999</v>
      </c>
      <c r="L8156">
        <v>30.701443860099999</v>
      </c>
      <c r="M8156">
        <v>34.111207869700003</v>
      </c>
      <c r="N8156">
        <v>19.614545013600001</v>
      </c>
      <c r="O8156">
        <f t="shared" si="381"/>
        <v>40.799110329666668</v>
      </c>
      <c r="P8156">
        <f t="shared" si="382"/>
        <v>30.4556695817</v>
      </c>
      <c r="Q8156">
        <f t="shared" si="383"/>
        <v>1.3396228318086878</v>
      </c>
    </row>
    <row r="8157" spans="1:17" x14ac:dyDescent="0.5">
      <c r="A8157">
        <v>8073</v>
      </c>
      <c r="B8157" t="s">
        <v>8063</v>
      </c>
      <c r="C8157">
        <v>-1.2911565129</v>
      </c>
      <c r="D8157">
        <v>2.6201765842000002</v>
      </c>
      <c r="E8157">
        <v>0.2581624549</v>
      </c>
      <c r="F8157">
        <v>1</v>
      </c>
      <c r="G8157" t="b">
        <v>0</v>
      </c>
      <c r="H8157">
        <v>1.6347816409</v>
      </c>
      <c r="I8157">
        <v>3.9491989627000001</v>
      </c>
      <c r="J8157">
        <v>3.5826398096999998</v>
      </c>
      <c r="K8157">
        <v>10.6583637405</v>
      </c>
      <c r="L8157">
        <v>14.485653622399999</v>
      </c>
      <c r="M8157">
        <v>6.0383901705999996</v>
      </c>
      <c r="N8157">
        <v>2.7047201049999998</v>
      </c>
      <c r="O8157">
        <f t="shared" si="381"/>
        <v>3.0555401377666667</v>
      </c>
      <c r="P8157">
        <f t="shared" si="382"/>
        <v>8.4717819096250011</v>
      </c>
      <c r="Q8157">
        <f t="shared" si="383"/>
        <v>0.36067266253575198</v>
      </c>
    </row>
    <row r="8158" spans="1:17" x14ac:dyDescent="0.5">
      <c r="A8158">
        <v>8074</v>
      </c>
      <c r="B8158" t="s">
        <v>8064</v>
      </c>
      <c r="C8158">
        <v>0.32571928729999999</v>
      </c>
      <c r="D8158">
        <v>3.7078944315000002</v>
      </c>
      <c r="E8158">
        <v>0.59294991289999999</v>
      </c>
      <c r="F8158">
        <v>1</v>
      </c>
      <c r="G8158" t="b">
        <v>0</v>
      </c>
      <c r="H8158">
        <v>10.642762111</v>
      </c>
      <c r="I8158">
        <v>12.2121383308</v>
      </c>
      <c r="J8158">
        <v>21.0558655482</v>
      </c>
      <c r="K8158">
        <v>14.9842522024</v>
      </c>
      <c r="L8158">
        <v>9.1256225396000001</v>
      </c>
      <c r="M8158">
        <v>6.2434675727000002</v>
      </c>
      <c r="N8158">
        <v>16.654260804100002</v>
      </c>
      <c r="O8158">
        <f t="shared" si="381"/>
        <v>14.636921996666667</v>
      </c>
      <c r="P8158">
        <f t="shared" si="382"/>
        <v>11.751900779700001</v>
      </c>
      <c r="Q8158">
        <f t="shared" si="383"/>
        <v>1.245494007399228</v>
      </c>
    </row>
    <row r="8159" spans="1:17" x14ac:dyDescent="0.5">
      <c r="A8159">
        <v>8075</v>
      </c>
      <c r="B8159" t="s">
        <v>8065</v>
      </c>
      <c r="C8159">
        <v>0.26477967759999999</v>
      </c>
      <c r="D8159">
        <v>2.2892922275999998</v>
      </c>
      <c r="E8159">
        <v>0.83014420379999998</v>
      </c>
      <c r="F8159">
        <v>1</v>
      </c>
      <c r="G8159" t="b">
        <v>0</v>
      </c>
      <c r="H8159">
        <v>6.4724007823000003</v>
      </c>
      <c r="I8159">
        <v>5.1947155585999996</v>
      </c>
      <c r="J8159">
        <v>3.9911864547000002</v>
      </c>
      <c r="K8159">
        <v>0.70360836429999996</v>
      </c>
      <c r="L8159">
        <v>9.6344862500000001</v>
      </c>
      <c r="M8159">
        <v>6.8359134000000002E-2</v>
      </c>
      <c r="N8159">
        <v>8.2419423673000001</v>
      </c>
      <c r="O8159">
        <f t="shared" si="381"/>
        <v>5.2194342652000003</v>
      </c>
      <c r="P8159">
        <f t="shared" si="382"/>
        <v>4.6620990289000002</v>
      </c>
      <c r="Q8159">
        <f t="shared" si="383"/>
        <v>1.1195459883724308</v>
      </c>
    </row>
    <row r="8160" spans="1:17" x14ac:dyDescent="0.5">
      <c r="A8160">
        <v>8076</v>
      </c>
      <c r="B8160" t="s">
        <v>8066</v>
      </c>
      <c r="C8160">
        <v>-8.2230695500000006E-2</v>
      </c>
      <c r="D8160">
        <v>3.6612164975999999</v>
      </c>
      <c r="E8160">
        <v>0.88092478919999995</v>
      </c>
      <c r="F8160">
        <v>1</v>
      </c>
      <c r="G8160" t="b">
        <v>0</v>
      </c>
      <c r="H8160">
        <v>22.319773831599999</v>
      </c>
      <c r="I8160">
        <v>2.4606547383000001</v>
      </c>
      <c r="J8160">
        <v>10.433652779100001</v>
      </c>
      <c r="K8160">
        <v>7.2185006262</v>
      </c>
      <c r="L8160">
        <v>30.667519612700001</v>
      </c>
      <c r="M8160">
        <v>3.6002477244</v>
      </c>
      <c r="N8160">
        <v>13.246739412</v>
      </c>
      <c r="O8160">
        <f t="shared" si="381"/>
        <v>11.738027116333333</v>
      </c>
      <c r="P8160">
        <f t="shared" si="382"/>
        <v>13.683251843825001</v>
      </c>
      <c r="Q8160">
        <f t="shared" si="383"/>
        <v>0.85783900276822633</v>
      </c>
    </row>
    <row r="8161" spans="1:17" x14ac:dyDescent="0.5">
      <c r="A8161">
        <v>8077</v>
      </c>
      <c r="B8161" t="s">
        <v>8067</v>
      </c>
      <c r="C8161">
        <v>3.5981284164999998</v>
      </c>
      <c r="D8161">
        <v>0.57751452189999997</v>
      </c>
      <c r="E8161">
        <v>0.15152409959999999</v>
      </c>
      <c r="F8161">
        <v>1</v>
      </c>
      <c r="G8161" t="b">
        <v>0</v>
      </c>
      <c r="H8161">
        <v>9.5084238295999999</v>
      </c>
      <c r="I8161">
        <v>0</v>
      </c>
      <c r="J8161">
        <v>0</v>
      </c>
      <c r="K8161">
        <v>1.0423827618999999</v>
      </c>
      <c r="L8161">
        <v>0</v>
      </c>
      <c r="M8161">
        <v>0</v>
      </c>
      <c r="N8161">
        <v>0</v>
      </c>
      <c r="O8161">
        <f t="shared" si="381"/>
        <v>3.1694746098666666</v>
      </c>
      <c r="P8161">
        <f t="shared" si="382"/>
        <v>0.26059569047499997</v>
      </c>
      <c r="Q8161">
        <f t="shared" si="383"/>
        <v>12.162421427958064</v>
      </c>
    </row>
    <row r="8162" spans="1:17" x14ac:dyDescent="0.5">
      <c r="A8162">
        <v>8078</v>
      </c>
      <c r="B8162" t="s">
        <v>8068</v>
      </c>
      <c r="C8162">
        <v>-1.3639416853999999</v>
      </c>
      <c r="D8162">
        <v>3.6339433342</v>
      </c>
      <c r="E8162">
        <v>0.33724503210000001</v>
      </c>
      <c r="F8162">
        <v>1</v>
      </c>
      <c r="G8162" t="b">
        <v>0</v>
      </c>
      <c r="H8162">
        <v>8.0404566419000005</v>
      </c>
      <c r="I8162">
        <v>2.8859530881</v>
      </c>
      <c r="J8162">
        <v>8.7366128692</v>
      </c>
      <c r="K8162">
        <v>30.1509213882</v>
      </c>
      <c r="L8162">
        <v>5.0207886092000003</v>
      </c>
      <c r="M8162">
        <v>20.234303666199999</v>
      </c>
      <c r="N8162">
        <v>10.9253654636</v>
      </c>
      <c r="O8162">
        <f t="shared" si="381"/>
        <v>6.5543408663999996</v>
      </c>
      <c r="P8162">
        <f t="shared" si="382"/>
        <v>16.582844781799999</v>
      </c>
      <c r="Q8162">
        <f t="shared" si="383"/>
        <v>0.39524827932982398</v>
      </c>
    </row>
    <row r="8163" spans="1:17" x14ac:dyDescent="0.5">
      <c r="A8163">
        <v>8079</v>
      </c>
      <c r="B8163" t="s">
        <v>8069</v>
      </c>
      <c r="C8163">
        <v>-5.4928392800000003E-2</v>
      </c>
      <c r="D8163">
        <v>2.9885399716999999</v>
      </c>
      <c r="E8163">
        <v>0.9061177574</v>
      </c>
      <c r="F8163">
        <v>1</v>
      </c>
      <c r="G8163" t="b">
        <v>0</v>
      </c>
      <c r="H8163">
        <v>8.0404566419000005</v>
      </c>
      <c r="I8163">
        <v>1.3366519565999999</v>
      </c>
      <c r="J8163">
        <v>13.1677726339</v>
      </c>
      <c r="K8163">
        <v>18.4762344548</v>
      </c>
      <c r="L8163">
        <v>7.4633344189999997</v>
      </c>
      <c r="M8163">
        <v>6.6991951326999999</v>
      </c>
      <c r="N8163">
        <v>0.61761325229999997</v>
      </c>
      <c r="O8163">
        <f t="shared" si="381"/>
        <v>7.5149604108000005</v>
      </c>
      <c r="P8163">
        <f t="shared" si="382"/>
        <v>8.3140943147000002</v>
      </c>
      <c r="Q8163">
        <f t="shared" si="383"/>
        <v>0.90388202567210896</v>
      </c>
    </row>
    <row r="8164" spans="1:17" x14ac:dyDescent="0.5">
      <c r="A8164">
        <v>8080</v>
      </c>
      <c r="B8164" t="s">
        <v>8070</v>
      </c>
      <c r="C8164">
        <v>2.2318361716999999</v>
      </c>
      <c r="D8164">
        <v>4.0896093030999996</v>
      </c>
      <c r="E8164">
        <v>0.1436857986</v>
      </c>
      <c r="F8164">
        <v>1</v>
      </c>
      <c r="G8164" t="b">
        <v>0</v>
      </c>
      <c r="H8164">
        <v>67.192861729300006</v>
      </c>
      <c r="I8164">
        <v>18.439721310500001</v>
      </c>
      <c r="J8164">
        <v>4.0540397845999996</v>
      </c>
      <c r="K8164">
        <v>8.9123726143000006</v>
      </c>
      <c r="L8164">
        <v>14.8588203433</v>
      </c>
      <c r="M8164">
        <v>3.4635294563999999</v>
      </c>
      <c r="N8164">
        <v>1.4907906091000001</v>
      </c>
      <c r="O8164">
        <f t="shared" si="381"/>
        <v>29.895540941466667</v>
      </c>
      <c r="P8164">
        <f t="shared" si="382"/>
        <v>7.1813782557749999</v>
      </c>
      <c r="Q8164">
        <f t="shared" si="383"/>
        <v>4.1629252598449016</v>
      </c>
    </row>
    <row r="8165" spans="1:17" x14ac:dyDescent="0.5">
      <c r="A8165">
        <v>8081</v>
      </c>
      <c r="B8165" t="s">
        <v>8071</v>
      </c>
      <c r="C8165">
        <v>2.2604213622999998</v>
      </c>
      <c r="D8165">
        <v>1.9983719798999999</v>
      </c>
      <c r="E8165">
        <v>0.15920693720000001</v>
      </c>
      <c r="F8165">
        <v>1</v>
      </c>
      <c r="G8165" t="b">
        <v>0</v>
      </c>
      <c r="H8165">
        <v>1.6347816409</v>
      </c>
      <c r="I8165">
        <v>5.1947155585999996</v>
      </c>
      <c r="J8165">
        <v>13.9534392588</v>
      </c>
      <c r="K8165">
        <v>0.6775487952</v>
      </c>
      <c r="L8165">
        <v>4.8172431250000001</v>
      </c>
      <c r="M8165">
        <v>0.6835913401</v>
      </c>
      <c r="N8165">
        <v>0.83058333929999995</v>
      </c>
      <c r="O8165">
        <f t="shared" si="381"/>
        <v>6.9276454861000003</v>
      </c>
      <c r="P8165">
        <f t="shared" si="382"/>
        <v>1.7522416499000002</v>
      </c>
      <c r="Q8165">
        <f t="shared" si="383"/>
        <v>3.9535902405329533</v>
      </c>
    </row>
    <row r="8166" spans="1:17" x14ac:dyDescent="0.5">
      <c r="A8166">
        <v>8082</v>
      </c>
      <c r="B8166" t="s">
        <v>8072</v>
      </c>
      <c r="C8166">
        <v>-1.0350183261000001</v>
      </c>
      <c r="D8166">
        <v>3.9079718270999999</v>
      </c>
      <c r="E8166">
        <v>0.21909784469999999</v>
      </c>
      <c r="F8166">
        <v>1</v>
      </c>
      <c r="G8166" t="b">
        <v>0</v>
      </c>
      <c r="H8166">
        <v>1.5680558596</v>
      </c>
      <c r="I8166">
        <v>5.9237984441</v>
      </c>
      <c r="J8166">
        <v>18.478879018400001</v>
      </c>
      <c r="K8166">
        <v>7.8699898523999998</v>
      </c>
      <c r="L8166">
        <v>39.996687636499999</v>
      </c>
      <c r="M8166">
        <v>16.041610113699999</v>
      </c>
      <c r="N8166">
        <v>15.4829253256</v>
      </c>
      <c r="O8166">
        <f t="shared" si="381"/>
        <v>8.6569111073666676</v>
      </c>
      <c r="P8166">
        <f t="shared" si="382"/>
        <v>19.847803232049998</v>
      </c>
      <c r="Q8166">
        <f t="shared" si="383"/>
        <v>0.43616469823660836</v>
      </c>
    </row>
    <row r="8167" spans="1:17" x14ac:dyDescent="0.5">
      <c r="A8167">
        <v>8083</v>
      </c>
      <c r="B8167" t="s">
        <v>8073</v>
      </c>
      <c r="C8167">
        <v>0.91650208239999997</v>
      </c>
      <c r="D8167">
        <v>4.4142410493000002</v>
      </c>
      <c r="E8167">
        <v>0.17547018079999999</v>
      </c>
      <c r="F8167">
        <v>1</v>
      </c>
      <c r="G8167" t="b">
        <v>0</v>
      </c>
      <c r="H8167">
        <v>15.5137441431</v>
      </c>
      <c r="I8167">
        <v>21.447188212899999</v>
      </c>
      <c r="J8167">
        <v>48.962744065800003</v>
      </c>
      <c r="K8167">
        <v>19.4404385096</v>
      </c>
      <c r="L8167">
        <v>11.432471359999999</v>
      </c>
      <c r="M8167">
        <v>15.6314553097</v>
      </c>
      <c r="N8167">
        <v>15.0356881429</v>
      </c>
      <c r="O8167">
        <f t="shared" si="381"/>
        <v>28.641225473933332</v>
      </c>
      <c r="P8167">
        <f t="shared" si="382"/>
        <v>15.385013330550001</v>
      </c>
      <c r="Q8167">
        <f t="shared" si="383"/>
        <v>1.8616315019409497</v>
      </c>
    </row>
    <row r="8168" spans="1:17" x14ac:dyDescent="0.5">
      <c r="A8168">
        <v>8084</v>
      </c>
      <c r="B8168" t="s">
        <v>8074</v>
      </c>
      <c r="C8168">
        <v>3.0270344899999999E-2</v>
      </c>
      <c r="D8168">
        <v>5.8997626070999996</v>
      </c>
      <c r="E8168">
        <v>0.88828983819999996</v>
      </c>
      <c r="F8168">
        <v>1</v>
      </c>
      <c r="G8168" t="b">
        <v>0</v>
      </c>
      <c r="H8168">
        <v>31.694746098700001</v>
      </c>
      <c r="I8168">
        <v>77.890354926100002</v>
      </c>
      <c r="J8168">
        <v>67.001649774200004</v>
      </c>
      <c r="K8168">
        <v>43.024348497699997</v>
      </c>
      <c r="L8168">
        <v>51.293462007099997</v>
      </c>
      <c r="M8168">
        <v>63.710712894899999</v>
      </c>
      <c r="N8168">
        <v>74.667312505599995</v>
      </c>
      <c r="O8168">
        <f t="shared" si="381"/>
        <v>58.862250266333341</v>
      </c>
      <c r="P8168">
        <f t="shared" si="382"/>
        <v>58.173958976324997</v>
      </c>
      <c r="Q8168">
        <f t="shared" si="383"/>
        <v>1.0118316047613067</v>
      </c>
    </row>
    <row r="8169" spans="1:17" x14ac:dyDescent="0.5">
      <c r="A8169">
        <v>8085</v>
      </c>
      <c r="B8169" t="s">
        <v>8075</v>
      </c>
      <c r="C8169">
        <v>1.1262192348</v>
      </c>
      <c r="D8169">
        <v>4.6739044482000001</v>
      </c>
      <c r="E8169">
        <v>0.13945073290000001</v>
      </c>
      <c r="F8169">
        <v>1</v>
      </c>
      <c r="G8169" t="b">
        <v>0</v>
      </c>
      <c r="H8169">
        <v>32.495455473900002</v>
      </c>
      <c r="I8169">
        <v>54.438188778300002</v>
      </c>
      <c r="J8169">
        <v>19.830225613300001</v>
      </c>
      <c r="K8169">
        <v>30.698172338199999</v>
      </c>
      <c r="L8169">
        <v>13.942865664599999</v>
      </c>
      <c r="M8169">
        <v>5.0585759164999997</v>
      </c>
      <c r="N8169">
        <v>18.1663484219</v>
      </c>
      <c r="O8169">
        <f t="shared" si="381"/>
        <v>35.587956621833335</v>
      </c>
      <c r="P8169">
        <f t="shared" si="382"/>
        <v>16.966490585300001</v>
      </c>
      <c r="Q8169">
        <f t="shared" si="383"/>
        <v>2.0975437697567951</v>
      </c>
    </row>
    <row r="8170" spans="1:17" x14ac:dyDescent="0.5">
      <c r="A8170">
        <v>8086</v>
      </c>
      <c r="B8170" t="s">
        <v>8076</v>
      </c>
      <c r="C8170">
        <v>-0.3890931393</v>
      </c>
      <c r="D8170">
        <v>4.3202614880999999</v>
      </c>
      <c r="E8170">
        <v>0.63780525929999998</v>
      </c>
      <c r="F8170">
        <v>1</v>
      </c>
      <c r="G8170" t="b">
        <v>0</v>
      </c>
      <c r="H8170">
        <v>25.722788675899999</v>
      </c>
      <c r="I8170">
        <v>5.9845553512</v>
      </c>
      <c r="J8170">
        <v>19.5788122933</v>
      </c>
      <c r="K8170">
        <v>35.0501203691</v>
      </c>
      <c r="L8170">
        <v>15.1980628169</v>
      </c>
      <c r="M8170">
        <v>13.535108533500001</v>
      </c>
      <c r="N8170">
        <v>25.130470267100002</v>
      </c>
      <c r="O8170">
        <f t="shared" si="381"/>
        <v>17.095385440133331</v>
      </c>
      <c r="P8170">
        <f t="shared" si="382"/>
        <v>22.228440496650002</v>
      </c>
      <c r="Q8170">
        <f t="shared" si="383"/>
        <v>0.76907713983397696</v>
      </c>
    </row>
    <row r="8171" spans="1:17" x14ac:dyDescent="0.5">
      <c r="A8171">
        <v>8087</v>
      </c>
      <c r="B8171" t="s">
        <v>8077</v>
      </c>
      <c r="C8171">
        <v>0.19720387419999999</v>
      </c>
      <c r="D8171">
        <v>3.0146366704999998</v>
      </c>
      <c r="E8171">
        <v>0.80155029099999997</v>
      </c>
      <c r="F8171">
        <v>1</v>
      </c>
      <c r="G8171" t="b">
        <v>0</v>
      </c>
      <c r="H8171">
        <v>6.9061183604999998</v>
      </c>
      <c r="I8171">
        <v>9.8122404996999997</v>
      </c>
      <c r="J8171">
        <v>8.7051862042000003</v>
      </c>
      <c r="K8171">
        <v>7.2966793334000002</v>
      </c>
      <c r="L8171">
        <v>8.9220770555000009</v>
      </c>
      <c r="M8171">
        <v>4.1926935524999998</v>
      </c>
      <c r="N8171">
        <v>10.1799701591</v>
      </c>
      <c r="O8171">
        <f t="shared" si="381"/>
        <v>8.4745150214666669</v>
      </c>
      <c r="P8171">
        <f t="shared" si="382"/>
        <v>7.6478550251250006</v>
      </c>
      <c r="Q8171">
        <f t="shared" si="383"/>
        <v>1.1080904375966718</v>
      </c>
    </row>
    <row r="8172" spans="1:17" x14ac:dyDescent="0.5">
      <c r="A8172">
        <v>8088</v>
      </c>
      <c r="B8172" t="s">
        <v>8078</v>
      </c>
      <c r="C8172">
        <v>-2.2365737E-2</v>
      </c>
      <c r="D8172">
        <v>2.7580372761</v>
      </c>
      <c r="E8172">
        <v>1</v>
      </c>
      <c r="F8172">
        <v>1</v>
      </c>
      <c r="G8172" t="b">
        <v>0</v>
      </c>
      <c r="H8172">
        <v>10.175681642200001</v>
      </c>
      <c r="I8172">
        <v>2.7036823667999998</v>
      </c>
      <c r="J8172">
        <v>7.1024262894000003</v>
      </c>
      <c r="K8172">
        <v>6.8536666595</v>
      </c>
      <c r="L8172">
        <v>5.3600310828</v>
      </c>
      <c r="M8172">
        <v>9.6614242729999997</v>
      </c>
      <c r="N8172">
        <v>4.9622030273000002</v>
      </c>
      <c r="O8172">
        <f t="shared" si="381"/>
        <v>6.6605967661333336</v>
      </c>
      <c r="P8172">
        <f t="shared" si="382"/>
        <v>6.70933126065</v>
      </c>
      <c r="Q8172">
        <f t="shared" si="383"/>
        <v>0.99273631117269578</v>
      </c>
    </row>
    <row r="8173" spans="1:17" x14ac:dyDescent="0.5">
      <c r="A8173">
        <v>8089</v>
      </c>
      <c r="B8173" t="s">
        <v>8079</v>
      </c>
      <c r="C8173">
        <v>0.9461682924</v>
      </c>
      <c r="D8173">
        <v>4.0104845292000002</v>
      </c>
      <c r="E8173">
        <v>0.3982541389</v>
      </c>
      <c r="F8173">
        <v>1</v>
      </c>
      <c r="G8173" t="b">
        <v>0</v>
      </c>
      <c r="H8173">
        <v>24.154732816300001</v>
      </c>
      <c r="I8173">
        <v>16.161337293500001</v>
      </c>
      <c r="J8173">
        <v>23.350012093</v>
      </c>
      <c r="K8173">
        <v>14.4370012524</v>
      </c>
      <c r="L8173">
        <v>16.080093248299999</v>
      </c>
      <c r="M8173">
        <v>16.428978539799999</v>
      </c>
      <c r="N8173">
        <v>0.57501923489999995</v>
      </c>
      <c r="O8173">
        <f t="shared" si="381"/>
        <v>21.222027400933332</v>
      </c>
      <c r="P8173">
        <f t="shared" si="382"/>
        <v>11.880273068849998</v>
      </c>
      <c r="Q8173">
        <f t="shared" si="383"/>
        <v>1.7863248831020015</v>
      </c>
    </row>
    <row r="8174" spans="1:17" x14ac:dyDescent="0.5">
      <c r="A8174">
        <v>8091</v>
      </c>
      <c r="B8174" t="s">
        <v>8081</v>
      </c>
      <c r="C8174">
        <v>-0.84869027149999998</v>
      </c>
      <c r="D8174">
        <v>3.9664055265</v>
      </c>
      <c r="E8174">
        <v>0.4289243083</v>
      </c>
      <c r="F8174">
        <v>1</v>
      </c>
      <c r="G8174" t="b">
        <v>0</v>
      </c>
      <c r="H8174">
        <v>8.2406339857000006</v>
      </c>
      <c r="I8174">
        <v>15.8271743044</v>
      </c>
      <c r="J8174">
        <v>7.5738262643000001</v>
      </c>
      <c r="K8174">
        <v>31.323601995299999</v>
      </c>
      <c r="L8174">
        <v>15.605153785200001</v>
      </c>
      <c r="M8174">
        <v>1.6178328382</v>
      </c>
      <c r="N8174">
        <v>29.3472779899</v>
      </c>
      <c r="O8174">
        <f t="shared" si="381"/>
        <v>10.547211518133333</v>
      </c>
      <c r="P8174">
        <f t="shared" si="382"/>
        <v>19.473466652150002</v>
      </c>
      <c r="Q8174">
        <f t="shared" si="383"/>
        <v>0.54161961537386816</v>
      </c>
    </row>
    <row r="8175" spans="1:17" x14ac:dyDescent="0.5">
      <c r="A8175">
        <v>8092</v>
      </c>
      <c r="B8175" t="s">
        <v>8082</v>
      </c>
      <c r="C8175">
        <v>-0.53335552119999996</v>
      </c>
      <c r="D8175">
        <v>6.2492158375000004</v>
      </c>
      <c r="E8175">
        <v>0.35393583870000001</v>
      </c>
      <c r="F8175">
        <v>1</v>
      </c>
      <c r="G8175" t="b">
        <v>0</v>
      </c>
      <c r="H8175">
        <v>96.952560171499996</v>
      </c>
      <c r="I8175">
        <v>44.929732814200001</v>
      </c>
      <c r="J8175">
        <v>39.943291211499997</v>
      </c>
      <c r="K8175">
        <v>119.9261367575</v>
      </c>
      <c r="L8175">
        <v>51.361310501799998</v>
      </c>
      <c r="M8175">
        <v>88.639010429500004</v>
      </c>
      <c r="N8175">
        <v>85.358410873400004</v>
      </c>
      <c r="O8175">
        <f t="shared" si="381"/>
        <v>60.608528065733331</v>
      </c>
      <c r="P8175">
        <f t="shared" si="382"/>
        <v>86.321217140550004</v>
      </c>
      <c r="Q8175">
        <f t="shared" si="383"/>
        <v>0.70212782063822454</v>
      </c>
    </row>
    <row r="8176" spans="1:17" x14ac:dyDescent="0.5">
      <c r="A8176">
        <v>8093</v>
      </c>
      <c r="B8176" t="s">
        <v>8083</v>
      </c>
      <c r="C8176">
        <v>-4.2757872699999998E-2</v>
      </c>
      <c r="D8176">
        <v>5.0027772838000004</v>
      </c>
      <c r="E8176">
        <v>0.9865884828</v>
      </c>
      <c r="F8176">
        <v>1</v>
      </c>
      <c r="G8176" t="b">
        <v>0</v>
      </c>
      <c r="H8176">
        <v>37.566614849600001</v>
      </c>
      <c r="I8176">
        <v>30.105047477300001</v>
      </c>
      <c r="J8176">
        <v>25.141331997799998</v>
      </c>
      <c r="K8176">
        <v>31.479959409599999</v>
      </c>
      <c r="L8176">
        <v>26.155594713900001</v>
      </c>
      <c r="M8176">
        <v>40.400248198299998</v>
      </c>
      <c r="N8176">
        <v>29.6454361117</v>
      </c>
      <c r="O8176">
        <f t="shared" si="381"/>
        <v>30.9376647749</v>
      </c>
      <c r="P8176">
        <f t="shared" si="382"/>
        <v>31.920309608375</v>
      </c>
      <c r="Q8176">
        <f t="shared" si="383"/>
        <v>0.969215686015239</v>
      </c>
    </row>
    <row r="8177" spans="1:17" x14ac:dyDescent="0.5">
      <c r="A8177">
        <v>8094</v>
      </c>
      <c r="B8177" t="s">
        <v>8084</v>
      </c>
      <c r="C8177">
        <v>0.66918632060000005</v>
      </c>
      <c r="D8177">
        <v>6.2164185127999998</v>
      </c>
      <c r="E8177">
        <v>0.19146223949999999</v>
      </c>
      <c r="F8177">
        <v>1</v>
      </c>
      <c r="G8177" t="b">
        <v>0</v>
      </c>
      <c r="H8177">
        <v>167.31489651059999</v>
      </c>
      <c r="I8177">
        <v>46.722061574199998</v>
      </c>
      <c r="J8177">
        <v>73.978369403599999</v>
      </c>
      <c r="K8177">
        <v>57.539528457300001</v>
      </c>
      <c r="L8177">
        <v>29.5819436972</v>
      </c>
      <c r="M8177">
        <v>50.312322629400001</v>
      </c>
      <c r="N8177">
        <v>91.598434422799997</v>
      </c>
      <c r="O8177">
        <f t="shared" si="381"/>
        <v>96.005109162799997</v>
      </c>
      <c r="P8177">
        <f t="shared" si="382"/>
        <v>57.258057301674995</v>
      </c>
      <c r="Q8177">
        <f t="shared" si="383"/>
        <v>1.6767091600222963</v>
      </c>
    </row>
    <row r="8178" spans="1:17" x14ac:dyDescent="0.5">
      <c r="A8178">
        <v>8095</v>
      </c>
      <c r="B8178" t="s">
        <v>8085</v>
      </c>
      <c r="C8178">
        <v>1.6269875600000001E-2</v>
      </c>
      <c r="D8178">
        <v>7.7793662013000002</v>
      </c>
      <c r="E8178">
        <v>0.97325975990000002</v>
      </c>
      <c r="F8178">
        <v>1</v>
      </c>
      <c r="G8178" t="b">
        <v>0</v>
      </c>
      <c r="H8178">
        <v>222.7973836287</v>
      </c>
      <c r="I8178">
        <v>165.95749179449999</v>
      </c>
      <c r="J8178">
        <v>253.64461319310001</v>
      </c>
      <c r="K8178">
        <v>250.61487553169999</v>
      </c>
      <c r="L8178">
        <v>272.37778204699998</v>
      </c>
      <c r="M8178">
        <v>174.86266479080001</v>
      </c>
      <c r="N8178">
        <v>189.4155953863</v>
      </c>
      <c r="O8178">
        <f t="shared" si="381"/>
        <v>214.1331628721</v>
      </c>
      <c r="P8178">
        <f t="shared" si="382"/>
        <v>221.81772943895001</v>
      </c>
      <c r="Q8178">
        <f t="shared" si="383"/>
        <v>0.96535639154594721</v>
      </c>
    </row>
    <row r="8179" spans="1:17" x14ac:dyDescent="0.5">
      <c r="A8179">
        <v>8096</v>
      </c>
      <c r="B8179" t="s">
        <v>8086</v>
      </c>
      <c r="C8179">
        <v>-0.12540761340000001</v>
      </c>
      <c r="D8179">
        <v>5.8168816481999999</v>
      </c>
      <c r="E8179">
        <v>0.83795525530000003</v>
      </c>
      <c r="F8179">
        <v>1</v>
      </c>
      <c r="G8179" t="b">
        <v>0</v>
      </c>
      <c r="H8179">
        <v>48.543005866999998</v>
      </c>
      <c r="I8179">
        <v>54.498945685400003</v>
      </c>
      <c r="J8179">
        <v>53.645317150399997</v>
      </c>
      <c r="K8179">
        <v>83.025786986</v>
      </c>
      <c r="L8179">
        <v>47.2564765714</v>
      </c>
      <c r="M8179">
        <v>51.588359797499997</v>
      </c>
      <c r="N8179">
        <v>51.368384986700001</v>
      </c>
      <c r="O8179">
        <f t="shared" si="381"/>
        <v>52.229089567599999</v>
      </c>
      <c r="P8179">
        <f t="shared" si="382"/>
        <v>58.3097520854</v>
      </c>
      <c r="Q8179">
        <f t="shared" si="383"/>
        <v>0.89571791509429999</v>
      </c>
    </row>
    <row r="8180" spans="1:17" x14ac:dyDescent="0.5">
      <c r="A8180">
        <v>8097</v>
      </c>
      <c r="B8180" t="s">
        <v>8087</v>
      </c>
      <c r="C8180">
        <v>2.0722733100000001E-2</v>
      </c>
      <c r="D8180">
        <v>4.1536664676999999</v>
      </c>
      <c r="E8180">
        <v>0.91714102799999997</v>
      </c>
      <c r="F8180">
        <v>1</v>
      </c>
      <c r="G8180" t="b">
        <v>0</v>
      </c>
      <c r="H8180">
        <v>53.614165242799999</v>
      </c>
      <c r="I8180">
        <v>1.6100580386000001</v>
      </c>
      <c r="J8180">
        <v>3.1426664999999999E-2</v>
      </c>
      <c r="K8180">
        <v>20.0658681667</v>
      </c>
      <c r="L8180">
        <v>3.1210307570000002</v>
      </c>
      <c r="M8180">
        <v>37.027864254000001</v>
      </c>
      <c r="N8180">
        <v>6.7298547495000003</v>
      </c>
      <c r="O8180">
        <f t="shared" si="381"/>
        <v>18.418549982133332</v>
      </c>
      <c r="P8180">
        <f t="shared" si="382"/>
        <v>16.7361544818</v>
      </c>
      <c r="Q8180">
        <f t="shared" si="383"/>
        <v>1.1005246158645869</v>
      </c>
    </row>
    <row r="8181" spans="1:17" x14ac:dyDescent="0.5">
      <c r="A8181">
        <v>8098</v>
      </c>
      <c r="B8181" t="s">
        <v>8088</v>
      </c>
      <c r="C8181">
        <v>1.7978524199999999</v>
      </c>
      <c r="D8181">
        <v>2.7976274571999999</v>
      </c>
      <c r="E8181">
        <v>0.3202982781</v>
      </c>
      <c r="F8181">
        <v>1</v>
      </c>
      <c r="G8181" t="b">
        <v>0</v>
      </c>
      <c r="H8181">
        <v>2.3354023440999998</v>
      </c>
      <c r="I8181">
        <v>28.646881706399999</v>
      </c>
      <c r="J8181">
        <v>0.15713332499999999</v>
      </c>
      <c r="K8181">
        <v>5.5506882072000003</v>
      </c>
      <c r="L8181">
        <v>9.0577740449000004</v>
      </c>
      <c r="M8181">
        <v>0.38736842599999999</v>
      </c>
      <c r="N8181">
        <v>8.5188034800000006E-2</v>
      </c>
      <c r="O8181">
        <f t="shared" si="381"/>
        <v>10.379805791833332</v>
      </c>
      <c r="P8181">
        <f t="shared" si="382"/>
        <v>3.7702546782250002</v>
      </c>
      <c r="Q8181">
        <f t="shared" si="383"/>
        <v>2.753078154582397</v>
      </c>
    </row>
    <row r="8182" spans="1:17" x14ac:dyDescent="0.5">
      <c r="A8182">
        <v>8099</v>
      </c>
      <c r="B8182" t="s">
        <v>8089</v>
      </c>
      <c r="C8182">
        <v>-2.2977467863999999</v>
      </c>
      <c r="D8182">
        <v>4.6114963249000001</v>
      </c>
      <c r="E8182">
        <v>9.0060216400000004E-2</v>
      </c>
      <c r="F8182">
        <v>1</v>
      </c>
      <c r="G8182" t="b">
        <v>0</v>
      </c>
      <c r="H8182">
        <v>17.448791799599999</v>
      </c>
      <c r="I8182">
        <v>3.4631437057999999</v>
      </c>
      <c r="J8182">
        <v>2.5455598648</v>
      </c>
      <c r="K8182">
        <v>53.343937840599999</v>
      </c>
      <c r="L8182">
        <v>9.8719559814999993</v>
      </c>
      <c r="M8182">
        <v>47.532384513099998</v>
      </c>
      <c r="N8182">
        <v>34.522451104300004</v>
      </c>
      <c r="O8182">
        <f t="shared" si="381"/>
        <v>7.8191651234000004</v>
      </c>
      <c r="P8182">
        <f t="shared" si="382"/>
        <v>36.317682359875</v>
      </c>
      <c r="Q8182">
        <f t="shared" si="383"/>
        <v>0.21529912195164957</v>
      </c>
    </row>
    <row r="8183" spans="1:17" x14ac:dyDescent="0.5">
      <c r="A8183">
        <v>8101</v>
      </c>
      <c r="B8183" t="s">
        <v>8091</v>
      </c>
      <c r="C8183">
        <v>0.14050916990000001</v>
      </c>
      <c r="D8183">
        <v>0.36060965340000001</v>
      </c>
      <c r="E8183">
        <v>0.90173394650000005</v>
      </c>
      <c r="F8183">
        <v>1</v>
      </c>
      <c r="G8183" t="b">
        <v>0</v>
      </c>
      <c r="H8183">
        <v>2.2019507815999999</v>
      </c>
      <c r="I8183">
        <v>1.032867421</v>
      </c>
      <c r="J8183">
        <v>0.72281329490000001</v>
      </c>
      <c r="K8183">
        <v>0.88602534759999996</v>
      </c>
      <c r="L8183">
        <v>0.94987892610000002</v>
      </c>
      <c r="M8183">
        <v>2.7799381162999999</v>
      </c>
      <c r="N8183">
        <v>0.1490790609</v>
      </c>
      <c r="O8183">
        <f t="shared" si="381"/>
        <v>1.3192104991666664</v>
      </c>
      <c r="P8183">
        <f t="shared" si="382"/>
        <v>1.191230362725</v>
      </c>
      <c r="Q8183">
        <f t="shared" si="383"/>
        <v>1.1074352538739067</v>
      </c>
    </row>
    <row r="8184" spans="1:17" x14ac:dyDescent="0.5">
      <c r="A8184">
        <v>8102</v>
      </c>
      <c r="B8184" t="s">
        <v>8092</v>
      </c>
      <c r="C8184">
        <v>-0.44166404990000002</v>
      </c>
      <c r="D8184">
        <v>0.2413713083</v>
      </c>
      <c r="E8184">
        <v>0.91146338650000003</v>
      </c>
      <c r="F8184">
        <v>1</v>
      </c>
      <c r="G8184" t="b">
        <v>0</v>
      </c>
      <c r="H8184">
        <v>1.4346042970999999</v>
      </c>
      <c r="I8184">
        <v>0.69870443189999998</v>
      </c>
      <c r="J8184">
        <v>0.91137328490000002</v>
      </c>
      <c r="K8184">
        <v>3.0750291476</v>
      </c>
      <c r="L8184">
        <v>0</v>
      </c>
      <c r="M8184">
        <v>2.2786377999999999E-2</v>
      </c>
      <c r="N8184">
        <v>2.1722948875000001</v>
      </c>
      <c r="O8184">
        <f t="shared" si="381"/>
        <v>1.0148940046333335</v>
      </c>
      <c r="P8184">
        <f t="shared" si="382"/>
        <v>1.3175276032750001</v>
      </c>
      <c r="Q8184">
        <f t="shared" si="383"/>
        <v>0.7703018912928995</v>
      </c>
    </row>
    <row r="8185" spans="1:17" x14ac:dyDescent="0.5">
      <c r="A8185">
        <v>8103</v>
      </c>
      <c r="B8185" t="s">
        <v>8093</v>
      </c>
      <c r="C8185">
        <v>-0.13297684930000001</v>
      </c>
      <c r="D8185">
        <v>7.0966020445</v>
      </c>
      <c r="E8185">
        <v>0.73866895840000002</v>
      </c>
      <c r="F8185">
        <v>1</v>
      </c>
      <c r="G8185" t="b">
        <v>0</v>
      </c>
      <c r="H8185">
        <v>159.70815744699999</v>
      </c>
      <c r="I8185">
        <v>113.7065516725</v>
      </c>
      <c r="J8185">
        <v>104.96506109089999</v>
      </c>
      <c r="K8185">
        <v>151.17156004570001</v>
      </c>
      <c r="L8185">
        <v>154.15178000020001</v>
      </c>
      <c r="M8185">
        <v>144.71628669360001</v>
      </c>
      <c r="N8185">
        <v>118.98638761220001</v>
      </c>
      <c r="O8185">
        <f t="shared" si="381"/>
        <v>126.12659007013333</v>
      </c>
      <c r="P8185">
        <f t="shared" si="382"/>
        <v>142.25650358792501</v>
      </c>
      <c r="Q8185">
        <f t="shared" si="383"/>
        <v>0.88661387626596488</v>
      </c>
    </row>
    <row r="8186" spans="1:17" x14ac:dyDescent="0.5">
      <c r="A8186">
        <v>8106</v>
      </c>
      <c r="B8186" t="s">
        <v>8096</v>
      </c>
      <c r="C8186">
        <v>1.7355557689000001</v>
      </c>
      <c r="D8186">
        <v>2.0786058761000001</v>
      </c>
      <c r="E8186">
        <v>0.20872440819999999</v>
      </c>
      <c r="F8186">
        <v>1</v>
      </c>
      <c r="G8186" t="b">
        <v>0</v>
      </c>
      <c r="H8186">
        <v>10.676125001699999</v>
      </c>
      <c r="I8186">
        <v>7.8983979254000003</v>
      </c>
      <c r="J8186">
        <v>1.2256399349</v>
      </c>
      <c r="K8186">
        <v>2.6059569048000002</v>
      </c>
      <c r="L8186">
        <v>5.0547128565000001</v>
      </c>
      <c r="M8186">
        <v>1.3899690580999999</v>
      </c>
      <c r="N8186">
        <v>0.17037606960000001</v>
      </c>
      <c r="O8186">
        <f t="shared" si="381"/>
        <v>6.6000542873333323</v>
      </c>
      <c r="P8186">
        <f t="shared" si="382"/>
        <v>2.3052537222499998</v>
      </c>
      <c r="Q8186">
        <f t="shared" si="383"/>
        <v>2.8630489666410659</v>
      </c>
    </row>
    <row r="8187" spans="1:17" x14ac:dyDescent="0.5">
      <c r="A8187">
        <v>8107</v>
      </c>
      <c r="B8187" t="s">
        <v>8097</v>
      </c>
      <c r="C8187">
        <v>-6.5163306800000001E-2</v>
      </c>
      <c r="D8187">
        <v>4.3776127182</v>
      </c>
      <c r="E8187">
        <v>0.96851949150000005</v>
      </c>
      <c r="F8187">
        <v>1</v>
      </c>
      <c r="G8187" t="b">
        <v>0</v>
      </c>
      <c r="H8187">
        <v>28.892263285799999</v>
      </c>
      <c r="I8187">
        <v>19.654859452899998</v>
      </c>
      <c r="J8187">
        <v>10.810772759100001</v>
      </c>
      <c r="K8187">
        <v>9.4335639953000001</v>
      </c>
      <c r="L8187">
        <v>28.699913265900001</v>
      </c>
      <c r="M8187">
        <v>19.436780436100001</v>
      </c>
      <c r="N8187">
        <v>26.940716006700001</v>
      </c>
      <c r="O8187">
        <f t="shared" si="381"/>
        <v>19.785965165933334</v>
      </c>
      <c r="P8187">
        <f t="shared" si="382"/>
        <v>21.127743426000002</v>
      </c>
      <c r="Q8187">
        <f t="shared" si="383"/>
        <v>0.93649211688099809</v>
      </c>
    </row>
    <row r="8188" spans="1:17" x14ac:dyDescent="0.5">
      <c r="A8188">
        <v>8108</v>
      </c>
      <c r="B8188" t="s">
        <v>8098</v>
      </c>
      <c r="C8188">
        <v>0.28612611939999999</v>
      </c>
      <c r="D8188">
        <v>6.9852106520000001</v>
      </c>
      <c r="E8188">
        <v>0.48663297700000002</v>
      </c>
      <c r="F8188">
        <v>1</v>
      </c>
      <c r="G8188" t="b">
        <v>0</v>
      </c>
      <c r="H8188">
        <v>123.9097758007</v>
      </c>
      <c r="I8188">
        <v>141.6851074006</v>
      </c>
      <c r="J8188">
        <v>149.71663204710001</v>
      </c>
      <c r="K8188">
        <v>96.863418150300006</v>
      </c>
      <c r="L8188">
        <v>113.2730619323</v>
      </c>
      <c r="M8188">
        <v>101.35380935489999</v>
      </c>
      <c r="N8188">
        <v>147.95031944550001</v>
      </c>
      <c r="O8188">
        <f t="shared" si="381"/>
        <v>138.43717174946667</v>
      </c>
      <c r="P8188">
        <f t="shared" si="382"/>
        <v>114.86015222075</v>
      </c>
      <c r="Q8188">
        <f t="shared" si="383"/>
        <v>1.2052671798954606</v>
      </c>
    </row>
    <row r="8189" spans="1:17" x14ac:dyDescent="0.5">
      <c r="A8189">
        <v>8110</v>
      </c>
      <c r="B8189" t="s">
        <v>8100</v>
      </c>
      <c r="C8189">
        <v>0.42572813659999997</v>
      </c>
      <c r="D8189">
        <v>5.9590514003999999</v>
      </c>
      <c r="E8189">
        <v>0.3254098808</v>
      </c>
      <c r="F8189">
        <v>1</v>
      </c>
      <c r="G8189" t="b">
        <v>0</v>
      </c>
      <c r="H8189">
        <v>99.755042984400006</v>
      </c>
      <c r="I8189">
        <v>75.034780291499999</v>
      </c>
      <c r="J8189">
        <v>40.917517826500003</v>
      </c>
      <c r="K8189">
        <v>58.842506909699999</v>
      </c>
      <c r="L8189">
        <v>44.4068397932</v>
      </c>
      <c r="M8189">
        <v>42.177585682500002</v>
      </c>
      <c r="N8189">
        <v>68.150427843100005</v>
      </c>
      <c r="O8189">
        <f t="shared" si="381"/>
        <v>71.902447034133331</v>
      </c>
      <c r="P8189">
        <f t="shared" si="382"/>
        <v>53.394340057125</v>
      </c>
      <c r="Q8189">
        <f t="shared" si="383"/>
        <v>1.3466305034804638</v>
      </c>
    </row>
    <row r="8190" spans="1:17" x14ac:dyDescent="0.5">
      <c r="A8190">
        <v>8111</v>
      </c>
      <c r="B8190" t="s">
        <v>8101</v>
      </c>
      <c r="C8190">
        <v>-0.22340685590000001</v>
      </c>
      <c r="D8190">
        <v>5.9925664156999998</v>
      </c>
      <c r="E8190">
        <v>0.7191190851</v>
      </c>
      <c r="F8190">
        <v>1</v>
      </c>
      <c r="G8190" t="b">
        <v>0</v>
      </c>
      <c r="H8190">
        <v>47.0750386793</v>
      </c>
      <c r="I8190">
        <v>61.182205468399999</v>
      </c>
      <c r="J8190">
        <v>60.9991567597</v>
      </c>
      <c r="K8190">
        <v>58.868566478699996</v>
      </c>
      <c r="L8190">
        <v>79.0434963469</v>
      </c>
      <c r="M8190">
        <v>53.844211219800002</v>
      </c>
      <c r="N8190">
        <v>80.353613828700006</v>
      </c>
      <c r="O8190">
        <f t="shared" si="381"/>
        <v>56.418800302466671</v>
      </c>
      <c r="P8190">
        <f t="shared" si="382"/>
        <v>68.027471968525006</v>
      </c>
      <c r="Q8190">
        <f t="shared" si="383"/>
        <v>0.82935318144073555</v>
      </c>
    </row>
    <row r="8191" spans="1:17" x14ac:dyDescent="0.5">
      <c r="A8191">
        <v>8112</v>
      </c>
      <c r="B8191" t="s">
        <v>8102</v>
      </c>
      <c r="C8191">
        <v>-1.0459077166999999</v>
      </c>
      <c r="D8191">
        <v>3.6831269383</v>
      </c>
      <c r="E8191">
        <v>0.24463568450000001</v>
      </c>
      <c r="F8191">
        <v>1</v>
      </c>
      <c r="G8191" t="b">
        <v>0</v>
      </c>
      <c r="H8191">
        <v>10.4425847673</v>
      </c>
      <c r="I8191">
        <v>2.8859530881</v>
      </c>
      <c r="J8191">
        <v>10.0251061341</v>
      </c>
      <c r="K8191">
        <v>14.958192633399999</v>
      </c>
      <c r="L8191">
        <v>17.8441541109</v>
      </c>
      <c r="M8191">
        <v>23.105387294500002</v>
      </c>
      <c r="N8191">
        <v>9.7114359675999999</v>
      </c>
      <c r="O8191">
        <f t="shared" si="381"/>
        <v>7.7845479964999997</v>
      </c>
      <c r="P8191">
        <f t="shared" si="382"/>
        <v>16.404792501599999</v>
      </c>
      <c r="Q8191">
        <f t="shared" si="383"/>
        <v>0.47452889122131559</v>
      </c>
    </row>
    <row r="8192" spans="1:17" x14ac:dyDescent="0.5">
      <c r="A8192">
        <v>8113</v>
      </c>
      <c r="B8192" t="s">
        <v>8103</v>
      </c>
      <c r="C8192">
        <v>0.82253797370000004</v>
      </c>
      <c r="D8192">
        <v>3.8758809635000002</v>
      </c>
      <c r="E8192">
        <v>0.53586783680000005</v>
      </c>
      <c r="F8192">
        <v>1</v>
      </c>
      <c r="G8192" t="b">
        <v>0</v>
      </c>
      <c r="H8192">
        <v>18.116049612200001</v>
      </c>
      <c r="I8192">
        <v>23.604058415600001</v>
      </c>
      <c r="J8192">
        <v>14.393412568800001</v>
      </c>
      <c r="K8192">
        <v>23.401493004799999</v>
      </c>
      <c r="L8192">
        <v>7.3954859243</v>
      </c>
      <c r="M8192">
        <v>11.2108979772</v>
      </c>
      <c r="N8192">
        <v>2.4065619832</v>
      </c>
      <c r="O8192">
        <f t="shared" si="381"/>
        <v>18.704506865533336</v>
      </c>
      <c r="P8192">
        <f t="shared" si="382"/>
        <v>11.103609722374999</v>
      </c>
      <c r="Q8192">
        <f t="shared" si="383"/>
        <v>1.6845428948967551</v>
      </c>
    </row>
    <row r="8193" spans="1:17" x14ac:dyDescent="0.5">
      <c r="A8193">
        <v>8114</v>
      </c>
      <c r="B8193" t="s">
        <v>8104</v>
      </c>
      <c r="C8193">
        <v>0.57705684180000005</v>
      </c>
      <c r="D8193">
        <v>2.5322780569000001</v>
      </c>
      <c r="E8193">
        <v>0.50384969739999996</v>
      </c>
      <c r="F8193">
        <v>1</v>
      </c>
      <c r="G8193" t="b">
        <v>0</v>
      </c>
      <c r="H8193">
        <v>3.3362890630000002</v>
      </c>
      <c r="I8193">
        <v>12.2121383308</v>
      </c>
      <c r="J8193">
        <v>4.9025597396</v>
      </c>
      <c r="K8193">
        <v>4.1695310475999996</v>
      </c>
      <c r="L8193">
        <v>3.3585004885999998</v>
      </c>
      <c r="M8193">
        <v>6.8814861567000003</v>
      </c>
      <c r="N8193">
        <v>4.1316196879999998</v>
      </c>
      <c r="O8193">
        <f t="shared" si="381"/>
        <v>6.8169957111333339</v>
      </c>
      <c r="P8193">
        <f t="shared" si="382"/>
        <v>4.6352843452250001</v>
      </c>
      <c r="Q8193">
        <f t="shared" si="383"/>
        <v>1.4706747641395086</v>
      </c>
    </row>
    <row r="8194" spans="1:17" x14ac:dyDescent="0.5">
      <c r="A8194">
        <v>8115</v>
      </c>
      <c r="B8194" t="s">
        <v>8105</v>
      </c>
      <c r="C8194">
        <v>7.2342076899999996E-2</v>
      </c>
      <c r="D8194">
        <v>4.6970369086000003</v>
      </c>
      <c r="E8194">
        <v>0.99927639489999998</v>
      </c>
      <c r="F8194">
        <v>1</v>
      </c>
      <c r="G8194" t="b">
        <v>0</v>
      </c>
      <c r="H8194">
        <v>51.779206258099997</v>
      </c>
      <c r="I8194">
        <v>2.5214116454000002</v>
      </c>
      <c r="J8194">
        <v>23.004318777999998</v>
      </c>
      <c r="K8194">
        <v>21.655501878599999</v>
      </c>
      <c r="L8194">
        <v>38.707566236799998</v>
      </c>
      <c r="M8194">
        <v>41.5851398545</v>
      </c>
      <c r="N8194">
        <v>1.213929496</v>
      </c>
      <c r="O8194">
        <f t="shared" si="381"/>
        <v>25.768312227166664</v>
      </c>
      <c r="P8194">
        <f t="shared" si="382"/>
        <v>25.790534366475001</v>
      </c>
      <c r="Q8194">
        <f t="shared" si="383"/>
        <v>0.99913836064842365</v>
      </c>
    </row>
    <row r="8195" spans="1:17" x14ac:dyDescent="0.5">
      <c r="A8195">
        <v>8116</v>
      </c>
      <c r="B8195" t="s">
        <v>8106</v>
      </c>
      <c r="C8195">
        <v>-8.0335393199999994E-2</v>
      </c>
      <c r="D8195">
        <v>6.6577104314</v>
      </c>
      <c r="E8195">
        <v>0.86165217630000002</v>
      </c>
      <c r="F8195">
        <v>1</v>
      </c>
      <c r="G8195" t="b">
        <v>0</v>
      </c>
      <c r="H8195">
        <v>129.58146720779999</v>
      </c>
      <c r="I8195">
        <v>81.535769353199996</v>
      </c>
      <c r="J8195">
        <v>76.083955958399997</v>
      </c>
      <c r="K8195">
        <v>132.33049162419999</v>
      </c>
      <c r="L8195">
        <v>102.6547725089</v>
      </c>
      <c r="M8195">
        <v>82.6234066369</v>
      </c>
      <c r="N8195">
        <v>96.688419502299993</v>
      </c>
      <c r="O8195">
        <f t="shared" ref="O8195:O8258" si="384">AVERAGE(H8195,I8195,J8195)</f>
        <v>95.733730839799989</v>
      </c>
      <c r="P8195">
        <f t="shared" ref="P8195:P8258" si="385">AVERAGE(K8195,L8195,M8195,N8195)</f>
        <v>103.574272568075</v>
      </c>
      <c r="Q8195">
        <f t="shared" ref="Q8195:Q8258" si="386">O8195/P8195</f>
        <v>0.92430029645516698</v>
      </c>
    </row>
    <row r="8196" spans="1:17" x14ac:dyDescent="0.5">
      <c r="A8196">
        <v>8117</v>
      </c>
      <c r="B8196" t="s">
        <v>8107</v>
      </c>
      <c r="C8196">
        <v>-0.50318314050000001</v>
      </c>
      <c r="D8196">
        <v>4.4944797750000003</v>
      </c>
      <c r="E8196">
        <v>0.40853847720000003</v>
      </c>
      <c r="F8196">
        <v>1</v>
      </c>
      <c r="G8196" t="b">
        <v>0</v>
      </c>
      <c r="H8196">
        <v>16.0141875025</v>
      </c>
      <c r="I8196">
        <v>19.442210278000001</v>
      </c>
      <c r="J8196">
        <v>16.750412443599998</v>
      </c>
      <c r="K8196">
        <v>13.446737628599999</v>
      </c>
      <c r="L8196">
        <v>38.504020752700001</v>
      </c>
      <c r="M8196">
        <v>25.611888874800002</v>
      </c>
      <c r="N8196">
        <v>26.323102754400001</v>
      </c>
      <c r="O8196">
        <f t="shared" si="384"/>
        <v>17.402270074699999</v>
      </c>
      <c r="P8196">
        <f t="shared" si="385"/>
        <v>25.971437502625001</v>
      </c>
      <c r="Q8196">
        <f t="shared" si="386"/>
        <v>0.67005417289440006</v>
      </c>
    </row>
    <row r="8197" spans="1:17" x14ac:dyDescent="0.5">
      <c r="A8197">
        <v>8118</v>
      </c>
      <c r="B8197" t="s">
        <v>8108</v>
      </c>
      <c r="C8197">
        <v>-0.1782755553</v>
      </c>
      <c r="D8197">
        <v>0.38980059560000002</v>
      </c>
      <c r="E8197">
        <v>0.95603097540000004</v>
      </c>
      <c r="F8197">
        <v>1</v>
      </c>
      <c r="G8197" t="b">
        <v>0</v>
      </c>
      <c r="H8197">
        <v>0.76734648449999998</v>
      </c>
      <c r="I8197">
        <v>1.1847596888</v>
      </c>
      <c r="J8197">
        <v>1.5713332498999999</v>
      </c>
      <c r="K8197">
        <v>5.1337351024000002</v>
      </c>
      <c r="L8197">
        <v>0.16962123679999999</v>
      </c>
      <c r="M8197">
        <v>0.34179567</v>
      </c>
      <c r="N8197">
        <v>0</v>
      </c>
      <c r="O8197">
        <f t="shared" si="384"/>
        <v>1.1744798077333334</v>
      </c>
      <c r="P8197">
        <f t="shared" si="385"/>
        <v>1.4112880023000001</v>
      </c>
      <c r="Q8197">
        <f t="shared" si="386"/>
        <v>0.83220420340799584</v>
      </c>
    </row>
    <row r="8198" spans="1:17" x14ac:dyDescent="0.5">
      <c r="A8198">
        <v>8119</v>
      </c>
      <c r="B8198" t="s">
        <v>8109</v>
      </c>
      <c r="C8198">
        <v>0.86905080189999995</v>
      </c>
      <c r="D8198">
        <v>2.2010824871999999</v>
      </c>
      <c r="E8198">
        <v>0.39447028200000001</v>
      </c>
      <c r="F8198">
        <v>1</v>
      </c>
      <c r="G8198" t="b">
        <v>0</v>
      </c>
      <c r="H8198">
        <v>3.4030148442999999</v>
      </c>
      <c r="I8198">
        <v>4.3137404053999999</v>
      </c>
      <c r="J8198">
        <v>9.8051194792</v>
      </c>
      <c r="K8198">
        <v>5.4985690691000002</v>
      </c>
      <c r="L8198">
        <v>6.1402887719999999</v>
      </c>
      <c r="M8198">
        <v>2.5292879582999999</v>
      </c>
      <c r="N8198">
        <v>0.38334615659999999</v>
      </c>
      <c r="O8198">
        <f t="shared" si="384"/>
        <v>5.840624909633334</v>
      </c>
      <c r="P8198">
        <f t="shared" si="385"/>
        <v>3.6378729889999999</v>
      </c>
      <c r="Q8198">
        <f t="shared" si="386"/>
        <v>1.6055054498312322</v>
      </c>
    </row>
    <row r="8199" spans="1:17" x14ac:dyDescent="0.5">
      <c r="A8199">
        <v>8120</v>
      </c>
      <c r="B8199" t="s">
        <v>8110</v>
      </c>
      <c r="C8199">
        <v>-1.5322580800000001E-2</v>
      </c>
      <c r="D8199">
        <v>3.1912423284</v>
      </c>
      <c r="E8199">
        <v>0.88955315889999997</v>
      </c>
      <c r="F8199">
        <v>1</v>
      </c>
      <c r="G8199" t="b">
        <v>0</v>
      </c>
      <c r="H8199">
        <v>9.2748835952000004</v>
      </c>
      <c r="I8199">
        <v>8.4755885430000006</v>
      </c>
      <c r="J8199">
        <v>7.5423995993000004</v>
      </c>
      <c r="K8199">
        <v>6.1239987262</v>
      </c>
      <c r="L8199">
        <v>18.081623842399999</v>
      </c>
      <c r="M8199">
        <v>10.8918886852</v>
      </c>
      <c r="N8199">
        <v>2.8325021572</v>
      </c>
      <c r="O8199">
        <f t="shared" si="384"/>
        <v>8.4309572458333353</v>
      </c>
      <c r="P8199">
        <f t="shared" si="385"/>
        <v>9.4825033527499993</v>
      </c>
      <c r="Q8199">
        <f t="shared" si="386"/>
        <v>0.88910669811556586</v>
      </c>
    </row>
    <row r="8200" spans="1:17" x14ac:dyDescent="0.5">
      <c r="A8200">
        <v>8121</v>
      </c>
      <c r="B8200" t="s">
        <v>8111</v>
      </c>
      <c r="C8200">
        <v>0.1105748428</v>
      </c>
      <c r="D8200">
        <v>4.9388325926999999</v>
      </c>
      <c r="E8200">
        <v>0.85330954400000003</v>
      </c>
      <c r="F8200">
        <v>1</v>
      </c>
      <c r="G8200" t="b">
        <v>0</v>
      </c>
      <c r="H8200">
        <v>24.488361722600001</v>
      </c>
      <c r="I8200">
        <v>42.529834983000001</v>
      </c>
      <c r="J8200">
        <v>26.146985277700001</v>
      </c>
      <c r="K8200">
        <v>20.587059547700001</v>
      </c>
      <c r="L8200">
        <v>23.9165943882</v>
      </c>
      <c r="M8200">
        <v>42.906749778600002</v>
      </c>
      <c r="N8200">
        <v>28.218536528800001</v>
      </c>
      <c r="O8200">
        <f t="shared" si="384"/>
        <v>31.055060661100001</v>
      </c>
      <c r="P8200">
        <f t="shared" si="385"/>
        <v>28.907235060825002</v>
      </c>
      <c r="Q8200">
        <f t="shared" si="386"/>
        <v>1.0743006239010982</v>
      </c>
    </row>
    <row r="8201" spans="1:17" x14ac:dyDescent="0.5">
      <c r="A8201">
        <v>8122</v>
      </c>
      <c r="B8201" t="s">
        <v>8112</v>
      </c>
      <c r="C8201">
        <v>4.8774500800000002E-2</v>
      </c>
      <c r="D8201">
        <v>2.2670350918</v>
      </c>
      <c r="E8201">
        <v>0.91560213010000002</v>
      </c>
      <c r="F8201">
        <v>1</v>
      </c>
      <c r="G8201" t="b">
        <v>0</v>
      </c>
      <c r="H8201">
        <v>4.5373531257000002</v>
      </c>
      <c r="I8201">
        <v>4.9213094766000003</v>
      </c>
      <c r="J8201">
        <v>5.0282663995999997</v>
      </c>
      <c r="K8201">
        <v>11.2316742596</v>
      </c>
      <c r="L8201">
        <v>2.2390003257000002</v>
      </c>
      <c r="M8201">
        <v>1.1165325221</v>
      </c>
      <c r="N8201">
        <v>4.5149658445999998</v>
      </c>
      <c r="O8201">
        <f t="shared" si="384"/>
        <v>4.8289763339666667</v>
      </c>
      <c r="P8201">
        <f t="shared" si="385"/>
        <v>4.775543238</v>
      </c>
      <c r="Q8201">
        <f t="shared" si="386"/>
        <v>1.0111889042363784</v>
      </c>
    </row>
    <row r="8202" spans="1:17" x14ac:dyDescent="0.5">
      <c r="A8202">
        <v>8123</v>
      </c>
      <c r="B8202" t="s">
        <v>8113</v>
      </c>
      <c r="C8202">
        <v>-0.93037905450000002</v>
      </c>
      <c r="D8202">
        <v>1.4007449102</v>
      </c>
      <c r="E8202">
        <v>0.4369244538</v>
      </c>
      <c r="F8202">
        <v>1</v>
      </c>
      <c r="G8202" t="b">
        <v>0</v>
      </c>
      <c r="H8202">
        <v>2.4354910159999998</v>
      </c>
      <c r="I8202">
        <v>0.1215138142</v>
      </c>
      <c r="J8202">
        <v>1.8541732348</v>
      </c>
      <c r="K8202">
        <v>0.93814448569999997</v>
      </c>
      <c r="L8202">
        <v>13.7053959331</v>
      </c>
      <c r="M8202">
        <v>2.2786377999999999E-2</v>
      </c>
      <c r="N8202">
        <v>6.3891026099999998E-2</v>
      </c>
      <c r="O8202">
        <f t="shared" si="384"/>
        <v>1.4703926883333331</v>
      </c>
      <c r="P8202">
        <f t="shared" si="385"/>
        <v>3.6825544557250001</v>
      </c>
      <c r="Q8202">
        <f t="shared" si="386"/>
        <v>0.39928606786721654</v>
      </c>
    </row>
    <row r="8203" spans="1:17" x14ac:dyDescent="0.5">
      <c r="A8203">
        <v>8124</v>
      </c>
      <c r="B8203" t="s">
        <v>8114</v>
      </c>
      <c r="C8203">
        <v>-1.8507030868000001</v>
      </c>
      <c r="D8203">
        <v>3.5344250267000001</v>
      </c>
      <c r="E8203">
        <v>9.2672868800000002E-2</v>
      </c>
      <c r="F8203">
        <v>1</v>
      </c>
      <c r="G8203" t="b">
        <v>0</v>
      </c>
      <c r="H8203">
        <v>0.1000886719</v>
      </c>
      <c r="I8203">
        <v>12.758950494900001</v>
      </c>
      <c r="J8203">
        <v>0.59710663490000004</v>
      </c>
      <c r="K8203">
        <v>28.1964537096</v>
      </c>
      <c r="L8203">
        <v>3.3585004885999998</v>
      </c>
      <c r="M8203">
        <v>17.841733975899999</v>
      </c>
      <c r="N8203">
        <v>16.313508664899999</v>
      </c>
      <c r="O8203">
        <f t="shared" si="384"/>
        <v>4.4853819339000003</v>
      </c>
      <c r="P8203">
        <f t="shared" si="385"/>
        <v>16.427549209749998</v>
      </c>
      <c r="Q8203">
        <f t="shared" si="386"/>
        <v>0.27304023726423288</v>
      </c>
    </row>
    <row r="8204" spans="1:17" x14ac:dyDescent="0.5">
      <c r="A8204">
        <v>8125</v>
      </c>
      <c r="B8204" t="s">
        <v>8115</v>
      </c>
      <c r="C8204">
        <v>-0.63216113240000005</v>
      </c>
      <c r="D8204">
        <v>4.6018612910999996</v>
      </c>
      <c r="E8204">
        <v>0.43578946439999999</v>
      </c>
      <c r="F8204">
        <v>1</v>
      </c>
      <c r="G8204" t="b">
        <v>0</v>
      </c>
      <c r="H8204">
        <v>11.510197267400001</v>
      </c>
      <c r="I8204">
        <v>19.989022442</v>
      </c>
      <c r="J8204">
        <v>19.170265648299999</v>
      </c>
      <c r="K8204">
        <v>12.717069695299999</v>
      </c>
      <c r="L8204">
        <v>65.813039876800005</v>
      </c>
      <c r="M8204">
        <v>19.345634924100001</v>
      </c>
      <c r="N8204">
        <v>21.360899727100001</v>
      </c>
      <c r="O8204">
        <f t="shared" si="384"/>
        <v>16.889828452566665</v>
      </c>
      <c r="P8204">
        <f t="shared" si="385"/>
        <v>29.809161055825001</v>
      </c>
      <c r="Q8204">
        <f t="shared" si="386"/>
        <v>0.56659858427200616</v>
      </c>
    </row>
    <row r="8205" spans="1:17" x14ac:dyDescent="0.5">
      <c r="A8205">
        <v>8126</v>
      </c>
      <c r="B8205" t="s">
        <v>8116</v>
      </c>
      <c r="C8205">
        <v>-0.18276614129999999</v>
      </c>
      <c r="D8205">
        <v>5.5379768049999996</v>
      </c>
      <c r="E8205">
        <v>0.75545581380000004</v>
      </c>
      <c r="F8205">
        <v>1</v>
      </c>
      <c r="G8205" t="b">
        <v>0</v>
      </c>
      <c r="H8205">
        <v>41.036355475199997</v>
      </c>
      <c r="I8205">
        <v>51.461100329499999</v>
      </c>
      <c r="J8205">
        <v>33.657958212099999</v>
      </c>
      <c r="K8205">
        <v>47.037522131099998</v>
      </c>
      <c r="L8205">
        <v>39.521748173500001</v>
      </c>
      <c r="M8205">
        <v>59.199010050399998</v>
      </c>
      <c r="N8205">
        <v>46.746934098600001</v>
      </c>
      <c r="O8205">
        <f t="shared" si="384"/>
        <v>42.051804672266663</v>
      </c>
      <c r="P8205">
        <f t="shared" si="385"/>
        <v>48.126303613400005</v>
      </c>
      <c r="Q8205">
        <f t="shared" si="386"/>
        <v>0.87378006443357947</v>
      </c>
    </row>
    <row r="8206" spans="1:17" x14ac:dyDescent="0.5">
      <c r="A8206">
        <v>8127</v>
      </c>
      <c r="B8206" t="s">
        <v>8117</v>
      </c>
      <c r="C8206">
        <v>-0.2285487631</v>
      </c>
      <c r="D8206">
        <v>9.4927403200999994</v>
      </c>
      <c r="E8206">
        <v>0.52625655859999998</v>
      </c>
      <c r="F8206">
        <v>1</v>
      </c>
      <c r="G8206" t="b">
        <v>0</v>
      </c>
      <c r="H8206">
        <v>771.41675715240001</v>
      </c>
      <c r="I8206">
        <v>353.42292870889997</v>
      </c>
      <c r="J8206">
        <v>818.35035652919998</v>
      </c>
      <c r="K8206">
        <v>831.84750357150006</v>
      </c>
      <c r="L8206">
        <v>809.46646623770005</v>
      </c>
      <c r="M8206">
        <v>600.94514705860001</v>
      </c>
      <c r="N8206">
        <v>847.42927321980005</v>
      </c>
      <c r="O8206">
        <f t="shared" si="384"/>
        <v>647.73001413016664</v>
      </c>
      <c r="P8206">
        <f t="shared" si="385"/>
        <v>772.42209752190001</v>
      </c>
      <c r="Q8206">
        <f t="shared" si="386"/>
        <v>0.838570020469672</v>
      </c>
    </row>
    <row r="8207" spans="1:17" x14ac:dyDescent="0.5">
      <c r="A8207">
        <v>8128</v>
      </c>
      <c r="B8207" t="s">
        <v>8118</v>
      </c>
      <c r="C8207">
        <v>-0.63820123910000004</v>
      </c>
      <c r="D8207">
        <v>2.9275951159</v>
      </c>
      <c r="E8207">
        <v>0.61218248559999999</v>
      </c>
      <c r="F8207">
        <v>1</v>
      </c>
      <c r="G8207" t="b">
        <v>0</v>
      </c>
      <c r="H8207">
        <v>5.7050542978000003</v>
      </c>
      <c r="I8207">
        <v>0.69870443189999998</v>
      </c>
      <c r="J8207">
        <v>10.6850660991</v>
      </c>
      <c r="K8207">
        <v>10.762602016700001</v>
      </c>
      <c r="L8207">
        <v>3.6638187148000001</v>
      </c>
      <c r="M8207">
        <v>19.641857838100002</v>
      </c>
      <c r="N8207">
        <v>0.85188034800000001</v>
      </c>
      <c r="O8207">
        <f t="shared" si="384"/>
        <v>5.696274942933333</v>
      </c>
      <c r="P8207">
        <f t="shared" si="385"/>
        <v>8.7300397294000014</v>
      </c>
      <c r="Q8207">
        <f t="shared" si="386"/>
        <v>0.65249129666043648</v>
      </c>
    </row>
    <row r="8208" spans="1:17" x14ac:dyDescent="0.5">
      <c r="A8208">
        <v>8129</v>
      </c>
      <c r="B8208" t="s">
        <v>8119</v>
      </c>
      <c r="C8208">
        <v>-0.83524886409999999</v>
      </c>
      <c r="D8208">
        <v>1.7320309963</v>
      </c>
      <c r="E8208">
        <v>0.60367431400000005</v>
      </c>
      <c r="F8208">
        <v>1</v>
      </c>
      <c r="G8208" t="b">
        <v>0</v>
      </c>
      <c r="H8208">
        <v>2.2686765629000001</v>
      </c>
      <c r="I8208">
        <v>1.5796795851000001</v>
      </c>
      <c r="J8208">
        <v>3.0169598397000001</v>
      </c>
      <c r="K8208">
        <v>3.8568162191000002</v>
      </c>
      <c r="L8208">
        <v>1.323045647</v>
      </c>
      <c r="M8208">
        <v>7.7245821428000001</v>
      </c>
      <c r="N8208">
        <v>2.8537991658999999</v>
      </c>
      <c r="O8208">
        <f t="shared" si="384"/>
        <v>2.2884386625666671</v>
      </c>
      <c r="P8208">
        <f t="shared" si="385"/>
        <v>3.9395607937000001</v>
      </c>
      <c r="Q8208">
        <f t="shared" si="386"/>
        <v>0.58088674915900618</v>
      </c>
    </row>
    <row r="8209" spans="1:17" x14ac:dyDescent="0.5">
      <c r="A8209">
        <v>8130</v>
      </c>
      <c r="B8209" t="s">
        <v>8120</v>
      </c>
      <c r="C8209">
        <v>-1.6204793471000001</v>
      </c>
      <c r="D8209">
        <v>1.5177748901000001</v>
      </c>
      <c r="E8209">
        <v>0.27081923899999999</v>
      </c>
      <c r="F8209">
        <v>1</v>
      </c>
      <c r="G8209" t="b">
        <v>0</v>
      </c>
      <c r="H8209">
        <v>1.4346042970999999</v>
      </c>
      <c r="I8209">
        <v>0</v>
      </c>
      <c r="J8209">
        <v>2.2627198798000001</v>
      </c>
      <c r="K8209">
        <v>1.2769188833</v>
      </c>
      <c r="L8209">
        <v>8.2435921082999997</v>
      </c>
      <c r="M8209">
        <v>3.8736842604000001</v>
      </c>
      <c r="N8209">
        <v>3.0667692528999999</v>
      </c>
      <c r="O8209">
        <f t="shared" si="384"/>
        <v>1.2324413922999999</v>
      </c>
      <c r="P8209">
        <f t="shared" si="385"/>
        <v>4.1152411262249995</v>
      </c>
      <c r="Q8209">
        <f t="shared" si="386"/>
        <v>0.29948218208796562</v>
      </c>
    </row>
    <row r="8210" spans="1:17" x14ac:dyDescent="0.5">
      <c r="A8210">
        <v>8131</v>
      </c>
      <c r="B8210" t="s">
        <v>8121</v>
      </c>
      <c r="C8210">
        <v>0.90571927419999998</v>
      </c>
      <c r="D8210">
        <v>2.8163087930000001</v>
      </c>
      <c r="E8210">
        <v>0.40599776380000002</v>
      </c>
      <c r="F8210">
        <v>1</v>
      </c>
      <c r="G8210" t="b">
        <v>0</v>
      </c>
      <c r="H8210">
        <v>7.6401019543000004</v>
      </c>
      <c r="I8210">
        <v>11.513433899000001</v>
      </c>
      <c r="J8210">
        <v>9.2708661742</v>
      </c>
      <c r="K8210">
        <v>6.1239987262</v>
      </c>
      <c r="L8210">
        <v>3.2228034990999999</v>
      </c>
      <c r="M8210">
        <v>2.2786378001999998</v>
      </c>
      <c r="N8210">
        <v>8.4123184368999997</v>
      </c>
      <c r="O8210">
        <f t="shared" si="384"/>
        <v>9.4748006758333343</v>
      </c>
      <c r="P8210">
        <f t="shared" si="385"/>
        <v>5.0094396155999998</v>
      </c>
      <c r="Q8210">
        <f t="shared" si="386"/>
        <v>1.8913893375074651</v>
      </c>
    </row>
    <row r="8211" spans="1:17" x14ac:dyDescent="0.5">
      <c r="A8211">
        <v>8132</v>
      </c>
      <c r="B8211" t="s">
        <v>8122</v>
      </c>
      <c r="C8211">
        <v>1.1232387555000001</v>
      </c>
      <c r="D8211">
        <v>2.8530972862000001</v>
      </c>
      <c r="E8211">
        <v>0.44678169499999998</v>
      </c>
      <c r="F8211">
        <v>1</v>
      </c>
      <c r="G8211" t="b">
        <v>0</v>
      </c>
      <c r="H8211">
        <v>2.3354023440999998</v>
      </c>
      <c r="I8211">
        <v>15.6145251295</v>
      </c>
      <c r="J8211">
        <v>11.565012719</v>
      </c>
      <c r="K8211">
        <v>7.5833345929</v>
      </c>
      <c r="L8211">
        <v>5.2582583407000003</v>
      </c>
      <c r="M8211">
        <v>4.8990712705000004</v>
      </c>
      <c r="N8211">
        <v>1.8528397569999999</v>
      </c>
      <c r="O8211">
        <f t="shared" si="384"/>
        <v>9.8383133975333337</v>
      </c>
      <c r="P8211">
        <f t="shared" si="385"/>
        <v>4.8983759902749995</v>
      </c>
      <c r="Q8211">
        <f t="shared" si="386"/>
        <v>2.0084847339334195</v>
      </c>
    </row>
    <row r="8212" spans="1:17" x14ac:dyDescent="0.5">
      <c r="A8212">
        <v>8135</v>
      </c>
      <c r="B8212" t="s">
        <v>8125</v>
      </c>
      <c r="C8212">
        <v>0.58611280200000004</v>
      </c>
      <c r="D8212">
        <v>3.3942645958000002</v>
      </c>
      <c r="E8212">
        <v>0.41344525170000002</v>
      </c>
      <c r="F8212">
        <v>1</v>
      </c>
      <c r="G8212" t="b">
        <v>0</v>
      </c>
      <c r="H8212">
        <v>24.9554421914</v>
      </c>
      <c r="I8212">
        <v>10.267917303000001</v>
      </c>
      <c r="J8212">
        <v>4.6197197546000002</v>
      </c>
      <c r="K8212">
        <v>12.58677185</v>
      </c>
      <c r="L8212">
        <v>1.0177274208</v>
      </c>
      <c r="M8212">
        <v>5.3092260745999997</v>
      </c>
      <c r="N8212">
        <v>14.056025742599999</v>
      </c>
      <c r="O8212">
        <f t="shared" si="384"/>
        <v>13.281026416333333</v>
      </c>
      <c r="P8212">
        <f t="shared" si="385"/>
        <v>8.2424377719999988</v>
      </c>
      <c r="Q8212">
        <f t="shared" si="386"/>
        <v>1.6112983541652797</v>
      </c>
    </row>
    <row r="8213" spans="1:17" x14ac:dyDescent="0.5">
      <c r="A8213">
        <v>8136</v>
      </c>
      <c r="B8213" t="s">
        <v>8126</v>
      </c>
      <c r="C8213">
        <v>1.7336622999999999E-2</v>
      </c>
      <c r="D8213">
        <v>5.5123170130999997</v>
      </c>
      <c r="E8213">
        <v>0.97049728570000005</v>
      </c>
      <c r="F8213">
        <v>1</v>
      </c>
      <c r="G8213" t="b">
        <v>0</v>
      </c>
      <c r="H8213">
        <v>49.810795710900003</v>
      </c>
      <c r="I8213">
        <v>53.526835171499997</v>
      </c>
      <c r="J8213">
        <v>27.184065222600001</v>
      </c>
      <c r="K8213">
        <v>61.995714764500001</v>
      </c>
      <c r="L8213">
        <v>64.625691219299995</v>
      </c>
      <c r="M8213">
        <v>31.855356447399998</v>
      </c>
      <c r="N8213">
        <v>27.409250198100001</v>
      </c>
      <c r="O8213">
        <f t="shared" si="384"/>
        <v>43.507232034999994</v>
      </c>
      <c r="P8213">
        <f t="shared" si="385"/>
        <v>46.471503157325003</v>
      </c>
      <c r="Q8213">
        <f t="shared" si="386"/>
        <v>0.9362131430892231</v>
      </c>
    </row>
    <row r="8214" spans="1:17" x14ac:dyDescent="0.5">
      <c r="A8214">
        <v>8137</v>
      </c>
      <c r="B8214" t="s">
        <v>8127</v>
      </c>
      <c r="C8214">
        <v>-0.31086140140000001</v>
      </c>
      <c r="D8214">
        <v>4.6391501373999997</v>
      </c>
      <c r="E8214">
        <v>0.74962567140000003</v>
      </c>
      <c r="F8214">
        <v>1</v>
      </c>
      <c r="G8214" t="b">
        <v>0</v>
      </c>
      <c r="H8214">
        <v>19.050210549900001</v>
      </c>
      <c r="I8214">
        <v>23.877464497599998</v>
      </c>
      <c r="J8214">
        <v>20.395905583200001</v>
      </c>
      <c r="K8214">
        <v>26.3983434453</v>
      </c>
      <c r="L8214">
        <v>35.416914243000001</v>
      </c>
      <c r="M8214">
        <v>18.046811377899999</v>
      </c>
      <c r="N8214">
        <v>30.0500792771</v>
      </c>
      <c r="O8214">
        <f t="shared" si="384"/>
        <v>21.107860210233337</v>
      </c>
      <c r="P8214">
        <f t="shared" si="385"/>
        <v>27.478037085825001</v>
      </c>
      <c r="Q8214">
        <f t="shared" si="386"/>
        <v>0.7681720548052603</v>
      </c>
    </row>
    <row r="8215" spans="1:17" x14ac:dyDescent="0.5">
      <c r="A8215">
        <v>8138</v>
      </c>
      <c r="B8215" t="s">
        <v>8128</v>
      </c>
      <c r="C8215">
        <v>2.0965537483999999</v>
      </c>
      <c r="D8215">
        <v>-0.13277033099999999</v>
      </c>
      <c r="E8215">
        <v>0.28793110119999998</v>
      </c>
      <c r="F8215">
        <v>1</v>
      </c>
      <c r="G8215" t="b">
        <v>0</v>
      </c>
      <c r="H8215">
        <v>4.8042562508</v>
      </c>
      <c r="I8215">
        <v>3.0378453600000001E-2</v>
      </c>
      <c r="J8215">
        <v>9.4279995000000005E-2</v>
      </c>
      <c r="K8215">
        <v>1.5114550047999999</v>
      </c>
      <c r="L8215">
        <v>0</v>
      </c>
      <c r="M8215">
        <v>0</v>
      </c>
      <c r="N8215">
        <v>2.1297008700000002E-2</v>
      </c>
      <c r="O8215">
        <f t="shared" si="384"/>
        <v>1.6429715664666666</v>
      </c>
      <c r="P8215">
        <f t="shared" si="385"/>
        <v>0.38318800337499997</v>
      </c>
      <c r="Q8215">
        <f t="shared" si="386"/>
        <v>4.2876383185169873</v>
      </c>
    </row>
    <row r="8216" spans="1:17" x14ac:dyDescent="0.5">
      <c r="A8216">
        <v>8139</v>
      </c>
      <c r="B8216" t="s">
        <v>8129</v>
      </c>
      <c r="C8216">
        <v>6.6156749200000003E-2</v>
      </c>
      <c r="D8216">
        <v>8.8267167437000005</v>
      </c>
      <c r="E8216">
        <v>0.93628587169999999</v>
      </c>
      <c r="F8216">
        <v>1</v>
      </c>
      <c r="G8216" t="b">
        <v>0</v>
      </c>
      <c r="H8216">
        <v>288.72245551409998</v>
      </c>
      <c r="I8216">
        <v>259.15858731439999</v>
      </c>
      <c r="J8216">
        <v>817.87895655429998</v>
      </c>
      <c r="K8216">
        <v>374.18935195580002</v>
      </c>
      <c r="L8216">
        <v>607.68504294520005</v>
      </c>
      <c r="M8216">
        <v>259.49127269190001</v>
      </c>
      <c r="N8216">
        <v>574.97664090839999</v>
      </c>
      <c r="O8216">
        <f t="shared" si="384"/>
        <v>455.25333312759994</v>
      </c>
      <c r="P8216">
        <f t="shared" si="385"/>
        <v>454.08557712532502</v>
      </c>
      <c r="Q8216">
        <f t="shared" si="386"/>
        <v>1.0025716650365062</v>
      </c>
    </row>
    <row r="8217" spans="1:17" x14ac:dyDescent="0.5">
      <c r="A8217">
        <v>8140</v>
      </c>
      <c r="B8217" t="s">
        <v>8130</v>
      </c>
      <c r="C8217">
        <v>-0.44910229029999998</v>
      </c>
      <c r="D8217">
        <v>6.2773492949999996</v>
      </c>
      <c r="E8217">
        <v>0.34367874840000001</v>
      </c>
      <c r="F8217">
        <v>1</v>
      </c>
      <c r="G8217" t="b">
        <v>0</v>
      </c>
      <c r="H8217">
        <v>74.2991574335</v>
      </c>
      <c r="I8217">
        <v>44.109514568100003</v>
      </c>
      <c r="J8217">
        <v>70.332876263900005</v>
      </c>
      <c r="K8217">
        <v>67.598522109699999</v>
      </c>
      <c r="L8217">
        <v>86.269361034400006</v>
      </c>
      <c r="M8217">
        <v>117.8055742727</v>
      </c>
      <c r="N8217">
        <v>75.008064644800001</v>
      </c>
      <c r="O8217">
        <f t="shared" si="384"/>
        <v>62.913849421833334</v>
      </c>
      <c r="P8217">
        <f t="shared" si="385"/>
        <v>86.670380515400012</v>
      </c>
      <c r="Q8217">
        <f t="shared" si="386"/>
        <v>0.72589792553933108</v>
      </c>
    </row>
    <row r="8218" spans="1:17" x14ac:dyDescent="0.5">
      <c r="A8218">
        <v>8141</v>
      </c>
      <c r="B8218" t="s">
        <v>8131</v>
      </c>
      <c r="C8218">
        <v>-0.39942289580000001</v>
      </c>
      <c r="D8218">
        <v>4.9139050552999999</v>
      </c>
      <c r="E8218">
        <v>0.52612494980000002</v>
      </c>
      <c r="F8218">
        <v>1</v>
      </c>
      <c r="G8218" t="b">
        <v>0</v>
      </c>
      <c r="H8218">
        <v>27.5911105512</v>
      </c>
      <c r="I8218">
        <v>15.341119047399999</v>
      </c>
      <c r="J8218">
        <v>30.106745067399999</v>
      </c>
      <c r="K8218">
        <v>32.027210359599998</v>
      </c>
      <c r="L8218">
        <v>52.514734912000002</v>
      </c>
      <c r="M8218">
        <v>30.556532901299999</v>
      </c>
      <c r="N8218">
        <v>22.425750162100002</v>
      </c>
      <c r="O8218">
        <f t="shared" si="384"/>
        <v>24.346324888666668</v>
      </c>
      <c r="P8218">
        <f t="shared" si="385"/>
        <v>34.381057083750001</v>
      </c>
      <c r="Q8218">
        <f t="shared" si="386"/>
        <v>0.70813194688460612</v>
      </c>
    </row>
    <row r="8219" spans="1:17" x14ac:dyDescent="0.5">
      <c r="A8219">
        <v>8142</v>
      </c>
      <c r="B8219" t="s">
        <v>8132</v>
      </c>
      <c r="C8219">
        <v>0.2960091185</v>
      </c>
      <c r="D8219">
        <v>5.4684502151999999</v>
      </c>
      <c r="E8219">
        <v>0.57154861639999999</v>
      </c>
      <c r="F8219">
        <v>1</v>
      </c>
      <c r="G8219" t="b">
        <v>0</v>
      </c>
      <c r="H8219">
        <v>21.085346878300001</v>
      </c>
      <c r="I8219">
        <v>78.163761008099996</v>
      </c>
      <c r="J8219">
        <v>42.394571081300001</v>
      </c>
      <c r="K8219">
        <v>38.255447361999998</v>
      </c>
      <c r="L8219">
        <v>41.421506025600003</v>
      </c>
      <c r="M8219">
        <v>41.106625916399999</v>
      </c>
      <c r="N8219">
        <v>39.548545157699998</v>
      </c>
      <c r="O8219">
        <f t="shared" si="384"/>
        <v>47.214559655899997</v>
      </c>
      <c r="P8219">
        <f t="shared" si="385"/>
        <v>40.083031115425001</v>
      </c>
      <c r="Q8219">
        <f t="shared" si="386"/>
        <v>1.1779188934075047</v>
      </c>
    </row>
    <row r="8220" spans="1:17" x14ac:dyDescent="0.5">
      <c r="A8220">
        <v>8143</v>
      </c>
      <c r="B8220" t="s">
        <v>8133</v>
      </c>
      <c r="C8220">
        <v>-1.5558176942999999</v>
      </c>
      <c r="D8220">
        <v>2.4977523916000002</v>
      </c>
      <c r="E8220">
        <v>0.3682302355</v>
      </c>
      <c r="F8220">
        <v>1</v>
      </c>
      <c r="G8220" t="b">
        <v>0</v>
      </c>
      <c r="H8220">
        <v>5.0377964852000003</v>
      </c>
      <c r="I8220">
        <v>0.21264917489999999</v>
      </c>
      <c r="J8220">
        <v>2.9855331747</v>
      </c>
      <c r="K8220">
        <v>6.3324752785999996</v>
      </c>
      <c r="L8220">
        <v>0.2374697315</v>
      </c>
      <c r="M8220">
        <v>20.348235556199999</v>
      </c>
      <c r="N8220">
        <v>2.7899081398000001</v>
      </c>
      <c r="O8220">
        <f t="shared" si="384"/>
        <v>2.745326278266667</v>
      </c>
      <c r="P8220">
        <f t="shared" si="385"/>
        <v>7.427022176525</v>
      </c>
      <c r="Q8220">
        <f t="shared" si="386"/>
        <v>0.36964024248425859</v>
      </c>
    </row>
    <row r="8221" spans="1:17" x14ac:dyDescent="0.5">
      <c r="A8221">
        <v>8144</v>
      </c>
      <c r="B8221" t="s">
        <v>8134</v>
      </c>
      <c r="C8221">
        <v>-0.28628623399999997</v>
      </c>
      <c r="D8221">
        <v>1.2060363169999999</v>
      </c>
      <c r="E8221">
        <v>0.85942970060000001</v>
      </c>
      <c r="F8221">
        <v>1</v>
      </c>
      <c r="G8221" t="b">
        <v>0</v>
      </c>
      <c r="H8221">
        <v>1.7015074220999999</v>
      </c>
      <c r="I8221">
        <v>0.91135360679999999</v>
      </c>
      <c r="J8221">
        <v>3.5197864797</v>
      </c>
      <c r="K8221">
        <v>0.59937008810000003</v>
      </c>
      <c r="L8221">
        <v>3.0531822623</v>
      </c>
      <c r="M8221">
        <v>2.1874922882000001</v>
      </c>
      <c r="N8221">
        <v>4.1316196879999998</v>
      </c>
      <c r="O8221">
        <f t="shared" si="384"/>
        <v>2.0442158361999998</v>
      </c>
      <c r="P8221">
        <f t="shared" si="385"/>
        <v>2.4929160816499998</v>
      </c>
      <c r="Q8221">
        <f t="shared" si="386"/>
        <v>0.82000988771631</v>
      </c>
    </row>
    <row r="8222" spans="1:17" x14ac:dyDescent="0.5">
      <c r="A8222">
        <v>8146</v>
      </c>
      <c r="B8222" t="s">
        <v>8136</v>
      </c>
      <c r="C8222">
        <v>0.47602079349999998</v>
      </c>
      <c r="D8222">
        <v>0.9939077851</v>
      </c>
      <c r="E8222">
        <v>0.74415759059999997</v>
      </c>
      <c r="F8222">
        <v>1</v>
      </c>
      <c r="G8222" t="b">
        <v>0</v>
      </c>
      <c r="H8222">
        <v>7.2063843760999999</v>
      </c>
      <c r="I8222">
        <v>0</v>
      </c>
      <c r="J8222">
        <v>3.1426664999999999E-2</v>
      </c>
      <c r="K8222">
        <v>5.5506882072000003</v>
      </c>
      <c r="L8222">
        <v>0</v>
      </c>
      <c r="M8222">
        <v>1.2304644120999999</v>
      </c>
      <c r="N8222">
        <v>0</v>
      </c>
      <c r="O8222">
        <f t="shared" si="384"/>
        <v>2.4126036803666664</v>
      </c>
      <c r="P8222">
        <f t="shared" si="385"/>
        <v>1.6952881548250001</v>
      </c>
      <c r="Q8222">
        <f t="shared" si="386"/>
        <v>1.423123068193509</v>
      </c>
    </row>
    <row r="8223" spans="1:17" x14ac:dyDescent="0.5">
      <c r="A8223">
        <v>8147</v>
      </c>
      <c r="B8223" t="s">
        <v>8137</v>
      </c>
      <c r="C8223">
        <v>-0.31245994490000001</v>
      </c>
      <c r="D8223">
        <v>4.4579095974999996</v>
      </c>
      <c r="E8223">
        <v>0.77471671730000002</v>
      </c>
      <c r="F8223">
        <v>1</v>
      </c>
      <c r="G8223" t="b">
        <v>0</v>
      </c>
      <c r="H8223">
        <v>19.350476565499999</v>
      </c>
      <c r="I8223">
        <v>21.416809759300001</v>
      </c>
      <c r="J8223">
        <v>15.241932523699999</v>
      </c>
      <c r="K8223">
        <v>21.629442309600002</v>
      </c>
      <c r="L8223">
        <v>30.701443860099999</v>
      </c>
      <c r="M8223">
        <v>16.656842319799999</v>
      </c>
      <c r="N8223">
        <v>27.622220285099999</v>
      </c>
      <c r="O8223">
        <f t="shared" si="384"/>
        <v>18.669739616166666</v>
      </c>
      <c r="P8223">
        <f t="shared" si="385"/>
        <v>24.15248719365</v>
      </c>
      <c r="Q8223">
        <f t="shared" si="386"/>
        <v>0.77299449396148245</v>
      </c>
    </row>
    <row r="8224" spans="1:17" x14ac:dyDescent="0.5">
      <c r="A8224">
        <v>8148</v>
      </c>
      <c r="B8224" t="s">
        <v>8138</v>
      </c>
      <c r="C8224">
        <v>-0.1470592399</v>
      </c>
      <c r="D8224">
        <v>4.0412767240000003</v>
      </c>
      <c r="E8224">
        <v>0.92143461689999995</v>
      </c>
      <c r="F8224">
        <v>1</v>
      </c>
      <c r="G8224" t="b">
        <v>0</v>
      </c>
      <c r="H8224">
        <v>14.446131642899999</v>
      </c>
      <c r="I8224">
        <v>21.295295945100001</v>
      </c>
      <c r="J8224">
        <v>9.5537061592000008</v>
      </c>
      <c r="K8224">
        <v>5.0555563953</v>
      </c>
      <c r="L8224">
        <v>20.184927178700001</v>
      </c>
      <c r="M8224">
        <v>17.818947597899999</v>
      </c>
      <c r="N8224">
        <v>24.5980450496</v>
      </c>
      <c r="O8224">
        <f t="shared" si="384"/>
        <v>15.098377915733332</v>
      </c>
      <c r="P8224">
        <f t="shared" si="385"/>
        <v>16.914369055375001</v>
      </c>
      <c r="Q8224">
        <f t="shared" si="386"/>
        <v>0.89263618798334143</v>
      </c>
    </row>
    <row r="8225" spans="1:17" x14ac:dyDescent="0.5">
      <c r="A8225">
        <v>8149</v>
      </c>
      <c r="B8225" t="s">
        <v>8139</v>
      </c>
      <c r="C8225">
        <v>9.7563320999999995E-2</v>
      </c>
      <c r="D8225">
        <v>4.3680028766000003</v>
      </c>
      <c r="E8225">
        <v>0.92253229859999997</v>
      </c>
      <c r="F8225">
        <v>1</v>
      </c>
      <c r="G8225" t="b">
        <v>0</v>
      </c>
      <c r="H8225">
        <v>15.3135667993</v>
      </c>
      <c r="I8225">
        <v>18.956155021000001</v>
      </c>
      <c r="J8225">
        <v>27.561185202600001</v>
      </c>
      <c r="K8225">
        <v>17.069017726199998</v>
      </c>
      <c r="L8225">
        <v>29.107004234200001</v>
      </c>
      <c r="M8225">
        <v>15.2213005056</v>
      </c>
      <c r="N8225">
        <v>20.338643309399998</v>
      </c>
      <c r="O8225">
        <f t="shared" si="384"/>
        <v>20.610302340966665</v>
      </c>
      <c r="P8225">
        <f t="shared" si="385"/>
        <v>20.433991443849997</v>
      </c>
      <c r="Q8225">
        <f t="shared" si="386"/>
        <v>1.0086283141304599</v>
      </c>
    </row>
    <row r="8226" spans="1:17" x14ac:dyDescent="0.5">
      <c r="A8226">
        <v>8150</v>
      </c>
      <c r="B8226" t="s">
        <v>8140</v>
      </c>
      <c r="C8226">
        <v>-0.24982337190000001</v>
      </c>
      <c r="D8226">
        <v>3.5676286405000002</v>
      </c>
      <c r="E8226">
        <v>0.81546311449999997</v>
      </c>
      <c r="F8226">
        <v>1</v>
      </c>
      <c r="G8226" t="b">
        <v>0</v>
      </c>
      <c r="H8226">
        <v>12.410995314399999</v>
      </c>
      <c r="I8226">
        <v>8.5667239036999998</v>
      </c>
      <c r="J8226">
        <v>11.156466074000001</v>
      </c>
      <c r="K8226">
        <v>10.6323041715</v>
      </c>
      <c r="L8226">
        <v>10.6861379181</v>
      </c>
      <c r="M8226">
        <v>9.4791332490000002</v>
      </c>
      <c r="N8226">
        <v>19.4867629614</v>
      </c>
      <c r="O8226">
        <f t="shared" si="384"/>
        <v>10.711395097366667</v>
      </c>
      <c r="P8226">
        <f t="shared" si="385"/>
        <v>12.571084575</v>
      </c>
      <c r="Q8226">
        <f t="shared" si="386"/>
        <v>0.85206610722103637</v>
      </c>
    </row>
    <row r="8227" spans="1:17" x14ac:dyDescent="0.5">
      <c r="A8227">
        <v>8151</v>
      </c>
      <c r="B8227" t="s">
        <v>8141</v>
      </c>
      <c r="C8227">
        <v>-0.51529081850000003</v>
      </c>
      <c r="D8227">
        <v>5.2024555790000004</v>
      </c>
      <c r="E8227">
        <v>0.42512109930000003</v>
      </c>
      <c r="F8227">
        <v>1</v>
      </c>
      <c r="G8227" t="b">
        <v>0</v>
      </c>
      <c r="H8227">
        <v>41.736976178399999</v>
      </c>
      <c r="I8227">
        <v>26.277362328799999</v>
      </c>
      <c r="J8227">
        <v>21.118718878199999</v>
      </c>
      <c r="K8227">
        <v>35.2846564906</v>
      </c>
      <c r="L8227">
        <v>32.261959238599999</v>
      </c>
      <c r="M8227">
        <v>36.435418425899996</v>
      </c>
      <c r="N8227">
        <v>62.144671389400003</v>
      </c>
      <c r="O8227">
        <f t="shared" si="384"/>
        <v>29.711019128466663</v>
      </c>
      <c r="P8227">
        <f t="shared" si="385"/>
        <v>41.531676386125</v>
      </c>
      <c r="Q8227">
        <f t="shared" si="386"/>
        <v>0.71538213031036213</v>
      </c>
    </row>
    <row r="8228" spans="1:17" x14ac:dyDescent="0.5">
      <c r="A8228">
        <v>8152</v>
      </c>
      <c r="B8228" t="s">
        <v>8142</v>
      </c>
      <c r="C8228">
        <v>-4.8735397299999997E-2</v>
      </c>
      <c r="D8228">
        <v>4.1042712474999998</v>
      </c>
      <c r="E8228">
        <v>0.98906900769999995</v>
      </c>
      <c r="F8228">
        <v>1</v>
      </c>
      <c r="G8228" t="b">
        <v>0</v>
      </c>
      <c r="H8228">
        <v>8.0404566419000005</v>
      </c>
      <c r="I8228">
        <v>19.320696463699999</v>
      </c>
      <c r="J8228">
        <v>22.344358813100001</v>
      </c>
      <c r="K8228">
        <v>11.4140912429</v>
      </c>
      <c r="L8228">
        <v>15.978320506199999</v>
      </c>
      <c r="M8228">
        <v>15.198514127599999</v>
      </c>
      <c r="N8228">
        <v>26.323102754400001</v>
      </c>
      <c r="O8228">
        <f t="shared" si="384"/>
        <v>16.5685039729</v>
      </c>
      <c r="P8228">
        <f t="shared" si="385"/>
        <v>17.228507157774999</v>
      </c>
      <c r="Q8228">
        <f t="shared" si="386"/>
        <v>0.96169121451842399</v>
      </c>
    </row>
    <row r="8229" spans="1:17" x14ac:dyDescent="0.5">
      <c r="A8229">
        <v>8153</v>
      </c>
      <c r="B8229" t="s">
        <v>8143</v>
      </c>
      <c r="C8229">
        <v>0.31463918870000002</v>
      </c>
      <c r="D8229">
        <v>5.3797131837999999</v>
      </c>
      <c r="E8229">
        <v>0.60615228880000005</v>
      </c>
      <c r="F8229">
        <v>1</v>
      </c>
      <c r="G8229" t="b">
        <v>0</v>
      </c>
      <c r="H8229">
        <v>39.835291412499998</v>
      </c>
      <c r="I8229">
        <v>56.200139084699998</v>
      </c>
      <c r="J8229">
        <v>41.734611116400004</v>
      </c>
      <c r="K8229">
        <v>46.333913766800002</v>
      </c>
      <c r="L8229">
        <v>19.2350482527</v>
      </c>
      <c r="M8229">
        <v>46.347492856999999</v>
      </c>
      <c r="N8229">
        <v>34.905797260900002</v>
      </c>
      <c r="O8229">
        <f t="shared" si="384"/>
        <v>45.923347204533336</v>
      </c>
      <c r="P8229">
        <f t="shared" si="385"/>
        <v>36.705563034350007</v>
      </c>
      <c r="Q8229">
        <f t="shared" si="386"/>
        <v>1.2511277149340303</v>
      </c>
    </row>
    <row r="8230" spans="1:17" x14ac:dyDescent="0.5">
      <c r="A8230">
        <v>8154</v>
      </c>
      <c r="B8230" t="s">
        <v>8144</v>
      </c>
      <c r="C8230">
        <v>-0.76616923719999996</v>
      </c>
      <c r="D8230">
        <v>6.8610315884000004</v>
      </c>
      <c r="E8230">
        <v>0.14613660319999999</v>
      </c>
      <c r="F8230">
        <v>1</v>
      </c>
      <c r="G8230" t="b">
        <v>0</v>
      </c>
      <c r="H8230">
        <v>54.448237508600002</v>
      </c>
      <c r="I8230">
        <v>92.289741913200004</v>
      </c>
      <c r="J8230">
        <v>97.202674836599996</v>
      </c>
      <c r="K8230">
        <v>164.61829767430001</v>
      </c>
      <c r="L8230">
        <v>93.122059000999997</v>
      </c>
      <c r="M8230">
        <v>162.05672035340001</v>
      </c>
      <c r="N8230">
        <v>136.91846893850001</v>
      </c>
      <c r="O8230">
        <f t="shared" si="384"/>
        <v>81.313551419466663</v>
      </c>
      <c r="P8230">
        <f t="shared" si="385"/>
        <v>139.1788864918</v>
      </c>
      <c r="Q8230">
        <f t="shared" si="386"/>
        <v>0.5842376920026402</v>
      </c>
    </row>
    <row r="8231" spans="1:17" x14ac:dyDescent="0.5">
      <c r="A8231">
        <v>8155</v>
      </c>
      <c r="B8231" t="s">
        <v>8145</v>
      </c>
      <c r="C8231">
        <v>8.2049936800000001E-2</v>
      </c>
      <c r="D8231">
        <v>1.0145920302</v>
      </c>
      <c r="E8231">
        <v>0.85231453840000004</v>
      </c>
      <c r="F8231">
        <v>1</v>
      </c>
      <c r="G8231" t="b">
        <v>0</v>
      </c>
      <c r="H8231">
        <v>0.90079804699999999</v>
      </c>
      <c r="I8231">
        <v>0.39491989630000002</v>
      </c>
      <c r="J8231">
        <v>5.3111063845000004</v>
      </c>
      <c r="K8231">
        <v>0.59937008810000003</v>
      </c>
      <c r="L8231">
        <v>1.0177274208</v>
      </c>
      <c r="M8231">
        <v>0</v>
      </c>
      <c r="N8231">
        <v>6.0696474798000004</v>
      </c>
      <c r="O8231">
        <f t="shared" si="384"/>
        <v>2.2022747759333332</v>
      </c>
      <c r="P8231">
        <f t="shared" si="385"/>
        <v>1.9216862471750003</v>
      </c>
      <c r="Q8231">
        <f t="shared" si="386"/>
        <v>1.1460116234743396</v>
      </c>
    </row>
    <row r="8232" spans="1:17" x14ac:dyDescent="0.5">
      <c r="A8232">
        <v>8156</v>
      </c>
      <c r="B8232" t="s">
        <v>8146</v>
      </c>
      <c r="C8232">
        <v>-2.77276274E-2</v>
      </c>
      <c r="D8232">
        <v>4.9091130948000004</v>
      </c>
      <c r="E8232">
        <v>0.96567801750000004</v>
      </c>
      <c r="F8232">
        <v>1</v>
      </c>
      <c r="G8232" t="b">
        <v>0</v>
      </c>
      <c r="H8232">
        <v>39.0345820374</v>
      </c>
      <c r="I8232">
        <v>31.958133144400001</v>
      </c>
      <c r="J8232">
        <v>14.896239208700001</v>
      </c>
      <c r="K8232">
        <v>16.6781241905</v>
      </c>
      <c r="L8232">
        <v>44.542536782600003</v>
      </c>
      <c r="M8232">
        <v>28.893127307099999</v>
      </c>
      <c r="N8232">
        <v>31.6047609122</v>
      </c>
      <c r="O8232">
        <f t="shared" si="384"/>
        <v>28.6296514635</v>
      </c>
      <c r="P8232">
        <f t="shared" si="385"/>
        <v>30.429637298099998</v>
      </c>
      <c r="Q8232">
        <f t="shared" si="386"/>
        <v>0.94084760797617573</v>
      </c>
    </row>
    <row r="8233" spans="1:17" x14ac:dyDescent="0.5">
      <c r="A8233">
        <v>8157</v>
      </c>
      <c r="B8233" t="s">
        <v>8147</v>
      </c>
      <c r="C8233">
        <v>0.85328227800000001</v>
      </c>
      <c r="D8233">
        <v>4.7063642733000002</v>
      </c>
      <c r="E8233">
        <v>0.35374953739999998</v>
      </c>
      <c r="F8233">
        <v>1</v>
      </c>
      <c r="G8233" t="b">
        <v>0</v>
      </c>
      <c r="H8233">
        <v>22.620039847299999</v>
      </c>
      <c r="I8233">
        <v>31.472077887400001</v>
      </c>
      <c r="J8233">
        <v>47.4228374809</v>
      </c>
      <c r="K8233">
        <v>20.3785829953</v>
      </c>
      <c r="L8233">
        <v>20.8973363733</v>
      </c>
      <c r="M8233">
        <v>23.925696902599999</v>
      </c>
      <c r="N8233">
        <v>12.905987272799999</v>
      </c>
      <c r="O8233">
        <f t="shared" si="384"/>
        <v>33.838318405199999</v>
      </c>
      <c r="P8233">
        <f t="shared" si="385"/>
        <v>19.526900886</v>
      </c>
      <c r="Q8233">
        <f t="shared" si="386"/>
        <v>1.7329077769560814</v>
      </c>
    </row>
    <row r="8234" spans="1:17" x14ac:dyDescent="0.5">
      <c r="A8234">
        <v>8159</v>
      </c>
      <c r="B8234" t="s">
        <v>8149</v>
      </c>
      <c r="C8234">
        <v>-0.39251011009999998</v>
      </c>
      <c r="D8234">
        <v>4.5561531767999996</v>
      </c>
      <c r="E8234">
        <v>0.49349173200000002</v>
      </c>
      <c r="F8234">
        <v>1</v>
      </c>
      <c r="G8234" t="b">
        <v>0</v>
      </c>
      <c r="H8234">
        <v>6.0386832040999998</v>
      </c>
      <c r="I8234">
        <v>17.771395332200001</v>
      </c>
      <c r="J8234">
        <v>34.003651527099997</v>
      </c>
      <c r="K8234">
        <v>14.906073495299999</v>
      </c>
      <c r="L8234">
        <v>24.629003582799999</v>
      </c>
      <c r="M8234">
        <v>43.658700252700001</v>
      </c>
      <c r="N8234">
        <v>19.997891170199999</v>
      </c>
      <c r="O8234">
        <f t="shared" si="384"/>
        <v>19.271243354466666</v>
      </c>
      <c r="P8234">
        <f t="shared" si="385"/>
        <v>25.797917125250002</v>
      </c>
      <c r="Q8234">
        <f t="shared" si="386"/>
        <v>0.7470077239532148</v>
      </c>
    </row>
    <row r="8235" spans="1:17" x14ac:dyDescent="0.5">
      <c r="A8235">
        <v>8160</v>
      </c>
      <c r="B8235" t="s">
        <v>8150</v>
      </c>
      <c r="C8235">
        <v>-0.44898737840000003</v>
      </c>
      <c r="D8235">
        <v>6.6901587330999996</v>
      </c>
      <c r="E8235">
        <v>0.2557620042</v>
      </c>
      <c r="F8235">
        <v>1</v>
      </c>
      <c r="G8235" t="b">
        <v>0</v>
      </c>
      <c r="H8235">
        <v>105.4600972822</v>
      </c>
      <c r="I8235">
        <v>73.485479159999997</v>
      </c>
      <c r="J8235">
        <v>69.264369654000006</v>
      </c>
      <c r="K8235">
        <v>135.95277172179999</v>
      </c>
      <c r="L8235">
        <v>146.14565762340001</v>
      </c>
      <c r="M8235">
        <v>82.4183292349</v>
      </c>
      <c r="N8235">
        <v>107.5285969311</v>
      </c>
      <c r="O8235">
        <f t="shared" si="384"/>
        <v>82.736648698733333</v>
      </c>
      <c r="P8235">
        <f t="shared" si="385"/>
        <v>118.0113388778</v>
      </c>
      <c r="Q8235">
        <f t="shared" si="386"/>
        <v>0.70109067048554219</v>
      </c>
    </row>
    <row r="8236" spans="1:17" x14ac:dyDescent="0.5">
      <c r="A8236">
        <v>8161</v>
      </c>
      <c r="B8236" t="s">
        <v>8151</v>
      </c>
      <c r="C8236">
        <v>-0.97773093369999997</v>
      </c>
      <c r="D8236">
        <v>2.0879701750000002</v>
      </c>
      <c r="E8236">
        <v>0.58325675519999998</v>
      </c>
      <c r="F8236">
        <v>1</v>
      </c>
      <c r="G8236" t="b">
        <v>0</v>
      </c>
      <c r="H8236">
        <v>4.6374417976000002</v>
      </c>
      <c r="I8236">
        <v>1.9442210278000001</v>
      </c>
      <c r="J8236">
        <v>0.78566662490000005</v>
      </c>
      <c r="K8236">
        <v>1.6938719880999999</v>
      </c>
      <c r="L8236">
        <v>15.2659113116</v>
      </c>
      <c r="M8236">
        <v>3.8508978824</v>
      </c>
      <c r="N8236">
        <v>1.8102457396</v>
      </c>
      <c r="O8236">
        <f t="shared" si="384"/>
        <v>2.4557764834333335</v>
      </c>
      <c r="P8236">
        <f t="shared" si="385"/>
        <v>5.6552317304249993</v>
      </c>
      <c r="Q8236">
        <f t="shared" si="386"/>
        <v>0.43424860385849801</v>
      </c>
    </row>
    <row r="8237" spans="1:17" x14ac:dyDescent="0.5">
      <c r="A8237">
        <v>8162</v>
      </c>
      <c r="B8237" t="s">
        <v>8152</v>
      </c>
      <c r="C8237">
        <v>2.1808565242000002</v>
      </c>
      <c r="D8237">
        <v>-0.82179051380000001</v>
      </c>
      <c r="E8237">
        <v>0.33907590189999998</v>
      </c>
      <c r="F8237">
        <v>1</v>
      </c>
      <c r="G8237" t="b">
        <v>0</v>
      </c>
      <c r="H8237">
        <v>3.33628906E-2</v>
      </c>
      <c r="I8237">
        <v>0</v>
      </c>
      <c r="J8237">
        <v>2.9855331747</v>
      </c>
      <c r="K8237">
        <v>0.57331051899999996</v>
      </c>
      <c r="L8237">
        <v>0.37316672099999998</v>
      </c>
      <c r="M8237">
        <v>0</v>
      </c>
      <c r="N8237">
        <v>6.3891026099999998E-2</v>
      </c>
      <c r="O8237">
        <f t="shared" si="384"/>
        <v>1.0062986884333334</v>
      </c>
      <c r="P8237">
        <f t="shared" si="385"/>
        <v>0.25259206652499999</v>
      </c>
      <c r="Q8237">
        <f t="shared" si="386"/>
        <v>3.9838887352138439</v>
      </c>
    </row>
    <row r="8238" spans="1:17" x14ac:dyDescent="0.5">
      <c r="A8238">
        <v>8163</v>
      </c>
      <c r="B8238" t="s">
        <v>8153</v>
      </c>
      <c r="C8238">
        <v>-0.18180114059999999</v>
      </c>
      <c r="D8238">
        <v>6.8490304238000004</v>
      </c>
      <c r="E8238">
        <v>0.83933459939999999</v>
      </c>
      <c r="F8238">
        <v>1</v>
      </c>
      <c r="G8238" t="b">
        <v>0</v>
      </c>
      <c r="H8238">
        <v>89.912990248499995</v>
      </c>
      <c r="I8238">
        <v>140.77375379380001</v>
      </c>
      <c r="J8238">
        <v>85.417675462600002</v>
      </c>
      <c r="K8238">
        <v>36.248860545299998</v>
      </c>
      <c r="L8238">
        <v>115.3424410213</v>
      </c>
      <c r="M8238">
        <v>135.2371534445</v>
      </c>
      <c r="N8238">
        <v>187.07292442919999</v>
      </c>
      <c r="O8238">
        <f t="shared" si="384"/>
        <v>105.36813983496667</v>
      </c>
      <c r="P8238">
        <f t="shared" si="385"/>
        <v>118.475344860075</v>
      </c>
      <c r="Q8238">
        <f t="shared" si="386"/>
        <v>0.88936765670031548</v>
      </c>
    </row>
    <row r="8239" spans="1:17" x14ac:dyDescent="0.5">
      <c r="A8239">
        <v>8164</v>
      </c>
      <c r="B8239" t="s">
        <v>8154</v>
      </c>
      <c r="C8239">
        <v>-1.0739501231999999</v>
      </c>
      <c r="D8239">
        <v>4.7702408111999999</v>
      </c>
      <c r="E8239">
        <v>0.38029992130000001</v>
      </c>
      <c r="F8239">
        <v>1</v>
      </c>
      <c r="G8239" t="b">
        <v>0</v>
      </c>
      <c r="H8239">
        <v>23.487475003699998</v>
      </c>
      <c r="I8239">
        <v>10.0552681281</v>
      </c>
      <c r="J8239">
        <v>18.290319028399999</v>
      </c>
      <c r="K8239">
        <v>7.6354537310000001</v>
      </c>
      <c r="L8239">
        <v>22.559624493899999</v>
      </c>
      <c r="M8239">
        <v>42.132012926500003</v>
      </c>
      <c r="N8239">
        <v>64.338263285599993</v>
      </c>
      <c r="O8239">
        <f t="shared" si="384"/>
        <v>17.27768738673333</v>
      </c>
      <c r="P8239">
        <f t="shared" si="385"/>
        <v>34.166338609249998</v>
      </c>
      <c r="Q8239">
        <f t="shared" si="386"/>
        <v>0.50569326682419724</v>
      </c>
    </row>
    <row r="8240" spans="1:17" x14ac:dyDescent="0.5">
      <c r="A8240">
        <v>8165</v>
      </c>
      <c r="B8240" t="s">
        <v>8155</v>
      </c>
      <c r="C8240">
        <v>-0.28760794699999997</v>
      </c>
      <c r="D8240">
        <v>4.6369471801</v>
      </c>
      <c r="E8240">
        <v>0.65059229969999999</v>
      </c>
      <c r="F8240">
        <v>1</v>
      </c>
      <c r="G8240" t="b">
        <v>0</v>
      </c>
      <c r="H8240">
        <v>26.923852738600001</v>
      </c>
      <c r="I8240">
        <v>21.5990804807</v>
      </c>
      <c r="J8240">
        <v>14.676252553699999</v>
      </c>
      <c r="K8240">
        <v>15.5575627215</v>
      </c>
      <c r="L8240">
        <v>43.626582103899999</v>
      </c>
      <c r="M8240">
        <v>27.229721712900002</v>
      </c>
      <c r="N8240">
        <v>22.78779931</v>
      </c>
      <c r="O8240">
        <f t="shared" si="384"/>
        <v>21.066395257666667</v>
      </c>
      <c r="P8240">
        <f t="shared" si="385"/>
        <v>27.300416462074999</v>
      </c>
      <c r="Q8240">
        <f t="shared" si="386"/>
        <v>0.7716510583980114</v>
      </c>
    </row>
    <row r="8241" spans="1:17" x14ac:dyDescent="0.5">
      <c r="A8241">
        <v>8166</v>
      </c>
      <c r="B8241" t="s">
        <v>8156</v>
      </c>
      <c r="C8241">
        <v>0.43507281580000001</v>
      </c>
      <c r="D8241">
        <v>4.8059802337999997</v>
      </c>
      <c r="E8241">
        <v>0.46810379390000001</v>
      </c>
      <c r="F8241">
        <v>1</v>
      </c>
      <c r="G8241" t="b">
        <v>0</v>
      </c>
      <c r="H8241">
        <v>42.404233990999998</v>
      </c>
      <c r="I8241">
        <v>32.717594483399999</v>
      </c>
      <c r="J8241">
        <v>22.532918803099999</v>
      </c>
      <c r="K8241">
        <v>30.333338371499998</v>
      </c>
      <c r="L8241">
        <v>16.6907297007</v>
      </c>
      <c r="M8241">
        <v>17.773374841900001</v>
      </c>
      <c r="N8241">
        <v>30.774177572900001</v>
      </c>
      <c r="O8241">
        <f t="shared" si="384"/>
        <v>32.551582425833331</v>
      </c>
      <c r="P8241">
        <f t="shared" si="385"/>
        <v>23.892905121750001</v>
      </c>
      <c r="Q8241">
        <f t="shared" si="386"/>
        <v>1.3623953328388363</v>
      </c>
    </row>
    <row r="8242" spans="1:17" x14ac:dyDescent="0.5">
      <c r="A8242">
        <v>8167</v>
      </c>
      <c r="B8242" t="s">
        <v>8157</v>
      </c>
      <c r="C8242">
        <v>-0.61662591460000005</v>
      </c>
      <c r="D8242">
        <v>6.1474432399000003</v>
      </c>
      <c r="E8242">
        <v>9.3987700499999993E-2</v>
      </c>
      <c r="F8242">
        <v>1</v>
      </c>
      <c r="G8242" t="b">
        <v>0</v>
      </c>
      <c r="H8242">
        <v>52.146198055100001</v>
      </c>
      <c r="I8242">
        <v>54.407810324700002</v>
      </c>
      <c r="J8242">
        <v>49.025597395799998</v>
      </c>
      <c r="K8242">
        <v>139.86170707900001</v>
      </c>
      <c r="L8242">
        <v>96.107392768599993</v>
      </c>
      <c r="M8242">
        <v>51.474427907500001</v>
      </c>
      <c r="N8242">
        <v>51.964701230300001</v>
      </c>
      <c r="O8242">
        <f t="shared" si="384"/>
        <v>51.859868591866665</v>
      </c>
      <c r="P8242">
        <f t="shared" si="385"/>
        <v>84.852057246350014</v>
      </c>
      <c r="Q8242">
        <f t="shared" si="386"/>
        <v>0.61117986145347658</v>
      </c>
    </row>
    <row r="8243" spans="1:17" x14ac:dyDescent="0.5">
      <c r="A8243">
        <v>8168</v>
      </c>
      <c r="B8243" t="s">
        <v>8158</v>
      </c>
      <c r="C8243">
        <v>0.62378340529999998</v>
      </c>
      <c r="D8243">
        <v>5.4414935901000003</v>
      </c>
      <c r="E8243">
        <v>0.27146025000000001</v>
      </c>
      <c r="F8243">
        <v>1</v>
      </c>
      <c r="G8243" t="b">
        <v>0</v>
      </c>
      <c r="H8243">
        <v>52.112835164400003</v>
      </c>
      <c r="I8243">
        <v>68.503412776199994</v>
      </c>
      <c r="J8243">
        <v>40.037571206499997</v>
      </c>
      <c r="K8243">
        <v>27.023773102500002</v>
      </c>
      <c r="L8243">
        <v>24.154064119699999</v>
      </c>
      <c r="M8243">
        <v>33.723839443599999</v>
      </c>
      <c r="N8243">
        <v>51.687840117199997</v>
      </c>
      <c r="O8243">
        <f t="shared" si="384"/>
        <v>53.551273049033334</v>
      </c>
      <c r="P8243">
        <f t="shared" si="385"/>
        <v>34.147379195749998</v>
      </c>
      <c r="Q8243">
        <f t="shared" si="386"/>
        <v>1.5682396221991277</v>
      </c>
    </row>
    <row r="8244" spans="1:17" x14ac:dyDescent="0.5">
      <c r="A8244">
        <v>8169</v>
      </c>
      <c r="B8244" t="s">
        <v>8159</v>
      </c>
      <c r="C8244">
        <v>8.91304983E-2</v>
      </c>
      <c r="D8244">
        <v>1.1287306652</v>
      </c>
      <c r="E8244">
        <v>0.89285709499999999</v>
      </c>
      <c r="F8244">
        <v>1</v>
      </c>
      <c r="G8244" t="b">
        <v>0</v>
      </c>
      <c r="H8244">
        <v>0.53380625010000005</v>
      </c>
      <c r="I8244">
        <v>3.1289807166000001</v>
      </c>
      <c r="J8244">
        <v>3.0169598397000001</v>
      </c>
      <c r="K8244">
        <v>7.8178707099999994E-2</v>
      </c>
      <c r="L8244">
        <v>0.10177274209999999</v>
      </c>
      <c r="M8244">
        <v>6.0839629266999999</v>
      </c>
      <c r="N8244">
        <v>1.5546816351999999</v>
      </c>
      <c r="O8244">
        <f t="shared" si="384"/>
        <v>2.2265822688000001</v>
      </c>
      <c r="P8244">
        <f t="shared" si="385"/>
        <v>1.9546490027749999</v>
      </c>
      <c r="Q8244">
        <f t="shared" si="386"/>
        <v>1.1391212773438806</v>
      </c>
    </row>
    <row r="8245" spans="1:17" x14ac:dyDescent="0.5">
      <c r="A8245">
        <v>8170</v>
      </c>
      <c r="B8245" t="s">
        <v>8160</v>
      </c>
      <c r="C8245">
        <v>-0.4401993105</v>
      </c>
      <c r="D8245">
        <v>3.6072999853000001</v>
      </c>
      <c r="E8245">
        <v>0.81557588859999997</v>
      </c>
      <c r="F8245">
        <v>1</v>
      </c>
      <c r="G8245" t="b">
        <v>0</v>
      </c>
      <c r="H8245">
        <v>6.9061183604999998</v>
      </c>
      <c r="I8245">
        <v>8.2629393680999996</v>
      </c>
      <c r="J8245">
        <v>15.0219458687</v>
      </c>
      <c r="K8245">
        <v>31.688435962</v>
      </c>
      <c r="L8245">
        <v>2.0015305942000001</v>
      </c>
      <c r="M8245">
        <v>10.0943654551</v>
      </c>
      <c r="N8245">
        <v>10.754989394000001</v>
      </c>
      <c r="O8245">
        <f t="shared" si="384"/>
        <v>10.063667865766666</v>
      </c>
      <c r="P8245">
        <f t="shared" si="385"/>
        <v>13.634830351324998</v>
      </c>
      <c r="Q8245">
        <f t="shared" si="386"/>
        <v>0.73808530113384974</v>
      </c>
    </row>
    <row r="8246" spans="1:17" x14ac:dyDescent="0.5">
      <c r="A8246">
        <v>8171</v>
      </c>
      <c r="B8246" t="s">
        <v>8161</v>
      </c>
      <c r="C8246">
        <v>-0.2354659804</v>
      </c>
      <c r="D8246">
        <v>6.6405220250000001</v>
      </c>
      <c r="E8246">
        <v>0.62283028080000002</v>
      </c>
      <c r="F8246">
        <v>1</v>
      </c>
      <c r="G8246" t="b">
        <v>0</v>
      </c>
      <c r="H8246">
        <v>127.4796050981</v>
      </c>
      <c r="I8246">
        <v>39.461611173500003</v>
      </c>
      <c r="J8246">
        <v>103.2051678511</v>
      </c>
      <c r="K8246">
        <v>126.3367907432</v>
      </c>
      <c r="L8246">
        <v>73.683465264199995</v>
      </c>
      <c r="M8246">
        <v>142.9617355874</v>
      </c>
      <c r="N8246">
        <v>77.606299706300007</v>
      </c>
      <c r="O8246">
        <f t="shared" si="384"/>
        <v>90.048794707566671</v>
      </c>
      <c r="P8246">
        <f t="shared" si="385"/>
        <v>105.14707282527499</v>
      </c>
      <c r="Q8246">
        <f t="shared" si="386"/>
        <v>0.85640800345628798</v>
      </c>
    </row>
    <row r="8247" spans="1:17" x14ac:dyDescent="0.5">
      <c r="A8247">
        <v>8172</v>
      </c>
      <c r="B8247" t="s">
        <v>8162</v>
      </c>
      <c r="C8247">
        <v>1.1071267028</v>
      </c>
      <c r="D8247">
        <v>2.1707775095000001</v>
      </c>
      <c r="E8247">
        <v>0.49589328739999999</v>
      </c>
      <c r="F8247">
        <v>1</v>
      </c>
      <c r="G8247" t="b">
        <v>0</v>
      </c>
      <c r="H8247">
        <v>0.26690312500000002</v>
      </c>
      <c r="I8247">
        <v>5.6503923619999998</v>
      </c>
      <c r="J8247">
        <v>11.942132699</v>
      </c>
      <c r="K8247">
        <v>1.5114550047999999</v>
      </c>
      <c r="L8247">
        <v>9.5666377553000004</v>
      </c>
      <c r="M8247">
        <v>0.95702787609999995</v>
      </c>
      <c r="N8247">
        <v>1.5759786439000001</v>
      </c>
      <c r="O8247">
        <f t="shared" si="384"/>
        <v>5.9531427286666663</v>
      </c>
      <c r="P8247">
        <f t="shared" si="385"/>
        <v>3.4027748200249999</v>
      </c>
      <c r="Q8247">
        <f t="shared" si="386"/>
        <v>1.7494965266678826</v>
      </c>
    </row>
    <row r="8248" spans="1:17" x14ac:dyDescent="0.5">
      <c r="A8248">
        <v>8173</v>
      </c>
      <c r="B8248" t="s">
        <v>8163</v>
      </c>
      <c r="C8248">
        <v>-0.59950764300000003</v>
      </c>
      <c r="D8248">
        <v>5.2070985837999997</v>
      </c>
      <c r="E8248">
        <v>0.38304279730000002</v>
      </c>
      <c r="F8248">
        <v>1</v>
      </c>
      <c r="G8248" t="b">
        <v>0</v>
      </c>
      <c r="H8248">
        <v>19.217025003</v>
      </c>
      <c r="I8248">
        <v>16.191715747100002</v>
      </c>
      <c r="J8248">
        <v>51.225463945599998</v>
      </c>
      <c r="K8248">
        <v>24.3917566286</v>
      </c>
      <c r="L8248">
        <v>26.4609129402</v>
      </c>
      <c r="M8248">
        <v>50.768050189500002</v>
      </c>
      <c r="N8248">
        <v>67.319844503699997</v>
      </c>
      <c r="O8248">
        <f t="shared" si="384"/>
        <v>28.878068231899999</v>
      </c>
      <c r="P8248">
        <f t="shared" si="385"/>
        <v>42.235141065500002</v>
      </c>
      <c r="Q8248">
        <f t="shared" si="386"/>
        <v>0.68374504034720041</v>
      </c>
    </row>
    <row r="8249" spans="1:17" x14ac:dyDescent="0.5">
      <c r="A8249">
        <v>8174</v>
      </c>
      <c r="B8249" t="s">
        <v>8164</v>
      </c>
      <c r="C8249">
        <v>-0.79021756369999996</v>
      </c>
      <c r="D8249">
        <v>4.0737320254</v>
      </c>
      <c r="E8249">
        <v>0.59534416160000003</v>
      </c>
      <c r="F8249">
        <v>1</v>
      </c>
      <c r="G8249" t="b">
        <v>0</v>
      </c>
      <c r="H8249">
        <v>6.6392152354</v>
      </c>
      <c r="I8249">
        <v>3.0074669024</v>
      </c>
      <c r="J8249">
        <v>25.8641452928</v>
      </c>
      <c r="K8249">
        <v>23.609969557199999</v>
      </c>
      <c r="L8249">
        <v>11.398547112699999</v>
      </c>
      <c r="M8249">
        <v>28.460186125100002</v>
      </c>
      <c r="N8249">
        <v>17.633923204399998</v>
      </c>
      <c r="O8249">
        <f t="shared" si="384"/>
        <v>11.836942476866668</v>
      </c>
      <c r="P8249">
        <f t="shared" si="385"/>
        <v>20.275656499850001</v>
      </c>
      <c r="Q8249">
        <f t="shared" si="386"/>
        <v>0.5838007009516184</v>
      </c>
    </row>
    <row r="8250" spans="1:17" x14ac:dyDescent="0.5">
      <c r="A8250">
        <v>8175</v>
      </c>
      <c r="B8250" t="s">
        <v>8165</v>
      </c>
      <c r="C8250">
        <v>1.2244544721999999</v>
      </c>
      <c r="D8250">
        <v>4.2520606270999997</v>
      </c>
      <c r="E8250">
        <v>0.22343124040000001</v>
      </c>
      <c r="F8250">
        <v>1</v>
      </c>
      <c r="G8250" t="b">
        <v>0</v>
      </c>
      <c r="H8250">
        <v>25.1556195352</v>
      </c>
      <c r="I8250">
        <v>21.3864313057</v>
      </c>
      <c r="J8250">
        <v>34.443624837000002</v>
      </c>
      <c r="K8250">
        <v>12.1958783143</v>
      </c>
      <c r="L8250">
        <v>22.016836536100001</v>
      </c>
      <c r="M8250">
        <v>11.803343805300001</v>
      </c>
      <c r="N8250">
        <v>5.0260940533999996</v>
      </c>
      <c r="O8250">
        <f t="shared" si="384"/>
        <v>26.995225225966667</v>
      </c>
      <c r="P8250">
        <f t="shared" si="385"/>
        <v>12.760538177275002</v>
      </c>
      <c r="Q8250">
        <f t="shared" si="386"/>
        <v>2.1155240359722405</v>
      </c>
    </row>
    <row r="8251" spans="1:17" x14ac:dyDescent="0.5">
      <c r="A8251">
        <v>8177</v>
      </c>
      <c r="B8251" t="s">
        <v>8167</v>
      </c>
      <c r="C8251">
        <v>-0.5098673561</v>
      </c>
      <c r="D8251">
        <v>6.7003619526999998</v>
      </c>
      <c r="E8251">
        <v>0.22028151169999999</v>
      </c>
      <c r="F8251">
        <v>1</v>
      </c>
      <c r="G8251" t="b">
        <v>0</v>
      </c>
      <c r="H8251">
        <v>107.0281531418</v>
      </c>
      <c r="I8251">
        <v>68.685683497599996</v>
      </c>
      <c r="J8251">
        <v>70.018609613899997</v>
      </c>
      <c r="K8251">
        <v>146.24630149570001</v>
      </c>
      <c r="L8251">
        <v>111.542925317</v>
      </c>
      <c r="M8251">
        <v>118.3068745887</v>
      </c>
      <c r="N8251">
        <v>99.4783276422</v>
      </c>
      <c r="O8251">
        <f t="shared" si="384"/>
        <v>81.910815417766671</v>
      </c>
      <c r="P8251">
        <f t="shared" si="385"/>
        <v>118.8936072609</v>
      </c>
      <c r="Q8251">
        <f t="shared" si="386"/>
        <v>0.68894213326391607</v>
      </c>
    </row>
    <row r="8252" spans="1:17" x14ac:dyDescent="0.5">
      <c r="A8252">
        <v>8178</v>
      </c>
      <c r="B8252" t="s">
        <v>8168</v>
      </c>
      <c r="C8252">
        <v>0.1186879472</v>
      </c>
      <c r="D8252">
        <v>4.8814399462000004</v>
      </c>
      <c r="E8252">
        <v>0.91335342360000005</v>
      </c>
      <c r="F8252">
        <v>1</v>
      </c>
      <c r="G8252" t="b">
        <v>0</v>
      </c>
      <c r="H8252">
        <v>46.641321101099997</v>
      </c>
      <c r="I8252">
        <v>14.0348455444</v>
      </c>
      <c r="J8252">
        <v>29.383931772499999</v>
      </c>
      <c r="K8252">
        <v>28.483108969100002</v>
      </c>
      <c r="L8252">
        <v>37.621990321299997</v>
      </c>
      <c r="M8252">
        <v>32.0376474714</v>
      </c>
      <c r="N8252">
        <v>17.016309952099999</v>
      </c>
      <c r="O8252">
        <f t="shared" si="384"/>
        <v>30.020032806</v>
      </c>
      <c r="P8252">
        <f t="shared" si="385"/>
        <v>28.789764178475</v>
      </c>
      <c r="Q8252">
        <f t="shared" si="386"/>
        <v>1.0427328483796621</v>
      </c>
    </row>
    <row r="8253" spans="1:17" x14ac:dyDescent="0.5">
      <c r="A8253">
        <v>8179</v>
      </c>
      <c r="B8253" t="s">
        <v>8169</v>
      </c>
      <c r="C8253">
        <v>-0.7404322217</v>
      </c>
      <c r="D8253">
        <v>5.6400929092999998</v>
      </c>
      <c r="E8253">
        <v>0.18904603589999999</v>
      </c>
      <c r="F8253">
        <v>1</v>
      </c>
      <c r="G8253" t="b">
        <v>0</v>
      </c>
      <c r="H8253">
        <v>36.565728130700002</v>
      </c>
      <c r="I8253">
        <v>42.742484157900002</v>
      </c>
      <c r="J8253">
        <v>26.084131947700001</v>
      </c>
      <c r="K8253">
        <v>25.199603269099999</v>
      </c>
      <c r="L8253">
        <v>52.107643943699998</v>
      </c>
      <c r="M8253">
        <v>104.8856979453</v>
      </c>
      <c r="N8253">
        <v>51.687840117199997</v>
      </c>
      <c r="O8253">
        <f t="shared" si="384"/>
        <v>35.130781412099999</v>
      </c>
      <c r="P8253">
        <f t="shared" si="385"/>
        <v>58.470196318824989</v>
      </c>
      <c r="Q8253">
        <f t="shared" si="386"/>
        <v>0.60083228078352358</v>
      </c>
    </row>
    <row r="8254" spans="1:17" x14ac:dyDescent="0.5">
      <c r="A8254">
        <v>8180</v>
      </c>
      <c r="B8254" t="s">
        <v>8170</v>
      </c>
      <c r="C8254">
        <v>1.0035804227</v>
      </c>
      <c r="D8254">
        <v>5.3267829730000003</v>
      </c>
      <c r="E8254">
        <v>0.19572833619999999</v>
      </c>
      <c r="F8254">
        <v>1</v>
      </c>
      <c r="G8254" t="b">
        <v>0</v>
      </c>
      <c r="H8254">
        <v>15.180115236800001</v>
      </c>
      <c r="I8254">
        <v>75.186672559300007</v>
      </c>
      <c r="J8254">
        <v>73.035569453700006</v>
      </c>
      <c r="K8254">
        <v>20.847655238200002</v>
      </c>
      <c r="L8254">
        <v>26.291291703399999</v>
      </c>
      <c r="M8254">
        <v>23.857337768600001</v>
      </c>
      <c r="N8254">
        <v>39.697624218599998</v>
      </c>
      <c r="O8254">
        <f t="shared" si="384"/>
        <v>54.467452416600004</v>
      </c>
      <c r="P8254">
        <f t="shared" si="385"/>
        <v>27.6734772322</v>
      </c>
      <c r="Q8254">
        <f t="shared" si="386"/>
        <v>1.9682185928273359</v>
      </c>
    </row>
    <row r="8255" spans="1:17" x14ac:dyDescent="0.5">
      <c r="A8255">
        <v>8181</v>
      </c>
      <c r="B8255" t="s">
        <v>8171</v>
      </c>
      <c r="C8255">
        <v>-0.1382489506</v>
      </c>
      <c r="D8255">
        <v>7.2298459878000001</v>
      </c>
      <c r="E8255">
        <v>0.71177257910000002</v>
      </c>
      <c r="F8255">
        <v>1</v>
      </c>
      <c r="G8255" t="b">
        <v>0</v>
      </c>
      <c r="H8255">
        <v>168.71613791710001</v>
      </c>
      <c r="I8255">
        <v>133.4221680325</v>
      </c>
      <c r="J8255">
        <v>110.6847141204</v>
      </c>
      <c r="K8255">
        <v>131.62688325990001</v>
      </c>
      <c r="L8255">
        <v>176.77925298880001</v>
      </c>
      <c r="M8255">
        <v>184.8658847339</v>
      </c>
      <c r="N8255">
        <v>129.1450607626</v>
      </c>
      <c r="O8255">
        <f t="shared" si="384"/>
        <v>137.60767335666665</v>
      </c>
      <c r="P8255">
        <f t="shared" si="385"/>
        <v>155.6042704363</v>
      </c>
      <c r="Q8255">
        <f t="shared" si="386"/>
        <v>0.88434380991490436</v>
      </c>
    </row>
    <row r="8256" spans="1:17" x14ac:dyDescent="0.5">
      <c r="A8256">
        <v>8182</v>
      </c>
      <c r="B8256" t="s">
        <v>8172</v>
      </c>
      <c r="C8256">
        <v>-0.92905795859999996</v>
      </c>
      <c r="D8256">
        <v>4.6016430899999996</v>
      </c>
      <c r="E8256">
        <v>0.1787305663</v>
      </c>
      <c r="F8256">
        <v>1</v>
      </c>
      <c r="G8256" t="b">
        <v>0</v>
      </c>
      <c r="H8256">
        <v>18.349589846600001</v>
      </c>
      <c r="I8256">
        <v>16.860041725399999</v>
      </c>
      <c r="J8256">
        <v>11.722146044</v>
      </c>
      <c r="K8256">
        <v>25.955330771500002</v>
      </c>
      <c r="L8256">
        <v>36.773884137400003</v>
      </c>
      <c r="M8256">
        <v>20.4165946902</v>
      </c>
      <c r="N8256">
        <v>39.229090027200002</v>
      </c>
      <c r="O8256">
        <f t="shared" si="384"/>
        <v>15.643925871999999</v>
      </c>
      <c r="P8256">
        <f t="shared" si="385"/>
        <v>30.593724906575002</v>
      </c>
      <c r="Q8256">
        <f t="shared" si="386"/>
        <v>0.51134426813904932</v>
      </c>
    </row>
    <row r="8257" spans="1:17" x14ac:dyDescent="0.5">
      <c r="A8257">
        <v>8183</v>
      </c>
      <c r="B8257" t="s">
        <v>8173</v>
      </c>
      <c r="C8257">
        <v>-0.74586128389999995</v>
      </c>
      <c r="D8257">
        <v>3.6821350436000002</v>
      </c>
      <c r="E8257">
        <v>0.50409458169999999</v>
      </c>
      <c r="F8257">
        <v>1</v>
      </c>
      <c r="G8257" t="b">
        <v>0</v>
      </c>
      <c r="H8257">
        <v>20.117823049999998</v>
      </c>
      <c r="I8257">
        <v>2.1568702027</v>
      </c>
      <c r="J8257">
        <v>5.4053863795000003</v>
      </c>
      <c r="K8257">
        <v>15.7399797048</v>
      </c>
      <c r="L8257">
        <v>6.5813039877000001</v>
      </c>
      <c r="M8257">
        <v>37.141796143999997</v>
      </c>
      <c r="N8257">
        <v>2.1297008700000002E-2</v>
      </c>
      <c r="O8257">
        <f t="shared" si="384"/>
        <v>9.2266932107333322</v>
      </c>
      <c r="P8257">
        <f t="shared" si="385"/>
        <v>14.871094211300001</v>
      </c>
      <c r="Q8257">
        <f t="shared" si="386"/>
        <v>0.62044480921399214</v>
      </c>
    </row>
    <row r="8258" spans="1:17" x14ac:dyDescent="0.5">
      <c r="A8258">
        <v>8184</v>
      </c>
      <c r="B8258" t="s">
        <v>8174</v>
      </c>
      <c r="C8258">
        <v>0.32751920470000001</v>
      </c>
      <c r="D8258">
        <v>4.8621210760000002</v>
      </c>
      <c r="E8258">
        <v>0.69580278370000004</v>
      </c>
      <c r="F8258">
        <v>1</v>
      </c>
      <c r="G8258" t="b">
        <v>0</v>
      </c>
      <c r="H8258">
        <v>40.369097662599998</v>
      </c>
      <c r="I8258">
        <v>26.459633050200001</v>
      </c>
      <c r="J8258">
        <v>28.472558487499999</v>
      </c>
      <c r="K8258">
        <v>17.616268676200001</v>
      </c>
      <c r="L8258">
        <v>43.965824577500001</v>
      </c>
      <c r="M8258">
        <v>16.155542003699999</v>
      </c>
      <c r="N8258">
        <v>29.688030129099999</v>
      </c>
      <c r="O8258">
        <f t="shared" si="384"/>
        <v>31.767096400099998</v>
      </c>
      <c r="P8258">
        <f t="shared" si="385"/>
        <v>26.856416346625</v>
      </c>
      <c r="Q8258">
        <f t="shared" si="386"/>
        <v>1.1828494163217764</v>
      </c>
    </row>
    <row r="8259" spans="1:17" x14ac:dyDescent="0.5">
      <c r="A8259">
        <v>8185</v>
      </c>
      <c r="B8259" t="s">
        <v>8175</v>
      </c>
      <c r="C8259">
        <v>0.53467107459999996</v>
      </c>
      <c r="D8259">
        <v>5.7986403743999997</v>
      </c>
      <c r="E8259">
        <v>0.42385753980000002</v>
      </c>
      <c r="F8259">
        <v>1</v>
      </c>
      <c r="G8259" t="b">
        <v>0</v>
      </c>
      <c r="H8259">
        <v>85.442362904000007</v>
      </c>
      <c r="I8259">
        <v>68.260385147799994</v>
      </c>
      <c r="J8259">
        <v>43.745917676200001</v>
      </c>
      <c r="K8259">
        <v>78.725958093100004</v>
      </c>
      <c r="L8259">
        <v>29.4801709551</v>
      </c>
      <c r="M8259">
        <v>53.525201927799998</v>
      </c>
      <c r="N8259">
        <v>23.171145466599999</v>
      </c>
      <c r="O8259">
        <f t="shared" ref="O8259:O8322" si="387">AVERAGE(H8259,I8259,J8259)</f>
        <v>65.816221909333336</v>
      </c>
      <c r="P8259">
        <f t="shared" ref="P8259:P8322" si="388">AVERAGE(K8259,L8259,M8259,N8259)</f>
        <v>46.225619110650001</v>
      </c>
      <c r="Q8259">
        <f t="shared" ref="Q8259:Q8322" si="389">O8259/P8259</f>
        <v>1.4238040111867278</v>
      </c>
    </row>
    <row r="8260" spans="1:17" x14ac:dyDescent="0.5">
      <c r="A8260">
        <v>8186</v>
      </c>
      <c r="B8260" t="s">
        <v>8176</v>
      </c>
      <c r="C8260">
        <v>-0.77982706700000004</v>
      </c>
      <c r="D8260">
        <v>2.7715375981000001</v>
      </c>
      <c r="E8260">
        <v>0.58674932889999998</v>
      </c>
      <c r="F8260">
        <v>1</v>
      </c>
      <c r="G8260" t="b">
        <v>0</v>
      </c>
      <c r="H8260">
        <v>1.3011527346</v>
      </c>
      <c r="I8260">
        <v>9.0224007070999992</v>
      </c>
      <c r="J8260">
        <v>4.0540397845999996</v>
      </c>
      <c r="K8260">
        <v>6.1239987262</v>
      </c>
      <c r="L8260">
        <v>7.0223192034000004</v>
      </c>
      <c r="M8260">
        <v>2.2102786661999998</v>
      </c>
      <c r="N8260">
        <v>17.633923204399998</v>
      </c>
      <c r="O8260">
        <f t="shared" si="387"/>
        <v>4.7925310754333337</v>
      </c>
      <c r="P8260">
        <f t="shared" si="388"/>
        <v>8.2476299500499994</v>
      </c>
      <c r="Q8260">
        <f t="shared" si="389"/>
        <v>0.58107978952235606</v>
      </c>
    </row>
    <row r="8261" spans="1:17" x14ac:dyDescent="0.5">
      <c r="A8261">
        <v>8187</v>
      </c>
      <c r="B8261" t="s">
        <v>8177</v>
      </c>
      <c r="C8261">
        <v>0.69688710990000002</v>
      </c>
      <c r="D8261">
        <v>2.7961563046000002</v>
      </c>
      <c r="E8261">
        <v>0.54441579200000001</v>
      </c>
      <c r="F8261">
        <v>1</v>
      </c>
      <c r="G8261" t="b">
        <v>0</v>
      </c>
      <c r="H8261">
        <v>10.6093992204</v>
      </c>
      <c r="I8261">
        <v>10.753972559999999</v>
      </c>
      <c r="J8261">
        <v>4.7139997496000001</v>
      </c>
      <c r="K8261">
        <v>13.2643206453</v>
      </c>
      <c r="L8261">
        <v>1.1195001629000001</v>
      </c>
      <c r="M8261">
        <v>4.1243344184000001</v>
      </c>
      <c r="N8261">
        <v>3.0880662615999999</v>
      </c>
      <c r="O8261">
        <f t="shared" si="387"/>
        <v>8.6924571766666663</v>
      </c>
      <c r="P8261">
        <f t="shared" si="388"/>
        <v>5.3990553720500003</v>
      </c>
      <c r="Q8261">
        <f t="shared" si="389"/>
        <v>1.6099959303373794</v>
      </c>
    </row>
    <row r="8262" spans="1:17" x14ac:dyDescent="0.5">
      <c r="A8262">
        <v>8188</v>
      </c>
      <c r="B8262" t="s">
        <v>8178</v>
      </c>
      <c r="C8262">
        <v>4.0357108526000003</v>
      </c>
      <c r="D8262">
        <v>-3.1831711543000001</v>
      </c>
      <c r="E8262">
        <v>0.12765521469999999</v>
      </c>
      <c r="F8262">
        <v>1</v>
      </c>
      <c r="G8262" t="b">
        <v>0</v>
      </c>
      <c r="H8262">
        <v>0.73398359390000001</v>
      </c>
      <c r="I8262">
        <v>0</v>
      </c>
      <c r="J8262">
        <v>0</v>
      </c>
      <c r="K8262">
        <v>0</v>
      </c>
      <c r="L8262">
        <v>0</v>
      </c>
      <c r="M8262">
        <v>4.5572755999999999E-2</v>
      </c>
      <c r="N8262">
        <v>0</v>
      </c>
      <c r="O8262">
        <f t="shared" si="387"/>
        <v>0.24466119796666666</v>
      </c>
      <c r="P8262">
        <f t="shared" si="388"/>
        <v>1.1393189E-2</v>
      </c>
      <c r="Q8262">
        <f t="shared" si="389"/>
        <v>21.474338569005276</v>
      </c>
    </row>
    <row r="8263" spans="1:17" x14ac:dyDescent="0.5">
      <c r="A8263">
        <v>8189</v>
      </c>
      <c r="B8263" t="s">
        <v>8179</v>
      </c>
      <c r="C8263">
        <v>1.1650460194000001</v>
      </c>
      <c r="D8263">
        <v>1.9517908013</v>
      </c>
      <c r="E8263">
        <v>0.3289024056</v>
      </c>
      <c r="F8263">
        <v>1</v>
      </c>
      <c r="G8263" t="b">
        <v>0</v>
      </c>
      <c r="H8263">
        <v>9.2415207045999992</v>
      </c>
      <c r="I8263">
        <v>4.2226050446999999</v>
      </c>
      <c r="J8263">
        <v>3.1112398347000001</v>
      </c>
      <c r="K8263">
        <v>1.4853954357000001</v>
      </c>
      <c r="L8263">
        <v>4.7493946303000003</v>
      </c>
      <c r="M8263">
        <v>0.41015480399999998</v>
      </c>
      <c r="N8263">
        <v>3.7908675488000001</v>
      </c>
      <c r="O8263">
        <f t="shared" si="387"/>
        <v>5.5251218613333331</v>
      </c>
      <c r="P8263">
        <f t="shared" si="388"/>
        <v>2.6089531047000003</v>
      </c>
      <c r="Q8263">
        <f t="shared" si="389"/>
        <v>2.1177543787122453</v>
      </c>
    </row>
    <row r="8264" spans="1:17" x14ac:dyDescent="0.5">
      <c r="A8264">
        <v>8190</v>
      </c>
      <c r="B8264" t="s">
        <v>8180</v>
      </c>
      <c r="C8264">
        <v>-0.69283620400000001</v>
      </c>
      <c r="D8264">
        <v>6.1408765443000002</v>
      </c>
      <c r="E8264">
        <v>0.22391863919999999</v>
      </c>
      <c r="F8264">
        <v>1</v>
      </c>
      <c r="G8264" t="b">
        <v>0</v>
      </c>
      <c r="H8264">
        <v>56.516736727599998</v>
      </c>
      <c r="I8264">
        <v>42.043779726099999</v>
      </c>
      <c r="J8264">
        <v>53.205343840399998</v>
      </c>
      <c r="K8264">
        <v>80.315591804999997</v>
      </c>
      <c r="L8264">
        <v>96.209165510700004</v>
      </c>
      <c r="M8264">
        <v>90.917648229799994</v>
      </c>
      <c r="N8264">
        <v>70.173643669699999</v>
      </c>
      <c r="O8264">
        <f t="shared" si="387"/>
        <v>50.588620098033324</v>
      </c>
      <c r="P8264">
        <f t="shared" si="388"/>
        <v>84.404012303800016</v>
      </c>
      <c r="Q8264">
        <f t="shared" si="389"/>
        <v>0.59936274019707636</v>
      </c>
    </row>
    <row r="8265" spans="1:17" x14ac:dyDescent="0.5">
      <c r="A8265">
        <v>8192</v>
      </c>
      <c r="B8265" t="s">
        <v>8182</v>
      </c>
      <c r="C8265">
        <v>1.5695548664000001</v>
      </c>
      <c r="D8265">
        <v>3.3100987531000001</v>
      </c>
      <c r="E8265">
        <v>0.17122211700000001</v>
      </c>
      <c r="F8265">
        <v>1</v>
      </c>
      <c r="G8265" t="b">
        <v>0</v>
      </c>
      <c r="H8265">
        <v>22.3864996129</v>
      </c>
      <c r="I8265">
        <v>17.4979892502</v>
      </c>
      <c r="J8265">
        <v>7.3538396093999996</v>
      </c>
      <c r="K8265">
        <v>8.7299556309999993</v>
      </c>
      <c r="L8265">
        <v>1.4926668837999999</v>
      </c>
      <c r="M8265">
        <v>4.1926935524999998</v>
      </c>
      <c r="N8265">
        <v>6.1974295320000001</v>
      </c>
      <c r="O8265">
        <f t="shared" si="387"/>
        <v>15.746109490833334</v>
      </c>
      <c r="P8265">
        <f t="shared" si="388"/>
        <v>5.1531863998249996</v>
      </c>
      <c r="Q8265">
        <f t="shared" si="389"/>
        <v>3.0556064285522577</v>
      </c>
    </row>
    <row r="8266" spans="1:17" x14ac:dyDescent="0.5">
      <c r="A8266">
        <v>8193</v>
      </c>
      <c r="B8266" t="s">
        <v>8183</v>
      </c>
      <c r="C8266">
        <v>0.81900400259999995</v>
      </c>
      <c r="D8266">
        <v>5.5960394232999997</v>
      </c>
      <c r="E8266">
        <v>0.2042265694</v>
      </c>
      <c r="F8266">
        <v>1</v>
      </c>
      <c r="G8266" t="b">
        <v>0</v>
      </c>
      <c r="H8266">
        <v>74.132342980399997</v>
      </c>
      <c r="I8266">
        <v>70.5995260718</v>
      </c>
      <c r="J8266">
        <v>38.497664621699997</v>
      </c>
      <c r="K8266">
        <v>48.548977135900003</v>
      </c>
      <c r="L8266">
        <v>52.616507654099998</v>
      </c>
      <c r="M8266">
        <v>32.265511251500001</v>
      </c>
      <c r="N8266">
        <v>16.3986966997</v>
      </c>
      <c r="O8266">
        <f t="shared" si="387"/>
        <v>61.076511224633329</v>
      </c>
      <c r="P8266">
        <f t="shared" si="388"/>
        <v>37.457423185300001</v>
      </c>
      <c r="Q8266">
        <f t="shared" si="389"/>
        <v>1.6305582720544036</v>
      </c>
    </row>
    <row r="8267" spans="1:17" x14ac:dyDescent="0.5">
      <c r="A8267">
        <v>8194</v>
      </c>
      <c r="B8267" t="s">
        <v>8184</v>
      </c>
      <c r="C8267">
        <v>-0.52087028680000003</v>
      </c>
      <c r="D8267">
        <v>4.7826515492999997</v>
      </c>
      <c r="E8267">
        <v>0.47720868659999999</v>
      </c>
      <c r="F8267">
        <v>1</v>
      </c>
      <c r="G8267" t="b">
        <v>0</v>
      </c>
      <c r="H8267">
        <v>12.210817970700001</v>
      </c>
      <c r="I8267">
        <v>24.788818104400001</v>
      </c>
      <c r="J8267">
        <v>27.026931897699999</v>
      </c>
      <c r="K8267">
        <v>12.8213079715</v>
      </c>
      <c r="L8267">
        <v>35.247293006200003</v>
      </c>
      <c r="M8267">
        <v>41.516780720500002</v>
      </c>
      <c r="N8267">
        <v>35.416925469699997</v>
      </c>
      <c r="O8267">
        <f t="shared" si="387"/>
        <v>21.342189324266666</v>
      </c>
      <c r="P8267">
        <f t="shared" si="388"/>
        <v>31.250576791975</v>
      </c>
      <c r="Q8267">
        <f t="shared" si="389"/>
        <v>0.68293745316557608</v>
      </c>
    </row>
    <row r="8268" spans="1:17" x14ac:dyDescent="0.5">
      <c r="A8268">
        <v>8195</v>
      </c>
      <c r="B8268" t="s">
        <v>8185</v>
      </c>
      <c r="C8268">
        <v>0.1039737349</v>
      </c>
      <c r="D8268">
        <v>3.8329239709</v>
      </c>
      <c r="E8268">
        <v>0.95026463439999997</v>
      </c>
      <c r="F8268">
        <v>1</v>
      </c>
      <c r="G8268" t="b">
        <v>0</v>
      </c>
      <c r="H8268">
        <v>21.051983987700002</v>
      </c>
      <c r="I8268">
        <v>10.6020802922</v>
      </c>
      <c r="J8268">
        <v>10.810772759100001</v>
      </c>
      <c r="K8268">
        <v>23.0366590382</v>
      </c>
      <c r="L8268">
        <v>22.050760783499999</v>
      </c>
      <c r="M8268">
        <v>4.8079257584999997</v>
      </c>
      <c r="N8268">
        <v>7.7521111670999998</v>
      </c>
      <c r="O8268">
        <f t="shared" si="387"/>
        <v>14.154945679666668</v>
      </c>
      <c r="P8268">
        <f t="shared" si="388"/>
        <v>14.411864186824998</v>
      </c>
      <c r="Q8268">
        <f t="shared" si="389"/>
        <v>0.98217312459874562</v>
      </c>
    </row>
    <row r="8269" spans="1:17" x14ac:dyDescent="0.5">
      <c r="A8269">
        <v>8196</v>
      </c>
      <c r="B8269" t="s">
        <v>8186</v>
      </c>
      <c r="C8269">
        <v>0.66187972719999999</v>
      </c>
      <c r="D8269">
        <v>2.4608864954</v>
      </c>
      <c r="E8269">
        <v>0.59387057109999997</v>
      </c>
      <c r="F8269">
        <v>1</v>
      </c>
      <c r="G8269" t="b">
        <v>0</v>
      </c>
      <c r="H8269">
        <v>2.5355796878999999</v>
      </c>
      <c r="I8269">
        <v>14.0044670908</v>
      </c>
      <c r="J8269">
        <v>2.7026931898000002</v>
      </c>
      <c r="K8269">
        <v>3.6483396667000001</v>
      </c>
      <c r="L8269">
        <v>7.5990314085000001</v>
      </c>
      <c r="M8269">
        <v>3.3040248104000001</v>
      </c>
      <c r="N8269">
        <v>3.5140064356999998</v>
      </c>
      <c r="O8269">
        <f t="shared" si="387"/>
        <v>6.4142466561666671</v>
      </c>
      <c r="P8269">
        <f t="shared" si="388"/>
        <v>4.5163505803249997</v>
      </c>
      <c r="Q8269">
        <f t="shared" si="389"/>
        <v>1.4202278016480052</v>
      </c>
    </row>
    <row r="8270" spans="1:17" x14ac:dyDescent="0.5">
      <c r="A8270">
        <v>8197</v>
      </c>
      <c r="B8270" t="s">
        <v>8187</v>
      </c>
      <c r="C8270">
        <v>-0.35447199140000002</v>
      </c>
      <c r="D8270">
        <v>5.8606461572999997</v>
      </c>
      <c r="E8270">
        <v>0.53648332310000002</v>
      </c>
      <c r="F8270">
        <v>1</v>
      </c>
      <c r="G8270" t="b">
        <v>0</v>
      </c>
      <c r="H8270">
        <v>61.254267197099999</v>
      </c>
      <c r="I8270">
        <v>47.876442809499999</v>
      </c>
      <c r="J8270">
        <v>41.263211141399999</v>
      </c>
      <c r="K8270">
        <v>42.581335823899998</v>
      </c>
      <c r="L8270">
        <v>45.594188450799997</v>
      </c>
      <c r="M8270">
        <v>73.098700631900002</v>
      </c>
      <c r="N8270">
        <v>88.510368161200006</v>
      </c>
      <c r="O8270">
        <f t="shared" si="387"/>
        <v>50.131307049333337</v>
      </c>
      <c r="P8270">
        <f t="shared" si="388"/>
        <v>62.446148266950004</v>
      </c>
      <c r="Q8270">
        <f t="shared" si="389"/>
        <v>0.8027926211722114</v>
      </c>
    </row>
    <row r="8271" spans="1:17" x14ac:dyDescent="0.5">
      <c r="A8271">
        <v>8198</v>
      </c>
      <c r="B8271" t="s">
        <v>8188</v>
      </c>
      <c r="C8271">
        <v>1.5522999239999999</v>
      </c>
      <c r="D8271">
        <v>1.8223068734000001</v>
      </c>
      <c r="E8271">
        <v>0.3091267982</v>
      </c>
      <c r="F8271">
        <v>1</v>
      </c>
      <c r="G8271" t="b">
        <v>0</v>
      </c>
      <c r="H8271">
        <v>0.76734648449999998</v>
      </c>
      <c r="I8271">
        <v>1.6708149457999999</v>
      </c>
      <c r="J8271">
        <v>14.519119228699999</v>
      </c>
      <c r="K8271">
        <v>2.1108250928999999</v>
      </c>
      <c r="L8271">
        <v>0.71240919449999995</v>
      </c>
      <c r="M8271">
        <v>3.4863158344</v>
      </c>
      <c r="N8271">
        <v>1.2778205221000001</v>
      </c>
      <c r="O8271">
        <f t="shared" si="387"/>
        <v>5.6524268863333331</v>
      </c>
      <c r="P8271">
        <f t="shared" si="388"/>
        <v>1.896842660975</v>
      </c>
      <c r="Q8271">
        <f t="shared" si="389"/>
        <v>2.9799134122320496</v>
      </c>
    </row>
    <row r="8272" spans="1:17" x14ac:dyDescent="0.5">
      <c r="A8272">
        <v>8199</v>
      </c>
      <c r="B8272" t="s">
        <v>8189</v>
      </c>
      <c r="C8272">
        <v>-6.6273100200000004E-2</v>
      </c>
      <c r="D8272">
        <v>3.0606897711999999</v>
      </c>
      <c r="E8272">
        <v>0.85339810540000005</v>
      </c>
      <c r="F8272">
        <v>1</v>
      </c>
      <c r="G8272" t="b">
        <v>0</v>
      </c>
      <c r="H8272">
        <v>6.2388605478999999</v>
      </c>
      <c r="I8272">
        <v>6.5617459688000004</v>
      </c>
      <c r="J8272">
        <v>8.9880261891999993</v>
      </c>
      <c r="K8272">
        <v>12.7431292643</v>
      </c>
      <c r="L8272">
        <v>23.238109440999999</v>
      </c>
      <c r="M8272">
        <v>0.88866874210000002</v>
      </c>
      <c r="N8272">
        <v>0.46853419140000002</v>
      </c>
      <c r="O8272">
        <f t="shared" si="387"/>
        <v>7.2628775686333329</v>
      </c>
      <c r="P8272">
        <f t="shared" si="388"/>
        <v>9.3346104097000016</v>
      </c>
      <c r="Q8272">
        <f t="shared" si="389"/>
        <v>0.77805899227311714</v>
      </c>
    </row>
    <row r="8273" spans="1:17" x14ac:dyDescent="0.5">
      <c r="A8273">
        <v>8200</v>
      </c>
      <c r="B8273" t="s">
        <v>8190</v>
      </c>
      <c r="C8273">
        <v>-5.1380223900000001E-2</v>
      </c>
      <c r="D8273">
        <v>5.1853252608</v>
      </c>
      <c r="E8273">
        <v>0.94060980100000002</v>
      </c>
      <c r="F8273">
        <v>1</v>
      </c>
      <c r="G8273" t="b">
        <v>0</v>
      </c>
      <c r="H8273">
        <v>20.384726175099999</v>
      </c>
      <c r="I8273">
        <v>39.704638801999998</v>
      </c>
      <c r="J8273">
        <v>43.054531046299999</v>
      </c>
      <c r="K8273">
        <v>29.447313023900001</v>
      </c>
      <c r="L8273">
        <v>54.041326043200002</v>
      </c>
      <c r="M8273">
        <v>13.307244753399999</v>
      </c>
      <c r="N8273">
        <v>53.796243978600003</v>
      </c>
      <c r="O8273">
        <f t="shared" si="387"/>
        <v>34.38129867446667</v>
      </c>
      <c r="P8273">
        <f t="shared" si="388"/>
        <v>37.648031949775003</v>
      </c>
      <c r="Q8273">
        <f t="shared" si="389"/>
        <v>0.91322964027266085</v>
      </c>
    </row>
    <row r="8274" spans="1:17" x14ac:dyDescent="0.5">
      <c r="A8274">
        <v>8201</v>
      </c>
      <c r="B8274" t="s">
        <v>8191</v>
      </c>
      <c r="C8274">
        <v>-0.47228850090000002</v>
      </c>
      <c r="D8274">
        <v>1.9544369456999999</v>
      </c>
      <c r="E8274">
        <v>0.7310566624</v>
      </c>
      <c r="F8274">
        <v>1</v>
      </c>
      <c r="G8274" t="b">
        <v>0</v>
      </c>
      <c r="H8274">
        <v>2.6690312504000002</v>
      </c>
      <c r="I8274">
        <v>1.032867421</v>
      </c>
      <c r="J8274">
        <v>5.6253730344999999</v>
      </c>
      <c r="K8274">
        <v>1.4072167285999999</v>
      </c>
      <c r="L8274">
        <v>2.5782427992999999</v>
      </c>
      <c r="M8274">
        <v>12.190712231299999</v>
      </c>
      <c r="N8274">
        <v>0.66020726969999999</v>
      </c>
      <c r="O8274">
        <f t="shared" si="387"/>
        <v>3.109090568633333</v>
      </c>
      <c r="P8274">
        <f t="shared" si="388"/>
        <v>4.2090947572249995</v>
      </c>
      <c r="Q8274">
        <f t="shared" si="389"/>
        <v>0.73866015092592385</v>
      </c>
    </row>
    <row r="8275" spans="1:17" x14ac:dyDescent="0.5">
      <c r="A8275">
        <v>8202</v>
      </c>
      <c r="B8275" t="s">
        <v>8192</v>
      </c>
      <c r="C8275">
        <v>-0.52633487199999995</v>
      </c>
      <c r="D8275">
        <v>5.0768594368000004</v>
      </c>
      <c r="E8275">
        <v>0.4666611235</v>
      </c>
      <c r="F8275">
        <v>1</v>
      </c>
      <c r="G8275" t="b">
        <v>0</v>
      </c>
      <c r="H8275">
        <v>18.950121878000001</v>
      </c>
      <c r="I8275">
        <v>30.287318198600001</v>
      </c>
      <c r="J8275">
        <v>28.755398472500001</v>
      </c>
      <c r="K8275">
        <v>12.117699607200001</v>
      </c>
      <c r="L8275">
        <v>55.975008142699998</v>
      </c>
      <c r="M8275">
        <v>36.389845669899998</v>
      </c>
      <c r="N8275">
        <v>51.176711908400002</v>
      </c>
      <c r="O8275">
        <f t="shared" si="387"/>
        <v>25.997612849700001</v>
      </c>
      <c r="P8275">
        <f t="shared" si="388"/>
        <v>38.914816332050002</v>
      </c>
      <c r="Q8275">
        <f t="shared" si="389"/>
        <v>0.66806464221414119</v>
      </c>
    </row>
    <row r="8276" spans="1:17" x14ac:dyDescent="0.5">
      <c r="A8276">
        <v>8203</v>
      </c>
      <c r="B8276" t="s">
        <v>8193</v>
      </c>
      <c r="C8276">
        <v>0.76235540020000003</v>
      </c>
      <c r="D8276">
        <v>-3.0175845123</v>
      </c>
      <c r="E8276">
        <v>0.77338089290000001</v>
      </c>
      <c r="F8276">
        <v>1</v>
      </c>
      <c r="G8276" t="b">
        <v>0</v>
      </c>
      <c r="H8276">
        <v>0.40035468759999998</v>
      </c>
      <c r="I8276">
        <v>6.07569071E-2</v>
      </c>
      <c r="J8276">
        <v>0</v>
      </c>
      <c r="K8276">
        <v>0.1824169833</v>
      </c>
      <c r="L8276">
        <v>0.2374697315</v>
      </c>
      <c r="M8276">
        <v>0</v>
      </c>
      <c r="N8276">
        <v>0</v>
      </c>
      <c r="O8276">
        <f t="shared" si="387"/>
        <v>0.15370386489999999</v>
      </c>
      <c r="P8276">
        <f t="shared" si="388"/>
        <v>0.1049716787</v>
      </c>
      <c r="Q8276">
        <f t="shared" si="389"/>
        <v>1.4642412772998741</v>
      </c>
    </row>
    <row r="8277" spans="1:17" x14ac:dyDescent="0.5">
      <c r="A8277">
        <v>8204</v>
      </c>
      <c r="B8277" t="s">
        <v>8194</v>
      </c>
      <c r="C8277">
        <v>-1.2912251803000001</v>
      </c>
      <c r="D8277">
        <v>4.7828519314999998</v>
      </c>
      <c r="E8277">
        <v>0.1683483995</v>
      </c>
      <c r="F8277">
        <v>1</v>
      </c>
      <c r="G8277" t="b">
        <v>0</v>
      </c>
      <c r="H8277">
        <v>16.7481710964</v>
      </c>
      <c r="I8277">
        <v>4.4048757661</v>
      </c>
      <c r="J8277">
        <v>20.993012218200001</v>
      </c>
      <c r="K8277">
        <v>37.994851671500001</v>
      </c>
      <c r="L8277">
        <v>69.850025312599996</v>
      </c>
      <c r="M8277">
        <v>27.776594785</v>
      </c>
      <c r="N8277">
        <v>16.483884734499998</v>
      </c>
      <c r="O8277">
        <f t="shared" si="387"/>
        <v>14.048686360233333</v>
      </c>
      <c r="P8277">
        <f t="shared" si="388"/>
        <v>38.026339125900002</v>
      </c>
      <c r="Q8277">
        <f t="shared" si="389"/>
        <v>0.36944619658810846</v>
      </c>
    </row>
    <row r="8278" spans="1:17" x14ac:dyDescent="0.5">
      <c r="A8278">
        <v>8205</v>
      </c>
      <c r="B8278" t="s">
        <v>8195</v>
      </c>
      <c r="C8278">
        <v>-1.0341774995999999</v>
      </c>
      <c r="D8278">
        <v>5.5130666516</v>
      </c>
      <c r="E8278">
        <v>0.13295813849999999</v>
      </c>
      <c r="F8278">
        <v>1</v>
      </c>
      <c r="G8278" t="b">
        <v>0</v>
      </c>
      <c r="H8278">
        <v>4.3038128912999998</v>
      </c>
      <c r="I8278">
        <v>25.730550164699999</v>
      </c>
      <c r="J8278">
        <v>54.148143790299997</v>
      </c>
      <c r="K8278">
        <v>28.066155864399999</v>
      </c>
      <c r="L8278">
        <v>56.823114326599999</v>
      </c>
      <c r="M8278">
        <v>62.9359760428</v>
      </c>
      <c r="N8278">
        <v>84.101887360099994</v>
      </c>
      <c r="O8278">
        <f t="shared" si="387"/>
        <v>28.06083561543333</v>
      </c>
      <c r="P8278">
        <f t="shared" si="388"/>
        <v>57.981783398474995</v>
      </c>
      <c r="Q8278">
        <f t="shared" si="389"/>
        <v>0.48395951229350026</v>
      </c>
    </row>
    <row r="8279" spans="1:17" x14ac:dyDescent="0.5">
      <c r="A8279">
        <v>8206</v>
      </c>
      <c r="B8279" t="s">
        <v>8196</v>
      </c>
      <c r="C8279">
        <v>2.1740281338999998</v>
      </c>
      <c r="D8279">
        <v>2.3985821248999999</v>
      </c>
      <c r="E8279">
        <v>0.2099588332</v>
      </c>
      <c r="F8279">
        <v>1</v>
      </c>
      <c r="G8279" t="b">
        <v>0</v>
      </c>
      <c r="H8279">
        <v>13.211704689599999</v>
      </c>
      <c r="I8279">
        <v>4.7997956624000002</v>
      </c>
      <c r="J8279">
        <v>10.5279327741</v>
      </c>
      <c r="K8279">
        <v>2.7362547500000001</v>
      </c>
      <c r="L8279">
        <v>1.6283638732000001</v>
      </c>
      <c r="M8279">
        <v>2.2786377999999999E-2</v>
      </c>
      <c r="N8279">
        <v>3.8973525922999999</v>
      </c>
      <c r="O8279">
        <f t="shared" si="387"/>
        <v>9.5131443753666662</v>
      </c>
      <c r="P8279">
        <f t="shared" si="388"/>
        <v>2.071189398375</v>
      </c>
      <c r="Q8279">
        <f t="shared" si="389"/>
        <v>4.593082787518334</v>
      </c>
    </row>
    <row r="8280" spans="1:17" x14ac:dyDescent="0.5">
      <c r="A8280">
        <v>8207</v>
      </c>
      <c r="B8280" t="s">
        <v>8197</v>
      </c>
      <c r="C8280">
        <v>3.0732524600000002E-2</v>
      </c>
      <c r="D8280">
        <v>5.6394312126999999</v>
      </c>
      <c r="E8280">
        <v>0.90188122719999997</v>
      </c>
      <c r="F8280">
        <v>1</v>
      </c>
      <c r="G8280" t="b">
        <v>0</v>
      </c>
      <c r="H8280">
        <v>53.013633211399998</v>
      </c>
      <c r="I8280">
        <v>44.7778405464</v>
      </c>
      <c r="J8280">
        <v>51.6968639205</v>
      </c>
      <c r="K8280">
        <v>88.420117778800005</v>
      </c>
      <c r="L8280">
        <v>28.665989018499999</v>
      </c>
      <c r="M8280">
        <v>31.217337863400001</v>
      </c>
      <c r="N8280">
        <v>48.599773855599999</v>
      </c>
      <c r="O8280">
        <f t="shared" si="387"/>
        <v>49.829445892766664</v>
      </c>
      <c r="P8280">
        <f t="shared" si="388"/>
        <v>49.225804629075</v>
      </c>
      <c r="Q8280">
        <f t="shared" si="389"/>
        <v>1.0122626997819579</v>
      </c>
    </row>
    <row r="8281" spans="1:17" x14ac:dyDescent="0.5">
      <c r="A8281">
        <v>8208</v>
      </c>
      <c r="B8281" t="s">
        <v>8198</v>
      </c>
      <c r="C8281">
        <v>0.16201620159999999</v>
      </c>
      <c r="D8281">
        <v>5.4622274443999999</v>
      </c>
      <c r="E8281">
        <v>0.90824743109999995</v>
      </c>
      <c r="F8281">
        <v>1</v>
      </c>
      <c r="G8281" t="b">
        <v>0</v>
      </c>
      <c r="H8281">
        <v>69.561626963999998</v>
      </c>
      <c r="I8281">
        <v>8.6882377179999999</v>
      </c>
      <c r="J8281">
        <v>58.107903579999999</v>
      </c>
      <c r="K8281">
        <v>20.743416962000001</v>
      </c>
      <c r="L8281">
        <v>62.115296914699996</v>
      </c>
      <c r="M8281">
        <v>74.032942129999995</v>
      </c>
      <c r="N8281">
        <v>12.373562055300001</v>
      </c>
      <c r="O8281">
        <f t="shared" si="387"/>
        <v>45.452589420666662</v>
      </c>
      <c r="P8281">
        <f t="shared" si="388"/>
        <v>42.316304515499993</v>
      </c>
      <c r="Q8281">
        <f t="shared" si="389"/>
        <v>1.074115283484121</v>
      </c>
    </row>
    <row r="8282" spans="1:17" x14ac:dyDescent="0.5">
      <c r="A8282">
        <v>8209</v>
      </c>
      <c r="B8282" t="s">
        <v>8199</v>
      </c>
      <c r="C8282">
        <v>-8.1661280700000005E-2</v>
      </c>
      <c r="D8282">
        <v>5.8670436593000002</v>
      </c>
      <c r="E8282">
        <v>0.90395805210000002</v>
      </c>
      <c r="F8282">
        <v>1</v>
      </c>
      <c r="G8282" t="b">
        <v>0</v>
      </c>
      <c r="H8282">
        <v>40.402460553200001</v>
      </c>
      <c r="I8282">
        <v>83.479990380999993</v>
      </c>
      <c r="J8282">
        <v>38.434811291700001</v>
      </c>
      <c r="K8282">
        <v>70.126300307299999</v>
      </c>
      <c r="L8282">
        <v>48.681294960400002</v>
      </c>
      <c r="M8282">
        <v>75.605202212099996</v>
      </c>
      <c r="N8282">
        <v>41.401384914700003</v>
      </c>
      <c r="O8282">
        <f t="shared" si="387"/>
        <v>54.105754075299991</v>
      </c>
      <c r="P8282">
        <f t="shared" si="388"/>
        <v>58.953545598625006</v>
      </c>
      <c r="Q8282">
        <f t="shared" si="389"/>
        <v>0.91776929658598716</v>
      </c>
    </row>
    <row r="8283" spans="1:17" x14ac:dyDescent="0.5">
      <c r="A8283">
        <v>8210</v>
      </c>
      <c r="B8283" t="s">
        <v>8200</v>
      </c>
      <c r="C8283">
        <v>0.2068802971</v>
      </c>
      <c r="D8283">
        <v>6.0207754554999999</v>
      </c>
      <c r="E8283">
        <v>0.62913765210000006</v>
      </c>
      <c r="F8283">
        <v>1</v>
      </c>
      <c r="G8283" t="b">
        <v>0</v>
      </c>
      <c r="H8283">
        <v>42.938040241099998</v>
      </c>
      <c r="I8283">
        <v>89.4949241857</v>
      </c>
      <c r="J8283">
        <v>71.432809538800001</v>
      </c>
      <c r="K8283">
        <v>61.344225538300002</v>
      </c>
      <c r="L8283">
        <v>61.911751430499997</v>
      </c>
      <c r="M8283">
        <v>49.765449557399997</v>
      </c>
      <c r="N8283">
        <v>70.003267600000001</v>
      </c>
      <c r="O8283">
        <f t="shared" si="387"/>
        <v>67.955257988533333</v>
      </c>
      <c r="P8283">
        <f t="shared" si="388"/>
        <v>60.756173531550004</v>
      </c>
      <c r="Q8283">
        <f t="shared" si="389"/>
        <v>1.1184914065275182</v>
      </c>
    </row>
    <row r="8284" spans="1:17" x14ac:dyDescent="0.5">
      <c r="A8284">
        <v>8211</v>
      </c>
      <c r="B8284" t="s">
        <v>8201</v>
      </c>
      <c r="C8284">
        <v>-0.43050294989999999</v>
      </c>
      <c r="D8284">
        <v>6.5262612517000003</v>
      </c>
      <c r="E8284">
        <v>0.27937822480000002</v>
      </c>
      <c r="F8284">
        <v>1</v>
      </c>
      <c r="G8284" t="b">
        <v>0</v>
      </c>
      <c r="H8284">
        <v>49.410441023399997</v>
      </c>
      <c r="I8284">
        <v>94.021313766000006</v>
      </c>
      <c r="J8284">
        <v>77.655289208300005</v>
      </c>
      <c r="K8284">
        <v>123.07934461230001</v>
      </c>
      <c r="L8284">
        <v>107.6416368707</v>
      </c>
      <c r="M8284">
        <v>99.2574625787</v>
      </c>
      <c r="N8284">
        <v>85.337113864700001</v>
      </c>
      <c r="O8284">
        <f t="shared" si="387"/>
        <v>73.695681332566664</v>
      </c>
      <c r="P8284">
        <f t="shared" si="388"/>
        <v>103.82888948159999</v>
      </c>
      <c r="Q8284">
        <f t="shared" si="389"/>
        <v>0.70978011708029132</v>
      </c>
    </row>
    <row r="8285" spans="1:17" x14ac:dyDescent="0.5">
      <c r="A8285">
        <v>8212</v>
      </c>
      <c r="B8285" t="s">
        <v>8202</v>
      </c>
      <c r="C8285">
        <v>0.2689300376</v>
      </c>
      <c r="D8285">
        <v>6.9965492082000003</v>
      </c>
      <c r="E8285">
        <v>0.4470593518</v>
      </c>
      <c r="F8285">
        <v>1</v>
      </c>
      <c r="G8285" t="b">
        <v>0</v>
      </c>
      <c r="H8285">
        <v>188.86732385779999</v>
      </c>
      <c r="I8285">
        <v>97.575592832500007</v>
      </c>
      <c r="J8285">
        <v>138.62301930300001</v>
      </c>
      <c r="K8285">
        <v>111.5610150932</v>
      </c>
      <c r="L8285">
        <v>90.170649480700007</v>
      </c>
      <c r="M8285">
        <v>92.717772092000004</v>
      </c>
      <c r="N8285">
        <v>167.52227044169999</v>
      </c>
      <c r="O8285">
        <f t="shared" si="387"/>
        <v>141.68864533109999</v>
      </c>
      <c r="P8285">
        <f t="shared" si="388"/>
        <v>115.49292677689999</v>
      </c>
      <c r="Q8285">
        <f t="shared" si="389"/>
        <v>1.2268166483026515</v>
      </c>
    </row>
    <row r="8286" spans="1:17" x14ac:dyDescent="0.5">
      <c r="A8286">
        <v>8213</v>
      </c>
      <c r="B8286" t="s">
        <v>8203</v>
      </c>
      <c r="C8286">
        <v>-0.82875464649999997</v>
      </c>
      <c r="D8286">
        <v>6.6845411767999998</v>
      </c>
      <c r="E8286">
        <v>0.1093391619</v>
      </c>
      <c r="F8286">
        <v>1</v>
      </c>
      <c r="G8286" t="b">
        <v>0</v>
      </c>
      <c r="H8286">
        <v>79.370316809299993</v>
      </c>
      <c r="I8286">
        <v>88.401299857599994</v>
      </c>
      <c r="J8286">
        <v>39.031917926600002</v>
      </c>
      <c r="K8286">
        <v>118.2062052003</v>
      </c>
      <c r="L8286">
        <v>117.75106258380001</v>
      </c>
      <c r="M8286">
        <v>166.13548201590001</v>
      </c>
      <c r="N8286">
        <v>97.135656685100003</v>
      </c>
      <c r="O8286">
        <f t="shared" si="387"/>
        <v>68.934511531166663</v>
      </c>
      <c r="P8286">
        <f t="shared" si="388"/>
        <v>124.807101621275</v>
      </c>
      <c r="Q8286">
        <f t="shared" si="389"/>
        <v>0.55232843833155632</v>
      </c>
    </row>
    <row r="8287" spans="1:17" x14ac:dyDescent="0.5">
      <c r="A8287">
        <v>8214</v>
      </c>
      <c r="B8287" t="s">
        <v>8204</v>
      </c>
      <c r="C8287">
        <v>0.27448089209999998</v>
      </c>
      <c r="D8287">
        <v>4.7714698350999996</v>
      </c>
      <c r="E8287">
        <v>0.58881016050000001</v>
      </c>
      <c r="F8287">
        <v>1</v>
      </c>
      <c r="G8287" t="b">
        <v>0</v>
      </c>
      <c r="H8287">
        <v>28.5252714889</v>
      </c>
      <c r="I8287">
        <v>29.740506034599999</v>
      </c>
      <c r="J8287">
        <v>30.892411692300001</v>
      </c>
      <c r="K8287">
        <v>23.219076021500001</v>
      </c>
      <c r="L8287">
        <v>21.066957610100001</v>
      </c>
      <c r="M8287">
        <v>27.799381163</v>
      </c>
      <c r="N8287">
        <v>26.727745919699998</v>
      </c>
      <c r="O8287">
        <f t="shared" si="387"/>
        <v>29.719396405266668</v>
      </c>
      <c r="P8287">
        <f t="shared" si="388"/>
        <v>24.703290178575003</v>
      </c>
      <c r="Q8287">
        <f t="shared" si="389"/>
        <v>1.203054175797283</v>
      </c>
    </row>
    <row r="8288" spans="1:17" x14ac:dyDescent="0.5">
      <c r="A8288">
        <v>8215</v>
      </c>
      <c r="B8288" t="s">
        <v>8205</v>
      </c>
      <c r="C8288">
        <v>1.7241517631000001</v>
      </c>
      <c r="D8288">
        <v>1.9020343064</v>
      </c>
      <c r="E8288">
        <v>0.36108716439999999</v>
      </c>
      <c r="F8288">
        <v>1</v>
      </c>
      <c r="G8288" t="b">
        <v>0</v>
      </c>
      <c r="H8288">
        <v>7.4399246105000003</v>
      </c>
      <c r="I8288">
        <v>9.3261852426999994</v>
      </c>
      <c r="J8288">
        <v>0.15713332499999999</v>
      </c>
      <c r="K8288">
        <v>1.0163231929000001</v>
      </c>
      <c r="L8288">
        <v>6.7509252245000004</v>
      </c>
      <c r="M8288">
        <v>0.43294118199999998</v>
      </c>
      <c r="N8288">
        <v>0.425940174</v>
      </c>
      <c r="O8288">
        <f t="shared" si="387"/>
        <v>5.6410810594000003</v>
      </c>
      <c r="P8288">
        <f t="shared" si="388"/>
        <v>2.1565324433500002</v>
      </c>
      <c r="Q8288">
        <f t="shared" si="389"/>
        <v>2.6158108943805329</v>
      </c>
    </row>
    <row r="8289" spans="1:17" x14ac:dyDescent="0.5">
      <c r="A8289">
        <v>8216</v>
      </c>
      <c r="B8289" t="s">
        <v>8206</v>
      </c>
      <c r="C8289">
        <v>-0.72708419479999997</v>
      </c>
      <c r="D8289">
        <v>5.7550725325999998</v>
      </c>
      <c r="E8289">
        <v>0.16818640230000001</v>
      </c>
      <c r="F8289">
        <v>1</v>
      </c>
      <c r="G8289" t="b">
        <v>0</v>
      </c>
      <c r="H8289">
        <v>47.2084902418</v>
      </c>
      <c r="I8289">
        <v>40.646370862300003</v>
      </c>
      <c r="J8289">
        <v>27.341198547600001</v>
      </c>
      <c r="K8289">
        <v>57.2528731978</v>
      </c>
      <c r="L8289">
        <v>69.951798054700006</v>
      </c>
      <c r="M8289">
        <v>60.429474462500004</v>
      </c>
      <c r="N8289">
        <v>71.472761200400001</v>
      </c>
      <c r="O8289">
        <f t="shared" si="387"/>
        <v>38.398686550566666</v>
      </c>
      <c r="P8289">
        <f t="shared" si="388"/>
        <v>64.776726728850008</v>
      </c>
      <c r="Q8289">
        <f t="shared" si="389"/>
        <v>0.59278522533718592</v>
      </c>
    </row>
    <row r="8290" spans="1:17" x14ac:dyDescent="0.5">
      <c r="A8290">
        <v>8217</v>
      </c>
      <c r="B8290" t="s">
        <v>8207</v>
      </c>
      <c r="C8290">
        <v>-0.6253278417</v>
      </c>
      <c r="D8290">
        <v>1.4236730725</v>
      </c>
      <c r="E8290">
        <v>0.66929887539999999</v>
      </c>
      <c r="F8290">
        <v>1</v>
      </c>
      <c r="G8290" t="b">
        <v>0</v>
      </c>
      <c r="H8290">
        <v>2.4021281254</v>
      </c>
      <c r="I8290">
        <v>0.57719061760000001</v>
      </c>
      <c r="J8290">
        <v>3.0169598397000001</v>
      </c>
      <c r="K8290">
        <v>2.6841356118999999</v>
      </c>
      <c r="L8290">
        <v>3.6638187148000001</v>
      </c>
      <c r="M8290">
        <v>4.1699071743999996</v>
      </c>
      <c r="N8290">
        <v>2.1297008701000002</v>
      </c>
      <c r="O8290">
        <f t="shared" si="387"/>
        <v>1.9987595275666667</v>
      </c>
      <c r="P8290">
        <f t="shared" si="388"/>
        <v>3.1618905928000003</v>
      </c>
      <c r="Q8290">
        <f t="shared" si="389"/>
        <v>0.63214063513711671</v>
      </c>
    </row>
    <row r="8291" spans="1:17" x14ac:dyDescent="0.5">
      <c r="A8291">
        <v>8218</v>
      </c>
      <c r="B8291" t="s">
        <v>8208</v>
      </c>
      <c r="C8291">
        <v>-0.89587992819999995</v>
      </c>
      <c r="D8291">
        <v>5.4957886768000002</v>
      </c>
      <c r="E8291">
        <v>0.12830194710000001</v>
      </c>
      <c r="F8291">
        <v>1</v>
      </c>
      <c r="G8291" t="b">
        <v>0</v>
      </c>
      <c r="H8291">
        <v>27.2908445355</v>
      </c>
      <c r="I8291">
        <v>25.730550164699999</v>
      </c>
      <c r="J8291">
        <v>35.889251426900003</v>
      </c>
      <c r="K8291">
        <v>54.125724912099997</v>
      </c>
      <c r="L8291">
        <v>52.514734912000002</v>
      </c>
      <c r="M8291">
        <v>59.5863784764</v>
      </c>
      <c r="N8291">
        <v>57.544517509999999</v>
      </c>
      <c r="O8291">
        <f t="shared" si="387"/>
        <v>29.636882042366665</v>
      </c>
      <c r="P8291">
        <f t="shared" si="388"/>
        <v>55.942838952624996</v>
      </c>
      <c r="Q8291">
        <f t="shared" si="389"/>
        <v>0.52977079099372415</v>
      </c>
    </row>
    <row r="8292" spans="1:17" x14ac:dyDescent="0.5">
      <c r="A8292">
        <v>8219</v>
      </c>
      <c r="B8292" t="s">
        <v>8209</v>
      </c>
      <c r="C8292">
        <v>0.21034481660000001</v>
      </c>
      <c r="D8292">
        <v>3.1684042686999998</v>
      </c>
      <c r="E8292">
        <v>0.78372819729999998</v>
      </c>
      <c r="F8292">
        <v>1</v>
      </c>
      <c r="G8292" t="b">
        <v>0</v>
      </c>
      <c r="H8292">
        <v>10.275770314100001</v>
      </c>
      <c r="I8292">
        <v>5.0124448373000003</v>
      </c>
      <c r="J8292">
        <v>13.7020259388</v>
      </c>
      <c r="K8292">
        <v>7.8699898523999998</v>
      </c>
      <c r="L8292">
        <v>9.159546787</v>
      </c>
      <c r="M8292">
        <v>5.7193808786</v>
      </c>
      <c r="N8292">
        <v>11.1170385419</v>
      </c>
      <c r="O8292">
        <f t="shared" si="387"/>
        <v>9.6634136967333344</v>
      </c>
      <c r="P8292">
        <f t="shared" si="388"/>
        <v>8.4664890149750001</v>
      </c>
      <c r="Q8292">
        <f t="shared" si="389"/>
        <v>1.1413720232367028</v>
      </c>
    </row>
    <row r="8293" spans="1:17" x14ac:dyDescent="0.5">
      <c r="A8293">
        <v>8220</v>
      </c>
      <c r="B8293" t="s">
        <v>8210</v>
      </c>
      <c r="C8293">
        <v>-1.8871473526</v>
      </c>
      <c r="D8293">
        <v>2.7213256295999999</v>
      </c>
      <c r="E8293">
        <v>0.13565450060000001</v>
      </c>
      <c r="F8293">
        <v>1</v>
      </c>
      <c r="G8293" t="b">
        <v>0</v>
      </c>
      <c r="H8293">
        <v>3.3362890630000002</v>
      </c>
      <c r="I8293">
        <v>0.82021824610000005</v>
      </c>
      <c r="J8293">
        <v>3.6769198046999998</v>
      </c>
      <c r="K8293">
        <v>8.3390620952999992</v>
      </c>
      <c r="L8293">
        <v>12.1448805546</v>
      </c>
      <c r="M8293">
        <v>1.6406192162</v>
      </c>
      <c r="N8293">
        <v>16.952418926</v>
      </c>
      <c r="O8293">
        <f t="shared" si="387"/>
        <v>2.6111423712666668</v>
      </c>
      <c r="P8293">
        <f t="shared" si="388"/>
        <v>9.7692451980250006</v>
      </c>
      <c r="Q8293">
        <f t="shared" si="389"/>
        <v>0.26728189520665818</v>
      </c>
    </row>
    <row r="8294" spans="1:17" x14ac:dyDescent="0.5">
      <c r="A8294">
        <v>8221</v>
      </c>
      <c r="B8294" t="s">
        <v>8211</v>
      </c>
      <c r="C8294">
        <v>-1.0117532199999999E-2</v>
      </c>
      <c r="D8294">
        <v>6.5760359959999999</v>
      </c>
      <c r="E8294">
        <v>0.95557665199999997</v>
      </c>
      <c r="F8294">
        <v>1</v>
      </c>
      <c r="G8294" t="b">
        <v>0</v>
      </c>
      <c r="H8294">
        <v>108.7630234546</v>
      </c>
      <c r="I8294">
        <v>73.546236067099997</v>
      </c>
      <c r="J8294">
        <v>94.971381621800006</v>
      </c>
      <c r="K8294">
        <v>95.195605731200004</v>
      </c>
      <c r="L8294">
        <v>109.0325310124</v>
      </c>
      <c r="M8294">
        <v>98.824521396600005</v>
      </c>
      <c r="N8294">
        <v>80.928633063600003</v>
      </c>
      <c r="O8294">
        <f t="shared" si="387"/>
        <v>92.426880381166669</v>
      </c>
      <c r="P8294">
        <f t="shared" si="388"/>
        <v>95.995322800950007</v>
      </c>
      <c r="Q8294">
        <f t="shared" si="389"/>
        <v>0.96282691369054885</v>
      </c>
    </row>
    <row r="8295" spans="1:17" x14ac:dyDescent="0.5">
      <c r="A8295">
        <v>8222</v>
      </c>
      <c r="B8295" t="s">
        <v>8212</v>
      </c>
      <c r="C8295">
        <v>0.89782844890000002</v>
      </c>
      <c r="D8295">
        <v>3.01957641</v>
      </c>
      <c r="E8295">
        <v>0.49630683850000001</v>
      </c>
      <c r="F8295">
        <v>1</v>
      </c>
      <c r="G8295" t="b">
        <v>0</v>
      </c>
      <c r="H8295">
        <v>2.1352250003000002</v>
      </c>
      <c r="I8295">
        <v>24.424276661699999</v>
      </c>
      <c r="J8295">
        <v>4.3997330995999997</v>
      </c>
      <c r="K8295">
        <v>5.1597946714000003</v>
      </c>
      <c r="L8295">
        <v>8.3792890976999992</v>
      </c>
      <c r="M8295">
        <v>1.0253870101</v>
      </c>
      <c r="N8295">
        <v>9.2854957936000009</v>
      </c>
      <c r="O8295">
        <f t="shared" si="387"/>
        <v>10.319744920533333</v>
      </c>
      <c r="P8295">
        <f t="shared" si="388"/>
        <v>5.9624916431999999</v>
      </c>
      <c r="Q8295">
        <f t="shared" si="389"/>
        <v>1.7307772552272871</v>
      </c>
    </row>
    <row r="8296" spans="1:17" x14ac:dyDescent="0.5">
      <c r="A8296">
        <v>8223</v>
      </c>
      <c r="B8296" t="s">
        <v>8213</v>
      </c>
      <c r="C8296">
        <v>-0.3504068132</v>
      </c>
      <c r="D8296">
        <v>6.2016811405999999</v>
      </c>
      <c r="E8296">
        <v>0.40255555300000001</v>
      </c>
      <c r="F8296">
        <v>1</v>
      </c>
      <c r="G8296" t="b">
        <v>0</v>
      </c>
      <c r="H8296">
        <v>90.413433607900004</v>
      </c>
      <c r="I8296">
        <v>30.287318198600001</v>
      </c>
      <c r="J8296">
        <v>65.053196544399995</v>
      </c>
      <c r="K8296">
        <v>86.700186221699994</v>
      </c>
      <c r="L8296">
        <v>116.49586543149999</v>
      </c>
      <c r="M8296">
        <v>51.907369089600003</v>
      </c>
      <c r="N8296">
        <v>76.030321062400006</v>
      </c>
      <c r="O8296">
        <f t="shared" si="387"/>
        <v>61.917982783633335</v>
      </c>
      <c r="P8296">
        <f t="shared" si="388"/>
        <v>82.783435451299994</v>
      </c>
      <c r="Q8296">
        <f t="shared" si="389"/>
        <v>0.74795135580062477</v>
      </c>
    </row>
    <row r="8297" spans="1:17" x14ac:dyDescent="0.5">
      <c r="A8297">
        <v>8224</v>
      </c>
      <c r="B8297" t="s">
        <v>8214</v>
      </c>
      <c r="C8297">
        <v>-0.17471424099999999</v>
      </c>
      <c r="D8297">
        <v>3.9497582634000001</v>
      </c>
      <c r="E8297">
        <v>0.78814514899999999</v>
      </c>
      <c r="F8297">
        <v>1</v>
      </c>
      <c r="G8297" t="b">
        <v>0</v>
      </c>
      <c r="H8297">
        <v>16.3478164088</v>
      </c>
      <c r="I8297">
        <v>6.8959089579999997</v>
      </c>
      <c r="J8297">
        <v>15.1162258637</v>
      </c>
      <c r="K8297">
        <v>6.6973092452999996</v>
      </c>
      <c r="L8297">
        <v>52.4468864173</v>
      </c>
      <c r="M8297">
        <v>11.5982664032</v>
      </c>
      <c r="N8297">
        <v>6.3891026099999998E-2</v>
      </c>
      <c r="O8297">
        <f t="shared" si="387"/>
        <v>12.786650410166667</v>
      </c>
      <c r="P8297">
        <f t="shared" si="388"/>
        <v>17.701588272974998</v>
      </c>
      <c r="Q8297">
        <f t="shared" si="389"/>
        <v>0.72234480957214653</v>
      </c>
    </row>
    <row r="8298" spans="1:17" x14ac:dyDescent="0.5">
      <c r="A8298">
        <v>8225</v>
      </c>
      <c r="B8298" t="s">
        <v>8215</v>
      </c>
      <c r="C8298">
        <v>-2.9376000407</v>
      </c>
      <c r="D8298">
        <v>0.59046265149999999</v>
      </c>
      <c r="E8298">
        <v>0.30191279469999999</v>
      </c>
      <c r="F8298">
        <v>1</v>
      </c>
      <c r="G8298" t="b">
        <v>0</v>
      </c>
      <c r="H8298">
        <v>0.73398359390000001</v>
      </c>
      <c r="I8298">
        <v>6.07569071E-2</v>
      </c>
      <c r="J8298">
        <v>3.1426664999999999E-2</v>
      </c>
      <c r="K8298">
        <v>1.8502294023999999</v>
      </c>
      <c r="L8298">
        <v>6.5813039877000001</v>
      </c>
      <c r="M8298">
        <v>1.4811145701999999</v>
      </c>
      <c r="N8298">
        <v>0</v>
      </c>
      <c r="O8298">
        <f t="shared" si="387"/>
        <v>0.27538905533333335</v>
      </c>
      <c r="P8298">
        <f t="shared" si="388"/>
        <v>2.4781619900749998</v>
      </c>
      <c r="Q8298">
        <f t="shared" si="389"/>
        <v>0.1111263333213334</v>
      </c>
    </row>
    <row r="8299" spans="1:17" x14ac:dyDescent="0.5">
      <c r="A8299">
        <v>8227</v>
      </c>
      <c r="B8299" t="s">
        <v>8217</v>
      </c>
      <c r="C8299">
        <v>0.4957550034</v>
      </c>
      <c r="D8299">
        <v>3.2575513693000002</v>
      </c>
      <c r="E8299">
        <v>0.56183010950000001</v>
      </c>
      <c r="F8299">
        <v>1</v>
      </c>
      <c r="G8299" t="b">
        <v>0</v>
      </c>
      <c r="H8299">
        <v>13.6120593771</v>
      </c>
      <c r="I8299">
        <v>11.9691107024</v>
      </c>
      <c r="J8299">
        <v>7.9823729093000004</v>
      </c>
      <c r="K8299">
        <v>6.0718795880999998</v>
      </c>
      <c r="L8299">
        <v>10.6182894234</v>
      </c>
      <c r="M8299">
        <v>4.6484211125000003</v>
      </c>
      <c r="N8299">
        <v>11.3300086289</v>
      </c>
      <c r="O8299">
        <f t="shared" si="387"/>
        <v>11.187847662933331</v>
      </c>
      <c r="P8299">
        <f t="shared" si="388"/>
        <v>8.167149688224999</v>
      </c>
      <c r="Q8299">
        <f t="shared" si="389"/>
        <v>1.3698595091336978</v>
      </c>
    </row>
    <row r="8300" spans="1:17" x14ac:dyDescent="0.5">
      <c r="A8300">
        <v>8228</v>
      </c>
      <c r="B8300" t="s">
        <v>8218</v>
      </c>
      <c r="C8300">
        <v>7.1528025800000006E-2</v>
      </c>
      <c r="D8300">
        <v>5.9948201076999998</v>
      </c>
      <c r="E8300">
        <v>0.77723148649999996</v>
      </c>
      <c r="F8300">
        <v>1</v>
      </c>
      <c r="G8300" t="b">
        <v>0</v>
      </c>
      <c r="H8300">
        <v>58.018066806</v>
      </c>
      <c r="I8300">
        <v>64.250429277899997</v>
      </c>
      <c r="J8300">
        <v>73.192702778699996</v>
      </c>
      <c r="K8300">
        <v>60.927272433500001</v>
      </c>
      <c r="L8300">
        <v>47.561794797600001</v>
      </c>
      <c r="M8300">
        <v>43.9093504107</v>
      </c>
      <c r="N8300">
        <v>93.834620336399993</v>
      </c>
      <c r="O8300">
        <f t="shared" si="387"/>
        <v>65.153732954199995</v>
      </c>
      <c r="P8300">
        <f t="shared" si="388"/>
        <v>61.558259494550001</v>
      </c>
      <c r="Q8300">
        <f t="shared" si="389"/>
        <v>1.0584076529968869</v>
      </c>
    </row>
    <row r="8301" spans="1:17" x14ac:dyDescent="0.5">
      <c r="A8301">
        <v>8229</v>
      </c>
      <c r="B8301" t="s">
        <v>8219</v>
      </c>
      <c r="C8301">
        <v>-0.20529972220000001</v>
      </c>
      <c r="D8301">
        <v>2.2311955161000001</v>
      </c>
      <c r="E8301">
        <v>0.95667872639999996</v>
      </c>
      <c r="F8301">
        <v>1</v>
      </c>
      <c r="G8301" t="b">
        <v>0</v>
      </c>
      <c r="H8301">
        <v>3.7700066412000002</v>
      </c>
      <c r="I8301">
        <v>3.8276851485000001</v>
      </c>
      <c r="J8301">
        <v>5.7196530294999999</v>
      </c>
      <c r="K8301">
        <v>2.2411229381000002</v>
      </c>
      <c r="L8301">
        <v>3.0531822623</v>
      </c>
      <c r="M8301">
        <v>2.0507740202</v>
      </c>
      <c r="N8301">
        <v>12.032809916</v>
      </c>
      <c r="O8301">
        <f t="shared" si="387"/>
        <v>4.4391149397333338</v>
      </c>
      <c r="P8301">
        <f t="shared" si="388"/>
        <v>4.8444722841500001</v>
      </c>
      <c r="Q8301">
        <f t="shared" si="389"/>
        <v>0.91632579966596106</v>
      </c>
    </row>
    <row r="8302" spans="1:17" x14ac:dyDescent="0.5">
      <c r="A8302">
        <v>8230</v>
      </c>
      <c r="B8302" t="s">
        <v>8220</v>
      </c>
      <c r="C8302">
        <v>-0.1010688775</v>
      </c>
      <c r="D8302">
        <v>7.6564241055000002</v>
      </c>
      <c r="E8302">
        <v>0.95330319829999999</v>
      </c>
      <c r="F8302">
        <v>1</v>
      </c>
      <c r="G8302" t="b">
        <v>0</v>
      </c>
      <c r="H8302">
        <v>123.609509785</v>
      </c>
      <c r="I8302">
        <v>252.56646289209999</v>
      </c>
      <c r="J8302">
        <v>198.2079761379</v>
      </c>
      <c r="K8302">
        <v>157.29555877190001</v>
      </c>
      <c r="L8302">
        <v>137.66459578359999</v>
      </c>
      <c r="M8302">
        <v>204.07480138989999</v>
      </c>
      <c r="N8302">
        <v>310.93632703399999</v>
      </c>
      <c r="O8302">
        <f t="shared" si="387"/>
        <v>191.46131627166665</v>
      </c>
      <c r="P8302">
        <f t="shared" si="388"/>
        <v>202.49282074485001</v>
      </c>
      <c r="Q8302">
        <f t="shared" si="389"/>
        <v>0.94552150326809092</v>
      </c>
    </row>
    <row r="8303" spans="1:17" x14ac:dyDescent="0.5">
      <c r="A8303">
        <v>8231</v>
      </c>
      <c r="B8303" t="s">
        <v>8221</v>
      </c>
      <c r="C8303">
        <v>-0.22092411209999999</v>
      </c>
      <c r="D8303">
        <v>7.2558309105000003</v>
      </c>
      <c r="E8303">
        <v>0.65585201920000002</v>
      </c>
      <c r="F8303">
        <v>1</v>
      </c>
      <c r="G8303" t="b">
        <v>0</v>
      </c>
      <c r="H8303">
        <v>137.05475470900001</v>
      </c>
      <c r="I8303">
        <v>139.04218194090001</v>
      </c>
      <c r="J8303">
        <v>137.52308602810001</v>
      </c>
      <c r="K8303">
        <v>141.0865068242</v>
      </c>
      <c r="L8303">
        <v>144.68691498699999</v>
      </c>
      <c r="M8303">
        <v>141.70848479719999</v>
      </c>
      <c r="N8303">
        <v>216.42020241910001</v>
      </c>
      <c r="O8303">
        <f t="shared" si="387"/>
        <v>137.87334089266668</v>
      </c>
      <c r="P8303">
        <f t="shared" si="388"/>
        <v>160.97552725687501</v>
      </c>
      <c r="Q8303">
        <f t="shared" si="389"/>
        <v>0.85648634449046868</v>
      </c>
    </row>
    <row r="8304" spans="1:17" x14ac:dyDescent="0.5">
      <c r="A8304">
        <v>8232</v>
      </c>
      <c r="B8304" t="s">
        <v>8222</v>
      </c>
      <c r="C8304">
        <v>-4.4149739999999998E-4</v>
      </c>
      <c r="D8304">
        <v>6.2719785308000002</v>
      </c>
      <c r="E8304">
        <v>0.98728911679999998</v>
      </c>
      <c r="F8304">
        <v>1</v>
      </c>
      <c r="G8304" t="b">
        <v>0</v>
      </c>
      <c r="H8304">
        <v>91.414320326899997</v>
      </c>
      <c r="I8304">
        <v>64.189672370799997</v>
      </c>
      <c r="J8304">
        <v>71.118542888799993</v>
      </c>
      <c r="K8304">
        <v>75.416392823999999</v>
      </c>
      <c r="L8304">
        <v>70.087495044099995</v>
      </c>
      <c r="M8304">
        <v>98.414366592600004</v>
      </c>
      <c r="N8304">
        <v>61.910404293699997</v>
      </c>
      <c r="O8304">
        <f t="shared" si="387"/>
        <v>75.574178528833329</v>
      </c>
      <c r="P8304">
        <f t="shared" si="388"/>
        <v>76.457164688599988</v>
      </c>
      <c r="Q8304">
        <f t="shared" si="389"/>
        <v>0.98845123065493012</v>
      </c>
    </row>
    <row r="8305" spans="1:17" x14ac:dyDescent="0.5">
      <c r="A8305">
        <v>8233</v>
      </c>
      <c r="B8305" t="s">
        <v>8223</v>
      </c>
      <c r="C8305">
        <v>0.68536142820000001</v>
      </c>
      <c r="D8305">
        <v>1.5618445205</v>
      </c>
      <c r="E8305">
        <v>0.59254912230000001</v>
      </c>
      <c r="F8305">
        <v>1</v>
      </c>
      <c r="G8305" t="b">
        <v>0</v>
      </c>
      <c r="H8305">
        <v>0</v>
      </c>
      <c r="I8305">
        <v>6.3187183403000002</v>
      </c>
      <c r="J8305">
        <v>4.7139997496000001</v>
      </c>
      <c r="K8305">
        <v>1.2769188833</v>
      </c>
      <c r="L8305">
        <v>0.64456069979999997</v>
      </c>
      <c r="M8305">
        <v>3.5091022124000002</v>
      </c>
      <c r="N8305">
        <v>3.3862243835000001</v>
      </c>
      <c r="O8305">
        <f t="shared" si="387"/>
        <v>3.6775726966333337</v>
      </c>
      <c r="P8305">
        <f t="shared" si="388"/>
        <v>2.2042015447500001</v>
      </c>
      <c r="Q8305">
        <f t="shared" si="389"/>
        <v>1.668437582485427</v>
      </c>
    </row>
    <row r="8306" spans="1:17" x14ac:dyDescent="0.5">
      <c r="A8306">
        <v>8234</v>
      </c>
      <c r="B8306" t="s">
        <v>8224</v>
      </c>
      <c r="C8306">
        <v>0.2687602067</v>
      </c>
      <c r="D8306">
        <v>6.9504824417000002</v>
      </c>
      <c r="E8306">
        <v>0.44482059190000001</v>
      </c>
      <c r="F8306">
        <v>1</v>
      </c>
      <c r="G8306" t="b">
        <v>0</v>
      </c>
      <c r="H8306">
        <v>105.72700040719999</v>
      </c>
      <c r="I8306">
        <v>144.3887897674</v>
      </c>
      <c r="J8306">
        <v>151.0994053069</v>
      </c>
      <c r="K8306">
        <v>114.8705803622</v>
      </c>
      <c r="L8306">
        <v>120.2953811357</v>
      </c>
      <c r="M8306">
        <v>70.159257869499996</v>
      </c>
      <c r="N8306">
        <v>150.27169339400001</v>
      </c>
      <c r="O8306">
        <f t="shared" si="387"/>
        <v>133.73839849383333</v>
      </c>
      <c r="P8306">
        <f t="shared" si="388"/>
        <v>113.89922819035</v>
      </c>
      <c r="Q8306">
        <f t="shared" si="389"/>
        <v>1.1741817799706933</v>
      </c>
    </row>
    <row r="8307" spans="1:17" x14ac:dyDescent="0.5">
      <c r="A8307">
        <v>8235</v>
      </c>
      <c r="B8307" t="s">
        <v>8225</v>
      </c>
      <c r="C8307">
        <v>-2.6591249599999998E-2</v>
      </c>
      <c r="D8307">
        <v>10.145723011199999</v>
      </c>
      <c r="E8307">
        <v>0.97401698800000003</v>
      </c>
      <c r="F8307">
        <v>1</v>
      </c>
      <c r="G8307" t="b">
        <v>0</v>
      </c>
      <c r="H8307">
        <v>1294.8137853595999</v>
      </c>
      <c r="I8307">
        <v>946.04580074379999</v>
      </c>
      <c r="J8307">
        <v>1059.2671703983999</v>
      </c>
      <c r="K8307">
        <v>1453.4464040661001</v>
      </c>
      <c r="L8307">
        <v>1075.1950958022001</v>
      </c>
      <c r="M8307">
        <v>860.86936093259999</v>
      </c>
      <c r="N8307">
        <v>1182.2182499988</v>
      </c>
      <c r="O8307">
        <f t="shared" si="387"/>
        <v>1100.0422521672665</v>
      </c>
      <c r="P8307">
        <f t="shared" si="388"/>
        <v>1142.9322776999252</v>
      </c>
      <c r="Q8307">
        <f t="shared" si="389"/>
        <v>0.96247369475033817</v>
      </c>
    </row>
    <row r="8308" spans="1:17" x14ac:dyDescent="0.5">
      <c r="A8308">
        <v>8236</v>
      </c>
      <c r="B8308" t="s">
        <v>8226</v>
      </c>
      <c r="C8308">
        <v>-0.2342283506</v>
      </c>
      <c r="D8308">
        <v>6.6567708615000001</v>
      </c>
      <c r="E8308">
        <v>0.57702129140000002</v>
      </c>
      <c r="F8308">
        <v>1</v>
      </c>
      <c r="G8308" t="b">
        <v>0</v>
      </c>
      <c r="H8308">
        <v>82.639880091099997</v>
      </c>
      <c r="I8308">
        <v>94.902288919300005</v>
      </c>
      <c r="J8308">
        <v>91.577301802099996</v>
      </c>
      <c r="K8308">
        <v>128.96880721700001</v>
      </c>
      <c r="L8308">
        <v>93.868392442900003</v>
      </c>
      <c r="M8308">
        <v>89.185883501600003</v>
      </c>
      <c r="N8308">
        <v>117.4955970032</v>
      </c>
      <c r="O8308">
        <f t="shared" si="387"/>
        <v>89.706490270833342</v>
      </c>
      <c r="P8308">
        <f t="shared" si="388"/>
        <v>107.37967004117502</v>
      </c>
      <c r="Q8308">
        <f t="shared" si="389"/>
        <v>0.83541409874359973</v>
      </c>
    </row>
    <row r="8309" spans="1:17" x14ac:dyDescent="0.5">
      <c r="A8309">
        <v>8237</v>
      </c>
      <c r="B8309" t="s">
        <v>8227</v>
      </c>
      <c r="C8309">
        <v>0.44823357200000002</v>
      </c>
      <c r="D8309">
        <v>6.2617821212000004</v>
      </c>
      <c r="E8309">
        <v>0.25791533210000001</v>
      </c>
      <c r="F8309">
        <v>1</v>
      </c>
      <c r="G8309" t="b">
        <v>0</v>
      </c>
      <c r="H8309">
        <v>83.340500794299999</v>
      </c>
      <c r="I8309">
        <v>107.2055626108</v>
      </c>
      <c r="J8309">
        <v>73.601249423599995</v>
      </c>
      <c r="K8309">
        <v>71.220802207299997</v>
      </c>
      <c r="L8309">
        <v>59.299584383899997</v>
      </c>
      <c r="M8309">
        <v>62.844830530800003</v>
      </c>
      <c r="N8309">
        <v>69.470842382499995</v>
      </c>
      <c r="O8309">
        <f t="shared" si="387"/>
        <v>88.049104276233336</v>
      </c>
      <c r="P8309">
        <f t="shared" si="388"/>
        <v>65.709014876124996</v>
      </c>
      <c r="Q8309">
        <f t="shared" si="389"/>
        <v>1.3399851518429244</v>
      </c>
    </row>
    <row r="8310" spans="1:17" x14ac:dyDescent="0.5">
      <c r="A8310">
        <v>8238</v>
      </c>
      <c r="B8310" t="s">
        <v>8228</v>
      </c>
      <c r="C8310">
        <v>0.54737967909999996</v>
      </c>
      <c r="D8310">
        <v>7.6595943559000004</v>
      </c>
      <c r="E8310">
        <v>0.2075396306</v>
      </c>
      <c r="F8310">
        <v>1</v>
      </c>
      <c r="G8310" t="b">
        <v>0</v>
      </c>
      <c r="H8310">
        <v>357.75027622810001</v>
      </c>
      <c r="I8310">
        <v>214.62377439650001</v>
      </c>
      <c r="J8310">
        <v>144.97120563249999</v>
      </c>
      <c r="K8310">
        <v>119.5091836527</v>
      </c>
      <c r="L8310">
        <v>232.4150186578</v>
      </c>
      <c r="M8310">
        <v>178.89585369720001</v>
      </c>
      <c r="N8310">
        <v>148.07810149779999</v>
      </c>
      <c r="O8310">
        <f t="shared" si="387"/>
        <v>239.11508541903333</v>
      </c>
      <c r="P8310">
        <f t="shared" si="388"/>
        <v>169.72453937637499</v>
      </c>
      <c r="Q8310">
        <f t="shared" si="389"/>
        <v>1.4088421526882473</v>
      </c>
    </row>
    <row r="8311" spans="1:17" x14ac:dyDescent="0.5">
      <c r="A8311">
        <v>8239</v>
      </c>
      <c r="B8311" t="s">
        <v>8229</v>
      </c>
      <c r="C8311">
        <v>0.13343540540000001</v>
      </c>
      <c r="D8311">
        <v>3.2368155175000002</v>
      </c>
      <c r="E8311">
        <v>0.84081793949999994</v>
      </c>
      <c r="F8311">
        <v>1</v>
      </c>
      <c r="G8311" t="b">
        <v>0</v>
      </c>
      <c r="H8311">
        <v>9.2415207045999992</v>
      </c>
      <c r="I8311">
        <v>12.5159228664</v>
      </c>
      <c r="J8311">
        <v>7.6052529292999997</v>
      </c>
      <c r="K8311">
        <v>8.2348238191000007</v>
      </c>
      <c r="L8311">
        <v>7.0223192034000004</v>
      </c>
      <c r="M8311">
        <v>6.9726316687000001</v>
      </c>
      <c r="N8311">
        <v>13.289333429399999</v>
      </c>
      <c r="O8311">
        <f t="shared" si="387"/>
        <v>9.7875655000999995</v>
      </c>
      <c r="P8311">
        <f t="shared" si="388"/>
        <v>8.8797770301499988</v>
      </c>
      <c r="Q8311">
        <f t="shared" si="389"/>
        <v>1.1022309982410297</v>
      </c>
    </row>
    <row r="8312" spans="1:17" x14ac:dyDescent="0.5">
      <c r="A8312">
        <v>8240</v>
      </c>
      <c r="B8312" t="s">
        <v>8230</v>
      </c>
      <c r="C8312">
        <v>0.27354464290000002</v>
      </c>
      <c r="D8312">
        <v>4.7681088361999997</v>
      </c>
      <c r="E8312">
        <v>0.58470937320000005</v>
      </c>
      <c r="F8312">
        <v>1</v>
      </c>
      <c r="G8312" t="b">
        <v>0</v>
      </c>
      <c r="H8312">
        <v>23.320660550500001</v>
      </c>
      <c r="I8312">
        <v>30.46958892</v>
      </c>
      <c r="J8312">
        <v>35.449278116899997</v>
      </c>
      <c r="K8312">
        <v>28.014036726299999</v>
      </c>
      <c r="L8312">
        <v>16.555032711300001</v>
      </c>
      <c r="M8312">
        <v>25.816966276799999</v>
      </c>
      <c r="N8312">
        <v>27.941675415700001</v>
      </c>
      <c r="O8312">
        <f t="shared" si="387"/>
        <v>29.746509195800002</v>
      </c>
      <c r="P8312">
        <f t="shared" si="388"/>
        <v>24.581927782525</v>
      </c>
      <c r="Q8312">
        <f t="shared" si="389"/>
        <v>1.2100966799254222</v>
      </c>
    </row>
    <row r="8313" spans="1:17" x14ac:dyDescent="0.5">
      <c r="A8313">
        <v>8241</v>
      </c>
      <c r="B8313" t="s">
        <v>8231</v>
      </c>
      <c r="C8313">
        <v>0.30559646610000002</v>
      </c>
      <c r="D8313">
        <v>4.9590366451000003</v>
      </c>
      <c r="E8313">
        <v>0.628237449</v>
      </c>
      <c r="F8313">
        <v>1</v>
      </c>
      <c r="G8313" t="b">
        <v>0</v>
      </c>
      <c r="H8313">
        <v>19.650742581199999</v>
      </c>
      <c r="I8313">
        <v>32.170782319300002</v>
      </c>
      <c r="J8313">
        <v>50.125530670700002</v>
      </c>
      <c r="K8313">
        <v>23.010599469100001</v>
      </c>
      <c r="L8313">
        <v>34.738429295800003</v>
      </c>
      <c r="M8313">
        <v>18.616470828000001</v>
      </c>
      <c r="N8313">
        <v>37.653111383300001</v>
      </c>
      <c r="O8313">
        <f t="shared" si="387"/>
        <v>33.982351857066668</v>
      </c>
      <c r="P8313">
        <f t="shared" si="388"/>
        <v>28.504652744050002</v>
      </c>
      <c r="Q8313">
        <f t="shared" si="389"/>
        <v>1.1921685965516653</v>
      </c>
    </row>
    <row r="8314" spans="1:17" x14ac:dyDescent="0.5">
      <c r="A8314">
        <v>8242</v>
      </c>
      <c r="B8314" t="s">
        <v>8232</v>
      </c>
      <c r="C8314">
        <v>0.23134014019999999</v>
      </c>
      <c r="D8314">
        <v>5.6099379236000004</v>
      </c>
      <c r="E8314">
        <v>0.73508786420000005</v>
      </c>
      <c r="F8314">
        <v>1</v>
      </c>
      <c r="G8314" t="b">
        <v>0</v>
      </c>
      <c r="H8314">
        <v>78.135889856000006</v>
      </c>
      <c r="I8314">
        <v>24.940710372200002</v>
      </c>
      <c r="J8314">
        <v>53.236770505400003</v>
      </c>
      <c r="K8314">
        <v>43.0764676358</v>
      </c>
      <c r="L8314">
        <v>67.814570470999996</v>
      </c>
      <c r="M8314">
        <v>30.579319279300002</v>
      </c>
      <c r="N8314">
        <v>44.489451176300001</v>
      </c>
      <c r="O8314">
        <f t="shared" si="387"/>
        <v>52.104456911200003</v>
      </c>
      <c r="P8314">
        <f t="shared" si="388"/>
        <v>46.489952140600003</v>
      </c>
      <c r="Q8314">
        <f t="shared" si="389"/>
        <v>1.1207681340178626</v>
      </c>
    </row>
    <row r="8315" spans="1:17" x14ac:dyDescent="0.5">
      <c r="A8315">
        <v>8244</v>
      </c>
      <c r="B8315" t="s">
        <v>8234</v>
      </c>
      <c r="C8315">
        <v>0</v>
      </c>
      <c r="D8315" t="e">
        <f>-Inf</f>
        <v>#NAME?</v>
      </c>
      <c r="E8315">
        <v>1</v>
      </c>
      <c r="F8315">
        <v>1</v>
      </c>
      <c r="G8315" t="b">
        <v>0</v>
      </c>
      <c r="H8315">
        <v>0</v>
      </c>
      <c r="I8315">
        <v>0</v>
      </c>
      <c r="J8315">
        <v>0</v>
      </c>
      <c r="K8315">
        <v>0</v>
      </c>
      <c r="L8315">
        <v>0</v>
      </c>
      <c r="M8315">
        <v>0</v>
      </c>
      <c r="N8315">
        <v>0</v>
      </c>
      <c r="O8315">
        <f t="shared" si="387"/>
        <v>0</v>
      </c>
      <c r="P8315">
        <f t="shared" si="388"/>
        <v>0</v>
      </c>
      <c r="Q8315" t="e">
        <f t="shared" si="389"/>
        <v>#DIV/0!</v>
      </c>
    </row>
    <row r="8316" spans="1:17" x14ac:dyDescent="0.5">
      <c r="A8316">
        <v>8245</v>
      </c>
      <c r="B8316" t="s">
        <v>8235</v>
      </c>
      <c r="C8316">
        <v>2.9538244482999998</v>
      </c>
      <c r="D8316">
        <v>2.7949402216000001</v>
      </c>
      <c r="E8316">
        <v>9.5437352700000005E-2</v>
      </c>
      <c r="F8316">
        <v>1</v>
      </c>
      <c r="G8316" t="b">
        <v>0</v>
      </c>
      <c r="H8316">
        <v>9.0413433607999991</v>
      </c>
      <c r="I8316">
        <v>11.6045692597</v>
      </c>
      <c r="J8316">
        <v>19.4845322983</v>
      </c>
      <c r="K8316">
        <v>1.7199315571</v>
      </c>
      <c r="L8316">
        <v>2.6121670467000002</v>
      </c>
      <c r="M8316">
        <v>2.8482972502999999</v>
      </c>
      <c r="N8316">
        <v>0.2768611131</v>
      </c>
      <c r="O8316">
        <f t="shared" si="387"/>
        <v>13.376814972933332</v>
      </c>
      <c r="P8316">
        <f t="shared" si="388"/>
        <v>1.8643142418</v>
      </c>
      <c r="Q8316">
        <f t="shared" si="389"/>
        <v>7.1751932549836575</v>
      </c>
    </row>
    <row r="8317" spans="1:17" x14ac:dyDescent="0.5">
      <c r="A8317">
        <v>8246</v>
      </c>
      <c r="B8317" t="s">
        <v>8236</v>
      </c>
      <c r="C8317">
        <v>0.91794764790000005</v>
      </c>
      <c r="D8317">
        <v>4.5803048893999998</v>
      </c>
      <c r="E8317">
        <v>0.2470807937</v>
      </c>
      <c r="F8317">
        <v>1</v>
      </c>
      <c r="G8317" t="b">
        <v>0</v>
      </c>
      <c r="H8317">
        <v>16.214364846300001</v>
      </c>
      <c r="I8317">
        <v>35.087113860999999</v>
      </c>
      <c r="J8317">
        <v>43.400224361200003</v>
      </c>
      <c r="K8317">
        <v>7.4530367475999997</v>
      </c>
      <c r="L8317">
        <v>25.612806756200001</v>
      </c>
      <c r="M8317">
        <v>13.7173995575</v>
      </c>
      <c r="N8317">
        <v>23.320224527499999</v>
      </c>
      <c r="O8317">
        <f t="shared" si="387"/>
        <v>31.567234356166665</v>
      </c>
      <c r="P8317">
        <f t="shared" si="388"/>
        <v>17.5258668972</v>
      </c>
      <c r="Q8317">
        <f t="shared" si="389"/>
        <v>1.8011796244561213</v>
      </c>
    </row>
    <row r="8318" spans="1:17" x14ac:dyDescent="0.5">
      <c r="A8318">
        <v>8247</v>
      </c>
      <c r="B8318" t="s">
        <v>8237</v>
      </c>
      <c r="C8318">
        <v>-0.35619069910000001</v>
      </c>
      <c r="D8318">
        <v>6.8496310531000004</v>
      </c>
      <c r="E8318">
        <v>0.41653742700000002</v>
      </c>
      <c r="F8318">
        <v>1</v>
      </c>
      <c r="G8318" t="b">
        <v>0</v>
      </c>
      <c r="H8318">
        <v>115.0018840024</v>
      </c>
      <c r="I8318">
        <v>97.727485100300001</v>
      </c>
      <c r="J8318">
        <v>74.324062718600004</v>
      </c>
      <c r="K8318">
        <v>153.69933824329999</v>
      </c>
      <c r="L8318">
        <v>148.21503671229999</v>
      </c>
      <c r="M8318">
        <v>118.5575247467</v>
      </c>
      <c r="N8318">
        <v>91.9178895533</v>
      </c>
      <c r="O8318">
        <f t="shared" si="387"/>
        <v>95.684477273766674</v>
      </c>
      <c r="P8318">
        <f t="shared" si="388"/>
        <v>128.09744731390001</v>
      </c>
      <c r="Q8318">
        <f t="shared" si="389"/>
        <v>0.74696630791786156</v>
      </c>
    </row>
    <row r="8319" spans="1:17" x14ac:dyDescent="0.5">
      <c r="A8319">
        <v>8248</v>
      </c>
      <c r="B8319" t="s">
        <v>8238</v>
      </c>
      <c r="C8319">
        <v>-0.26397706799999998</v>
      </c>
      <c r="D8319">
        <v>4.6589752500000001</v>
      </c>
      <c r="E8319">
        <v>0.73466295240000001</v>
      </c>
      <c r="F8319">
        <v>1</v>
      </c>
      <c r="G8319" t="b">
        <v>0</v>
      </c>
      <c r="H8319">
        <v>24.354910160100001</v>
      </c>
      <c r="I8319">
        <v>20.171293163400001</v>
      </c>
      <c r="J8319">
        <v>19.924505608299999</v>
      </c>
      <c r="K8319">
        <v>31.532078547699999</v>
      </c>
      <c r="L8319">
        <v>34.874126285199999</v>
      </c>
      <c r="M8319">
        <v>35.751827085800002</v>
      </c>
      <c r="N8319">
        <v>7.7095171496999999</v>
      </c>
      <c r="O8319">
        <f t="shared" si="387"/>
        <v>21.483569643933333</v>
      </c>
      <c r="P8319">
        <f t="shared" si="388"/>
        <v>27.466887267100002</v>
      </c>
      <c r="Q8319">
        <f t="shared" si="389"/>
        <v>0.78216251572366835</v>
      </c>
    </row>
    <row r="8320" spans="1:17" x14ac:dyDescent="0.5">
      <c r="A8320">
        <v>8249</v>
      </c>
      <c r="B8320" t="s">
        <v>8239</v>
      </c>
      <c r="C8320">
        <v>-0.63083861370000005</v>
      </c>
      <c r="D8320">
        <v>6.9178307009999997</v>
      </c>
      <c r="E8320">
        <v>0.1374036022</v>
      </c>
      <c r="F8320">
        <v>1</v>
      </c>
      <c r="G8320" t="b">
        <v>0</v>
      </c>
      <c r="H8320">
        <v>105.82708907910001</v>
      </c>
      <c r="I8320">
        <v>75.460078641300001</v>
      </c>
      <c r="J8320">
        <v>89.723128567200007</v>
      </c>
      <c r="K8320">
        <v>212.80244084349999</v>
      </c>
      <c r="L8320">
        <v>101.9423633144</v>
      </c>
      <c r="M8320">
        <v>146.53919693380001</v>
      </c>
      <c r="N8320">
        <v>105.63316315669999</v>
      </c>
      <c r="O8320">
        <f t="shared" si="387"/>
        <v>90.3367654292</v>
      </c>
      <c r="P8320">
        <f t="shared" si="388"/>
        <v>141.7292910621</v>
      </c>
      <c r="Q8320">
        <f t="shared" si="389"/>
        <v>0.63738952443936314</v>
      </c>
    </row>
    <row r="8321" spans="1:17" x14ac:dyDescent="0.5">
      <c r="A8321">
        <v>8250</v>
      </c>
      <c r="B8321" t="s">
        <v>8240</v>
      </c>
      <c r="C8321">
        <v>-0.28149798790000002</v>
      </c>
      <c r="D8321">
        <v>5.6767813114000001</v>
      </c>
      <c r="E8321">
        <v>0.6631112616</v>
      </c>
      <c r="F8321">
        <v>1</v>
      </c>
      <c r="G8321" t="b">
        <v>0</v>
      </c>
      <c r="H8321">
        <v>30.093327348500001</v>
      </c>
      <c r="I8321">
        <v>48.453633427100002</v>
      </c>
      <c r="J8321">
        <v>56.065170355200003</v>
      </c>
      <c r="K8321">
        <v>75.911524635899994</v>
      </c>
      <c r="L8321">
        <v>34.704505048500003</v>
      </c>
      <c r="M8321">
        <v>44.228359702799999</v>
      </c>
      <c r="N8321">
        <v>64.551233372599995</v>
      </c>
      <c r="O8321">
        <f t="shared" si="387"/>
        <v>44.870710376933339</v>
      </c>
      <c r="P8321">
        <f t="shared" si="388"/>
        <v>54.848905689949994</v>
      </c>
      <c r="Q8321">
        <f t="shared" si="389"/>
        <v>0.81807849787520981</v>
      </c>
    </row>
    <row r="8322" spans="1:17" x14ac:dyDescent="0.5">
      <c r="A8322">
        <v>8251</v>
      </c>
      <c r="B8322" t="s">
        <v>8241</v>
      </c>
      <c r="C8322">
        <v>-0.35833159310000001</v>
      </c>
      <c r="D8322">
        <v>2.9142616701000001</v>
      </c>
      <c r="E8322">
        <v>0.72804124049999996</v>
      </c>
      <c r="F8322">
        <v>1</v>
      </c>
      <c r="G8322" t="b">
        <v>0</v>
      </c>
      <c r="H8322">
        <v>10.7428507829</v>
      </c>
      <c r="I8322">
        <v>3.2201160773000002</v>
      </c>
      <c r="J8322">
        <v>4.6197197546000002</v>
      </c>
      <c r="K8322">
        <v>6.0979391571999999</v>
      </c>
      <c r="L8322">
        <v>16.9281994322</v>
      </c>
      <c r="M8322">
        <v>4.3066254424999997</v>
      </c>
      <c r="N8322">
        <v>7.2409829583</v>
      </c>
      <c r="O8322">
        <f t="shared" si="387"/>
        <v>6.1942288716</v>
      </c>
      <c r="P8322">
        <f t="shared" si="388"/>
        <v>8.64343674755</v>
      </c>
      <c r="Q8322">
        <f t="shared" si="389"/>
        <v>0.71663957896791075</v>
      </c>
    </row>
    <row r="8323" spans="1:17" x14ac:dyDescent="0.5">
      <c r="A8323">
        <v>8252</v>
      </c>
      <c r="B8323" t="s">
        <v>8242</v>
      </c>
      <c r="C8323">
        <v>2.3114626199999998E-2</v>
      </c>
      <c r="D8323">
        <v>4.2724426884</v>
      </c>
      <c r="E8323">
        <v>0.84102141389999996</v>
      </c>
      <c r="F8323">
        <v>1</v>
      </c>
      <c r="G8323" t="b">
        <v>0</v>
      </c>
      <c r="H8323">
        <v>14.045776955299999</v>
      </c>
      <c r="I8323">
        <v>20.0194008956</v>
      </c>
      <c r="J8323">
        <v>25.1727586628</v>
      </c>
      <c r="K8323">
        <v>11.309852966699999</v>
      </c>
      <c r="L8323">
        <v>11.1271531338</v>
      </c>
      <c r="M8323">
        <v>12.0995667193</v>
      </c>
      <c r="N8323">
        <v>39.953188322999999</v>
      </c>
      <c r="O8323">
        <f t="shared" ref="O8323:O8386" si="390">AVERAGE(H8323,I8323,J8323)</f>
        <v>19.745978837900001</v>
      </c>
      <c r="P8323">
        <f t="shared" ref="P8323:P8386" si="391">AVERAGE(K8323,L8323,M8323,N8323)</f>
        <v>18.622440285700002</v>
      </c>
      <c r="Q8323">
        <f t="shared" ref="Q8323:Q8386" si="392">O8323/P8323</f>
        <v>1.0603325093254699</v>
      </c>
    </row>
    <row r="8324" spans="1:17" x14ac:dyDescent="0.5">
      <c r="A8324">
        <v>8253</v>
      </c>
      <c r="B8324" t="s">
        <v>8243</v>
      </c>
      <c r="C8324">
        <v>0.44472561849999998</v>
      </c>
      <c r="D8324">
        <v>4.7177845993999998</v>
      </c>
      <c r="E8324">
        <v>0.58605065990000005</v>
      </c>
      <c r="F8324">
        <v>1</v>
      </c>
      <c r="G8324" t="b">
        <v>0</v>
      </c>
      <c r="H8324">
        <v>37.132897271499999</v>
      </c>
      <c r="I8324">
        <v>19.229561103000002</v>
      </c>
      <c r="J8324">
        <v>35.952104756899999</v>
      </c>
      <c r="K8324">
        <v>17.876864366700001</v>
      </c>
      <c r="L8324">
        <v>18.7601087896</v>
      </c>
      <c r="M8324">
        <v>28.779195417099999</v>
      </c>
      <c r="N8324">
        <v>24.1295108582</v>
      </c>
      <c r="O8324">
        <f t="shared" si="390"/>
        <v>30.771521043800004</v>
      </c>
      <c r="P8324">
        <f t="shared" si="391"/>
        <v>22.386419857900002</v>
      </c>
      <c r="Q8324">
        <f t="shared" si="392"/>
        <v>1.3745619549318406</v>
      </c>
    </row>
    <row r="8325" spans="1:17" x14ac:dyDescent="0.5">
      <c r="A8325">
        <v>8254</v>
      </c>
      <c r="B8325" t="s">
        <v>8244</v>
      </c>
      <c r="C8325">
        <v>0.11300404259999999</v>
      </c>
      <c r="D8325">
        <v>5.5582444295000002</v>
      </c>
      <c r="E8325">
        <v>0.81043157109999997</v>
      </c>
      <c r="F8325">
        <v>1</v>
      </c>
      <c r="G8325" t="b">
        <v>0</v>
      </c>
      <c r="H8325">
        <v>31.561294536199998</v>
      </c>
      <c r="I8325">
        <v>50.185205279999998</v>
      </c>
      <c r="J8325">
        <v>63.419009964499999</v>
      </c>
      <c r="K8325">
        <v>27.701321897700002</v>
      </c>
      <c r="L8325">
        <v>52.41296217</v>
      </c>
      <c r="M8325">
        <v>26.3410529708</v>
      </c>
      <c r="N8325">
        <v>75.455301827499994</v>
      </c>
      <c r="O8325">
        <f t="shared" si="390"/>
        <v>48.388503260233335</v>
      </c>
      <c r="P8325">
        <f t="shared" si="391"/>
        <v>45.4776597165</v>
      </c>
      <c r="Q8325">
        <f t="shared" si="392"/>
        <v>1.064006010025121</v>
      </c>
    </row>
    <row r="8326" spans="1:17" x14ac:dyDescent="0.5">
      <c r="A8326">
        <v>8255</v>
      </c>
      <c r="B8326" t="s">
        <v>8245</v>
      </c>
      <c r="C8326">
        <v>0.8835753958</v>
      </c>
      <c r="D8326">
        <v>2.8695121734</v>
      </c>
      <c r="E8326">
        <v>0.49106008639999998</v>
      </c>
      <c r="F8326">
        <v>1</v>
      </c>
      <c r="G8326" t="b">
        <v>0</v>
      </c>
      <c r="H8326">
        <v>0.13345156250000001</v>
      </c>
      <c r="I8326">
        <v>12.272895238</v>
      </c>
      <c r="J8326">
        <v>14.5819725587</v>
      </c>
      <c r="K8326">
        <v>2.0065868167000001</v>
      </c>
      <c r="L8326">
        <v>13.8410929226</v>
      </c>
      <c r="M8326">
        <v>6.4257585966999997</v>
      </c>
      <c r="N8326">
        <v>0.89447436540000003</v>
      </c>
      <c r="O8326">
        <f t="shared" si="390"/>
        <v>8.9961064530666661</v>
      </c>
      <c r="P8326">
        <f t="shared" si="391"/>
        <v>5.7919781753499997</v>
      </c>
      <c r="Q8326">
        <f t="shared" si="392"/>
        <v>1.5532010274750467</v>
      </c>
    </row>
    <row r="8327" spans="1:17" x14ac:dyDescent="0.5">
      <c r="A8327">
        <v>8256</v>
      </c>
      <c r="B8327" t="s">
        <v>8246</v>
      </c>
      <c r="C8327">
        <v>-0.48472990110000003</v>
      </c>
      <c r="D8327">
        <v>7.1317695414999998</v>
      </c>
      <c r="E8327">
        <v>0.2765192514</v>
      </c>
      <c r="F8327">
        <v>1</v>
      </c>
      <c r="G8327" t="b">
        <v>0</v>
      </c>
      <c r="H8327">
        <v>54.514963289800001</v>
      </c>
      <c r="I8327">
        <v>147.9430688338</v>
      </c>
      <c r="J8327">
        <v>133.4690462435</v>
      </c>
      <c r="K8327">
        <v>121.6721278837</v>
      </c>
      <c r="L8327">
        <v>153.67684053709999</v>
      </c>
      <c r="M8327">
        <v>109.0783914977</v>
      </c>
      <c r="N8327">
        <v>250.64449540160001</v>
      </c>
      <c r="O8327">
        <f t="shared" si="390"/>
        <v>111.97569278903332</v>
      </c>
      <c r="P8327">
        <f t="shared" si="391"/>
        <v>158.767963830025</v>
      </c>
      <c r="Q8327">
        <f t="shared" si="392"/>
        <v>0.70527888679679174</v>
      </c>
    </row>
    <row r="8328" spans="1:17" x14ac:dyDescent="0.5">
      <c r="A8328">
        <v>8257</v>
      </c>
      <c r="B8328" t="s">
        <v>8247</v>
      </c>
      <c r="C8328">
        <v>-1.217132788</v>
      </c>
      <c r="D8328">
        <v>4.0439628713999998</v>
      </c>
      <c r="E8328">
        <v>0.1747406114</v>
      </c>
      <c r="F8328">
        <v>1</v>
      </c>
      <c r="G8328" t="b">
        <v>0</v>
      </c>
      <c r="H8328">
        <v>6.8727554698000004</v>
      </c>
      <c r="I8328">
        <v>0.78983979250000003</v>
      </c>
      <c r="J8328">
        <v>20.1130655983</v>
      </c>
      <c r="K8328">
        <v>19.414378940500001</v>
      </c>
      <c r="L8328">
        <v>20.558093899700001</v>
      </c>
      <c r="M8328">
        <v>27.936099430999999</v>
      </c>
      <c r="N8328">
        <v>19.0395257787</v>
      </c>
      <c r="O8328">
        <f t="shared" si="390"/>
        <v>9.2585536201999989</v>
      </c>
      <c r="P8328">
        <f t="shared" si="391"/>
        <v>21.737024512474999</v>
      </c>
      <c r="Q8328">
        <f t="shared" si="392"/>
        <v>0.42593472785966929</v>
      </c>
    </row>
    <row r="8329" spans="1:17" x14ac:dyDescent="0.5">
      <c r="A8329">
        <v>8258</v>
      </c>
      <c r="B8329" t="s">
        <v>8248</v>
      </c>
      <c r="C8329">
        <v>-0.4119276328</v>
      </c>
      <c r="D8329">
        <v>2.9149650369</v>
      </c>
      <c r="E8329">
        <v>0.59376792150000002</v>
      </c>
      <c r="F8329">
        <v>1</v>
      </c>
      <c r="G8329" t="b">
        <v>0</v>
      </c>
      <c r="H8329">
        <v>5.6049656259000002</v>
      </c>
      <c r="I8329">
        <v>5.1947155585999996</v>
      </c>
      <c r="J8329">
        <v>7.1024262894000003</v>
      </c>
      <c r="K8329">
        <v>15.5575627215</v>
      </c>
      <c r="L8329">
        <v>11.398547112699999</v>
      </c>
      <c r="M8329">
        <v>5.6510217446000004</v>
      </c>
      <c r="N8329">
        <v>2.2574829222999999</v>
      </c>
      <c r="O8329">
        <f t="shared" si="390"/>
        <v>5.9673691579666661</v>
      </c>
      <c r="P8329">
        <f t="shared" si="391"/>
        <v>8.716153625275</v>
      </c>
      <c r="Q8329">
        <f t="shared" si="392"/>
        <v>0.68463331585420417</v>
      </c>
    </row>
    <row r="8330" spans="1:17" x14ac:dyDescent="0.5">
      <c r="A8330">
        <v>8259</v>
      </c>
      <c r="B8330" t="s">
        <v>8249</v>
      </c>
      <c r="C8330">
        <v>1.3313685308000001</v>
      </c>
      <c r="D8330">
        <v>5.9355808217000003</v>
      </c>
      <c r="E8330">
        <v>0.3590337032</v>
      </c>
      <c r="F8330">
        <v>1</v>
      </c>
      <c r="G8330" t="b">
        <v>0</v>
      </c>
      <c r="H8330">
        <v>175.28862737130001</v>
      </c>
      <c r="I8330">
        <v>43.228539414899998</v>
      </c>
      <c r="J8330">
        <v>59.993503479799998</v>
      </c>
      <c r="K8330">
        <v>57.643766733500001</v>
      </c>
      <c r="L8330">
        <v>26.019897724500002</v>
      </c>
      <c r="M8330">
        <v>36.777214096000002</v>
      </c>
      <c r="N8330">
        <v>26.578666858799998</v>
      </c>
      <c r="O8330">
        <f t="shared" si="390"/>
        <v>92.836890088666664</v>
      </c>
      <c r="P8330">
        <f t="shared" si="391"/>
        <v>36.7548863532</v>
      </c>
      <c r="Q8330">
        <f t="shared" si="392"/>
        <v>2.5258380395069291</v>
      </c>
    </row>
    <row r="8331" spans="1:17" x14ac:dyDescent="0.5">
      <c r="A8331">
        <v>8260</v>
      </c>
      <c r="B8331" t="s">
        <v>8250</v>
      </c>
      <c r="C8331">
        <v>2.0082099230999999</v>
      </c>
      <c r="D8331">
        <v>-0.55748928620000004</v>
      </c>
      <c r="E8331">
        <v>0.34413784689999999</v>
      </c>
      <c r="F8331">
        <v>1</v>
      </c>
      <c r="G8331" t="b">
        <v>0</v>
      </c>
      <c r="H8331">
        <v>1.6681445315000001</v>
      </c>
      <c r="I8331">
        <v>0.27340608199999999</v>
      </c>
      <c r="J8331">
        <v>1.6341865798999999</v>
      </c>
      <c r="K8331">
        <v>0.57331051899999996</v>
      </c>
      <c r="L8331">
        <v>3.3924247400000003E-2</v>
      </c>
      <c r="M8331">
        <v>0.54687307210000002</v>
      </c>
      <c r="N8331">
        <v>0</v>
      </c>
      <c r="O8331">
        <f t="shared" si="390"/>
        <v>1.1919123978000001</v>
      </c>
      <c r="P8331">
        <f t="shared" si="391"/>
        <v>0.28852695962499997</v>
      </c>
      <c r="Q8331">
        <f t="shared" si="392"/>
        <v>4.1310260897253244</v>
      </c>
    </row>
    <row r="8332" spans="1:17" x14ac:dyDescent="0.5">
      <c r="A8332">
        <v>8261</v>
      </c>
      <c r="B8332" t="s">
        <v>8251</v>
      </c>
      <c r="C8332">
        <v>1.1303749000000001E-3</v>
      </c>
      <c r="D8332">
        <v>4.4767092274999998</v>
      </c>
      <c r="E8332">
        <v>0.9180998105</v>
      </c>
      <c r="F8332">
        <v>1</v>
      </c>
      <c r="G8332" t="b">
        <v>0</v>
      </c>
      <c r="H8332">
        <v>24.154732816300001</v>
      </c>
      <c r="I8332">
        <v>19.654859452899998</v>
      </c>
      <c r="J8332">
        <v>22.941465447999999</v>
      </c>
      <c r="K8332">
        <v>24.052982231000001</v>
      </c>
      <c r="L8332">
        <v>10.6861379181</v>
      </c>
      <c r="M8332">
        <v>25.406811472699999</v>
      </c>
      <c r="N8332">
        <v>26.429587797899998</v>
      </c>
      <c r="O8332">
        <f t="shared" si="390"/>
        <v>22.250352572400001</v>
      </c>
      <c r="P8332">
        <f t="shared" si="391"/>
        <v>21.643879854925</v>
      </c>
      <c r="Q8332">
        <f t="shared" si="392"/>
        <v>1.0280205176493344</v>
      </c>
    </row>
    <row r="8333" spans="1:17" x14ac:dyDescent="0.5">
      <c r="A8333">
        <v>8262</v>
      </c>
      <c r="B8333" t="s">
        <v>8252</v>
      </c>
      <c r="C8333">
        <v>0.97357473760000002</v>
      </c>
      <c r="D8333">
        <v>0.54856235860000002</v>
      </c>
      <c r="E8333">
        <v>0.4732007385</v>
      </c>
      <c r="F8333">
        <v>1</v>
      </c>
      <c r="G8333" t="b">
        <v>0</v>
      </c>
      <c r="H8333">
        <v>1.7015074220999999</v>
      </c>
      <c r="I8333">
        <v>2.7644392738999999</v>
      </c>
      <c r="J8333">
        <v>1.3827732599</v>
      </c>
      <c r="K8333">
        <v>0.6775487952</v>
      </c>
      <c r="L8333">
        <v>0.88203043130000003</v>
      </c>
      <c r="M8333">
        <v>1.9140557521999999</v>
      </c>
      <c r="N8333">
        <v>0.5537222262</v>
      </c>
      <c r="O8333">
        <f t="shared" si="390"/>
        <v>1.9495733186333333</v>
      </c>
      <c r="P8333">
        <f t="shared" si="391"/>
        <v>1.0068393012249999</v>
      </c>
      <c r="Q8333">
        <f t="shared" si="392"/>
        <v>1.9363301733070304</v>
      </c>
    </row>
    <row r="8334" spans="1:17" x14ac:dyDescent="0.5">
      <c r="A8334">
        <v>8263</v>
      </c>
      <c r="B8334" t="s">
        <v>8253</v>
      </c>
      <c r="C8334">
        <v>-0.31353116409999998</v>
      </c>
      <c r="D8334">
        <v>5.5485744244999999</v>
      </c>
      <c r="E8334">
        <v>0.77166971539999996</v>
      </c>
      <c r="F8334">
        <v>1</v>
      </c>
      <c r="G8334" t="b">
        <v>0</v>
      </c>
      <c r="H8334">
        <v>54.915317977400001</v>
      </c>
      <c r="I8334">
        <v>47.0866030169</v>
      </c>
      <c r="J8334">
        <v>21.527265523099999</v>
      </c>
      <c r="K8334">
        <v>54.203903619199998</v>
      </c>
      <c r="L8334">
        <v>19.676063468300001</v>
      </c>
      <c r="M8334">
        <v>62.2295983247</v>
      </c>
      <c r="N8334">
        <v>61.037226936899998</v>
      </c>
      <c r="O8334">
        <f t="shared" si="390"/>
        <v>41.176395505800002</v>
      </c>
      <c r="P8334">
        <f t="shared" si="391"/>
        <v>49.286698087274999</v>
      </c>
      <c r="Q8334">
        <f t="shared" si="392"/>
        <v>0.83544642071348374</v>
      </c>
    </row>
    <row r="8335" spans="1:17" x14ac:dyDescent="0.5">
      <c r="A8335">
        <v>8264</v>
      </c>
      <c r="B8335" t="s">
        <v>8254</v>
      </c>
      <c r="C8335">
        <v>0.21057702410000001</v>
      </c>
      <c r="D8335">
        <v>1.859259403</v>
      </c>
      <c r="E8335">
        <v>0.79578711639999999</v>
      </c>
      <c r="F8335">
        <v>1</v>
      </c>
      <c r="G8335" t="b">
        <v>0</v>
      </c>
      <c r="H8335">
        <v>4.5707160162999996</v>
      </c>
      <c r="I8335">
        <v>3.7669282414</v>
      </c>
      <c r="J8335">
        <v>3.2055198297</v>
      </c>
      <c r="K8335">
        <v>4.1434714786000004</v>
      </c>
      <c r="L8335">
        <v>3.6298944674000002</v>
      </c>
      <c r="M8335">
        <v>1.9140557521999999</v>
      </c>
      <c r="N8335">
        <v>3.9825406271000001</v>
      </c>
      <c r="O8335">
        <f t="shared" si="390"/>
        <v>3.8477213624666664</v>
      </c>
      <c r="P8335">
        <f t="shared" si="391"/>
        <v>3.4174905813250001</v>
      </c>
      <c r="Q8335">
        <f t="shared" si="392"/>
        <v>1.1258908461936012</v>
      </c>
    </row>
    <row r="8336" spans="1:17" x14ac:dyDescent="0.5">
      <c r="A8336">
        <v>8265</v>
      </c>
      <c r="B8336" t="s">
        <v>8255</v>
      </c>
      <c r="C8336">
        <v>0.91631763519999998</v>
      </c>
      <c r="D8336">
        <v>5.2529201642999999</v>
      </c>
      <c r="E8336">
        <v>0.1720865379</v>
      </c>
      <c r="F8336">
        <v>1</v>
      </c>
      <c r="G8336" t="b">
        <v>0</v>
      </c>
      <c r="H8336">
        <v>39.735202740600002</v>
      </c>
      <c r="I8336">
        <v>68.473034322700002</v>
      </c>
      <c r="J8336">
        <v>41.200357811400004</v>
      </c>
      <c r="K8336">
        <v>16.495707207199999</v>
      </c>
      <c r="L8336">
        <v>27.648261597699999</v>
      </c>
      <c r="M8336">
        <v>50.312322629400001</v>
      </c>
      <c r="N8336">
        <v>14.0134317252</v>
      </c>
      <c r="O8336">
        <f t="shared" si="390"/>
        <v>49.802864958233336</v>
      </c>
      <c r="P8336">
        <f t="shared" si="391"/>
        <v>27.117430789875002</v>
      </c>
      <c r="Q8336">
        <f t="shared" si="392"/>
        <v>1.8365628124633595</v>
      </c>
    </row>
    <row r="8337" spans="1:17" x14ac:dyDescent="0.5">
      <c r="A8337">
        <v>8266</v>
      </c>
      <c r="B8337" t="s">
        <v>8256</v>
      </c>
      <c r="C8337">
        <v>-1.7652300194999999</v>
      </c>
      <c r="D8337">
        <v>2.7666730592</v>
      </c>
      <c r="E8337">
        <v>0.1209456559</v>
      </c>
      <c r="F8337">
        <v>1</v>
      </c>
      <c r="G8337" t="b">
        <v>0</v>
      </c>
      <c r="H8337">
        <v>4.1036355474999997</v>
      </c>
      <c r="I8337">
        <v>0.24302762850000001</v>
      </c>
      <c r="J8337">
        <v>4.3683064346</v>
      </c>
      <c r="K8337">
        <v>0.41695310479999997</v>
      </c>
      <c r="L8337">
        <v>13.8071686752</v>
      </c>
      <c r="M8337">
        <v>7.0409908027999997</v>
      </c>
      <c r="N8337">
        <v>17.8894873088</v>
      </c>
      <c r="O8337">
        <f t="shared" si="390"/>
        <v>2.9049898702000001</v>
      </c>
      <c r="P8337">
        <f t="shared" si="391"/>
        <v>9.7886499729000001</v>
      </c>
      <c r="Q8337">
        <f t="shared" si="392"/>
        <v>0.29677124815398453</v>
      </c>
    </row>
    <row r="8338" spans="1:17" x14ac:dyDescent="0.5">
      <c r="A8338">
        <v>8267</v>
      </c>
      <c r="B8338" t="s">
        <v>8257</v>
      </c>
      <c r="C8338">
        <v>0.51365758750000001</v>
      </c>
      <c r="D8338">
        <v>5.3288219664999996</v>
      </c>
      <c r="E8338">
        <v>0.3958855235</v>
      </c>
      <c r="F8338">
        <v>1</v>
      </c>
      <c r="G8338" t="b">
        <v>0</v>
      </c>
      <c r="H8338">
        <v>65.491354307199998</v>
      </c>
      <c r="I8338">
        <v>37.395876331499998</v>
      </c>
      <c r="J8338">
        <v>40.571824511499997</v>
      </c>
      <c r="K8338">
        <v>44.275207811999998</v>
      </c>
      <c r="L8338">
        <v>17.3352904005</v>
      </c>
      <c r="M8338">
        <v>51.223777749500002</v>
      </c>
      <c r="N8338">
        <v>19.593248004900001</v>
      </c>
      <c r="O8338">
        <f t="shared" si="390"/>
        <v>47.819685050066674</v>
      </c>
      <c r="P8338">
        <f t="shared" si="391"/>
        <v>33.106880991724999</v>
      </c>
      <c r="Q8338">
        <f t="shared" si="392"/>
        <v>1.4444032061497762</v>
      </c>
    </row>
    <row r="8339" spans="1:17" x14ac:dyDescent="0.5">
      <c r="A8339">
        <v>8268</v>
      </c>
      <c r="B8339" t="s">
        <v>8258</v>
      </c>
      <c r="C8339">
        <v>0.39739224649999999</v>
      </c>
      <c r="D8339">
        <v>6.3047208338000003</v>
      </c>
      <c r="E8339">
        <v>0.59752451110000004</v>
      </c>
      <c r="F8339">
        <v>1</v>
      </c>
      <c r="G8339" t="b">
        <v>0</v>
      </c>
      <c r="H8339">
        <v>101.956993766</v>
      </c>
      <c r="I8339">
        <v>52.676238471799998</v>
      </c>
      <c r="J8339">
        <v>108.4219942406</v>
      </c>
      <c r="K8339">
        <v>69.109977114499998</v>
      </c>
      <c r="L8339">
        <v>128.8103672229</v>
      </c>
      <c r="M8339">
        <v>39.534365834299997</v>
      </c>
      <c r="N8339">
        <v>53.796243978600003</v>
      </c>
      <c r="O8339">
        <f t="shared" si="390"/>
        <v>87.68507549280001</v>
      </c>
      <c r="P8339">
        <f t="shared" si="391"/>
        <v>72.812738537575001</v>
      </c>
      <c r="Q8339">
        <f t="shared" si="392"/>
        <v>1.2042546023392615</v>
      </c>
    </row>
    <row r="8340" spans="1:17" x14ac:dyDescent="0.5">
      <c r="A8340">
        <v>8270</v>
      </c>
      <c r="B8340" t="s">
        <v>8260</v>
      </c>
      <c r="C8340">
        <v>6.8442580700000005E-2</v>
      </c>
      <c r="D8340">
        <v>4.8050368582000003</v>
      </c>
      <c r="E8340">
        <v>1</v>
      </c>
      <c r="F8340">
        <v>1</v>
      </c>
      <c r="G8340" t="b">
        <v>0</v>
      </c>
      <c r="H8340">
        <v>43.004766022399998</v>
      </c>
      <c r="I8340">
        <v>15.4322544081</v>
      </c>
      <c r="J8340">
        <v>23.8528387329</v>
      </c>
      <c r="K8340">
        <v>39.323889692999998</v>
      </c>
      <c r="L8340">
        <v>47.052931087200001</v>
      </c>
      <c r="M8340">
        <v>12.8970899494</v>
      </c>
      <c r="N8340">
        <v>15.142173186400001</v>
      </c>
      <c r="O8340">
        <f t="shared" si="390"/>
        <v>27.429953054466665</v>
      </c>
      <c r="P8340">
        <f t="shared" si="391"/>
        <v>28.604020979000001</v>
      </c>
      <c r="Q8340">
        <f t="shared" si="392"/>
        <v>0.95895444471267544</v>
      </c>
    </row>
    <row r="8341" spans="1:17" x14ac:dyDescent="0.5">
      <c r="A8341">
        <v>8271</v>
      </c>
      <c r="B8341" t="s">
        <v>8261</v>
      </c>
      <c r="C8341">
        <v>0.4155601384</v>
      </c>
      <c r="D8341">
        <v>2.9746645794000002</v>
      </c>
      <c r="E8341">
        <v>0.58731198539999996</v>
      </c>
      <c r="F8341">
        <v>1</v>
      </c>
      <c r="G8341" t="b">
        <v>0</v>
      </c>
      <c r="H8341">
        <v>6.1387718759999998</v>
      </c>
      <c r="I8341">
        <v>10.450188024399999</v>
      </c>
      <c r="J8341">
        <v>10.6850660991</v>
      </c>
      <c r="K8341">
        <v>5.1337351024000002</v>
      </c>
      <c r="L8341">
        <v>5.0547128565000001</v>
      </c>
      <c r="M8341">
        <v>4.9902167825000001</v>
      </c>
      <c r="N8341">
        <v>11.6920577768</v>
      </c>
      <c r="O8341">
        <f t="shared" si="390"/>
        <v>9.0913419998333325</v>
      </c>
      <c r="P8341">
        <f t="shared" si="391"/>
        <v>6.7176806295499993</v>
      </c>
      <c r="Q8341">
        <f t="shared" si="392"/>
        <v>1.3533453733781236</v>
      </c>
    </row>
    <row r="8342" spans="1:17" x14ac:dyDescent="0.5">
      <c r="A8342">
        <v>8272</v>
      </c>
      <c r="B8342" t="s">
        <v>8262</v>
      </c>
      <c r="C8342">
        <v>-0.1647600193</v>
      </c>
      <c r="D8342">
        <v>5.4790881718</v>
      </c>
      <c r="E8342">
        <v>0.71453862420000003</v>
      </c>
      <c r="F8342">
        <v>1</v>
      </c>
      <c r="G8342" t="b">
        <v>0</v>
      </c>
      <c r="H8342">
        <v>30.793948051699999</v>
      </c>
      <c r="I8342">
        <v>36.606036539000002</v>
      </c>
      <c r="J8342">
        <v>51.571157260500001</v>
      </c>
      <c r="K8342">
        <v>39.219651416799998</v>
      </c>
      <c r="L8342">
        <v>73.3442227906</v>
      </c>
      <c r="M8342">
        <v>40.992694026400002</v>
      </c>
      <c r="N8342">
        <v>37.631814374599998</v>
      </c>
      <c r="O8342">
        <f t="shared" si="390"/>
        <v>39.657047283733334</v>
      </c>
      <c r="P8342">
        <f t="shared" si="391"/>
        <v>47.797095652100005</v>
      </c>
      <c r="Q8342">
        <f t="shared" si="392"/>
        <v>0.82969575332326639</v>
      </c>
    </row>
    <row r="8343" spans="1:17" x14ac:dyDescent="0.5">
      <c r="A8343">
        <v>8273</v>
      </c>
      <c r="B8343" t="s">
        <v>8263</v>
      </c>
      <c r="C8343">
        <v>0.52806111320000004</v>
      </c>
      <c r="D8343">
        <v>4.3674438816999999</v>
      </c>
      <c r="E8343">
        <v>0.46193396009999999</v>
      </c>
      <c r="F8343">
        <v>1</v>
      </c>
      <c r="G8343" t="b">
        <v>0</v>
      </c>
      <c r="H8343">
        <v>20.384726175099999</v>
      </c>
      <c r="I8343">
        <v>12.2121383308</v>
      </c>
      <c r="J8343">
        <v>40.697531171500003</v>
      </c>
      <c r="K8343">
        <v>26.3462243072</v>
      </c>
      <c r="L8343">
        <v>17.470987390000001</v>
      </c>
      <c r="M8343">
        <v>15.5630961757</v>
      </c>
      <c r="N8343">
        <v>11.3087116202</v>
      </c>
      <c r="O8343">
        <f t="shared" si="390"/>
        <v>24.4314652258</v>
      </c>
      <c r="P8343">
        <f t="shared" si="391"/>
        <v>17.672254873275001</v>
      </c>
      <c r="Q8343">
        <f t="shared" si="392"/>
        <v>1.3824758301073772</v>
      </c>
    </row>
    <row r="8344" spans="1:17" x14ac:dyDescent="0.5">
      <c r="A8344">
        <v>8274</v>
      </c>
      <c r="B8344" t="s">
        <v>8264</v>
      </c>
      <c r="C8344">
        <v>-0.52871852630000005</v>
      </c>
      <c r="D8344">
        <v>1.6746061549</v>
      </c>
      <c r="E8344">
        <v>0.86687282509999997</v>
      </c>
      <c r="F8344">
        <v>1</v>
      </c>
      <c r="G8344" t="b">
        <v>0</v>
      </c>
      <c r="H8344">
        <v>3.9034582037000001</v>
      </c>
      <c r="I8344">
        <v>3.2201160773000002</v>
      </c>
      <c r="J8344">
        <v>0.40854664499999999</v>
      </c>
      <c r="K8344">
        <v>13.2122015072</v>
      </c>
      <c r="L8344">
        <v>0</v>
      </c>
      <c r="M8344">
        <v>6.8359134000000002E-2</v>
      </c>
      <c r="N8344">
        <v>1.5546816351999999</v>
      </c>
      <c r="O8344">
        <f t="shared" si="390"/>
        <v>2.5107069753333335</v>
      </c>
      <c r="P8344">
        <f t="shared" si="391"/>
        <v>3.7088105690999997</v>
      </c>
      <c r="Q8344">
        <f t="shared" si="392"/>
        <v>0.67695745807330232</v>
      </c>
    </row>
    <row r="8345" spans="1:17" x14ac:dyDescent="0.5">
      <c r="A8345">
        <v>8275</v>
      </c>
      <c r="B8345" t="s">
        <v>8265</v>
      </c>
      <c r="C8345">
        <v>0.63519557579999997</v>
      </c>
      <c r="D8345">
        <v>-1.2469238195000001</v>
      </c>
      <c r="E8345">
        <v>0.78582790059999996</v>
      </c>
      <c r="F8345">
        <v>1</v>
      </c>
      <c r="G8345" t="b">
        <v>0</v>
      </c>
      <c r="H8345">
        <v>0</v>
      </c>
      <c r="I8345">
        <v>0</v>
      </c>
      <c r="J8345">
        <v>1.5713332498999999</v>
      </c>
      <c r="K8345">
        <v>0</v>
      </c>
      <c r="L8345">
        <v>0.1356969894</v>
      </c>
      <c r="M8345">
        <v>1.1621052781000001</v>
      </c>
      <c r="N8345">
        <v>0</v>
      </c>
      <c r="O8345">
        <f t="shared" si="390"/>
        <v>0.52377774996666659</v>
      </c>
      <c r="P8345">
        <f t="shared" si="391"/>
        <v>0.32445056687500001</v>
      </c>
      <c r="Q8345">
        <f t="shared" si="392"/>
        <v>1.6143530122678464</v>
      </c>
    </row>
    <row r="8346" spans="1:17" x14ac:dyDescent="0.5">
      <c r="A8346">
        <v>8276</v>
      </c>
      <c r="B8346" t="s">
        <v>8266</v>
      </c>
      <c r="C8346">
        <v>1.7898350132</v>
      </c>
      <c r="D8346">
        <v>1.6403667298</v>
      </c>
      <c r="E8346">
        <v>0.32715271070000002</v>
      </c>
      <c r="F8346">
        <v>1</v>
      </c>
      <c r="G8346" t="b">
        <v>0</v>
      </c>
      <c r="H8346">
        <v>13.745510939700001</v>
      </c>
      <c r="I8346">
        <v>0</v>
      </c>
      <c r="J8346">
        <v>1.6656132449000001</v>
      </c>
      <c r="K8346">
        <v>0.39089353570000002</v>
      </c>
      <c r="L8346">
        <v>3.8673641988999998</v>
      </c>
      <c r="M8346">
        <v>2.0507740202</v>
      </c>
      <c r="N8346">
        <v>0.23426709570000001</v>
      </c>
      <c r="O8346">
        <f t="shared" si="390"/>
        <v>5.1370413948666664</v>
      </c>
      <c r="P8346">
        <f t="shared" si="391"/>
        <v>1.6358247126249998</v>
      </c>
      <c r="Q8346">
        <f t="shared" si="392"/>
        <v>3.1403373205086758</v>
      </c>
    </row>
    <row r="8347" spans="1:17" x14ac:dyDescent="0.5">
      <c r="A8347">
        <v>8277</v>
      </c>
      <c r="B8347" t="s">
        <v>8267</v>
      </c>
      <c r="C8347">
        <v>-0.36844021690000001</v>
      </c>
      <c r="D8347">
        <v>4.0846098015000001</v>
      </c>
      <c r="E8347">
        <v>0.59735357560000002</v>
      </c>
      <c r="F8347">
        <v>1</v>
      </c>
      <c r="G8347" t="b">
        <v>0</v>
      </c>
      <c r="H8347">
        <v>6.6058523447999997</v>
      </c>
      <c r="I8347">
        <v>17.649881518000001</v>
      </c>
      <c r="J8347">
        <v>17.096105758499998</v>
      </c>
      <c r="K8347">
        <v>28.378870692900001</v>
      </c>
      <c r="L8347">
        <v>17.979851100400001</v>
      </c>
      <c r="M8347">
        <v>20.803963116199998</v>
      </c>
      <c r="N8347">
        <v>8.3484274107999994</v>
      </c>
      <c r="O8347">
        <f t="shared" si="390"/>
        <v>13.783946540433334</v>
      </c>
      <c r="P8347">
        <f t="shared" si="391"/>
        <v>18.877778080075</v>
      </c>
      <c r="Q8347">
        <f t="shared" si="392"/>
        <v>0.73016784506975041</v>
      </c>
    </row>
    <row r="8348" spans="1:17" x14ac:dyDescent="0.5">
      <c r="A8348">
        <v>8278</v>
      </c>
      <c r="B8348" t="s">
        <v>8268</v>
      </c>
      <c r="C8348">
        <v>0.71244534130000003</v>
      </c>
      <c r="D8348">
        <v>2.9218169653000001</v>
      </c>
      <c r="E8348">
        <v>0.45543458710000001</v>
      </c>
      <c r="F8348">
        <v>1</v>
      </c>
      <c r="G8348" t="b">
        <v>0</v>
      </c>
      <c r="H8348">
        <v>4.7708933600999996</v>
      </c>
      <c r="I8348">
        <v>14.915820697599999</v>
      </c>
      <c r="J8348">
        <v>8.2337862292999997</v>
      </c>
      <c r="K8348">
        <v>5.6809860523999998</v>
      </c>
      <c r="L8348">
        <v>4.7833188776000002</v>
      </c>
      <c r="M8348">
        <v>8.7499691529000003</v>
      </c>
      <c r="N8348">
        <v>4.1103226793000003</v>
      </c>
      <c r="O8348">
        <f t="shared" si="390"/>
        <v>9.3068334289999992</v>
      </c>
      <c r="P8348">
        <f t="shared" si="391"/>
        <v>5.8311491905500006</v>
      </c>
      <c r="Q8348">
        <f t="shared" si="392"/>
        <v>1.5960547612266063</v>
      </c>
    </row>
    <row r="8349" spans="1:17" x14ac:dyDescent="0.5">
      <c r="A8349">
        <v>8279</v>
      </c>
      <c r="B8349" t="s">
        <v>8269</v>
      </c>
      <c r="C8349">
        <v>0.7037557646</v>
      </c>
      <c r="D8349">
        <v>5.6617129395000001</v>
      </c>
      <c r="E8349">
        <v>0.23122628519999999</v>
      </c>
      <c r="F8349">
        <v>1</v>
      </c>
      <c r="G8349" t="b">
        <v>0</v>
      </c>
      <c r="H8349">
        <v>68.994457823299996</v>
      </c>
      <c r="I8349">
        <v>57.233006505699997</v>
      </c>
      <c r="J8349">
        <v>59.176410189899997</v>
      </c>
      <c r="K8349">
        <v>55.350524657299999</v>
      </c>
      <c r="L8349">
        <v>65.439873155900003</v>
      </c>
      <c r="M8349">
        <v>23.333251074500001</v>
      </c>
      <c r="N8349">
        <v>22.4896411882</v>
      </c>
      <c r="O8349">
        <f t="shared" si="390"/>
        <v>61.801291506299997</v>
      </c>
      <c r="P8349">
        <f t="shared" si="391"/>
        <v>41.653322518975003</v>
      </c>
      <c r="Q8349">
        <f t="shared" si="392"/>
        <v>1.4837061672126315</v>
      </c>
    </row>
    <row r="8350" spans="1:17" x14ac:dyDescent="0.5">
      <c r="A8350">
        <v>8280</v>
      </c>
      <c r="B8350" t="s">
        <v>8270</v>
      </c>
      <c r="C8350">
        <v>0.57550097680000001</v>
      </c>
      <c r="D8350">
        <v>6.4750120145999999</v>
      </c>
      <c r="E8350">
        <v>0.2377030235</v>
      </c>
      <c r="F8350">
        <v>1</v>
      </c>
      <c r="G8350" t="b">
        <v>0</v>
      </c>
      <c r="H8350">
        <v>130.7491683799</v>
      </c>
      <c r="I8350">
        <v>93.170717066400002</v>
      </c>
      <c r="J8350">
        <v>90.068821882199998</v>
      </c>
      <c r="K8350">
        <v>102.4922850646</v>
      </c>
      <c r="L8350">
        <v>110.6608948857</v>
      </c>
      <c r="M8350">
        <v>50.950341213500003</v>
      </c>
      <c r="N8350">
        <v>40.187455418699997</v>
      </c>
      <c r="O8350">
        <f t="shared" si="390"/>
        <v>104.66290244283333</v>
      </c>
      <c r="P8350">
        <f t="shared" si="391"/>
        <v>76.072744145624995</v>
      </c>
      <c r="Q8350">
        <f t="shared" si="392"/>
        <v>1.3758265672982506</v>
      </c>
    </row>
    <row r="8351" spans="1:17" x14ac:dyDescent="0.5">
      <c r="A8351">
        <v>8281</v>
      </c>
      <c r="B8351" t="s">
        <v>8271</v>
      </c>
      <c r="C8351">
        <v>0.71499630680000004</v>
      </c>
      <c r="D8351">
        <v>4.6042618544999998</v>
      </c>
      <c r="E8351">
        <v>0.23888401949999999</v>
      </c>
      <c r="F8351">
        <v>1</v>
      </c>
      <c r="G8351" t="b">
        <v>0</v>
      </c>
      <c r="H8351">
        <v>15.2134781274</v>
      </c>
      <c r="I8351">
        <v>41.162804572900001</v>
      </c>
      <c r="J8351">
        <v>33.940798197100001</v>
      </c>
      <c r="K8351">
        <v>17.251434709600002</v>
      </c>
      <c r="L8351">
        <v>21.8472152993</v>
      </c>
      <c r="M8351">
        <v>15.0617958596</v>
      </c>
      <c r="N8351">
        <v>22.319265118600001</v>
      </c>
      <c r="O8351">
        <f t="shared" si="390"/>
        <v>30.105693632466668</v>
      </c>
      <c r="P8351">
        <f t="shared" si="391"/>
        <v>19.119927746775002</v>
      </c>
      <c r="Q8351">
        <f t="shared" si="392"/>
        <v>1.5745715167540137</v>
      </c>
    </row>
    <row r="8352" spans="1:17" x14ac:dyDescent="0.5">
      <c r="A8352">
        <v>8282</v>
      </c>
      <c r="B8352" t="s">
        <v>8272</v>
      </c>
      <c r="C8352">
        <v>-0.58261462239999995</v>
      </c>
      <c r="D8352">
        <v>4.4218942281000002</v>
      </c>
      <c r="E8352">
        <v>0.51845520020000002</v>
      </c>
      <c r="F8352">
        <v>1</v>
      </c>
      <c r="G8352" t="b">
        <v>0</v>
      </c>
      <c r="H8352">
        <v>17.815783596500001</v>
      </c>
      <c r="I8352">
        <v>14.33863008</v>
      </c>
      <c r="J8352">
        <v>17.598932398500001</v>
      </c>
      <c r="K8352">
        <v>24.026922662</v>
      </c>
      <c r="L8352">
        <v>20.693790889100001</v>
      </c>
      <c r="M8352">
        <v>21.8065637483</v>
      </c>
      <c r="N8352">
        <v>32.499235277700002</v>
      </c>
      <c r="O8352">
        <f t="shared" si="390"/>
        <v>16.584448691666665</v>
      </c>
      <c r="P8352">
        <f t="shared" si="391"/>
        <v>24.756628144274998</v>
      </c>
      <c r="Q8352">
        <f t="shared" si="392"/>
        <v>0.66989933342363672</v>
      </c>
    </row>
    <row r="8353" spans="1:17" x14ac:dyDescent="0.5">
      <c r="A8353">
        <v>8283</v>
      </c>
      <c r="B8353" t="s">
        <v>8273</v>
      </c>
      <c r="C8353">
        <v>-5.4443468199999998E-2</v>
      </c>
      <c r="D8353">
        <v>6.0306969920000002</v>
      </c>
      <c r="E8353">
        <v>0.98516455629999999</v>
      </c>
      <c r="F8353">
        <v>1</v>
      </c>
      <c r="G8353" t="b">
        <v>0</v>
      </c>
      <c r="H8353">
        <v>36.932719927699999</v>
      </c>
      <c r="I8353">
        <v>59.207605987100003</v>
      </c>
      <c r="J8353">
        <v>95.317074936799997</v>
      </c>
      <c r="K8353">
        <v>45.604245833500002</v>
      </c>
      <c r="L8353">
        <v>49.020537433999998</v>
      </c>
      <c r="M8353">
        <v>56.715294848100001</v>
      </c>
      <c r="N8353">
        <v>109.4879217316</v>
      </c>
      <c r="O8353">
        <f t="shared" si="390"/>
        <v>63.819133617200002</v>
      </c>
      <c r="P8353">
        <f t="shared" si="391"/>
        <v>65.206999961799994</v>
      </c>
      <c r="Q8353">
        <f t="shared" si="392"/>
        <v>0.97871599145163801</v>
      </c>
    </row>
    <row r="8354" spans="1:17" x14ac:dyDescent="0.5">
      <c r="A8354">
        <v>8284</v>
      </c>
      <c r="B8354" t="s">
        <v>8274</v>
      </c>
      <c r="C8354">
        <v>-0.54574979349999997</v>
      </c>
      <c r="D8354">
        <v>5.7594931691999998</v>
      </c>
      <c r="E8354">
        <v>0.29555715830000001</v>
      </c>
      <c r="F8354">
        <v>1</v>
      </c>
      <c r="G8354" t="b">
        <v>0</v>
      </c>
      <c r="H8354">
        <v>39.301485162399999</v>
      </c>
      <c r="I8354">
        <v>37.061713342399997</v>
      </c>
      <c r="J8354">
        <v>48.554197420800001</v>
      </c>
      <c r="K8354">
        <v>73.018912471600004</v>
      </c>
      <c r="L8354">
        <v>67.644949234199999</v>
      </c>
      <c r="M8354">
        <v>53.274551769699997</v>
      </c>
      <c r="N8354">
        <v>57.927863666599997</v>
      </c>
      <c r="O8354">
        <f t="shared" si="390"/>
        <v>41.639131975200002</v>
      </c>
      <c r="P8354">
        <f t="shared" si="391"/>
        <v>62.966569285524997</v>
      </c>
      <c r="Q8354">
        <f t="shared" si="392"/>
        <v>0.66128951358911292</v>
      </c>
    </row>
    <row r="8355" spans="1:17" x14ac:dyDescent="0.5">
      <c r="A8355">
        <v>8285</v>
      </c>
      <c r="B8355" t="s">
        <v>8275</v>
      </c>
      <c r="C8355">
        <v>0.7880744261</v>
      </c>
      <c r="D8355">
        <v>5.0893602150000001</v>
      </c>
      <c r="E8355">
        <v>0.1769728783</v>
      </c>
      <c r="F8355">
        <v>1</v>
      </c>
      <c r="G8355" t="b">
        <v>0</v>
      </c>
      <c r="H8355">
        <v>28.0915539107</v>
      </c>
      <c r="I8355">
        <v>47.299252191800001</v>
      </c>
      <c r="J8355">
        <v>56.0023170252</v>
      </c>
      <c r="K8355">
        <v>27.961917588199999</v>
      </c>
      <c r="L8355">
        <v>20.456321157600001</v>
      </c>
      <c r="M8355">
        <v>24.518142730600001</v>
      </c>
      <c r="N8355">
        <v>29.6667331204</v>
      </c>
      <c r="O8355">
        <f t="shared" si="390"/>
        <v>43.797707709233329</v>
      </c>
      <c r="P8355">
        <f t="shared" si="391"/>
        <v>25.650778649199999</v>
      </c>
      <c r="Q8355">
        <f t="shared" si="392"/>
        <v>1.7074611382449905</v>
      </c>
    </row>
    <row r="8356" spans="1:17" x14ac:dyDescent="0.5">
      <c r="A8356">
        <v>8286</v>
      </c>
      <c r="B8356" t="s">
        <v>8276</v>
      </c>
      <c r="C8356">
        <v>0.1927701453</v>
      </c>
      <c r="D8356">
        <v>6.1561182526999998</v>
      </c>
      <c r="E8356">
        <v>0.67030135690000003</v>
      </c>
      <c r="F8356">
        <v>1</v>
      </c>
      <c r="G8356" t="b">
        <v>0</v>
      </c>
      <c r="H8356">
        <v>32.395366801999998</v>
      </c>
      <c r="I8356">
        <v>54.498945685400003</v>
      </c>
      <c r="J8356">
        <v>137.08311271810001</v>
      </c>
      <c r="K8356">
        <v>87.299556309799996</v>
      </c>
      <c r="L8356">
        <v>73.988783490399996</v>
      </c>
      <c r="M8356">
        <v>43.089040802600003</v>
      </c>
      <c r="N8356">
        <v>69.279169304199996</v>
      </c>
      <c r="O8356">
        <f t="shared" si="390"/>
        <v>74.659141735166671</v>
      </c>
      <c r="P8356">
        <f t="shared" si="391"/>
        <v>68.41413747675</v>
      </c>
      <c r="Q8356">
        <f t="shared" si="392"/>
        <v>1.0912823648553487</v>
      </c>
    </row>
    <row r="8357" spans="1:17" x14ac:dyDescent="0.5">
      <c r="A8357">
        <v>8287</v>
      </c>
      <c r="B8357" t="s">
        <v>8277</v>
      </c>
      <c r="C8357">
        <v>2.6587787604000002</v>
      </c>
      <c r="D8357">
        <v>-1.5005162301999999</v>
      </c>
      <c r="E8357">
        <v>0.23387320210000001</v>
      </c>
      <c r="F8357">
        <v>1</v>
      </c>
      <c r="G8357" t="b">
        <v>0</v>
      </c>
      <c r="H8357">
        <v>1.7682332033999999</v>
      </c>
      <c r="I8357">
        <v>0</v>
      </c>
      <c r="J8357">
        <v>0.219986655</v>
      </c>
      <c r="K8357">
        <v>2.6059569000000001E-2</v>
      </c>
      <c r="L8357">
        <v>0.5088637104</v>
      </c>
      <c r="M8357">
        <v>0</v>
      </c>
      <c r="N8357">
        <v>0</v>
      </c>
      <c r="O8357">
        <f t="shared" si="390"/>
        <v>0.66273995279999998</v>
      </c>
      <c r="P8357">
        <f t="shared" si="391"/>
        <v>0.13373081984999999</v>
      </c>
      <c r="Q8357">
        <f t="shared" si="392"/>
        <v>4.955775740725783</v>
      </c>
    </row>
    <row r="8358" spans="1:17" x14ac:dyDescent="0.5">
      <c r="A8358">
        <v>8288</v>
      </c>
      <c r="B8358" t="s">
        <v>8278</v>
      </c>
      <c r="C8358">
        <v>0.71648051800000001</v>
      </c>
      <c r="D8358">
        <v>3.7970342377000001</v>
      </c>
      <c r="E8358">
        <v>0.3362168961</v>
      </c>
      <c r="F8358">
        <v>1</v>
      </c>
      <c r="G8358" t="b">
        <v>0</v>
      </c>
      <c r="H8358">
        <v>17.2819773465</v>
      </c>
      <c r="I8358">
        <v>18.075179867799999</v>
      </c>
      <c r="J8358">
        <v>18.416025688400001</v>
      </c>
      <c r="K8358">
        <v>22.6457655024</v>
      </c>
      <c r="L8358">
        <v>2.2050760782999999</v>
      </c>
      <c r="M8358">
        <v>1.1393189000999999</v>
      </c>
      <c r="N8358">
        <v>16.739448839000001</v>
      </c>
      <c r="O8358">
        <f t="shared" si="390"/>
        <v>17.924394300900001</v>
      </c>
      <c r="P8358">
        <f t="shared" si="391"/>
        <v>10.682402329950001</v>
      </c>
      <c r="Q8358">
        <f t="shared" si="392"/>
        <v>1.6779366426450535</v>
      </c>
    </row>
    <row r="8359" spans="1:17" x14ac:dyDescent="0.5">
      <c r="A8359">
        <v>8289</v>
      </c>
      <c r="B8359" t="s">
        <v>8279</v>
      </c>
      <c r="C8359">
        <v>0.1306823634</v>
      </c>
      <c r="D8359">
        <v>2.1969381345999999</v>
      </c>
      <c r="E8359">
        <v>0.93690863899999999</v>
      </c>
      <c r="F8359">
        <v>1</v>
      </c>
      <c r="G8359" t="b">
        <v>0</v>
      </c>
      <c r="H8359">
        <v>5.0711593757999998</v>
      </c>
      <c r="I8359">
        <v>0.33416298919999998</v>
      </c>
      <c r="J8359">
        <v>8.7051862042000003</v>
      </c>
      <c r="K8359">
        <v>5.2900925166999997</v>
      </c>
      <c r="L8359">
        <v>3.9691369409999999</v>
      </c>
      <c r="M8359">
        <v>8.3398143488999992</v>
      </c>
      <c r="N8359">
        <v>4.2594017400000003E-2</v>
      </c>
      <c r="O8359">
        <f t="shared" si="390"/>
        <v>4.7035028564000001</v>
      </c>
      <c r="P8359">
        <f t="shared" si="391"/>
        <v>4.410409456</v>
      </c>
      <c r="Q8359">
        <f t="shared" si="392"/>
        <v>1.0664549183752703</v>
      </c>
    </row>
    <row r="8360" spans="1:17" x14ac:dyDescent="0.5">
      <c r="A8360">
        <v>8291</v>
      </c>
      <c r="B8360" t="s">
        <v>8281</v>
      </c>
      <c r="C8360">
        <v>0.17233104860000001</v>
      </c>
      <c r="D8360">
        <v>6.7568336137999996</v>
      </c>
      <c r="E8360">
        <v>0.71201208159999996</v>
      </c>
      <c r="F8360">
        <v>1</v>
      </c>
      <c r="G8360" t="b">
        <v>0</v>
      </c>
      <c r="H8360">
        <v>65.925071885400001</v>
      </c>
      <c r="I8360">
        <v>84.786263883999993</v>
      </c>
      <c r="J8360">
        <v>189.0313899587</v>
      </c>
      <c r="K8360">
        <v>122.40179581699999</v>
      </c>
      <c r="L8360">
        <v>99.465893257199994</v>
      </c>
      <c r="M8360">
        <v>74.534242445999993</v>
      </c>
      <c r="N8360">
        <v>116.7076076812</v>
      </c>
      <c r="O8360">
        <f t="shared" si="390"/>
        <v>113.24757524270001</v>
      </c>
      <c r="P8360">
        <f t="shared" si="391"/>
        <v>103.27738480034999</v>
      </c>
      <c r="Q8360">
        <f t="shared" si="392"/>
        <v>1.0965379832344111</v>
      </c>
    </row>
    <row r="8361" spans="1:17" x14ac:dyDescent="0.5">
      <c r="A8361">
        <v>8292</v>
      </c>
      <c r="B8361" t="s">
        <v>8282</v>
      </c>
      <c r="C8361">
        <v>-7.4396324400000005E-2</v>
      </c>
      <c r="D8361">
        <v>2.6619724345</v>
      </c>
      <c r="E8361">
        <v>0.90171475300000004</v>
      </c>
      <c r="F8361">
        <v>1</v>
      </c>
      <c r="G8361" t="b">
        <v>0</v>
      </c>
      <c r="H8361">
        <v>2.0684992191</v>
      </c>
      <c r="I8361">
        <v>7.0174227721999998</v>
      </c>
      <c r="J8361">
        <v>7.8252395843000002</v>
      </c>
      <c r="K8361">
        <v>5.2900925166999997</v>
      </c>
      <c r="L8361">
        <v>14.7231233539</v>
      </c>
      <c r="M8361">
        <v>2.2558514222000001</v>
      </c>
      <c r="N8361">
        <v>5.1325790968999998</v>
      </c>
      <c r="O8361">
        <f t="shared" si="390"/>
        <v>5.6370538585333323</v>
      </c>
      <c r="P8361">
        <f t="shared" si="391"/>
        <v>6.8504115974249995</v>
      </c>
      <c r="Q8361">
        <f t="shared" si="392"/>
        <v>0.82287812613365363</v>
      </c>
    </row>
    <row r="8362" spans="1:17" x14ac:dyDescent="0.5">
      <c r="A8362">
        <v>8293</v>
      </c>
      <c r="B8362" t="s">
        <v>8283</v>
      </c>
      <c r="C8362">
        <v>-0.40465924139999998</v>
      </c>
      <c r="D8362">
        <v>3.1911438108999999</v>
      </c>
      <c r="E8362">
        <v>0.74293413639999994</v>
      </c>
      <c r="F8362">
        <v>1</v>
      </c>
      <c r="G8362" t="b">
        <v>0</v>
      </c>
      <c r="H8362">
        <v>1.4012414065000001</v>
      </c>
      <c r="I8362">
        <v>12.0906245166</v>
      </c>
      <c r="J8362">
        <v>8.7051862042000003</v>
      </c>
      <c r="K8362">
        <v>17.772626090500001</v>
      </c>
      <c r="L8362">
        <v>4.9868643618000004</v>
      </c>
      <c r="M8362">
        <v>10.299442857100001</v>
      </c>
      <c r="N8362">
        <v>7.3261709930999999</v>
      </c>
      <c r="O8362">
        <f t="shared" si="390"/>
        <v>7.3990173757666673</v>
      </c>
      <c r="P8362">
        <f t="shared" si="391"/>
        <v>10.096276075625001</v>
      </c>
      <c r="Q8362">
        <f t="shared" si="392"/>
        <v>0.73284618213142882</v>
      </c>
    </row>
    <row r="8363" spans="1:17" x14ac:dyDescent="0.5">
      <c r="A8363">
        <v>8294</v>
      </c>
      <c r="B8363" t="s">
        <v>8284</v>
      </c>
      <c r="C8363">
        <v>-0.85336935729999996</v>
      </c>
      <c r="D8363">
        <v>5.4447283715000001</v>
      </c>
      <c r="E8363">
        <v>0.22189029869999999</v>
      </c>
      <c r="F8363">
        <v>1</v>
      </c>
      <c r="G8363" t="b">
        <v>0</v>
      </c>
      <c r="H8363">
        <v>29.426069535900002</v>
      </c>
      <c r="I8363">
        <v>25.214116454199999</v>
      </c>
      <c r="J8363">
        <v>35.983531421899997</v>
      </c>
      <c r="K8363">
        <v>34.659226833399998</v>
      </c>
      <c r="L8363">
        <v>48.172431250099997</v>
      </c>
      <c r="M8363">
        <v>25.429597850699999</v>
      </c>
      <c r="N8363">
        <v>105.8674302525</v>
      </c>
      <c r="O8363">
        <f t="shared" si="390"/>
        <v>30.207905803999996</v>
      </c>
      <c r="P8363">
        <f t="shared" si="391"/>
        <v>53.532171546675002</v>
      </c>
      <c r="Q8363">
        <f t="shared" si="392"/>
        <v>0.56429442204976776</v>
      </c>
    </row>
    <row r="8364" spans="1:17" x14ac:dyDescent="0.5">
      <c r="A8364">
        <v>8295</v>
      </c>
      <c r="B8364" t="s">
        <v>8285</v>
      </c>
      <c r="C8364">
        <v>0.41576893549999999</v>
      </c>
      <c r="D8364">
        <v>8.1273147151000007</v>
      </c>
      <c r="E8364">
        <v>0.36149291859999999</v>
      </c>
      <c r="F8364">
        <v>1</v>
      </c>
      <c r="G8364" t="b">
        <v>0</v>
      </c>
      <c r="H8364">
        <v>354.11372114940002</v>
      </c>
      <c r="I8364">
        <v>249.71088825749999</v>
      </c>
      <c r="J8364">
        <v>350.3130347247</v>
      </c>
      <c r="K8364">
        <v>355.03556870580002</v>
      </c>
      <c r="L8364">
        <v>252.93918831010001</v>
      </c>
      <c r="M8364">
        <v>177.3919527491</v>
      </c>
      <c r="N8364">
        <v>204.6642536162</v>
      </c>
      <c r="O8364">
        <f t="shared" si="390"/>
        <v>318.04588137719998</v>
      </c>
      <c r="P8364">
        <f t="shared" si="391"/>
        <v>247.50774084529999</v>
      </c>
      <c r="Q8364">
        <f t="shared" si="392"/>
        <v>1.2849936745048653</v>
      </c>
    </row>
    <row r="8365" spans="1:17" x14ac:dyDescent="0.5">
      <c r="A8365">
        <v>8296</v>
      </c>
      <c r="B8365" t="s">
        <v>8286</v>
      </c>
      <c r="C8365">
        <v>0.16091291899999999</v>
      </c>
      <c r="D8365">
        <v>7.2555879478999996</v>
      </c>
      <c r="E8365">
        <v>0.68180692980000002</v>
      </c>
      <c r="F8365">
        <v>1</v>
      </c>
      <c r="G8365" t="b">
        <v>0</v>
      </c>
      <c r="H8365">
        <v>134.4190863492</v>
      </c>
      <c r="I8365">
        <v>197.03464978560001</v>
      </c>
      <c r="J8365">
        <v>135.85747278330001</v>
      </c>
      <c r="K8365">
        <v>131.3141684313</v>
      </c>
      <c r="L8365">
        <v>179.86635949839999</v>
      </c>
      <c r="M8365">
        <v>143.0756674774</v>
      </c>
      <c r="N8365">
        <v>129.9330500845</v>
      </c>
      <c r="O8365">
        <f t="shared" si="390"/>
        <v>155.7704029727</v>
      </c>
      <c r="P8365">
        <f t="shared" si="391"/>
        <v>146.0473113729</v>
      </c>
      <c r="Q8365">
        <f t="shared" si="392"/>
        <v>1.0665749441629515</v>
      </c>
    </row>
    <row r="8366" spans="1:17" x14ac:dyDescent="0.5">
      <c r="A8366">
        <v>8297</v>
      </c>
      <c r="B8366" t="s">
        <v>8287</v>
      </c>
      <c r="C8366">
        <v>-2.0923996401</v>
      </c>
      <c r="D8366">
        <v>1.6299631352999999</v>
      </c>
      <c r="E8366">
        <v>0.2447558229</v>
      </c>
      <c r="F8366">
        <v>1</v>
      </c>
      <c r="G8366" t="b">
        <v>0</v>
      </c>
      <c r="H8366">
        <v>2.8358457036</v>
      </c>
      <c r="I8366">
        <v>3.0378453600000001E-2</v>
      </c>
      <c r="J8366">
        <v>0.219986655</v>
      </c>
      <c r="K8366">
        <v>4.0652927714000002</v>
      </c>
      <c r="L8366">
        <v>10.5504409287</v>
      </c>
      <c r="M8366">
        <v>0.34179567</v>
      </c>
      <c r="N8366">
        <v>4.2168077227999996</v>
      </c>
      <c r="O8366">
        <f t="shared" si="390"/>
        <v>1.0287369373999999</v>
      </c>
      <c r="P8366">
        <f t="shared" si="391"/>
        <v>4.793584273225</v>
      </c>
      <c r="Q8366">
        <f t="shared" si="392"/>
        <v>0.21460704115417423</v>
      </c>
    </row>
    <row r="8367" spans="1:17" x14ac:dyDescent="0.5">
      <c r="A8367">
        <v>8298</v>
      </c>
      <c r="B8367" t="s">
        <v>8288</v>
      </c>
      <c r="C8367">
        <v>0.55654846719999995</v>
      </c>
      <c r="D8367">
        <v>4.2301004044999999</v>
      </c>
      <c r="E8367">
        <v>0.4920442786</v>
      </c>
      <c r="F8367">
        <v>1</v>
      </c>
      <c r="G8367" t="b">
        <v>0</v>
      </c>
      <c r="H8367">
        <v>17.2819773465</v>
      </c>
      <c r="I8367">
        <v>29.801262941699999</v>
      </c>
      <c r="J8367">
        <v>20.553038908200001</v>
      </c>
      <c r="K8367">
        <v>5.4464499310000001</v>
      </c>
      <c r="L8367">
        <v>16.996047926999999</v>
      </c>
      <c r="M8367">
        <v>9.9120744311000006</v>
      </c>
      <c r="N8367">
        <v>28.985228842000001</v>
      </c>
      <c r="O8367">
        <f t="shared" si="390"/>
        <v>22.545426398800004</v>
      </c>
      <c r="P8367">
        <f t="shared" si="391"/>
        <v>15.334950282775001</v>
      </c>
      <c r="Q8367">
        <f t="shared" si="392"/>
        <v>1.4701988583637065</v>
      </c>
    </row>
    <row r="8368" spans="1:17" x14ac:dyDescent="0.5">
      <c r="A8368">
        <v>8299</v>
      </c>
      <c r="B8368" t="s">
        <v>8289</v>
      </c>
      <c r="C8368">
        <v>0.33992524629999998</v>
      </c>
      <c r="D8368">
        <v>5.661946736</v>
      </c>
      <c r="E8368">
        <v>0.62892232510000001</v>
      </c>
      <c r="F8368">
        <v>1</v>
      </c>
      <c r="G8368" t="b">
        <v>0</v>
      </c>
      <c r="H8368">
        <v>49.377078132800001</v>
      </c>
      <c r="I8368">
        <v>56.777329702300001</v>
      </c>
      <c r="J8368">
        <v>60.2763434648</v>
      </c>
      <c r="K8368">
        <v>45.447888419199998</v>
      </c>
      <c r="L8368">
        <v>55.635765669100003</v>
      </c>
      <c r="M8368">
        <v>41.493994342500002</v>
      </c>
      <c r="N8368">
        <v>40.868959697100003</v>
      </c>
      <c r="O8368">
        <f t="shared" si="390"/>
        <v>55.47691709996667</v>
      </c>
      <c r="P8368">
        <f t="shared" si="391"/>
        <v>45.861652031974998</v>
      </c>
      <c r="Q8368">
        <f t="shared" si="392"/>
        <v>1.2096580616260368</v>
      </c>
    </row>
    <row r="8369" spans="1:17" x14ac:dyDescent="0.5">
      <c r="A8369">
        <v>8300</v>
      </c>
      <c r="B8369" t="s">
        <v>8290</v>
      </c>
      <c r="C8369">
        <v>0.58896884849999998</v>
      </c>
      <c r="D8369">
        <v>5.2583708444999999</v>
      </c>
      <c r="E8369">
        <v>0.36046296960000002</v>
      </c>
      <c r="F8369">
        <v>1</v>
      </c>
      <c r="G8369" t="b">
        <v>0</v>
      </c>
      <c r="H8369">
        <v>68.293837120099994</v>
      </c>
      <c r="I8369">
        <v>35.4212768501</v>
      </c>
      <c r="J8369">
        <v>35.323571456899998</v>
      </c>
      <c r="K8369">
        <v>35.414954335799997</v>
      </c>
      <c r="L8369">
        <v>27.682185845100001</v>
      </c>
      <c r="M8369">
        <v>42.2231584385</v>
      </c>
      <c r="N8369">
        <v>19.3376839005</v>
      </c>
      <c r="O8369">
        <f t="shared" si="390"/>
        <v>46.346228475700002</v>
      </c>
      <c r="P8369">
        <f t="shared" si="391"/>
        <v>31.164495629975001</v>
      </c>
      <c r="Q8369">
        <f t="shared" si="392"/>
        <v>1.4871483570914181</v>
      </c>
    </row>
    <row r="8370" spans="1:17" x14ac:dyDescent="0.5">
      <c r="A8370">
        <v>8301</v>
      </c>
      <c r="B8370" t="s">
        <v>8291</v>
      </c>
      <c r="C8370">
        <v>-0.62173103919999995</v>
      </c>
      <c r="D8370">
        <v>3.1473328440000001</v>
      </c>
      <c r="E8370">
        <v>0.81585083010000004</v>
      </c>
      <c r="F8370">
        <v>1</v>
      </c>
      <c r="G8370" t="b">
        <v>0</v>
      </c>
      <c r="H8370">
        <v>18.116049612200001</v>
      </c>
      <c r="I8370">
        <v>0.88097515319999997</v>
      </c>
      <c r="J8370">
        <v>3.1740931646999999</v>
      </c>
      <c r="K8370">
        <v>5.9676413118999996</v>
      </c>
      <c r="L8370">
        <v>0.20354548419999999</v>
      </c>
      <c r="M8370">
        <v>9.2512694690000004</v>
      </c>
      <c r="N8370">
        <v>24.1082138495</v>
      </c>
      <c r="O8370">
        <f t="shared" si="390"/>
        <v>7.3903726433666677</v>
      </c>
      <c r="P8370">
        <f t="shared" si="391"/>
        <v>9.8826675286499999</v>
      </c>
      <c r="Q8370">
        <f t="shared" si="392"/>
        <v>0.74781152173154342</v>
      </c>
    </row>
    <row r="8371" spans="1:17" x14ac:dyDescent="0.5">
      <c r="A8371">
        <v>8302</v>
      </c>
      <c r="B8371" t="s">
        <v>8292</v>
      </c>
      <c r="C8371">
        <v>1.4855837618000001</v>
      </c>
      <c r="D8371">
        <v>2.5681103337</v>
      </c>
      <c r="E8371">
        <v>0.1614634985</v>
      </c>
      <c r="F8371">
        <v>1</v>
      </c>
      <c r="G8371" t="b">
        <v>0</v>
      </c>
      <c r="H8371">
        <v>10.108955861</v>
      </c>
      <c r="I8371">
        <v>9.8426189532000006</v>
      </c>
      <c r="J8371">
        <v>7.4481196044000004</v>
      </c>
      <c r="K8371">
        <v>4.7428415667000001</v>
      </c>
      <c r="L8371">
        <v>1.0177274208</v>
      </c>
      <c r="M8371">
        <v>6.1067493047000001</v>
      </c>
      <c r="N8371">
        <v>1.0222564176</v>
      </c>
      <c r="O8371">
        <f t="shared" si="390"/>
        <v>9.133231472866667</v>
      </c>
      <c r="P8371">
        <f t="shared" si="391"/>
        <v>3.2223936774499999</v>
      </c>
      <c r="Q8371">
        <f t="shared" si="392"/>
        <v>2.8343003329419805</v>
      </c>
    </row>
    <row r="8372" spans="1:17" x14ac:dyDescent="0.5">
      <c r="A8372">
        <v>8303</v>
      </c>
      <c r="B8372" t="s">
        <v>8293</v>
      </c>
      <c r="C8372">
        <v>-0.53477391029999999</v>
      </c>
      <c r="D8372">
        <v>4.4751023164000001</v>
      </c>
      <c r="E8372">
        <v>0.4715433946</v>
      </c>
      <c r="F8372">
        <v>1</v>
      </c>
      <c r="G8372" t="b">
        <v>0</v>
      </c>
      <c r="H8372">
        <v>25.389159769599999</v>
      </c>
      <c r="I8372">
        <v>22.358541819599999</v>
      </c>
      <c r="J8372">
        <v>3.8026264646999999</v>
      </c>
      <c r="K8372">
        <v>34.346512004899999</v>
      </c>
      <c r="L8372">
        <v>18.692260294899999</v>
      </c>
      <c r="M8372">
        <v>33.131393615599997</v>
      </c>
      <c r="N8372">
        <v>14.694936003700001</v>
      </c>
      <c r="O8372">
        <f t="shared" si="390"/>
        <v>17.183442684633331</v>
      </c>
      <c r="P8372">
        <f t="shared" si="391"/>
        <v>25.216275479775</v>
      </c>
      <c r="Q8372">
        <f t="shared" si="392"/>
        <v>0.68144253493802076</v>
      </c>
    </row>
    <row r="8373" spans="1:17" x14ac:dyDescent="0.5">
      <c r="A8373">
        <v>8304</v>
      </c>
      <c r="B8373" t="s">
        <v>8294</v>
      </c>
      <c r="C8373">
        <v>1.3794046009000001</v>
      </c>
      <c r="D8373">
        <v>3.2576842335</v>
      </c>
      <c r="E8373">
        <v>0.16108104079999999</v>
      </c>
      <c r="F8373">
        <v>1</v>
      </c>
      <c r="G8373" t="b">
        <v>0</v>
      </c>
      <c r="H8373">
        <v>13.745510939700001</v>
      </c>
      <c r="I8373">
        <v>18.561235124700001</v>
      </c>
      <c r="J8373">
        <v>10.8421994241</v>
      </c>
      <c r="K8373">
        <v>5.9155221738000003</v>
      </c>
      <c r="L8373">
        <v>5.3939553300999998</v>
      </c>
      <c r="M8373">
        <v>2.2330650442</v>
      </c>
      <c r="N8373">
        <v>8.8595556196</v>
      </c>
      <c r="O8373">
        <f t="shared" si="390"/>
        <v>14.382981829500002</v>
      </c>
      <c r="P8373">
        <f t="shared" si="391"/>
        <v>5.600524541925</v>
      </c>
      <c r="Q8373">
        <f t="shared" si="392"/>
        <v>2.5681490585087796</v>
      </c>
    </row>
    <row r="8374" spans="1:17" x14ac:dyDescent="0.5">
      <c r="A8374">
        <v>8305</v>
      </c>
      <c r="B8374" t="s">
        <v>8295</v>
      </c>
      <c r="C8374">
        <v>-0.46600468859999999</v>
      </c>
      <c r="D8374">
        <v>0.95035933689999996</v>
      </c>
      <c r="E8374">
        <v>0.77858681910000005</v>
      </c>
      <c r="F8374">
        <v>1</v>
      </c>
      <c r="G8374" t="b">
        <v>0</v>
      </c>
      <c r="H8374">
        <v>0.50044335949999996</v>
      </c>
      <c r="I8374">
        <v>3.5846575199999999</v>
      </c>
      <c r="J8374">
        <v>0.37711998000000002</v>
      </c>
      <c r="K8374">
        <v>3.1010887167000001</v>
      </c>
      <c r="L8374">
        <v>2.2729245731000001</v>
      </c>
      <c r="M8374">
        <v>1.1621052781000001</v>
      </c>
      <c r="N8374">
        <v>2.2574829222999999</v>
      </c>
      <c r="O8374">
        <f t="shared" si="390"/>
        <v>1.4874069531666665</v>
      </c>
      <c r="P8374">
        <f t="shared" si="391"/>
        <v>2.1984003725500001</v>
      </c>
      <c r="Q8374">
        <f t="shared" si="392"/>
        <v>0.67658601760577941</v>
      </c>
    </row>
    <row r="8375" spans="1:17" x14ac:dyDescent="0.5">
      <c r="A8375">
        <v>8306</v>
      </c>
      <c r="B8375" t="s">
        <v>8296</v>
      </c>
      <c r="C8375">
        <v>-0.58430447780000005</v>
      </c>
      <c r="D8375">
        <v>4.3865383856999998</v>
      </c>
      <c r="E8375">
        <v>0.63819727429999995</v>
      </c>
      <c r="F8375">
        <v>1</v>
      </c>
      <c r="G8375" t="b">
        <v>0</v>
      </c>
      <c r="H8375">
        <v>38.600864459199997</v>
      </c>
      <c r="I8375">
        <v>0.72908288539999999</v>
      </c>
      <c r="J8375">
        <v>10.1193861291</v>
      </c>
      <c r="K8375">
        <v>38.802698311999997</v>
      </c>
      <c r="L8375">
        <v>8.3114406029999994</v>
      </c>
      <c r="M8375">
        <v>40.673684734399998</v>
      </c>
      <c r="N8375">
        <v>7.2196859495999997</v>
      </c>
      <c r="O8375">
        <f t="shared" si="390"/>
        <v>16.483111157899998</v>
      </c>
      <c r="P8375">
        <f t="shared" si="391"/>
        <v>23.751877399750001</v>
      </c>
      <c r="Q8375">
        <f t="shared" si="392"/>
        <v>0.69397087566953719</v>
      </c>
    </row>
    <row r="8376" spans="1:17" x14ac:dyDescent="0.5">
      <c r="A8376">
        <v>8307</v>
      </c>
      <c r="B8376" t="s">
        <v>8297</v>
      </c>
      <c r="C8376">
        <v>0.11213252260000001</v>
      </c>
      <c r="D8376">
        <v>2.8920461312999999</v>
      </c>
      <c r="E8376">
        <v>0.85786592029999997</v>
      </c>
      <c r="F8376">
        <v>1</v>
      </c>
      <c r="G8376" t="b">
        <v>0</v>
      </c>
      <c r="H8376">
        <v>2.8692085941999999</v>
      </c>
      <c r="I8376">
        <v>8.9920222536000001</v>
      </c>
      <c r="J8376">
        <v>11.030759414</v>
      </c>
      <c r="K8376">
        <v>5.7331051904999999</v>
      </c>
      <c r="L8376">
        <v>5.2582583407000003</v>
      </c>
      <c r="M8376">
        <v>6.7219815107000001</v>
      </c>
      <c r="N8376">
        <v>10.456831272200001</v>
      </c>
      <c r="O8376">
        <f t="shared" si="390"/>
        <v>7.6306634206000004</v>
      </c>
      <c r="P8376">
        <f t="shared" si="391"/>
        <v>7.0425440785250011</v>
      </c>
      <c r="Q8376">
        <f t="shared" si="392"/>
        <v>1.083509501043574</v>
      </c>
    </row>
    <row r="8377" spans="1:17" x14ac:dyDescent="0.5">
      <c r="A8377">
        <v>8308</v>
      </c>
      <c r="B8377" t="s">
        <v>8298</v>
      </c>
      <c r="C8377">
        <v>-0.50847107039999995</v>
      </c>
      <c r="D8377">
        <v>1.6271341658</v>
      </c>
      <c r="E8377">
        <v>0.70660646989999998</v>
      </c>
      <c r="F8377">
        <v>1</v>
      </c>
      <c r="G8377" t="b">
        <v>0</v>
      </c>
      <c r="H8377">
        <v>3.0026601567000002</v>
      </c>
      <c r="I8377">
        <v>0.91135360679999999</v>
      </c>
      <c r="J8377">
        <v>3.5826398096999998</v>
      </c>
      <c r="K8377">
        <v>4.3258884619</v>
      </c>
      <c r="L8377">
        <v>3.3924247359000002</v>
      </c>
      <c r="M8377">
        <v>1.3443963021000001</v>
      </c>
      <c r="N8377">
        <v>5.2177671316999996</v>
      </c>
      <c r="O8377">
        <f t="shared" si="390"/>
        <v>2.4988845243999998</v>
      </c>
      <c r="P8377">
        <f t="shared" si="391"/>
        <v>3.5701191578999998</v>
      </c>
      <c r="Q8377">
        <f t="shared" si="392"/>
        <v>0.69994429145885506</v>
      </c>
    </row>
    <row r="8378" spans="1:17" x14ac:dyDescent="0.5">
      <c r="A8378">
        <v>8309</v>
      </c>
      <c r="B8378" t="s">
        <v>8299</v>
      </c>
      <c r="C8378">
        <v>-0.1236947197</v>
      </c>
      <c r="D8378">
        <v>2.3077923903999999</v>
      </c>
      <c r="E8378">
        <v>0.79975484340000003</v>
      </c>
      <c r="F8378">
        <v>1</v>
      </c>
      <c r="G8378" t="b">
        <v>0</v>
      </c>
      <c r="H8378">
        <v>0.76734648449999998</v>
      </c>
      <c r="I8378">
        <v>0.30378453560000002</v>
      </c>
      <c r="J8378">
        <v>11.093612744</v>
      </c>
      <c r="K8378">
        <v>1.3029784524000001</v>
      </c>
      <c r="L8378">
        <v>21.100881857400001</v>
      </c>
      <c r="M8378">
        <v>0.86588236409999997</v>
      </c>
      <c r="N8378">
        <v>0.212970087</v>
      </c>
      <c r="O8378">
        <f t="shared" si="390"/>
        <v>4.0549145880333333</v>
      </c>
      <c r="P8378">
        <f t="shared" si="391"/>
        <v>5.870678190225</v>
      </c>
      <c r="Q8378">
        <f t="shared" si="392"/>
        <v>0.69070633011105731</v>
      </c>
    </row>
    <row r="8379" spans="1:17" x14ac:dyDescent="0.5">
      <c r="A8379">
        <v>8310</v>
      </c>
      <c r="B8379" t="s">
        <v>8300</v>
      </c>
      <c r="C8379">
        <v>-0.12165387499999999</v>
      </c>
      <c r="D8379">
        <v>5.8462586792</v>
      </c>
      <c r="E8379">
        <v>0.83078269069999999</v>
      </c>
      <c r="F8379">
        <v>1</v>
      </c>
      <c r="G8379" t="b">
        <v>0</v>
      </c>
      <c r="H8379">
        <v>44.172467194399999</v>
      </c>
      <c r="I8379">
        <v>42.712105704400003</v>
      </c>
      <c r="J8379">
        <v>75.204009338500001</v>
      </c>
      <c r="K8379">
        <v>45.187292728700001</v>
      </c>
      <c r="L8379">
        <v>65.745191382100003</v>
      </c>
      <c r="M8379">
        <v>41.2889169404</v>
      </c>
      <c r="N8379">
        <v>86.423261308500003</v>
      </c>
      <c r="O8379">
        <f t="shared" si="390"/>
        <v>54.029527412433332</v>
      </c>
      <c r="P8379">
        <f t="shared" si="391"/>
        <v>59.661165589925005</v>
      </c>
      <c r="Q8379">
        <f t="shared" si="392"/>
        <v>0.90560629981317886</v>
      </c>
    </row>
    <row r="8380" spans="1:17" x14ac:dyDescent="0.5">
      <c r="A8380">
        <v>8311</v>
      </c>
      <c r="B8380" t="s">
        <v>8301</v>
      </c>
      <c r="C8380">
        <v>0.25043386080000002</v>
      </c>
      <c r="D8380">
        <v>2.9945382765000002</v>
      </c>
      <c r="E8380">
        <v>0.71689311600000005</v>
      </c>
      <c r="F8380">
        <v>1</v>
      </c>
      <c r="G8380" t="b">
        <v>0</v>
      </c>
      <c r="H8380">
        <v>8.3407226576000006</v>
      </c>
      <c r="I8380">
        <v>4.4352542197</v>
      </c>
      <c r="J8380">
        <v>13.607745943799999</v>
      </c>
      <c r="K8380">
        <v>11.3880316738</v>
      </c>
      <c r="L8380">
        <v>5.0547128565000001</v>
      </c>
      <c r="M8380">
        <v>2.6204334703000001</v>
      </c>
      <c r="N8380">
        <v>10.4781282809</v>
      </c>
      <c r="O8380">
        <f t="shared" si="390"/>
        <v>8.7945742737000003</v>
      </c>
      <c r="P8380">
        <f t="shared" si="391"/>
        <v>7.3853265703749997</v>
      </c>
      <c r="Q8380">
        <f t="shared" si="392"/>
        <v>1.1908172495686191</v>
      </c>
    </row>
    <row r="8381" spans="1:17" x14ac:dyDescent="0.5">
      <c r="A8381">
        <v>8312</v>
      </c>
      <c r="B8381" t="s">
        <v>8302</v>
      </c>
      <c r="C8381">
        <v>0.41965699670000001</v>
      </c>
      <c r="D8381">
        <v>4.7327178798</v>
      </c>
      <c r="E8381">
        <v>0.55122210599999999</v>
      </c>
      <c r="F8381">
        <v>1</v>
      </c>
      <c r="G8381" t="b">
        <v>0</v>
      </c>
      <c r="H8381">
        <v>14.2125914085</v>
      </c>
      <c r="I8381">
        <v>44.8385974535</v>
      </c>
      <c r="J8381">
        <v>31.0809716823</v>
      </c>
      <c r="K8381">
        <v>48.705334550099998</v>
      </c>
      <c r="L8381">
        <v>12.1448805546</v>
      </c>
      <c r="M8381">
        <v>9.8437152970999993</v>
      </c>
      <c r="N8381">
        <v>22.170186057700001</v>
      </c>
      <c r="O8381">
        <f t="shared" si="390"/>
        <v>30.04405351476667</v>
      </c>
      <c r="P8381">
        <f t="shared" si="391"/>
        <v>23.216029114874999</v>
      </c>
      <c r="Q8381">
        <f t="shared" si="392"/>
        <v>1.2941081942181409</v>
      </c>
    </row>
    <row r="8382" spans="1:17" x14ac:dyDescent="0.5">
      <c r="A8382">
        <v>8313</v>
      </c>
      <c r="B8382" t="s">
        <v>8303</v>
      </c>
      <c r="C8382">
        <v>2.0143470478999999</v>
      </c>
      <c r="D8382">
        <v>3.0870475675</v>
      </c>
      <c r="E8382">
        <v>0.1560870674</v>
      </c>
      <c r="F8382">
        <v>1</v>
      </c>
      <c r="G8382" t="b">
        <v>0</v>
      </c>
      <c r="H8382">
        <v>28.792174613899999</v>
      </c>
      <c r="I8382">
        <v>4.2226050446999999</v>
      </c>
      <c r="J8382">
        <v>11.690719379000001</v>
      </c>
      <c r="K8382">
        <v>4.3780076000000001</v>
      </c>
      <c r="L8382">
        <v>3.4602732305999999</v>
      </c>
      <c r="M8382">
        <v>3.3723839444000001</v>
      </c>
      <c r="N8382">
        <v>3.4927094269999999</v>
      </c>
      <c r="O8382">
        <f t="shared" si="390"/>
        <v>14.901833012533332</v>
      </c>
      <c r="P8382">
        <f t="shared" si="391"/>
        <v>3.6758435505000002</v>
      </c>
      <c r="Q8382">
        <f t="shared" si="392"/>
        <v>4.0539900046905792</v>
      </c>
    </row>
    <row r="8383" spans="1:17" x14ac:dyDescent="0.5">
      <c r="A8383">
        <v>8314</v>
      </c>
      <c r="B8383" t="s">
        <v>8304</v>
      </c>
      <c r="C8383">
        <v>0.25833728589999999</v>
      </c>
      <c r="D8383">
        <v>6.2117572764000002</v>
      </c>
      <c r="E8383">
        <v>0.67695693329999995</v>
      </c>
      <c r="F8383">
        <v>1</v>
      </c>
      <c r="G8383" t="b">
        <v>0</v>
      </c>
      <c r="H8383">
        <v>111.5655062675</v>
      </c>
      <c r="I8383">
        <v>82.082581517199998</v>
      </c>
      <c r="J8383">
        <v>42.520277741299999</v>
      </c>
      <c r="K8383">
        <v>48.496857997799999</v>
      </c>
      <c r="L8383">
        <v>120.5328508672</v>
      </c>
      <c r="M8383">
        <v>23.811765012599999</v>
      </c>
      <c r="N8383">
        <v>87.9779429437</v>
      </c>
      <c r="O8383">
        <f t="shared" si="390"/>
        <v>78.722788508666667</v>
      </c>
      <c r="P8383">
        <f t="shared" si="391"/>
        <v>70.204854205325006</v>
      </c>
      <c r="Q8383">
        <f t="shared" si="392"/>
        <v>1.1213297057555256</v>
      </c>
    </row>
    <row r="8384" spans="1:17" x14ac:dyDescent="0.5">
      <c r="A8384">
        <v>8315</v>
      </c>
      <c r="B8384" t="s">
        <v>8305</v>
      </c>
      <c r="C8384">
        <v>-9.0905159900000004E-2</v>
      </c>
      <c r="D8384">
        <v>3.2375278435000001</v>
      </c>
      <c r="E8384">
        <v>0.99256483620000002</v>
      </c>
      <c r="F8384">
        <v>1</v>
      </c>
      <c r="G8384" t="b">
        <v>0</v>
      </c>
      <c r="H8384">
        <v>8.5075371106999995</v>
      </c>
      <c r="I8384">
        <v>11.9691107024</v>
      </c>
      <c r="J8384">
        <v>6.2853329994999996</v>
      </c>
      <c r="K8384">
        <v>9.6941596857000008</v>
      </c>
      <c r="L8384">
        <v>4.9868643618000004</v>
      </c>
      <c r="M8384">
        <v>13.6262540455</v>
      </c>
      <c r="N8384">
        <v>9.1790107500999998</v>
      </c>
      <c r="O8384">
        <f t="shared" si="390"/>
        <v>8.9206602708666676</v>
      </c>
      <c r="P8384">
        <f t="shared" si="391"/>
        <v>9.3715722107749997</v>
      </c>
      <c r="Q8384">
        <f t="shared" si="392"/>
        <v>0.95188513413044029</v>
      </c>
    </row>
    <row r="8385" spans="1:17" x14ac:dyDescent="0.5">
      <c r="A8385">
        <v>8316</v>
      </c>
      <c r="B8385" t="s">
        <v>8306</v>
      </c>
      <c r="C8385">
        <v>-0.17904948439999999</v>
      </c>
      <c r="D8385">
        <v>3.8617269850999998</v>
      </c>
      <c r="E8385">
        <v>0.89486141610000003</v>
      </c>
      <c r="F8385">
        <v>1</v>
      </c>
      <c r="G8385" t="b">
        <v>0</v>
      </c>
      <c r="H8385">
        <v>22.820217191099999</v>
      </c>
      <c r="I8385">
        <v>10.1160250352</v>
      </c>
      <c r="J8385">
        <v>7.1967062844000003</v>
      </c>
      <c r="K8385">
        <v>22.359110242900002</v>
      </c>
      <c r="L8385">
        <v>11.6020925968</v>
      </c>
      <c r="M8385">
        <v>14.081981605499999</v>
      </c>
      <c r="N8385">
        <v>12.7143141945</v>
      </c>
      <c r="O8385">
        <f t="shared" si="390"/>
        <v>13.377649503566666</v>
      </c>
      <c r="P8385">
        <f t="shared" si="391"/>
        <v>15.189374659924999</v>
      </c>
      <c r="Q8385">
        <f t="shared" si="392"/>
        <v>0.88072417746477005</v>
      </c>
    </row>
    <row r="8386" spans="1:17" x14ac:dyDescent="0.5">
      <c r="A8386">
        <v>8317</v>
      </c>
      <c r="B8386" t="s">
        <v>8307</v>
      </c>
      <c r="C8386">
        <v>1.5189755813000001</v>
      </c>
      <c r="D8386">
        <v>3.9147018969</v>
      </c>
      <c r="E8386">
        <v>0.29037714980000001</v>
      </c>
      <c r="F8386">
        <v>1</v>
      </c>
      <c r="G8386" t="b">
        <v>0</v>
      </c>
      <c r="H8386">
        <v>0.93416093759999996</v>
      </c>
      <c r="I8386">
        <v>26.9760667607</v>
      </c>
      <c r="J8386">
        <v>37.774851326700002</v>
      </c>
      <c r="K8386">
        <v>0.88602534759999996</v>
      </c>
      <c r="L8386">
        <v>31.990565259699999</v>
      </c>
      <c r="M8386">
        <v>0.182291024</v>
      </c>
      <c r="N8386">
        <v>5.9631624363000002</v>
      </c>
      <c r="O8386">
        <f t="shared" si="390"/>
        <v>21.895026341666668</v>
      </c>
      <c r="P8386">
        <f t="shared" si="391"/>
        <v>9.7555110168999999</v>
      </c>
      <c r="Q8386">
        <f t="shared" si="392"/>
        <v>2.244375133576983</v>
      </c>
    </row>
    <row r="8387" spans="1:17" x14ac:dyDescent="0.5">
      <c r="A8387">
        <v>8318</v>
      </c>
      <c r="B8387" t="s">
        <v>8308</v>
      </c>
      <c r="C8387">
        <v>0.1167160775</v>
      </c>
      <c r="D8387">
        <v>4.4458429936000003</v>
      </c>
      <c r="E8387">
        <v>0.80391448580000002</v>
      </c>
      <c r="F8387">
        <v>1</v>
      </c>
      <c r="G8387" t="b">
        <v>0</v>
      </c>
      <c r="H8387">
        <v>21.652516019</v>
      </c>
      <c r="I8387">
        <v>18.591613578299999</v>
      </c>
      <c r="J8387">
        <v>27.6868918626</v>
      </c>
      <c r="K8387">
        <v>27.154070947699999</v>
      </c>
      <c r="L8387">
        <v>15.8426235167</v>
      </c>
      <c r="M8387">
        <v>12.6236534134</v>
      </c>
      <c r="N8387">
        <v>28.090754476600001</v>
      </c>
      <c r="O8387">
        <f t="shared" ref="O8387:O8450" si="393">AVERAGE(H8387,I8387,J8387)</f>
        <v>22.643673819966665</v>
      </c>
      <c r="P8387">
        <f t="shared" ref="P8387:P8450" si="394">AVERAGE(K8387,L8387,M8387,N8387)</f>
        <v>20.927775588599999</v>
      </c>
      <c r="Q8387">
        <f t="shared" ref="Q8387:Q8450" si="395">O8387/P8387</f>
        <v>1.0819914292420723</v>
      </c>
    </row>
    <row r="8388" spans="1:17" x14ac:dyDescent="0.5">
      <c r="A8388">
        <v>8319</v>
      </c>
      <c r="B8388" t="s">
        <v>8309</v>
      </c>
      <c r="C8388">
        <v>0.94376611690000001</v>
      </c>
      <c r="D8388">
        <v>3.9104304845</v>
      </c>
      <c r="E8388">
        <v>0.43580569819999998</v>
      </c>
      <c r="F8388">
        <v>1</v>
      </c>
      <c r="G8388" t="b">
        <v>0</v>
      </c>
      <c r="H8388">
        <v>16.614719533900001</v>
      </c>
      <c r="I8388">
        <v>19.654859452899998</v>
      </c>
      <c r="J8388">
        <v>21.684398848099999</v>
      </c>
      <c r="K8388">
        <v>12.1958783143</v>
      </c>
      <c r="L8388">
        <v>22.831018472699999</v>
      </c>
      <c r="M8388">
        <v>9.4107741150000006</v>
      </c>
      <c r="N8388">
        <v>1.6824636874000001</v>
      </c>
      <c r="O8388">
        <f t="shared" si="393"/>
        <v>19.317992611633333</v>
      </c>
      <c r="P8388">
        <f t="shared" si="394"/>
        <v>11.530033647350001</v>
      </c>
      <c r="Q8388">
        <f t="shared" si="395"/>
        <v>1.6754498037456529</v>
      </c>
    </row>
    <row r="8389" spans="1:17" x14ac:dyDescent="0.5">
      <c r="A8389">
        <v>8320</v>
      </c>
      <c r="B8389" t="s">
        <v>8310</v>
      </c>
      <c r="C8389">
        <v>-0.1431884293</v>
      </c>
      <c r="D8389">
        <v>2.3298176580000001</v>
      </c>
      <c r="E8389">
        <v>0.96575643830000002</v>
      </c>
      <c r="F8389">
        <v>1</v>
      </c>
      <c r="G8389" t="b">
        <v>0</v>
      </c>
      <c r="H8389">
        <v>10.6093992204</v>
      </c>
      <c r="I8389">
        <v>0.75946133900000001</v>
      </c>
      <c r="J8389">
        <v>3.0169598397000001</v>
      </c>
      <c r="K8389">
        <v>8.8341939071999995</v>
      </c>
      <c r="L8389">
        <v>0.98380317340000001</v>
      </c>
      <c r="M8389">
        <v>9.3424149809999992</v>
      </c>
      <c r="N8389">
        <v>1.1074444524</v>
      </c>
      <c r="O8389">
        <f t="shared" si="393"/>
        <v>4.795273466366667</v>
      </c>
      <c r="P8389">
        <f t="shared" si="394"/>
        <v>5.0669641284999996</v>
      </c>
      <c r="Q8389">
        <f t="shared" si="395"/>
        <v>0.94637999100779846</v>
      </c>
    </row>
    <row r="8390" spans="1:17" x14ac:dyDescent="0.5">
      <c r="A8390">
        <v>8321</v>
      </c>
      <c r="B8390" t="s">
        <v>8311</v>
      </c>
      <c r="C8390">
        <v>-0.66781932369999997</v>
      </c>
      <c r="D8390">
        <v>4.3406091706999996</v>
      </c>
      <c r="E8390">
        <v>0.39235210650000002</v>
      </c>
      <c r="F8390">
        <v>1</v>
      </c>
      <c r="G8390" t="b">
        <v>0</v>
      </c>
      <c r="H8390">
        <v>7.9403679699999996</v>
      </c>
      <c r="I8390">
        <v>6.7440166901999996</v>
      </c>
      <c r="J8390">
        <v>30.640998372399999</v>
      </c>
      <c r="K8390">
        <v>16.7823624667</v>
      </c>
      <c r="L8390">
        <v>22.423927504400002</v>
      </c>
      <c r="M8390">
        <v>22.1939321744</v>
      </c>
      <c r="N8390">
        <v>34.586342130399998</v>
      </c>
      <c r="O8390">
        <f t="shared" si="393"/>
        <v>15.108461010866668</v>
      </c>
      <c r="P8390">
        <f t="shared" si="394"/>
        <v>23.996641068975002</v>
      </c>
      <c r="Q8390">
        <f t="shared" si="395"/>
        <v>0.62960732576861489</v>
      </c>
    </row>
    <row r="8391" spans="1:17" x14ac:dyDescent="0.5">
      <c r="A8391">
        <v>8322</v>
      </c>
      <c r="B8391" t="s">
        <v>8312</v>
      </c>
      <c r="C8391">
        <v>0.64914461680000002</v>
      </c>
      <c r="D8391">
        <v>2.6934375865</v>
      </c>
      <c r="E8391">
        <v>0.5044162915</v>
      </c>
      <c r="F8391">
        <v>1</v>
      </c>
      <c r="G8391" t="b">
        <v>0</v>
      </c>
      <c r="H8391">
        <v>6.8060296885999998</v>
      </c>
      <c r="I8391">
        <v>5.3769862799999997</v>
      </c>
      <c r="J8391">
        <v>12.413532673900001</v>
      </c>
      <c r="K8391">
        <v>4.9773776880999998</v>
      </c>
      <c r="L8391">
        <v>2.9174852729</v>
      </c>
      <c r="M8391">
        <v>4.0787616623999998</v>
      </c>
      <c r="N8391">
        <v>8.3271304020999999</v>
      </c>
      <c r="O8391">
        <f t="shared" si="393"/>
        <v>8.1988495475000001</v>
      </c>
      <c r="P8391">
        <f t="shared" si="394"/>
        <v>5.0751887563749998</v>
      </c>
      <c r="Q8391">
        <f t="shared" si="395"/>
        <v>1.6154767716178706</v>
      </c>
    </row>
    <row r="8392" spans="1:17" x14ac:dyDescent="0.5">
      <c r="A8392">
        <v>8323</v>
      </c>
      <c r="B8392" t="s">
        <v>8313</v>
      </c>
      <c r="C8392">
        <v>-0.53813979209999996</v>
      </c>
      <c r="D8392">
        <v>6.2642653200999998</v>
      </c>
      <c r="E8392">
        <v>0.2438278176</v>
      </c>
      <c r="F8392">
        <v>1</v>
      </c>
      <c r="G8392" t="b">
        <v>0</v>
      </c>
      <c r="H8392">
        <v>73.665262511600005</v>
      </c>
      <c r="I8392">
        <v>39.157826637900001</v>
      </c>
      <c r="J8392">
        <v>62.381930019599999</v>
      </c>
      <c r="K8392">
        <v>124.2259656504</v>
      </c>
      <c r="L8392">
        <v>105.09731831880001</v>
      </c>
      <c r="M8392">
        <v>102.174118963</v>
      </c>
      <c r="N8392">
        <v>27.238874128500001</v>
      </c>
      <c r="O8392">
        <f t="shared" si="393"/>
        <v>58.401673056366668</v>
      </c>
      <c r="P8392">
        <f t="shared" si="394"/>
        <v>89.684069265175012</v>
      </c>
      <c r="Q8392">
        <f t="shared" si="395"/>
        <v>0.65119338958278594</v>
      </c>
    </row>
    <row r="8393" spans="1:17" x14ac:dyDescent="0.5">
      <c r="A8393">
        <v>8324</v>
      </c>
      <c r="B8393" t="s">
        <v>8314</v>
      </c>
      <c r="C8393">
        <v>2.1240757906000001</v>
      </c>
      <c r="D8393">
        <v>-1.7409467038999999</v>
      </c>
      <c r="E8393">
        <v>0.30132246159999998</v>
      </c>
      <c r="F8393">
        <v>1</v>
      </c>
      <c r="G8393" t="b">
        <v>0</v>
      </c>
      <c r="H8393">
        <v>1.5013300784000001</v>
      </c>
      <c r="I8393">
        <v>3.0378453600000001E-2</v>
      </c>
      <c r="J8393">
        <v>9.4279995000000005E-2</v>
      </c>
      <c r="K8393">
        <v>0.4951318119</v>
      </c>
      <c r="L8393">
        <v>0</v>
      </c>
      <c r="M8393">
        <v>0</v>
      </c>
      <c r="N8393">
        <v>0</v>
      </c>
      <c r="O8393">
        <f t="shared" si="393"/>
        <v>0.54199617566666669</v>
      </c>
      <c r="P8393">
        <f t="shared" si="394"/>
        <v>0.123782952975</v>
      </c>
      <c r="Q8393">
        <f t="shared" si="395"/>
        <v>4.3786011129992328</v>
      </c>
    </row>
    <row r="8394" spans="1:17" x14ac:dyDescent="0.5">
      <c r="A8394">
        <v>8325</v>
      </c>
      <c r="B8394" t="s">
        <v>8315</v>
      </c>
      <c r="C8394">
        <v>0.25265027960000003</v>
      </c>
      <c r="D8394">
        <v>3.8566229607000002</v>
      </c>
      <c r="E8394">
        <v>0.69735123070000005</v>
      </c>
      <c r="F8394">
        <v>1</v>
      </c>
      <c r="G8394" t="b">
        <v>0</v>
      </c>
      <c r="H8394">
        <v>16.7481710964</v>
      </c>
      <c r="I8394">
        <v>10.450188024399999</v>
      </c>
      <c r="J8394">
        <v>19.233118978299999</v>
      </c>
      <c r="K8394">
        <v>13.290380214300001</v>
      </c>
      <c r="L8394">
        <v>21.202654599500001</v>
      </c>
      <c r="M8394">
        <v>4.8079257584999997</v>
      </c>
      <c r="N8394">
        <v>15.951459517</v>
      </c>
      <c r="O8394">
        <f t="shared" si="393"/>
        <v>15.477159366366665</v>
      </c>
      <c r="P8394">
        <f t="shared" si="394"/>
        <v>13.813105022325001</v>
      </c>
      <c r="Q8394">
        <f t="shared" si="395"/>
        <v>1.1204692457888497</v>
      </c>
    </row>
    <row r="8395" spans="1:17" x14ac:dyDescent="0.5">
      <c r="A8395">
        <v>8326</v>
      </c>
      <c r="B8395" t="s">
        <v>8316</v>
      </c>
      <c r="C8395">
        <v>-0.87239673520000005</v>
      </c>
      <c r="D8395">
        <v>3.4124392328000002</v>
      </c>
      <c r="E8395">
        <v>0.24662989930000001</v>
      </c>
      <c r="F8395">
        <v>1</v>
      </c>
      <c r="G8395" t="b">
        <v>0</v>
      </c>
      <c r="H8395">
        <v>11.3433828143</v>
      </c>
      <c r="I8395">
        <v>4.5263895803</v>
      </c>
      <c r="J8395">
        <v>4.4940130945999996</v>
      </c>
      <c r="K8395">
        <v>12.9255462477</v>
      </c>
      <c r="L8395">
        <v>20.252775673399999</v>
      </c>
      <c r="M8395">
        <v>19.026625631999998</v>
      </c>
      <c r="N8395">
        <v>1.1287414612</v>
      </c>
      <c r="O8395">
        <f t="shared" si="393"/>
        <v>6.7879284963999993</v>
      </c>
      <c r="P8395">
        <f t="shared" si="394"/>
        <v>13.333422253575</v>
      </c>
      <c r="Q8395">
        <f t="shared" si="395"/>
        <v>0.50909124209127921</v>
      </c>
    </row>
    <row r="8396" spans="1:17" x14ac:dyDescent="0.5">
      <c r="A8396">
        <v>8327</v>
      </c>
      <c r="B8396" t="s">
        <v>8317</v>
      </c>
      <c r="C8396">
        <v>-0.6322801602</v>
      </c>
      <c r="D8396">
        <v>3.6530133441000001</v>
      </c>
      <c r="E8396">
        <v>0.4925519726</v>
      </c>
      <c r="F8396">
        <v>1</v>
      </c>
      <c r="G8396" t="b">
        <v>0</v>
      </c>
      <c r="H8396">
        <v>11.810463283100001</v>
      </c>
      <c r="I8396">
        <v>4.0707127768999998</v>
      </c>
      <c r="J8396">
        <v>11.439306059</v>
      </c>
      <c r="K8396">
        <v>11.1274359834</v>
      </c>
      <c r="L8396">
        <v>23.204185193699999</v>
      </c>
      <c r="M8396">
        <v>19.733003350099999</v>
      </c>
      <c r="N8396">
        <v>6.0483504711</v>
      </c>
      <c r="O8396">
        <f t="shared" si="393"/>
        <v>9.1068273729999998</v>
      </c>
      <c r="P8396">
        <f t="shared" si="394"/>
        <v>15.028243749574999</v>
      </c>
      <c r="Q8396">
        <f t="shared" si="395"/>
        <v>0.60598081351039723</v>
      </c>
    </row>
    <row r="8397" spans="1:17" x14ac:dyDescent="0.5">
      <c r="A8397">
        <v>8328</v>
      </c>
      <c r="B8397" t="s">
        <v>8318</v>
      </c>
      <c r="C8397">
        <v>1.2961516511</v>
      </c>
      <c r="D8397">
        <v>2.6007944002999999</v>
      </c>
      <c r="E8397">
        <v>0.4824385611</v>
      </c>
      <c r="F8397">
        <v>1</v>
      </c>
      <c r="G8397" t="b">
        <v>0</v>
      </c>
      <c r="H8397">
        <v>1.1677011720999999</v>
      </c>
      <c r="I8397">
        <v>9.2046714284999993</v>
      </c>
      <c r="J8397">
        <v>14.676252553699999</v>
      </c>
      <c r="K8397">
        <v>0.1563574143</v>
      </c>
      <c r="L8397">
        <v>13.8750171699</v>
      </c>
      <c r="M8397">
        <v>0.93424149810000001</v>
      </c>
      <c r="N8397">
        <v>2.2361859136</v>
      </c>
      <c r="O8397">
        <f t="shared" si="393"/>
        <v>8.3495417180999993</v>
      </c>
      <c r="P8397">
        <f t="shared" si="394"/>
        <v>4.3004504989749996</v>
      </c>
      <c r="Q8397">
        <f t="shared" si="395"/>
        <v>1.9415504771163137</v>
      </c>
    </row>
    <row r="8398" spans="1:17" x14ac:dyDescent="0.5">
      <c r="A8398">
        <v>8329</v>
      </c>
      <c r="B8398" t="s">
        <v>8319</v>
      </c>
      <c r="C8398">
        <v>4.4066542E-2</v>
      </c>
      <c r="D8398">
        <v>3.1972401415</v>
      </c>
      <c r="E8398">
        <v>0.94172706949999996</v>
      </c>
      <c r="F8398">
        <v>1</v>
      </c>
      <c r="G8398" t="b">
        <v>0</v>
      </c>
      <c r="H8398">
        <v>7.8069164075000002</v>
      </c>
      <c r="I8398">
        <v>7.1085581328999998</v>
      </c>
      <c r="J8398">
        <v>12.224972683900001</v>
      </c>
      <c r="K8398">
        <v>13.577035473800001</v>
      </c>
      <c r="L8398">
        <v>8.8881528080999992</v>
      </c>
      <c r="M8398">
        <v>7.8385140328</v>
      </c>
      <c r="N8398">
        <v>6.3039145755000003</v>
      </c>
      <c r="O8398">
        <f t="shared" si="393"/>
        <v>9.046815741433333</v>
      </c>
      <c r="P8398">
        <f t="shared" si="394"/>
        <v>9.1519042225499998</v>
      </c>
      <c r="Q8398">
        <f t="shared" si="395"/>
        <v>0.98851730977934271</v>
      </c>
    </row>
    <row r="8399" spans="1:17" x14ac:dyDescent="0.5">
      <c r="A8399">
        <v>8330</v>
      </c>
      <c r="B8399" t="s">
        <v>8320</v>
      </c>
      <c r="C8399">
        <v>0.1969532366</v>
      </c>
      <c r="D8399">
        <v>5.3607895387999998</v>
      </c>
      <c r="E8399">
        <v>0.79763031269999995</v>
      </c>
      <c r="F8399">
        <v>1</v>
      </c>
      <c r="G8399" t="b">
        <v>0</v>
      </c>
      <c r="H8399">
        <v>30.9607625049</v>
      </c>
      <c r="I8399">
        <v>32.504945308499998</v>
      </c>
      <c r="J8399">
        <v>65.021769879399997</v>
      </c>
      <c r="K8399">
        <v>35.779788302500002</v>
      </c>
      <c r="L8399">
        <v>55.228674700799999</v>
      </c>
      <c r="M8399">
        <v>26.249907458799999</v>
      </c>
      <c r="N8399">
        <v>40.911553714500002</v>
      </c>
      <c r="O8399">
        <f t="shared" si="393"/>
        <v>42.829159230933328</v>
      </c>
      <c r="P8399">
        <f t="shared" si="394"/>
        <v>39.542481044149994</v>
      </c>
      <c r="Q8399">
        <f t="shared" si="395"/>
        <v>1.0831176522058312</v>
      </c>
    </row>
    <row r="8400" spans="1:17" x14ac:dyDescent="0.5">
      <c r="A8400">
        <v>8331</v>
      </c>
      <c r="B8400" t="s">
        <v>8321</v>
      </c>
      <c r="C8400">
        <v>-0.45036682169999998</v>
      </c>
      <c r="D8400">
        <v>6.3999456530999996</v>
      </c>
      <c r="E8400">
        <v>0.3594047702</v>
      </c>
      <c r="F8400">
        <v>1</v>
      </c>
      <c r="G8400" t="b">
        <v>0</v>
      </c>
      <c r="H8400">
        <v>56.650188290099997</v>
      </c>
      <c r="I8400">
        <v>44.291785289499998</v>
      </c>
      <c r="J8400">
        <v>105.7507277159</v>
      </c>
      <c r="K8400">
        <v>107.8866158575</v>
      </c>
      <c r="L8400">
        <v>94.2754834112</v>
      </c>
      <c r="M8400">
        <v>63.460062736799998</v>
      </c>
      <c r="N8400">
        <v>118.19839829030001</v>
      </c>
      <c r="O8400">
        <f t="shared" si="393"/>
        <v>68.897567098500005</v>
      </c>
      <c r="P8400">
        <f t="shared" si="394"/>
        <v>95.955140073950005</v>
      </c>
      <c r="Q8400">
        <f t="shared" si="395"/>
        <v>0.71801851412443907</v>
      </c>
    </row>
    <row r="8401" spans="1:17" x14ac:dyDescent="0.5">
      <c r="A8401">
        <v>8332</v>
      </c>
      <c r="B8401" t="s">
        <v>8322</v>
      </c>
      <c r="C8401">
        <v>-0.70523771719999995</v>
      </c>
      <c r="D8401">
        <v>5.4672426976999997</v>
      </c>
      <c r="E8401">
        <v>0.36542044620000003</v>
      </c>
      <c r="F8401">
        <v>1</v>
      </c>
      <c r="G8401" t="b">
        <v>0</v>
      </c>
      <c r="H8401">
        <v>31.194302739299999</v>
      </c>
      <c r="I8401">
        <v>38.094580763400003</v>
      </c>
      <c r="J8401">
        <v>27.561185202600001</v>
      </c>
      <c r="K8401">
        <v>35.649490457200002</v>
      </c>
      <c r="L8401">
        <v>46.577991624200003</v>
      </c>
      <c r="M8401">
        <v>45.914551674899997</v>
      </c>
      <c r="N8401">
        <v>80.971227080999995</v>
      </c>
      <c r="O8401">
        <f t="shared" si="393"/>
        <v>32.283356235100001</v>
      </c>
      <c r="P8401">
        <f t="shared" si="394"/>
        <v>52.278315209325001</v>
      </c>
      <c r="Q8401">
        <f t="shared" si="395"/>
        <v>0.61752862742106018</v>
      </c>
    </row>
    <row r="8402" spans="1:17" x14ac:dyDescent="0.5">
      <c r="A8402">
        <v>8333</v>
      </c>
      <c r="B8402" t="s">
        <v>8323</v>
      </c>
      <c r="C8402">
        <v>-1.8239342259</v>
      </c>
      <c r="D8402">
        <v>3.7935366908999999</v>
      </c>
      <c r="E8402">
        <v>7.8127770400000005E-2</v>
      </c>
      <c r="F8402">
        <v>1</v>
      </c>
      <c r="G8402" t="b">
        <v>0</v>
      </c>
      <c r="H8402">
        <v>0.73398359390000001</v>
      </c>
      <c r="I8402">
        <v>8.4452100894999997</v>
      </c>
      <c r="J8402">
        <v>7.1338529544</v>
      </c>
      <c r="K8402">
        <v>18.241698333399999</v>
      </c>
      <c r="L8402">
        <v>20.863412125899998</v>
      </c>
      <c r="M8402">
        <v>15.7226008217</v>
      </c>
      <c r="N8402">
        <v>25.3434403541</v>
      </c>
      <c r="O8402">
        <f t="shared" si="393"/>
        <v>5.4376822125999995</v>
      </c>
      <c r="P8402">
        <f t="shared" si="394"/>
        <v>20.042787908774997</v>
      </c>
      <c r="Q8402">
        <f t="shared" si="395"/>
        <v>0.27130368476429922</v>
      </c>
    </row>
    <row r="8403" spans="1:17" x14ac:dyDescent="0.5">
      <c r="A8403">
        <v>8334</v>
      </c>
      <c r="B8403" t="s">
        <v>8324</v>
      </c>
      <c r="C8403">
        <v>0.48559659129999999</v>
      </c>
      <c r="D8403">
        <v>7.0663748180999999</v>
      </c>
      <c r="E8403">
        <v>0.36964545809999999</v>
      </c>
      <c r="F8403">
        <v>1</v>
      </c>
      <c r="G8403" t="b">
        <v>0</v>
      </c>
      <c r="H8403">
        <v>120.2064949408</v>
      </c>
      <c r="I8403">
        <v>155.17314078090001</v>
      </c>
      <c r="J8403">
        <v>196.63664288800001</v>
      </c>
      <c r="K8403">
        <v>130.9493344647</v>
      </c>
      <c r="L8403">
        <v>93.189907495699998</v>
      </c>
      <c r="M8403">
        <v>88.684583185500003</v>
      </c>
      <c r="N8403">
        <v>141.3482467483</v>
      </c>
      <c r="O8403">
        <f t="shared" si="393"/>
        <v>157.3387595365667</v>
      </c>
      <c r="P8403">
        <f t="shared" si="394"/>
        <v>113.54301797355001</v>
      </c>
      <c r="Q8403">
        <f t="shared" si="395"/>
        <v>1.3857193717822347</v>
      </c>
    </row>
    <row r="8404" spans="1:17" x14ac:dyDescent="0.5">
      <c r="A8404">
        <v>8335</v>
      </c>
      <c r="B8404" t="s">
        <v>8325</v>
      </c>
      <c r="C8404">
        <v>0.52973581609999998</v>
      </c>
      <c r="D8404">
        <v>1.6076159619999999</v>
      </c>
      <c r="E8404">
        <v>0.72439511629999997</v>
      </c>
      <c r="F8404">
        <v>1</v>
      </c>
      <c r="G8404" t="b">
        <v>0</v>
      </c>
      <c r="H8404">
        <v>1.0342496095</v>
      </c>
      <c r="I8404">
        <v>7.1389365863999998</v>
      </c>
      <c r="J8404">
        <v>1.6341865798999999</v>
      </c>
      <c r="K8404">
        <v>2.3714207833000001</v>
      </c>
      <c r="L8404">
        <v>6.7170009770999997</v>
      </c>
      <c r="M8404">
        <v>1.4127554362000001</v>
      </c>
      <c r="N8404">
        <v>0.5537222262</v>
      </c>
      <c r="O8404">
        <f t="shared" si="393"/>
        <v>3.2691242585999998</v>
      </c>
      <c r="P8404">
        <f t="shared" si="394"/>
        <v>2.7637248556999996</v>
      </c>
      <c r="Q8404">
        <f t="shared" si="395"/>
        <v>1.1828689284527174</v>
      </c>
    </row>
    <row r="8405" spans="1:17" x14ac:dyDescent="0.5">
      <c r="A8405">
        <v>8336</v>
      </c>
      <c r="B8405" t="s">
        <v>8326</v>
      </c>
      <c r="C8405">
        <v>1.0690127387999999</v>
      </c>
      <c r="D8405">
        <v>2.0647466494</v>
      </c>
      <c r="E8405">
        <v>0.32964195730000001</v>
      </c>
      <c r="F8405">
        <v>1</v>
      </c>
      <c r="G8405" t="b">
        <v>0</v>
      </c>
      <c r="H8405">
        <v>6.6058523447999997</v>
      </c>
      <c r="I8405">
        <v>6.1668260725000001</v>
      </c>
      <c r="J8405">
        <v>4.6197197546000002</v>
      </c>
      <c r="K8405">
        <v>8.3651216643000001</v>
      </c>
      <c r="L8405">
        <v>1.5605153785000001</v>
      </c>
      <c r="M8405">
        <v>0.136718268</v>
      </c>
      <c r="N8405">
        <v>1.5759786439000001</v>
      </c>
      <c r="O8405">
        <f t="shared" si="393"/>
        <v>5.7974660572999994</v>
      </c>
      <c r="P8405">
        <f t="shared" si="394"/>
        <v>2.9095834886749996</v>
      </c>
      <c r="Q8405">
        <f t="shared" si="395"/>
        <v>1.9925415716254693</v>
      </c>
    </row>
    <row r="8406" spans="1:17" x14ac:dyDescent="0.5">
      <c r="A8406">
        <v>8337</v>
      </c>
      <c r="B8406" t="s">
        <v>8327</v>
      </c>
      <c r="C8406">
        <v>0.59764995639999996</v>
      </c>
      <c r="D8406">
        <v>3.7040973190000002</v>
      </c>
      <c r="E8406">
        <v>0.50621972059999998</v>
      </c>
      <c r="F8406">
        <v>1</v>
      </c>
      <c r="G8406" t="b">
        <v>0</v>
      </c>
      <c r="H8406">
        <v>11.2099312518</v>
      </c>
      <c r="I8406">
        <v>18.773884299599999</v>
      </c>
      <c r="J8406">
        <v>15.996172483600001</v>
      </c>
      <c r="K8406">
        <v>12.117699607200001</v>
      </c>
      <c r="L8406">
        <v>16.826426690200002</v>
      </c>
      <c r="M8406">
        <v>6.3801858407000003</v>
      </c>
      <c r="N8406">
        <v>8.8169616021999992</v>
      </c>
      <c r="O8406">
        <f t="shared" si="393"/>
        <v>15.326662678333333</v>
      </c>
      <c r="P8406">
        <f t="shared" si="394"/>
        <v>11.035318435075002</v>
      </c>
      <c r="Q8406">
        <f t="shared" si="395"/>
        <v>1.3888736214098352</v>
      </c>
    </row>
    <row r="8407" spans="1:17" x14ac:dyDescent="0.5">
      <c r="A8407">
        <v>8338</v>
      </c>
      <c r="B8407" t="s">
        <v>8328</v>
      </c>
      <c r="C8407">
        <v>0.3171485866</v>
      </c>
      <c r="D8407">
        <v>7.2575751242999997</v>
      </c>
      <c r="E8407">
        <v>0.45099971189999999</v>
      </c>
      <c r="F8407">
        <v>1</v>
      </c>
      <c r="G8407" t="b">
        <v>0</v>
      </c>
      <c r="H8407">
        <v>182.76191487240001</v>
      </c>
      <c r="I8407">
        <v>161.6437513891</v>
      </c>
      <c r="J8407">
        <v>160.87309812110001</v>
      </c>
      <c r="K8407">
        <v>107.5217818908</v>
      </c>
      <c r="L8407">
        <v>147.6044002598</v>
      </c>
      <c r="M8407">
        <v>146.37969228770001</v>
      </c>
      <c r="N8407">
        <v>148.48274466309999</v>
      </c>
      <c r="O8407">
        <f t="shared" si="393"/>
        <v>168.42625479419999</v>
      </c>
      <c r="P8407">
        <f t="shared" si="394"/>
        <v>137.49715477535</v>
      </c>
      <c r="Q8407">
        <f t="shared" si="395"/>
        <v>1.2249435638823478</v>
      </c>
    </row>
    <row r="8408" spans="1:17" x14ac:dyDescent="0.5">
      <c r="A8408">
        <v>8339</v>
      </c>
      <c r="B8408" t="s">
        <v>8329</v>
      </c>
      <c r="C8408">
        <v>5.1455813000000003E-2</v>
      </c>
      <c r="D8408">
        <v>3.3588143173999998</v>
      </c>
      <c r="E8408">
        <v>0.82769043580000001</v>
      </c>
      <c r="F8408">
        <v>1</v>
      </c>
      <c r="G8408" t="b">
        <v>0</v>
      </c>
      <c r="H8408">
        <v>6.7059410166999998</v>
      </c>
      <c r="I8408">
        <v>15.341119047399999</v>
      </c>
      <c r="J8408">
        <v>9.8679728090999994</v>
      </c>
      <c r="K8408">
        <v>7.4530367475999997</v>
      </c>
      <c r="L8408">
        <v>3.7316672094999999</v>
      </c>
      <c r="M8408">
        <v>2.9622291402999998</v>
      </c>
      <c r="N8408">
        <v>24.683233084400001</v>
      </c>
      <c r="O8408">
        <f t="shared" si="393"/>
        <v>10.638344291066666</v>
      </c>
      <c r="P8408">
        <f t="shared" si="394"/>
        <v>9.7075415454500007</v>
      </c>
      <c r="Q8408">
        <f t="shared" si="395"/>
        <v>1.095884497764827</v>
      </c>
    </row>
    <row r="8409" spans="1:17" x14ac:dyDescent="0.5">
      <c r="A8409">
        <v>8340</v>
      </c>
      <c r="B8409" t="s">
        <v>8330</v>
      </c>
      <c r="C8409">
        <v>1.1678450382000001</v>
      </c>
      <c r="D8409">
        <v>3.9687528863999999</v>
      </c>
      <c r="E8409">
        <v>0.24778829320000001</v>
      </c>
      <c r="F8409">
        <v>1</v>
      </c>
      <c r="G8409" t="b">
        <v>0</v>
      </c>
      <c r="H8409">
        <v>25.489248441499999</v>
      </c>
      <c r="I8409">
        <v>25.700171711199999</v>
      </c>
      <c r="J8409">
        <v>14.204852578800001</v>
      </c>
      <c r="K8409">
        <v>13.3164397834</v>
      </c>
      <c r="L8409">
        <v>15.062365827500001</v>
      </c>
      <c r="M8409">
        <v>9.319628603</v>
      </c>
      <c r="N8409">
        <v>4.4084808010999996</v>
      </c>
      <c r="O8409">
        <f t="shared" si="393"/>
        <v>21.798090910499997</v>
      </c>
      <c r="P8409">
        <f t="shared" si="394"/>
        <v>10.52672875375</v>
      </c>
      <c r="Q8409">
        <f t="shared" si="395"/>
        <v>2.0707373981432489</v>
      </c>
    </row>
    <row r="8410" spans="1:17" x14ac:dyDescent="0.5">
      <c r="A8410">
        <v>8341</v>
      </c>
      <c r="B8410" t="s">
        <v>8331</v>
      </c>
      <c r="C8410">
        <v>-1.3929321625</v>
      </c>
      <c r="D8410">
        <v>3.2673141597000002</v>
      </c>
      <c r="E8410">
        <v>0.2346132538</v>
      </c>
      <c r="F8410">
        <v>1</v>
      </c>
      <c r="G8410" t="b">
        <v>0</v>
      </c>
      <c r="H8410">
        <v>6.6725781260000003</v>
      </c>
      <c r="I8410">
        <v>0.21264917489999999</v>
      </c>
      <c r="J8410">
        <v>8.5480528793000001</v>
      </c>
      <c r="K8410">
        <v>9.7462788238000009</v>
      </c>
      <c r="L8410">
        <v>11.6360168442</v>
      </c>
      <c r="M8410">
        <v>7.1549226927999996</v>
      </c>
      <c r="N8410">
        <v>23.916540771200001</v>
      </c>
      <c r="O8410">
        <f t="shared" si="393"/>
        <v>5.1444267267333332</v>
      </c>
      <c r="P8410">
        <f t="shared" si="394"/>
        <v>13.113439783</v>
      </c>
      <c r="Q8410">
        <f t="shared" si="395"/>
        <v>0.39230185305021681</v>
      </c>
    </row>
    <row r="8411" spans="1:17" x14ac:dyDescent="0.5">
      <c r="A8411">
        <v>8342</v>
      </c>
      <c r="B8411" t="s">
        <v>8332</v>
      </c>
      <c r="C8411">
        <v>0.91032368470000002</v>
      </c>
      <c r="D8411">
        <v>4.1629547888999996</v>
      </c>
      <c r="E8411">
        <v>0.4999802223</v>
      </c>
      <c r="F8411">
        <v>1</v>
      </c>
      <c r="G8411" t="b">
        <v>0</v>
      </c>
      <c r="H8411">
        <v>15.180115236800001</v>
      </c>
      <c r="I8411">
        <v>31.046779537599999</v>
      </c>
      <c r="J8411">
        <v>21.9358121681</v>
      </c>
      <c r="K8411">
        <v>7.8439302833999998</v>
      </c>
      <c r="L8411">
        <v>28.598140523800001</v>
      </c>
      <c r="M8411">
        <v>10.641238527100001</v>
      </c>
      <c r="N8411">
        <v>7.8798932194000004</v>
      </c>
      <c r="O8411">
        <f t="shared" si="393"/>
        <v>22.720902314166665</v>
      </c>
      <c r="P8411">
        <f t="shared" si="394"/>
        <v>13.740800638425002</v>
      </c>
      <c r="Q8411">
        <f t="shared" si="395"/>
        <v>1.6535355480400145</v>
      </c>
    </row>
    <row r="8412" spans="1:17" x14ac:dyDescent="0.5">
      <c r="A8412">
        <v>8343</v>
      </c>
      <c r="B8412" t="s">
        <v>8333</v>
      </c>
      <c r="C8412">
        <v>-0.28420701520000002</v>
      </c>
      <c r="D8412">
        <v>4.5308947285999999</v>
      </c>
      <c r="E8412">
        <v>0.71124720949999998</v>
      </c>
      <c r="F8412">
        <v>1</v>
      </c>
      <c r="G8412" t="b">
        <v>0</v>
      </c>
      <c r="H8412">
        <v>20.0510972688</v>
      </c>
      <c r="I8412">
        <v>14.3993869871</v>
      </c>
      <c r="J8412">
        <v>23.318585427999999</v>
      </c>
      <c r="K8412">
        <v>23.297254728599999</v>
      </c>
      <c r="L8412">
        <v>54.889432227199997</v>
      </c>
      <c r="M8412">
        <v>5.3547988306000001</v>
      </c>
      <c r="N8412">
        <v>22.170186057700001</v>
      </c>
      <c r="O8412">
        <f t="shared" si="393"/>
        <v>19.256356561299999</v>
      </c>
      <c r="P8412">
        <f t="shared" si="394"/>
        <v>26.427917961025003</v>
      </c>
      <c r="Q8412">
        <f t="shared" si="395"/>
        <v>0.72863691304394917</v>
      </c>
    </row>
    <row r="8413" spans="1:17" x14ac:dyDescent="0.5">
      <c r="A8413">
        <v>8344</v>
      </c>
      <c r="B8413" t="s">
        <v>8334</v>
      </c>
      <c r="C8413">
        <v>0.28259080720000002</v>
      </c>
      <c r="D8413">
        <v>3.8213841402000002</v>
      </c>
      <c r="E8413">
        <v>0.82356537870000002</v>
      </c>
      <c r="F8413">
        <v>1</v>
      </c>
      <c r="G8413" t="b">
        <v>0</v>
      </c>
      <c r="H8413">
        <v>15.980824611899999</v>
      </c>
      <c r="I8413">
        <v>13.427276473199999</v>
      </c>
      <c r="J8413">
        <v>15.3362125187</v>
      </c>
      <c r="K8413">
        <v>18.997425835800001</v>
      </c>
      <c r="L8413">
        <v>21.4062000837</v>
      </c>
      <c r="M8413">
        <v>5.9928174146000002</v>
      </c>
      <c r="N8413">
        <v>7.6669231323</v>
      </c>
      <c r="O8413">
        <f t="shared" si="393"/>
        <v>14.914771201266667</v>
      </c>
      <c r="P8413">
        <f t="shared" si="394"/>
        <v>13.515841616599999</v>
      </c>
      <c r="Q8413">
        <f t="shared" si="395"/>
        <v>1.1035029578142228</v>
      </c>
    </row>
    <row r="8414" spans="1:17" x14ac:dyDescent="0.5">
      <c r="A8414">
        <v>8345</v>
      </c>
      <c r="B8414" t="s">
        <v>8335</v>
      </c>
      <c r="C8414">
        <v>-3.8508111900000003E-2</v>
      </c>
      <c r="D8414">
        <v>4.4548939033000003</v>
      </c>
      <c r="E8414">
        <v>0.88723970019999998</v>
      </c>
      <c r="F8414">
        <v>1</v>
      </c>
      <c r="G8414" t="b">
        <v>0</v>
      </c>
      <c r="H8414">
        <v>12.210817970700001</v>
      </c>
      <c r="I8414">
        <v>20.839619141699998</v>
      </c>
      <c r="J8414">
        <v>28.692545142499998</v>
      </c>
      <c r="K8414">
        <v>36.0143244239</v>
      </c>
      <c r="L8414">
        <v>27.817882834500001</v>
      </c>
      <c r="M8414">
        <v>11.461548135199999</v>
      </c>
      <c r="N8414">
        <v>15.972756525699999</v>
      </c>
      <c r="O8414">
        <f t="shared" si="393"/>
        <v>20.580994084966665</v>
      </c>
      <c r="P8414">
        <f t="shared" si="394"/>
        <v>22.816627979825</v>
      </c>
      <c r="Q8414">
        <f t="shared" si="395"/>
        <v>0.90201734029957736</v>
      </c>
    </row>
    <row r="8415" spans="1:17" x14ac:dyDescent="0.5">
      <c r="A8415">
        <v>8346</v>
      </c>
      <c r="B8415" t="s">
        <v>8336</v>
      </c>
      <c r="C8415">
        <v>0.55098120959999997</v>
      </c>
      <c r="D8415">
        <v>3.5184213520999998</v>
      </c>
      <c r="E8415">
        <v>0.51768249919999998</v>
      </c>
      <c r="F8415">
        <v>1</v>
      </c>
      <c r="G8415" t="b">
        <v>0</v>
      </c>
      <c r="H8415">
        <v>11.576923048699999</v>
      </c>
      <c r="I8415">
        <v>18.135936774899999</v>
      </c>
      <c r="J8415">
        <v>11.942132699</v>
      </c>
      <c r="K8415">
        <v>13.003724954799999</v>
      </c>
      <c r="L8415">
        <v>3.1210307570000002</v>
      </c>
      <c r="M8415">
        <v>6.6536223766999996</v>
      </c>
      <c r="N8415">
        <v>14.141213777400001</v>
      </c>
      <c r="O8415">
        <f t="shared" si="393"/>
        <v>13.884997507533333</v>
      </c>
      <c r="P8415">
        <f t="shared" si="394"/>
        <v>9.2298979664750007</v>
      </c>
      <c r="Q8415">
        <f t="shared" si="395"/>
        <v>1.5043500543523523</v>
      </c>
    </row>
    <row r="8416" spans="1:17" x14ac:dyDescent="0.5">
      <c r="A8416">
        <v>8347</v>
      </c>
      <c r="B8416" t="s">
        <v>8337</v>
      </c>
      <c r="C8416">
        <v>-0.50577421280000001</v>
      </c>
      <c r="D8416">
        <v>2.9959759933000001</v>
      </c>
      <c r="E8416">
        <v>0.56172052920000004</v>
      </c>
      <c r="F8416">
        <v>1</v>
      </c>
      <c r="G8416" t="b">
        <v>0</v>
      </c>
      <c r="H8416">
        <v>7.0729328135999996</v>
      </c>
      <c r="I8416">
        <v>6.0149338047000001</v>
      </c>
      <c r="J8416">
        <v>5.5625197044999997</v>
      </c>
      <c r="K8416">
        <v>2.9447313024000001</v>
      </c>
      <c r="L8416">
        <v>8.3453648503999993</v>
      </c>
      <c r="M8416">
        <v>20.165944532200001</v>
      </c>
      <c r="N8416">
        <v>3.8973525922999999</v>
      </c>
      <c r="O8416">
        <f t="shared" si="393"/>
        <v>6.2167954409333328</v>
      </c>
      <c r="P8416">
        <f t="shared" si="394"/>
        <v>8.8383483193250001</v>
      </c>
      <c r="Q8416">
        <f t="shared" si="395"/>
        <v>0.70338882518811163</v>
      </c>
    </row>
    <row r="8417" spans="1:17" x14ac:dyDescent="0.5">
      <c r="A8417">
        <v>8348</v>
      </c>
      <c r="B8417" t="s">
        <v>8338</v>
      </c>
      <c r="C8417">
        <v>0.93666000979999997</v>
      </c>
      <c r="D8417">
        <v>3.9930884195999998</v>
      </c>
      <c r="E8417">
        <v>0.30255378090000001</v>
      </c>
      <c r="F8417">
        <v>1</v>
      </c>
      <c r="G8417" t="b">
        <v>0</v>
      </c>
      <c r="H8417">
        <v>10.8429394548</v>
      </c>
      <c r="I8417">
        <v>28.3430971708</v>
      </c>
      <c r="J8417">
        <v>24.104252052900002</v>
      </c>
      <c r="K8417">
        <v>7.6875728691000003</v>
      </c>
      <c r="L8417">
        <v>10.923607649699999</v>
      </c>
      <c r="M8417">
        <v>15.2213005056</v>
      </c>
      <c r="N8417">
        <v>11.202226576699999</v>
      </c>
      <c r="O8417">
        <f t="shared" si="393"/>
        <v>21.096762892833333</v>
      </c>
      <c r="P8417">
        <f t="shared" si="394"/>
        <v>11.258676900274999</v>
      </c>
      <c r="Q8417">
        <f t="shared" si="395"/>
        <v>1.8738225707781022</v>
      </c>
    </row>
    <row r="8418" spans="1:17" x14ac:dyDescent="0.5">
      <c r="A8418">
        <v>8349</v>
      </c>
      <c r="B8418" t="s">
        <v>8339</v>
      </c>
      <c r="C8418">
        <v>-7.7616528399999996E-2</v>
      </c>
      <c r="D8418">
        <v>7.0723785287999998</v>
      </c>
      <c r="E8418">
        <v>0.79901798150000003</v>
      </c>
      <c r="F8418">
        <v>1</v>
      </c>
      <c r="G8418" t="b">
        <v>0</v>
      </c>
      <c r="H8418">
        <v>156.0382394776</v>
      </c>
      <c r="I8418">
        <v>95.844020979600003</v>
      </c>
      <c r="J8418">
        <v>128.22079318889999</v>
      </c>
      <c r="K8418">
        <v>157.47797575519999</v>
      </c>
      <c r="L8418">
        <v>158.12091694119999</v>
      </c>
      <c r="M8418">
        <v>133.20916580229999</v>
      </c>
      <c r="N8418">
        <v>105.8461332438</v>
      </c>
      <c r="O8418">
        <f t="shared" si="393"/>
        <v>126.70101788203333</v>
      </c>
      <c r="P8418">
        <f t="shared" si="394"/>
        <v>138.66354793562499</v>
      </c>
      <c r="Q8418">
        <f t="shared" si="395"/>
        <v>0.91372981413150267</v>
      </c>
    </row>
    <row r="8419" spans="1:17" x14ac:dyDescent="0.5">
      <c r="A8419">
        <v>8350</v>
      </c>
      <c r="B8419" t="s">
        <v>8340</v>
      </c>
      <c r="C8419">
        <v>1.5046360564000001</v>
      </c>
      <c r="D8419">
        <v>2.3096025246999998</v>
      </c>
      <c r="E8419">
        <v>0.38128770140000001</v>
      </c>
      <c r="F8419">
        <v>1</v>
      </c>
      <c r="G8419" t="b">
        <v>0</v>
      </c>
      <c r="H8419">
        <v>4.3371757819000001</v>
      </c>
      <c r="I8419">
        <v>10.9666217349</v>
      </c>
      <c r="J8419">
        <v>7.2909862794000002</v>
      </c>
      <c r="K8419">
        <v>7.1403219190999998</v>
      </c>
      <c r="L8419">
        <v>0.44101521570000002</v>
      </c>
      <c r="M8419">
        <v>3.3951703223999998</v>
      </c>
      <c r="N8419">
        <v>0</v>
      </c>
      <c r="O8419">
        <f t="shared" si="393"/>
        <v>7.5315945987333324</v>
      </c>
      <c r="P8419">
        <f t="shared" si="394"/>
        <v>2.7441268643000001</v>
      </c>
      <c r="Q8419">
        <f t="shared" si="395"/>
        <v>2.7446233250788747</v>
      </c>
    </row>
    <row r="8420" spans="1:17" x14ac:dyDescent="0.5">
      <c r="A8420">
        <v>8351</v>
      </c>
      <c r="B8420" t="s">
        <v>8341</v>
      </c>
      <c r="C8420">
        <v>-1.2402008187</v>
      </c>
      <c r="D8420">
        <v>1.8978163685</v>
      </c>
      <c r="E8420">
        <v>0.39737572240000002</v>
      </c>
      <c r="F8420">
        <v>1</v>
      </c>
      <c r="G8420" t="b">
        <v>0</v>
      </c>
      <c r="H8420">
        <v>2.7023941410000001</v>
      </c>
      <c r="I8420">
        <v>0.57719061760000001</v>
      </c>
      <c r="J8420">
        <v>2.9541065096999999</v>
      </c>
      <c r="K8420">
        <v>3.804697081</v>
      </c>
      <c r="L8420">
        <v>6.5134554930000004</v>
      </c>
      <c r="M8420">
        <v>2.9394427623000001</v>
      </c>
      <c r="N8420">
        <v>6.7724487669000002</v>
      </c>
      <c r="O8420">
        <f t="shared" si="393"/>
        <v>2.0778970894333333</v>
      </c>
      <c r="P8420">
        <f t="shared" si="394"/>
        <v>5.0075110258000004</v>
      </c>
      <c r="Q8420">
        <f t="shared" si="395"/>
        <v>0.41495606873903351</v>
      </c>
    </row>
    <row r="8421" spans="1:17" x14ac:dyDescent="0.5">
      <c r="A8421">
        <v>8352</v>
      </c>
      <c r="B8421" t="s">
        <v>8342</v>
      </c>
      <c r="C8421">
        <v>0.40525420049999999</v>
      </c>
      <c r="D8421">
        <v>3.7415457237999998</v>
      </c>
      <c r="E8421">
        <v>0.71854951519999999</v>
      </c>
      <c r="F8421">
        <v>1</v>
      </c>
      <c r="G8421" t="b">
        <v>0</v>
      </c>
      <c r="H8421">
        <v>21.051983987700002</v>
      </c>
      <c r="I8421">
        <v>7.3515857614</v>
      </c>
      <c r="J8421">
        <v>17.8817723835</v>
      </c>
      <c r="K8421">
        <v>14.306703407200001</v>
      </c>
      <c r="L8421">
        <v>6.2420615141000004</v>
      </c>
      <c r="M8421">
        <v>19.345634924100001</v>
      </c>
      <c r="N8421">
        <v>6.0057564537000001</v>
      </c>
      <c r="O8421">
        <f t="shared" si="393"/>
        <v>15.428447377533333</v>
      </c>
      <c r="P8421">
        <f t="shared" si="394"/>
        <v>11.475039074775001</v>
      </c>
      <c r="Q8421">
        <f t="shared" si="395"/>
        <v>1.3445224261979996</v>
      </c>
    </row>
    <row r="8422" spans="1:17" x14ac:dyDescent="0.5">
      <c r="A8422">
        <v>8353</v>
      </c>
      <c r="B8422" t="s">
        <v>8343</v>
      </c>
      <c r="C8422">
        <v>0.53690349780000002</v>
      </c>
      <c r="D8422">
        <v>3.3264872961999998</v>
      </c>
      <c r="E8422">
        <v>0.58746021240000001</v>
      </c>
      <c r="F8422">
        <v>1</v>
      </c>
      <c r="G8422" t="b">
        <v>0</v>
      </c>
      <c r="H8422">
        <v>14.1125027366</v>
      </c>
      <c r="I8422">
        <v>7.4730995756</v>
      </c>
      <c r="J8422">
        <v>14.2677059088</v>
      </c>
      <c r="K8422">
        <v>11.1274359834</v>
      </c>
      <c r="L8422">
        <v>8.3453648503999993</v>
      </c>
      <c r="M8422">
        <v>7.8613004108000002</v>
      </c>
      <c r="N8422">
        <v>6.5381816712000003</v>
      </c>
      <c r="O8422">
        <f t="shared" si="393"/>
        <v>11.951102740333333</v>
      </c>
      <c r="P8422">
        <f t="shared" si="394"/>
        <v>8.4680707289499999</v>
      </c>
      <c r="Q8422">
        <f t="shared" si="395"/>
        <v>1.4113135238084167</v>
      </c>
    </row>
    <row r="8423" spans="1:17" x14ac:dyDescent="0.5">
      <c r="A8423">
        <v>8354</v>
      </c>
      <c r="B8423" t="s">
        <v>8344</v>
      </c>
      <c r="C8423">
        <v>7.9052932100000001E-2</v>
      </c>
      <c r="D8423">
        <v>3.3530225992</v>
      </c>
      <c r="E8423">
        <v>0.91289674939999998</v>
      </c>
      <c r="F8423">
        <v>1</v>
      </c>
      <c r="G8423" t="b">
        <v>0</v>
      </c>
      <c r="H8423">
        <v>16.6480824245</v>
      </c>
      <c r="I8423">
        <v>3.6757928807</v>
      </c>
      <c r="J8423">
        <v>11.250746069</v>
      </c>
      <c r="K8423">
        <v>15.6618009977</v>
      </c>
      <c r="L8423">
        <v>5.3939553300999998</v>
      </c>
      <c r="M8423">
        <v>12.1223530973</v>
      </c>
      <c r="N8423">
        <v>6.2400235494</v>
      </c>
      <c r="O8423">
        <f t="shared" si="393"/>
        <v>10.524873791399999</v>
      </c>
      <c r="P8423">
        <f t="shared" si="394"/>
        <v>9.854533243625001</v>
      </c>
      <c r="Q8423">
        <f t="shared" si="395"/>
        <v>1.0680235716094062</v>
      </c>
    </row>
    <row r="8424" spans="1:17" x14ac:dyDescent="0.5">
      <c r="A8424">
        <v>8355</v>
      </c>
      <c r="B8424" t="s">
        <v>8345</v>
      </c>
      <c r="C8424">
        <v>0.3334363897</v>
      </c>
      <c r="D8424">
        <v>3.0375662882999999</v>
      </c>
      <c r="E8424">
        <v>0.78605864749999999</v>
      </c>
      <c r="F8424">
        <v>1</v>
      </c>
      <c r="G8424" t="b">
        <v>0</v>
      </c>
      <c r="H8424">
        <v>10.0088671891</v>
      </c>
      <c r="I8424">
        <v>10.389431117299999</v>
      </c>
      <c r="J8424">
        <v>5.9396396845000003</v>
      </c>
      <c r="K8424">
        <v>2.6059569048000002</v>
      </c>
      <c r="L8424">
        <v>16.114017495599999</v>
      </c>
      <c r="M8424">
        <v>3.6230341024000001</v>
      </c>
      <c r="N8424">
        <v>8.4123184368999997</v>
      </c>
      <c r="O8424">
        <f t="shared" si="393"/>
        <v>8.7793126636333341</v>
      </c>
      <c r="P8424">
        <f t="shared" si="394"/>
        <v>7.6888317349249995</v>
      </c>
      <c r="Q8424">
        <f t="shared" si="395"/>
        <v>1.1418266085542021</v>
      </c>
    </row>
    <row r="8425" spans="1:17" x14ac:dyDescent="0.5">
      <c r="A8425">
        <v>8356</v>
      </c>
      <c r="B8425" t="s">
        <v>8346</v>
      </c>
      <c r="C8425">
        <v>-0.95478067600000005</v>
      </c>
      <c r="D8425">
        <v>3.8624323544000001</v>
      </c>
      <c r="E8425">
        <v>0.4619627664</v>
      </c>
      <c r="F8425">
        <v>1</v>
      </c>
      <c r="G8425" t="b">
        <v>0</v>
      </c>
      <c r="H8425">
        <v>8.1405453138000006</v>
      </c>
      <c r="I8425">
        <v>10.328674210200001</v>
      </c>
      <c r="J8425">
        <v>10.056532799099999</v>
      </c>
      <c r="K8425">
        <v>32.678699585799997</v>
      </c>
      <c r="L8425">
        <v>3.6977429622</v>
      </c>
      <c r="M8425">
        <v>14.9478639696</v>
      </c>
      <c r="N8425">
        <v>20.8923655356</v>
      </c>
      <c r="O8425">
        <f t="shared" si="393"/>
        <v>9.5085841077000008</v>
      </c>
      <c r="P8425">
        <f t="shared" si="394"/>
        <v>18.0541680133</v>
      </c>
      <c r="Q8425">
        <f t="shared" si="395"/>
        <v>0.52666974743423756</v>
      </c>
    </row>
    <row r="8426" spans="1:17" x14ac:dyDescent="0.5">
      <c r="A8426">
        <v>8357</v>
      </c>
      <c r="B8426" t="s">
        <v>8347</v>
      </c>
      <c r="C8426">
        <v>0.79034741320000002</v>
      </c>
      <c r="D8426">
        <v>3.3872331719000002</v>
      </c>
      <c r="E8426">
        <v>0.37907470189999998</v>
      </c>
      <c r="F8426">
        <v>1</v>
      </c>
      <c r="G8426" t="b">
        <v>0</v>
      </c>
      <c r="H8426">
        <v>15.880735939999999</v>
      </c>
      <c r="I8426">
        <v>8.1718040075000005</v>
      </c>
      <c r="J8426">
        <v>16.467572458599999</v>
      </c>
      <c r="K8426">
        <v>13.238261076200001</v>
      </c>
      <c r="L8426">
        <v>8.0739708715000003</v>
      </c>
      <c r="M8426">
        <v>4.9218576484999996</v>
      </c>
      <c r="N8426">
        <v>6.2613205581000004</v>
      </c>
      <c r="O8426">
        <f t="shared" si="393"/>
        <v>13.506704135366666</v>
      </c>
      <c r="P8426">
        <f t="shared" si="394"/>
        <v>8.1238525385750009</v>
      </c>
      <c r="Q8426">
        <f t="shared" si="395"/>
        <v>1.6625983880470421</v>
      </c>
    </row>
    <row r="8427" spans="1:17" x14ac:dyDescent="0.5">
      <c r="A8427">
        <v>8358</v>
      </c>
      <c r="B8427" t="s">
        <v>8348</v>
      </c>
      <c r="C8427">
        <v>0.1248502064</v>
      </c>
      <c r="D8427">
        <v>5.435748909</v>
      </c>
      <c r="E8427">
        <v>0.79183927909999996</v>
      </c>
      <c r="F8427">
        <v>1</v>
      </c>
      <c r="G8427" t="b">
        <v>0</v>
      </c>
      <c r="H8427">
        <v>71.1964086049</v>
      </c>
      <c r="I8427">
        <v>37.942688495600002</v>
      </c>
      <c r="J8427">
        <v>24.9527720078</v>
      </c>
      <c r="K8427">
        <v>43.024348497699997</v>
      </c>
      <c r="L8427">
        <v>39.487823926099999</v>
      </c>
      <c r="M8427">
        <v>43.658700252700001</v>
      </c>
      <c r="N8427">
        <v>38.909634896599997</v>
      </c>
      <c r="O8427">
        <f t="shared" si="393"/>
        <v>44.697289702766675</v>
      </c>
      <c r="P8427">
        <f t="shared" si="394"/>
        <v>41.270126893274998</v>
      </c>
      <c r="Q8427">
        <f t="shared" si="395"/>
        <v>1.0830422164282256</v>
      </c>
    </row>
    <row r="8428" spans="1:17" x14ac:dyDescent="0.5">
      <c r="A8428">
        <v>8359</v>
      </c>
      <c r="B8428" t="s">
        <v>8349</v>
      </c>
      <c r="C8428">
        <v>0.7282099272</v>
      </c>
      <c r="D8428">
        <v>2.4065812458</v>
      </c>
      <c r="E8428">
        <v>0.41208632690000002</v>
      </c>
      <c r="F8428">
        <v>1</v>
      </c>
      <c r="G8428" t="b">
        <v>0</v>
      </c>
      <c r="H8428">
        <v>8.1405453138000006</v>
      </c>
      <c r="I8428">
        <v>9.7211051390000005</v>
      </c>
      <c r="J8428">
        <v>2.1370132198</v>
      </c>
      <c r="K8428">
        <v>7.2706197643000001</v>
      </c>
      <c r="L8428">
        <v>2.4764700571999998</v>
      </c>
      <c r="M8428">
        <v>2.4153560682999999</v>
      </c>
      <c r="N8428">
        <v>4.1529166967000002</v>
      </c>
      <c r="O8428">
        <f t="shared" si="393"/>
        <v>6.6662212242000001</v>
      </c>
      <c r="P8428">
        <f t="shared" si="394"/>
        <v>4.0788406466250002</v>
      </c>
      <c r="Q8428">
        <f t="shared" si="395"/>
        <v>1.6343421579158539</v>
      </c>
    </row>
    <row r="8429" spans="1:17" x14ac:dyDescent="0.5">
      <c r="A8429">
        <v>8360</v>
      </c>
      <c r="B8429" t="s">
        <v>8350</v>
      </c>
      <c r="C8429">
        <v>2.8500508300000001E-2</v>
      </c>
      <c r="D8429">
        <v>1.5629070291</v>
      </c>
      <c r="E8429">
        <v>0.91552638980000001</v>
      </c>
      <c r="F8429">
        <v>1</v>
      </c>
      <c r="G8429" t="b">
        <v>0</v>
      </c>
      <c r="H8429">
        <v>0</v>
      </c>
      <c r="I8429">
        <v>4.9213094766000003</v>
      </c>
      <c r="J8429">
        <v>3.8026264646999999</v>
      </c>
      <c r="K8429">
        <v>5.4985690691000002</v>
      </c>
      <c r="L8429">
        <v>0</v>
      </c>
      <c r="M8429">
        <v>3.3951703223999998</v>
      </c>
      <c r="N8429">
        <v>2.4491560005999999</v>
      </c>
      <c r="O8429">
        <f t="shared" si="393"/>
        <v>2.9079786471000002</v>
      </c>
      <c r="P8429">
        <f t="shared" si="394"/>
        <v>2.8357238480250002</v>
      </c>
      <c r="Q8429">
        <f t="shared" si="395"/>
        <v>1.0254801958679169</v>
      </c>
    </row>
    <row r="8430" spans="1:17" x14ac:dyDescent="0.5">
      <c r="A8430">
        <v>8362</v>
      </c>
      <c r="B8430" t="s">
        <v>8352</v>
      </c>
      <c r="C8430">
        <v>0.25889574920000002</v>
      </c>
      <c r="D8430">
        <v>5.5284445875000001</v>
      </c>
      <c r="E8430">
        <v>0.67565017469999999</v>
      </c>
      <c r="F8430">
        <v>1</v>
      </c>
      <c r="G8430" t="b">
        <v>0</v>
      </c>
      <c r="H8430">
        <v>50.811682429900003</v>
      </c>
      <c r="I8430">
        <v>41.466589108400001</v>
      </c>
      <c r="J8430">
        <v>55.750903705200002</v>
      </c>
      <c r="K8430">
        <v>30.046683112</v>
      </c>
      <c r="L8430">
        <v>57.196281047600003</v>
      </c>
      <c r="M8430">
        <v>43.043468046599997</v>
      </c>
      <c r="N8430">
        <v>41.358790897299997</v>
      </c>
      <c r="O8430">
        <f t="shared" si="393"/>
        <v>49.3430584145</v>
      </c>
      <c r="P8430">
        <f t="shared" si="394"/>
        <v>42.911305775875</v>
      </c>
      <c r="Q8430">
        <f t="shared" si="395"/>
        <v>1.1498848036043912</v>
      </c>
    </row>
    <row r="8431" spans="1:17" x14ac:dyDescent="0.5">
      <c r="A8431">
        <v>8363</v>
      </c>
      <c r="B8431" t="s">
        <v>8353</v>
      </c>
      <c r="C8431">
        <v>1.6000190888000001</v>
      </c>
      <c r="D8431">
        <v>1.8750719492000001</v>
      </c>
      <c r="E8431">
        <v>0.24455754839999999</v>
      </c>
      <c r="F8431">
        <v>1</v>
      </c>
      <c r="G8431" t="b">
        <v>0</v>
      </c>
      <c r="H8431">
        <v>4.2704500007000004</v>
      </c>
      <c r="I8431">
        <v>12.2121383308</v>
      </c>
      <c r="J8431">
        <v>0.43997331000000001</v>
      </c>
      <c r="K8431">
        <v>0.57331051899999996</v>
      </c>
      <c r="L8431">
        <v>0.20354548419999999</v>
      </c>
      <c r="M8431">
        <v>5.4687307206</v>
      </c>
      <c r="N8431">
        <v>0.83058333929999995</v>
      </c>
      <c r="O8431">
        <f t="shared" si="393"/>
        <v>5.6408538804999999</v>
      </c>
      <c r="P8431">
        <f t="shared" si="394"/>
        <v>1.7690425157749998</v>
      </c>
      <c r="Q8431">
        <f t="shared" si="395"/>
        <v>3.1886480003725621</v>
      </c>
    </row>
    <row r="8432" spans="1:17" x14ac:dyDescent="0.5">
      <c r="A8432">
        <v>8364</v>
      </c>
      <c r="B8432" t="s">
        <v>8354</v>
      </c>
      <c r="C8432">
        <v>0.33047463510000002</v>
      </c>
      <c r="D8432">
        <v>4.3997081224999999</v>
      </c>
      <c r="E8432">
        <v>0.59291472219999997</v>
      </c>
      <c r="F8432">
        <v>1</v>
      </c>
      <c r="G8432" t="b">
        <v>0</v>
      </c>
      <c r="H8432">
        <v>11.9772777363</v>
      </c>
      <c r="I8432">
        <v>40.828641583699998</v>
      </c>
      <c r="J8432">
        <v>16.9075457685</v>
      </c>
      <c r="K8432">
        <v>15.766039273900001</v>
      </c>
      <c r="L8432">
        <v>20.218851426099999</v>
      </c>
      <c r="M8432">
        <v>2.5976470922999999</v>
      </c>
      <c r="N8432">
        <v>36.971607104900002</v>
      </c>
      <c r="O8432">
        <f t="shared" si="393"/>
        <v>23.237821696166666</v>
      </c>
      <c r="P8432">
        <f t="shared" si="394"/>
        <v>18.888536224300001</v>
      </c>
      <c r="Q8432">
        <f t="shared" si="395"/>
        <v>1.2302605887623697</v>
      </c>
    </row>
    <row r="8433" spans="1:17" x14ac:dyDescent="0.5">
      <c r="A8433">
        <v>8365</v>
      </c>
      <c r="B8433" t="s">
        <v>8355</v>
      </c>
      <c r="C8433">
        <v>1.3125984484</v>
      </c>
      <c r="D8433">
        <v>1.4132011368999999</v>
      </c>
      <c r="E8433">
        <v>0.282513346</v>
      </c>
      <c r="F8433">
        <v>1</v>
      </c>
      <c r="G8433" t="b">
        <v>0</v>
      </c>
      <c r="H8433">
        <v>3.1694746099</v>
      </c>
      <c r="I8433">
        <v>5.8934199905</v>
      </c>
      <c r="J8433">
        <v>2.3255732097999999</v>
      </c>
      <c r="K8433">
        <v>2.4756590594999999</v>
      </c>
      <c r="L8433">
        <v>2.2390003257000002</v>
      </c>
      <c r="M8433">
        <v>1.6634055941999999</v>
      </c>
      <c r="N8433">
        <v>0.34075213920000003</v>
      </c>
      <c r="O8433">
        <f t="shared" si="393"/>
        <v>3.7961559367333333</v>
      </c>
      <c r="P8433">
        <f t="shared" si="394"/>
        <v>1.6797042796499999</v>
      </c>
      <c r="Q8433">
        <f t="shared" si="395"/>
        <v>2.2600144458311071</v>
      </c>
    </row>
    <row r="8434" spans="1:17" x14ac:dyDescent="0.5">
      <c r="A8434">
        <v>8366</v>
      </c>
      <c r="B8434" t="s">
        <v>8356</v>
      </c>
      <c r="C8434">
        <v>-0.92499759550000005</v>
      </c>
      <c r="D8434">
        <v>2.9119805436999999</v>
      </c>
      <c r="E8434">
        <v>0.40999948939999997</v>
      </c>
      <c r="F8434">
        <v>1</v>
      </c>
      <c r="G8434" t="b">
        <v>0</v>
      </c>
      <c r="H8434">
        <v>0.60053203129999999</v>
      </c>
      <c r="I8434">
        <v>10.5413233851</v>
      </c>
      <c r="J8434">
        <v>3.4255064847000001</v>
      </c>
      <c r="K8434">
        <v>8.9644917524000007</v>
      </c>
      <c r="L8434">
        <v>4.1048339304999999</v>
      </c>
      <c r="M8434">
        <v>10.3905883691</v>
      </c>
      <c r="N8434">
        <v>13.204145394599999</v>
      </c>
      <c r="O8434">
        <f t="shared" si="393"/>
        <v>4.8557873003666669</v>
      </c>
      <c r="P8434">
        <f t="shared" si="394"/>
        <v>9.1660148616499999</v>
      </c>
      <c r="Q8434">
        <f t="shared" si="395"/>
        <v>0.5297599200589298</v>
      </c>
    </row>
    <row r="8435" spans="1:17" x14ac:dyDescent="0.5">
      <c r="A8435">
        <v>8367</v>
      </c>
      <c r="B8435" t="s">
        <v>8357</v>
      </c>
      <c r="C8435">
        <v>3.5008278900000002E-2</v>
      </c>
      <c r="D8435">
        <v>5.9946607516999997</v>
      </c>
      <c r="E8435">
        <v>0.91926030599999997</v>
      </c>
      <c r="F8435">
        <v>1</v>
      </c>
      <c r="G8435" t="b">
        <v>0</v>
      </c>
      <c r="H8435">
        <v>39.101307818599999</v>
      </c>
      <c r="I8435">
        <v>79.773819046699998</v>
      </c>
      <c r="J8435">
        <v>68.195863044099994</v>
      </c>
      <c r="K8435">
        <v>67.103390297800004</v>
      </c>
      <c r="L8435">
        <v>62.7598576145</v>
      </c>
      <c r="M8435">
        <v>59.039505404300002</v>
      </c>
      <c r="N8435">
        <v>62.953957719999998</v>
      </c>
      <c r="O8435">
        <f t="shared" si="393"/>
        <v>62.356996636466668</v>
      </c>
      <c r="P8435">
        <f t="shared" si="394"/>
        <v>62.964177759150004</v>
      </c>
      <c r="Q8435">
        <f t="shared" si="395"/>
        <v>0.9903567211660268</v>
      </c>
    </row>
    <row r="8436" spans="1:17" x14ac:dyDescent="0.5">
      <c r="A8436">
        <v>8368</v>
      </c>
      <c r="B8436" t="s">
        <v>8358</v>
      </c>
      <c r="C8436">
        <v>0.35488353150000002</v>
      </c>
      <c r="D8436">
        <v>4.4933979678</v>
      </c>
      <c r="E8436">
        <v>0.72079814379999996</v>
      </c>
      <c r="F8436">
        <v>1</v>
      </c>
      <c r="G8436" t="b">
        <v>0</v>
      </c>
      <c r="H8436">
        <v>25.889603129099999</v>
      </c>
      <c r="I8436">
        <v>26.793796039299998</v>
      </c>
      <c r="J8436">
        <v>19.453105633300002</v>
      </c>
      <c r="K8436">
        <v>31.349661564400002</v>
      </c>
      <c r="L8436">
        <v>36.265020427000003</v>
      </c>
      <c r="M8436">
        <v>9.4563468709999992</v>
      </c>
      <c r="N8436">
        <v>7.6882201410000004</v>
      </c>
      <c r="O8436">
        <f t="shared" si="393"/>
        <v>24.045501600566666</v>
      </c>
      <c r="P8436">
        <f t="shared" si="394"/>
        <v>21.18981225085</v>
      </c>
      <c r="Q8436">
        <f t="shared" si="395"/>
        <v>1.1347670907089851</v>
      </c>
    </row>
    <row r="8437" spans="1:17" x14ac:dyDescent="0.5">
      <c r="A8437">
        <v>8369</v>
      </c>
      <c r="B8437" t="s">
        <v>8359</v>
      </c>
      <c r="C8437">
        <v>8.15546573E-2</v>
      </c>
      <c r="D8437">
        <v>5.8228191609</v>
      </c>
      <c r="E8437">
        <v>0.91867657840000005</v>
      </c>
      <c r="F8437">
        <v>1</v>
      </c>
      <c r="G8437" t="b">
        <v>0</v>
      </c>
      <c r="H8437">
        <v>28.124916801299999</v>
      </c>
      <c r="I8437">
        <v>52.342075482699997</v>
      </c>
      <c r="J8437">
        <v>88.277501977399993</v>
      </c>
      <c r="K8437">
        <v>48.965930240600002</v>
      </c>
      <c r="L8437">
        <v>72.021177143599999</v>
      </c>
      <c r="M8437">
        <v>47.076656953099999</v>
      </c>
      <c r="N8437">
        <v>55.968538866099998</v>
      </c>
      <c r="O8437">
        <f t="shared" si="393"/>
        <v>56.248164753800005</v>
      </c>
      <c r="P8437">
        <f t="shared" si="394"/>
        <v>56.008075800850001</v>
      </c>
      <c r="Q8437">
        <f t="shared" si="395"/>
        <v>1.0042866845453449</v>
      </c>
    </row>
    <row r="8438" spans="1:17" x14ac:dyDescent="0.5">
      <c r="A8438">
        <v>8370</v>
      </c>
      <c r="B8438" t="s">
        <v>8360</v>
      </c>
      <c r="C8438">
        <v>-0.75972690909999996</v>
      </c>
      <c r="D8438">
        <v>2.9881301555999999</v>
      </c>
      <c r="E8438">
        <v>0.4999970017</v>
      </c>
      <c r="F8438">
        <v>1</v>
      </c>
      <c r="G8438" t="b">
        <v>0</v>
      </c>
      <c r="H8438">
        <v>4.5707160162999996</v>
      </c>
      <c r="I8438">
        <v>5.1643371051000004</v>
      </c>
      <c r="J8438">
        <v>6.8510129694000002</v>
      </c>
      <c r="K8438">
        <v>3.9871140643</v>
      </c>
      <c r="L8438">
        <v>12.7555170071</v>
      </c>
      <c r="M8438">
        <v>9.2512694690000004</v>
      </c>
      <c r="N8438">
        <v>12.5013441075</v>
      </c>
      <c r="O8438">
        <f t="shared" si="393"/>
        <v>5.5286886969333331</v>
      </c>
      <c r="P8438">
        <f t="shared" si="394"/>
        <v>9.6238111619749986</v>
      </c>
      <c r="Q8438">
        <f t="shared" si="395"/>
        <v>0.57448017255138406</v>
      </c>
    </row>
    <row r="8439" spans="1:17" x14ac:dyDescent="0.5">
      <c r="A8439">
        <v>8371</v>
      </c>
      <c r="B8439" t="s">
        <v>8361</v>
      </c>
      <c r="C8439">
        <v>-0.57187310179999995</v>
      </c>
      <c r="D8439">
        <v>3.3157743863000002</v>
      </c>
      <c r="E8439">
        <v>0.62622620539999996</v>
      </c>
      <c r="F8439">
        <v>1</v>
      </c>
      <c r="G8439" t="b">
        <v>0</v>
      </c>
      <c r="H8439">
        <v>1.8349589847000001</v>
      </c>
      <c r="I8439">
        <v>3.7669282414</v>
      </c>
      <c r="J8439">
        <v>17.096105758499998</v>
      </c>
      <c r="K8439">
        <v>18.189579195299999</v>
      </c>
      <c r="L8439">
        <v>10.109425713</v>
      </c>
      <c r="M8439">
        <v>9.7981425411000007</v>
      </c>
      <c r="N8439">
        <v>8.8169616021999992</v>
      </c>
      <c r="O8439">
        <f t="shared" si="393"/>
        <v>7.5659976615333333</v>
      </c>
      <c r="P8439">
        <f t="shared" si="394"/>
        <v>11.728527262899998</v>
      </c>
      <c r="Q8439">
        <f t="shared" si="395"/>
        <v>0.64509358182303977</v>
      </c>
    </row>
    <row r="8440" spans="1:17" x14ac:dyDescent="0.5">
      <c r="A8440">
        <v>8372</v>
      </c>
      <c r="B8440" t="s">
        <v>8362</v>
      </c>
      <c r="C8440">
        <v>0.1195475211</v>
      </c>
      <c r="D8440">
        <v>3.3033874041</v>
      </c>
      <c r="E8440">
        <v>0.81146616959999995</v>
      </c>
      <c r="F8440">
        <v>1</v>
      </c>
      <c r="G8440" t="b">
        <v>0</v>
      </c>
      <c r="H8440">
        <v>7.2063843760999999</v>
      </c>
      <c r="I8440">
        <v>11.695704620300001</v>
      </c>
      <c r="J8440">
        <v>12.004986028999999</v>
      </c>
      <c r="K8440">
        <v>3.9871140643</v>
      </c>
      <c r="L8440">
        <v>11.025380391700001</v>
      </c>
      <c r="M8440">
        <v>1.2076780341</v>
      </c>
      <c r="N8440">
        <v>21.680354857600001</v>
      </c>
      <c r="O8440">
        <f t="shared" si="393"/>
        <v>10.3023583418</v>
      </c>
      <c r="P8440">
        <f t="shared" si="394"/>
        <v>9.4751318369250015</v>
      </c>
      <c r="Q8440">
        <f t="shared" si="395"/>
        <v>1.087305012649139</v>
      </c>
    </row>
    <row r="8441" spans="1:17" x14ac:dyDescent="0.5">
      <c r="A8441">
        <v>8373</v>
      </c>
      <c r="B8441" t="s">
        <v>8363</v>
      </c>
      <c r="C8441">
        <v>-0.85404054819999997</v>
      </c>
      <c r="D8441">
        <v>6.1144423258999998</v>
      </c>
      <c r="E8441">
        <v>8.7670577700000002E-2</v>
      </c>
      <c r="F8441">
        <v>1</v>
      </c>
      <c r="G8441" t="b">
        <v>0</v>
      </c>
      <c r="H8441">
        <v>39.368210943699999</v>
      </c>
      <c r="I8441">
        <v>22.753461715899999</v>
      </c>
      <c r="J8441">
        <v>75.706835978499996</v>
      </c>
      <c r="K8441">
        <v>68.953619700199994</v>
      </c>
      <c r="L8441">
        <v>120.2953811357</v>
      </c>
      <c r="M8441">
        <v>68.450279519399999</v>
      </c>
      <c r="N8441">
        <v>90.043752787599999</v>
      </c>
      <c r="O8441">
        <f t="shared" si="393"/>
        <v>45.942836212700001</v>
      </c>
      <c r="P8441">
        <f t="shared" si="394"/>
        <v>86.935758285725001</v>
      </c>
      <c r="Q8441">
        <f t="shared" si="395"/>
        <v>0.52846880407603103</v>
      </c>
    </row>
    <row r="8442" spans="1:17" x14ac:dyDescent="0.5">
      <c r="A8442">
        <v>8374</v>
      </c>
      <c r="B8442" t="s">
        <v>8364</v>
      </c>
      <c r="C8442">
        <v>1.46128623E-2</v>
      </c>
      <c r="D8442">
        <v>4.2486976286999996</v>
      </c>
      <c r="E8442">
        <v>0.98994531799999996</v>
      </c>
      <c r="F8442">
        <v>1</v>
      </c>
      <c r="G8442" t="b">
        <v>0</v>
      </c>
      <c r="H8442">
        <v>8.8745289076000002</v>
      </c>
      <c r="I8442">
        <v>29.2240723241</v>
      </c>
      <c r="J8442">
        <v>15.964745818600001</v>
      </c>
      <c r="K8442">
        <v>32.6265804477</v>
      </c>
      <c r="L8442">
        <v>20.558093899700001</v>
      </c>
      <c r="M8442">
        <v>11.4387617572</v>
      </c>
      <c r="N8442">
        <v>12.394859064</v>
      </c>
      <c r="O8442">
        <f t="shared" si="393"/>
        <v>18.021115683433333</v>
      </c>
      <c r="P8442">
        <f t="shared" si="394"/>
        <v>19.254573792150001</v>
      </c>
      <c r="Q8442">
        <f t="shared" si="395"/>
        <v>0.93593947484729356</v>
      </c>
    </row>
    <row r="8443" spans="1:17" x14ac:dyDescent="0.5">
      <c r="A8443">
        <v>8375</v>
      </c>
      <c r="B8443" t="s">
        <v>8365</v>
      </c>
      <c r="C8443">
        <v>-3.4016227460000001</v>
      </c>
      <c r="D8443">
        <v>2.3729745415000001</v>
      </c>
      <c r="E8443">
        <v>0.1246597255</v>
      </c>
      <c r="F8443">
        <v>1</v>
      </c>
      <c r="G8443" t="b">
        <v>0</v>
      </c>
      <c r="H8443">
        <v>0.46708046879999998</v>
      </c>
      <c r="I8443">
        <v>1.8834641207</v>
      </c>
      <c r="J8443">
        <v>0</v>
      </c>
      <c r="K8443">
        <v>1.3029784524000001</v>
      </c>
      <c r="L8443">
        <v>3.3585004885999998</v>
      </c>
      <c r="M8443">
        <v>20.2115172882</v>
      </c>
      <c r="N8443">
        <v>7.2835769757</v>
      </c>
      <c r="O8443">
        <f t="shared" si="393"/>
        <v>0.78351486316666674</v>
      </c>
      <c r="P8443">
        <f t="shared" si="394"/>
        <v>8.0391433012249998</v>
      </c>
      <c r="Q8443">
        <f t="shared" si="395"/>
        <v>9.7462482482091745E-2</v>
      </c>
    </row>
    <row r="8444" spans="1:17" x14ac:dyDescent="0.5">
      <c r="A8444">
        <v>8376</v>
      </c>
      <c r="B8444" t="s">
        <v>8366</v>
      </c>
      <c r="C8444">
        <v>-7.7525940900000007E-2</v>
      </c>
      <c r="D8444">
        <v>5.1456983888999996</v>
      </c>
      <c r="E8444">
        <v>0.86700810279999996</v>
      </c>
      <c r="F8444">
        <v>1</v>
      </c>
      <c r="G8444" t="b">
        <v>0</v>
      </c>
      <c r="H8444">
        <v>31.661383208099998</v>
      </c>
      <c r="I8444">
        <v>25.3052518149</v>
      </c>
      <c r="J8444">
        <v>42.080304431400002</v>
      </c>
      <c r="K8444">
        <v>24.417816197699999</v>
      </c>
      <c r="L8444">
        <v>59.231735889100001</v>
      </c>
      <c r="M8444">
        <v>25.224520448700002</v>
      </c>
      <c r="N8444">
        <v>39.356872079399999</v>
      </c>
      <c r="O8444">
        <f t="shared" si="393"/>
        <v>33.015646484799994</v>
      </c>
      <c r="P8444">
        <f t="shared" si="394"/>
        <v>37.057736153725003</v>
      </c>
      <c r="Q8444">
        <f t="shared" si="395"/>
        <v>0.89092453861300691</v>
      </c>
    </row>
    <row r="8445" spans="1:17" x14ac:dyDescent="0.5">
      <c r="A8445">
        <v>8377</v>
      </c>
      <c r="B8445" t="s">
        <v>8367</v>
      </c>
      <c r="C8445">
        <v>-0.6278533302</v>
      </c>
      <c r="D8445">
        <v>5.3176059541000003</v>
      </c>
      <c r="E8445">
        <v>0.2534567902</v>
      </c>
      <c r="F8445">
        <v>1</v>
      </c>
      <c r="G8445" t="b">
        <v>0</v>
      </c>
      <c r="H8445">
        <v>31.694746098700001</v>
      </c>
      <c r="I8445">
        <v>22.145892644700002</v>
      </c>
      <c r="J8445">
        <v>35.260718126999997</v>
      </c>
      <c r="K8445">
        <v>61.448463814500002</v>
      </c>
      <c r="L8445">
        <v>39.2503541946</v>
      </c>
      <c r="M8445">
        <v>53.456842793699998</v>
      </c>
      <c r="N8445">
        <v>32.989066477800002</v>
      </c>
      <c r="O8445">
        <f t="shared" si="393"/>
        <v>29.700452290133331</v>
      </c>
      <c r="P8445">
        <f t="shared" si="394"/>
        <v>46.786181820149999</v>
      </c>
      <c r="Q8445">
        <f t="shared" si="395"/>
        <v>0.63481248382918609</v>
      </c>
    </row>
    <row r="8446" spans="1:17" x14ac:dyDescent="0.5">
      <c r="A8446">
        <v>8378</v>
      </c>
      <c r="B8446" t="s">
        <v>8368</v>
      </c>
      <c r="C8446">
        <v>-0.76775443310000002</v>
      </c>
      <c r="D8446">
        <v>5.6341400937000001</v>
      </c>
      <c r="E8446">
        <v>0.1197388179</v>
      </c>
      <c r="F8446">
        <v>1</v>
      </c>
      <c r="G8446" t="b">
        <v>0</v>
      </c>
      <c r="H8446">
        <v>25.289071097699999</v>
      </c>
      <c r="I8446">
        <v>37.274362517299998</v>
      </c>
      <c r="J8446">
        <v>38.403384626700003</v>
      </c>
      <c r="K8446">
        <v>64.836207790700001</v>
      </c>
      <c r="L8446">
        <v>80.196920757100003</v>
      </c>
      <c r="M8446">
        <v>53.023901611699998</v>
      </c>
      <c r="N8446">
        <v>46.193211872399999</v>
      </c>
      <c r="O8446">
        <f t="shared" si="393"/>
        <v>33.655606080566663</v>
      </c>
      <c r="P8446">
        <f t="shared" si="394"/>
        <v>61.062560507975007</v>
      </c>
      <c r="Q8446">
        <f t="shared" si="395"/>
        <v>0.55116598125902549</v>
      </c>
    </row>
    <row r="8447" spans="1:17" x14ac:dyDescent="0.5">
      <c r="A8447">
        <v>8379</v>
      </c>
      <c r="B8447" t="s">
        <v>8369</v>
      </c>
      <c r="C8447">
        <v>1.5935773849999999</v>
      </c>
      <c r="D8447">
        <v>0.36215783019999997</v>
      </c>
      <c r="E8447">
        <v>0.37396687029999998</v>
      </c>
      <c r="F8447">
        <v>1</v>
      </c>
      <c r="G8447" t="b">
        <v>0</v>
      </c>
      <c r="H8447">
        <v>0.1000886719</v>
      </c>
      <c r="I8447">
        <v>0.69870443189999998</v>
      </c>
      <c r="J8447">
        <v>5.1225463945999996</v>
      </c>
      <c r="K8447">
        <v>1.4332762976</v>
      </c>
      <c r="L8447">
        <v>1.6962123680000001</v>
      </c>
      <c r="M8447">
        <v>4.5572755999999999E-2</v>
      </c>
      <c r="N8447">
        <v>0</v>
      </c>
      <c r="O8447">
        <f t="shared" si="393"/>
        <v>1.9737798328</v>
      </c>
      <c r="P8447">
        <f t="shared" si="394"/>
        <v>0.79376535540000004</v>
      </c>
      <c r="Q8447">
        <f t="shared" si="395"/>
        <v>2.4866036535511915</v>
      </c>
    </row>
    <row r="8448" spans="1:17" x14ac:dyDescent="0.5">
      <c r="A8448">
        <v>8380</v>
      </c>
      <c r="B8448" t="s">
        <v>8370</v>
      </c>
      <c r="C8448">
        <v>1.0889806665999999</v>
      </c>
      <c r="D8448">
        <v>-1.9789056491000001</v>
      </c>
      <c r="E8448">
        <v>0.47480323419999998</v>
      </c>
      <c r="F8448">
        <v>1</v>
      </c>
      <c r="G8448" t="b">
        <v>0</v>
      </c>
      <c r="H8448">
        <v>0.93416093759999996</v>
      </c>
      <c r="I8448">
        <v>3.0378453600000001E-2</v>
      </c>
      <c r="J8448">
        <v>0.18855999000000001</v>
      </c>
      <c r="K8448">
        <v>0.13029784520000001</v>
      </c>
      <c r="L8448">
        <v>0</v>
      </c>
      <c r="M8448">
        <v>0.11393188999999999</v>
      </c>
      <c r="N8448">
        <v>0.38334615659999999</v>
      </c>
      <c r="O8448">
        <f t="shared" si="393"/>
        <v>0.38436646040000005</v>
      </c>
      <c r="P8448">
        <f t="shared" si="394"/>
        <v>0.15689397295000002</v>
      </c>
      <c r="Q8448">
        <f t="shared" si="395"/>
        <v>2.4498484752023741</v>
      </c>
    </row>
    <row r="8449" spans="1:17" x14ac:dyDescent="0.5">
      <c r="A8449">
        <v>8381</v>
      </c>
      <c r="B8449" t="s">
        <v>8371</v>
      </c>
      <c r="C8449">
        <v>0.41146733949999997</v>
      </c>
      <c r="D8449">
        <v>5.0884374363999996</v>
      </c>
      <c r="E8449">
        <v>0.57057982760000003</v>
      </c>
      <c r="F8449">
        <v>1</v>
      </c>
      <c r="G8449" t="b">
        <v>0</v>
      </c>
      <c r="H8449">
        <v>40.836178131399997</v>
      </c>
      <c r="I8449">
        <v>41.375453747800002</v>
      </c>
      <c r="J8449">
        <v>33.2179849021</v>
      </c>
      <c r="K8449">
        <v>44.431565226300002</v>
      </c>
      <c r="L8449">
        <v>23.272033688400001</v>
      </c>
      <c r="M8449">
        <v>30.9666877053</v>
      </c>
      <c r="N8449">
        <v>19.997891170199999</v>
      </c>
      <c r="O8449">
        <f t="shared" si="393"/>
        <v>38.476538927100002</v>
      </c>
      <c r="P8449">
        <f t="shared" si="394"/>
        <v>29.667044447549998</v>
      </c>
      <c r="Q8449">
        <f t="shared" si="395"/>
        <v>1.2969454707604862</v>
      </c>
    </row>
    <row r="8450" spans="1:17" x14ac:dyDescent="0.5">
      <c r="A8450">
        <v>8382</v>
      </c>
      <c r="B8450" t="s">
        <v>8372</v>
      </c>
      <c r="C8450">
        <v>1.0129787387</v>
      </c>
      <c r="D8450">
        <v>3.2004256518999998</v>
      </c>
      <c r="E8450">
        <v>0.27852024460000002</v>
      </c>
      <c r="F8450">
        <v>1</v>
      </c>
      <c r="G8450" t="b">
        <v>0</v>
      </c>
      <c r="H8450">
        <v>10.3091332047</v>
      </c>
      <c r="I8450">
        <v>19.806751720699999</v>
      </c>
      <c r="J8450">
        <v>6.8510129694000002</v>
      </c>
      <c r="K8450">
        <v>14.410941683400001</v>
      </c>
      <c r="L8450">
        <v>2.8157125307999999</v>
      </c>
      <c r="M8450">
        <v>6.4485449746999999</v>
      </c>
      <c r="N8450">
        <v>1.7250577048</v>
      </c>
      <c r="O8450">
        <f t="shared" si="393"/>
        <v>12.322299298266666</v>
      </c>
      <c r="P8450">
        <f t="shared" si="394"/>
        <v>6.350064223425</v>
      </c>
      <c r="Q8450">
        <f t="shared" si="395"/>
        <v>1.9404999484588603</v>
      </c>
    </row>
    <row r="8451" spans="1:17" x14ac:dyDescent="0.5">
      <c r="A8451">
        <v>8383</v>
      </c>
      <c r="B8451" t="s">
        <v>8373</v>
      </c>
      <c r="C8451">
        <v>0.1635362138</v>
      </c>
      <c r="D8451">
        <v>5.8487749510000002</v>
      </c>
      <c r="E8451">
        <v>0.71089070830000001</v>
      </c>
      <c r="F8451">
        <v>1</v>
      </c>
      <c r="G8451" t="b">
        <v>0</v>
      </c>
      <c r="H8451">
        <v>59.018953524899999</v>
      </c>
      <c r="I8451">
        <v>68.989468033199998</v>
      </c>
      <c r="J8451">
        <v>50.6597839756</v>
      </c>
      <c r="K8451">
        <v>82.296119052600005</v>
      </c>
      <c r="L8451">
        <v>47.222552323999999</v>
      </c>
      <c r="M8451">
        <v>42.542167730599999</v>
      </c>
      <c r="N8451">
        <v>47.321953333499998</v>
      </c>
      <c r="O8451">
        <f t="shared" ref="O8451:O8514" si="396">AVERAGE(H8451,I8451,J8451)</f>
        <v>59.556068511233327</v>
      </c>
      <c r="P8451">
        <f t="shared" ref="P8451:P8514" si="397">AVERAGE(K8451,L8451,M8451,N8451)</f>
        <v>54.845698110175</v>
      </c>
      <c r="Q8451">
        <f t="shared" ref="Q8451:Q8514" si="398">O8451/P8451</f>
        <v>1.0858840449363238</v>
      </c>
    </row>
    <row r="8452" spans="1:17" x14ac:dyDescent="0.5">
      <c r="A8452">
        <v>8384</v>
      </c>
      <c r="B8452" t="s">
        <v>8374</v>
      </c>
      <c r="C8452">
        <v>0.25755094070000001</v>
      </c>
      <c r="D8452">
        <v>3.9975801135000002</v>
      </c>
      <c r="E8452">
        <v>0.79833908880000004</v>
      </c>
      <c r="F8452">
        <v>1</v>
      </c>
      <c r="G8452" t="b">
        <v>0</v>
      </c>
      <c r="H8452">
        <v>19.9176457063</v>
      </c>
      <c r="I8452">
        <v>12.4551659593</v>
      </c>
      <c r="J8452">
        <v>18.981705658399999</v>
      </c>
      <c r="K8452">
        <v>12.951605816700001</v>
      </c>
      <c r="L8452">
        <v>19.2350482527</v>
      </c>
      <c r="M8452">
        <v>14.1047679835</v>
      </c>
      <c r="N8452">
        <v>13.289333429399999</v>
      </c>
      <c r="O8452">
        <f t="shared" si="396"/>
        <v>17.118172441333332</v>
      </c>
      <c r="P8452">
        <f t="shared" si="397"/>
        <v>14.895188870575002</v>
      </c>
      <c r="Q8452">
        <f t="shared" si="398"/>
        <v>1.1492417175823644</v>
      </c>
    </row>
    <row r="8453" spans="1:17" x14ac:dyDescent="0.5">
      <c r="A8453">
        <v>8385</v>
      </c>
      <c r="B8453" t="s">
        <v>8375</v>
      </c>
      <c r="C8453">
        <v>0.96749540410000001</v>
      </c>
      <c r="D8453">
        <v>1.3588016749</v>
      </c>
      <c r="E8453">
        <v>0.62672986539999997</v>
      </c>
      <c r="F8453">
        <v>1</v>
      </c>
      <c r="G8453" t="b">
        <v>0</v>
      </c>
      <c r="H8453">
        <v>10.6093992204</v>
      </c>
      <c r="I8453">
        <v>0</v>
      </c>
      <c r="J8453">
        <v>6.2853329999999999E-2</v>
      </c>
      <c r="K8453">
        <v>4.9773776880999998</v>
      </c>
      <c r="L8453">
        <v>1.323045647</v>
      </c>
      <c r="M8453">
        <v>1.1393189000999999</v>
      </c>
      <c r="N8453">
        <v>0</v>
      </c>
      <c r="O8453">
        <f t="shared" si="396"/>
        <v>3.5574175167999997</v>
      </c>
      <c r="P8453">
        <f t="shared" si="397"/>
        <v>1.8599355587999999</v>
      </c>
      <c r="Q8453">
        <f t="shared" si="398"/>
        <v>1.9126563283166582</v>
      </c>
    </row>
    <row r="8454" spans="1:17" x14ac:dyDescent="0.5">
      <c r="A8454">
        <v>8386</v>
      </c>
      <c r="B8454" t="s">
        <v>8376</v>
      </c>
      <c r="C8454">
        <v>0.60117892429999997</v>
      </c>
      <c r="D8454">
        <v>2.8426666862999999</v>
      </c>
      <c r="E8454">
        <v>0.328958906</v>
      </c>
      <c r="F8454">
        <v>1</v>
      </c>
      <c r="G8454" t="b">
        <v>0</v>
      </c>
      <c r="H8454">
        <v>5.8385058602999997</v>
      </c>
      <c r="I8454">
        <v>7.1389365863999998</v>
      </c>
      <c r="J8454">
        <v>13.5448926138</v>
      </c>
      <c r="K8454">
        <v>6.0979391571999999</v>
      </c>
      <c r="L8454">
        <v>4.1048339304999999</v>
      </c>
      <c r="M8454">
        <v>4.6712074904999996</v>
      </c>
      <c r="N8454">
        <v>8.2845363847000009</v>
      </c>
      <c r="O8454">
        <f t="shared" si="396"/>
        <v>8.8407783534999993</v>
      </c>
      <c r="P8454">
        <f t="shared" si="397"/>
        <v>5.7896292407249996</v>
      </c>
      <c r="Q8454">
        <f t="shared" si="398"/>
        <v>1.5270025049812901</v>
      </c>
    </row>
    <row r="8455" spans="1:17" x14ac:dyDescent="0.5">
      <c r="A8455">
        <v>8388</v>
      </c>
      <c r="B8455" t="s">
        <v>8378</v>
      </c>
      <c r="C8455">
        <v>-8.76235551E-2</v>
      </c>
      <c r="D8455">
        <v>1.6187528756</v>
      </c>
      <c r="E8455">
        <v>0.94118729850000005</v>
      </c>
      <c r="F8455">
        <v>1</v>
      </c>
      <c r="G8455" t="b">
        <v>0</v>
      </c>
      <c r="H8455">
        <v>1.6681445315000001</v>
      </c>
      <c r="I8455">
        <v>5.5288785477999998</v>
      </c>
      <c r="J8455">
        <v>0.8799466199</v>
      </c>
      <c r="K8455">
        <v>1.7459911262000001</v>
      </c>
      <c r="L8455">
        <v>5.1564855985999998</v>
      </c>
      <c r="M8455">
        <v>5.3775852086000002</v>
      </c>
      <c r="N8455">
        <v>0.38334615659999999</v>
      </c>
      <c r="O8455">
        <f t="shared" si="396"/>
        <v>2.6923232330666664</v>
      </c>
      <c r="P8455">
        <f t="shared" si="397"/>
        <v>3.1658520224999998</v>
      </c>
      <c r="Q8455">
        <f t="shared" si="398"/>
        <v>0.85042611402304313</v>
      </c>
    </row>
    <row r="8456" spans="1:17" x14ac:dyDescent="0.5">
      <c r="A8456">
        <v>8389</v>
      </c>
      <c r="B8456" t="s">
        <v>8379</v>
      </c>
      <c r="C8456">
        <v>3.3592130999999997E-2</v>
      </c>
      <c r="D8456">
        <v>4.0147238249999999</v>
      </c>
      <c r="E8456">
        <v>0.9249768411</v>
      </c>
      <c r="F8456">
        <v>1</v>
      </c>
      <c r="G8456" t="b">
        <v>0</v>
      </c>
      <c r="H8456">
        <v>11.1432054705</v>
      </c>
      <c r="I8456">
        <v>15.158848326099999</v>
      </c>
      <c r="J8456">
        <v>21.904385503099999</v>
      </c>
      <c r="K8456">
        <v>15.1666691858</v>
      </c>
      <c r="L8456">
        <v>14.112486901400001</v>
      </c>
      <c r="M8456">
        <v>15.3352323956</v>
      </c>
      <c r="N8456">
        <v>18.911743726400001</v>
      </c>
      <c r="O8456">
        <f t="shared" si="396"/>
        <v>16.068813099899998</v>
      </c>
      <c r="P8456">
        <f t="shared" si="397"/>
        <v>15.8815330523</v>
      </c>
      <c r="Q8456">
        <f t="shared" si="398"/>
        <v>1.011792315451113</v>
      </c>
    </row>
    <row r="8457" spans="1:17" x14ac:dyDescent="0.5">
      <c r="A8457">
        <v>8390</v>
      </c>
      <c r="B8457" t="s">
        <v>8380</v>
      </c>
      <c r="C8457">
        <v>-0.4991266681</v>
      </c>
      <c r="D8457">
        <v>5.7623318897000004</v>
      </c>
      <c r="E8457">
        <v>0.47267842999999998</v>
      </c>
      <c r="F8457">
        <v>1</v>
      </c>
      <c r="G8457" t="b">
        <v>0</v>
      </c>
      <c r="H8457">
        <v>41.870427741</v>
      </c>
      <c r="I8457">
        <v>42.347564261700001</v>
      </c>
      <c r="J8457">
        <v>46.385757536</v>
      </c>
      <c r="K8457">
        <v>69.605108926400007</v>
      </c>
      <c r="L8457">
        <v>60.453008794100001</v>
      </c>
      <c r="M8457">
        <v>22.125573040399999</v>
      </c>
      <c r="N8457">
        <v>97.050468650300004</v>
      </c>
      <c r="O8457">
        <f t="shared" si="396"/>
        <v>43.534583179566674</v>
      </c>
      <c r="P8457">
        <f t="shared" si="397"/>
        <v>62.308539852799996</v>
      </c>
      <c r="Q8457">
        <f t="shared" si="398"/>
        <v>0.69869368279876864</v>
      </c>
    </row>
    <row r="8458" spans="1:17" x14ac:dyDescent="0.5">
      <c r="A8458">
        <v>8391</v>
      </c>
      <c r="B8458" t="s">
        <v>8381</v>
      </c>
      <c r="C8458">
        <v>0.76134284659999996</v>
      </c>
      <c r="D8458">
        <v>4.3030914436999996</v>
      </c>
      <c r="E8458">
        <v>0.27635037890000003</v>
      </c>
      <c r="F8458">
        <v>1</v>
      </c>
      <c r="G8458" t="b">
        <v>0</v>
      </c>
      <c r="H8458">
        <v>25.956328910300002</v>
      </c>
      <c r="I8458">
        <v>29.710127580999998</v>
      </c>
      <c r="J8458">
        <v>20.930158888200001</v>
      </c>
      <c r="K8458">
        <v>20.456761702400001</v>
      </c>
      <c r="L8458">
        <v>8.4471375924000007</v>
      </c>
      <c r="M8458">
        <v>7.1549226927999996</v>
      </c>
      <c r="N8458">
        <v>23.384115553699999</v>
      </c>
      <c r="O8458">
        <f t="shared" si="396"/>
        <v>25.532205126499999</v>
      </c>
      <c r="P8458">
        <f t="shared" si="397"/>
        <v>14.860734385324999</v>
      </c>
      <c r="Q8458">
        <f t="shared" si="398"/>
        <v>1.7180984778055852</v>
      </c>
    </row>
    <row r="8459" spans="1:17" x14ac:dyDescent="0.5">
      <c r="A8459">
        <v>8392</v>
      </c>
      <c r="B8459" t="s">
        <v>8382</v>
      </c>
      <c r="C8459">
        <v>1.0871163785</v>
      </c>
      <c r="D8459">
        <v>4.5009168819000003</v>
      </c>
      <c r="E8459">
        <v>0.159330835</v>
      </c>
      <c r="F8459">
        <v>1</v>
      </c>
      <c r="G8459" t="b">
        <v>0</v>
      </c>
      <c r="H8459">
        <v>38.767678912299999</v>
      </c>
      <c r="I8459">
        <v>27.340608203399999</v>
      </c>
      <c r="J8459">
        <v>27.906878517599999</v>
      </c>
      <c r="K8459">
        <v>28.900062073899999</v>
      </c>
      <c r="L8459">
        <v>18.8618815317</v>
      </c>
      <c r="M8459">
        <v>6.3118267066999998</v>
      </c>
      <c r="N8459">
        <v>9.2641987848999996</v>
      </c>
      <c r="O8459">
        <f t="shared" si="396"/>
        <v>31.338388544433332</v>
      </c>
      <c r="P8459">
        <f t="shared" si="397"/>
        <v>15.834492274300001</v>
      </c>
      <c r="Q8459">
        <f t="shared" si="398"/>
        <v>1.97912178057624</v>
      </c>
    </row>
    <row r="8460" spans="1:17" x14ac:dyDescent="0.5">
      <c r="A8460">
        <v>8393</v>
      </c>
      <c r="B8460" t="s">
        <v>8383</v>
      </c>
      <c r="C8460">
        <v>-0.61122998490000002</v>
      </c>
      <c r="D8460">
        <v>2.2780285117000001</v>
      </c>
      <c r="E8460">
        <v>0.66043158120000001</v>
      </c>
      <c r="F8460">
        <v>1</v>
      </c>
      <c r="G8460" t="b">
        <v>0</v>
      </c>
      <c r="H8460">
        <v>3.1027488285999998</v>
      </c>
      <c r="I8460">
        <v>4.5871464875000001</v>
      </c>
      <c r="J8460">
        <v>2.7969731848000001</v>
      </c>
      <c r="K8460">
        <v>10.5020063262</v>
      </c>
      <c r="L8460">
        <v>8.0400466241000004</v>
      </c>
      <c r="M8460">
        <v>1.4355418142</v>
      </c>
      <c r="N8460">
        <v>3.5778974618000001</v>
      </c>
      <c r="O8460">
        <f t="shared" si="396"/>
        <v>3.4956228336333335</v>
      </c>
      <c r="P8460">
        <f t="shared" si="397"/>
        <v>5.888873056575</v>
      </c>
      <c r="Q8460">
        <f t="shared" si="398"/>
        <v>0.59359792613128703</v>
      </c>
    </row>
    <row r="8461" spans="1:17" x14ac:dyDescent="0.5">
      <c r="A8461">
        <v>8394</v>
      </c>
      <c r="B8461" t="s">
        <v>8384</v>
      </c>
      <c r="C8461">
        <v>0.263233049</v>
      </c>
      <c r="D8461">
        <v>6.2715839376</v>
      </c>
      <c r="E8461">
        <v>0.53003637719999996</v>
      </c>
      <c r="F8461">
        <v>1</v>
      </c>
      <c r="G8461" t="b">
        <v>0</v>
      </c>
      <c r="H8461">
        <v>94.116714467899996</v>
      </c>
      <c r="I8461">
        <v>71.693150399999993</v>
      </c>
      <c r="J8461">
        <v>86.203342087500005</v>
      </c>
      <c r="K8461">
        <v>74.556427045500001</v>
      </c>
      <c r="L8461">
        <v>66.220130845100002</v>
      </c>
      <c r="M8461">
        <v>62.411889348700001</v>
      </c>
      <c r="N8461">
        <v>79.885079637299995</v>
      </c>
      <c r="O8461">
        <f t="shared" si="396"/>
        <v>84.00440231846666</v>
      </c>
      <c r="P8461">
        <f t="shared" si="397"/>
        <v>70.76838171915</v>
      </c>
      <c r="Q8461">
        <f t="shared" si="398"/>
        <v>1.1870329697780129</v>
      </c>
    </row>
    <row r="8462" spans="1:17" x14ac:dyDescent="0.5">
      <c r="A8462">
        <v>8395</v>
      </c>
      <c r="B8462" t="s">
        <v>8385</v>
      </c>
      <c r="C8462">
        <v>1.5455547519999999</v>
      </c>
      <c r="D8462">
        <v>4.5120998324999997</v>
      </c>
      <c r="E8462">
        <v>7.7276912899999994E-2</v>
      </c>
      <c r="F8462">
        <v>1</v>
      </c>
      <c r="G8462" t="b">
        <v>0</v>
      </c>
      <c r="H8462">
        <v>60.520283603300001</v>
      </c>
      <c r="I8462">
        <v>32.747972936899998</v>
      </c>
      <c r="J8462">
        <v>14.4248392338</v>
      </c>
      <c r="K8462">
        <v>10.475946757199999</v>
      </c>
      <c r="L8462">
        <v>10.6522136708</v>
      </c>
      <c r="M8462">
        <v>15.6086689317</v>
      </c>
      <c r="N8462">
        <v>12.0115129073</v>
      </c>
      <c r="O8462">
        <f t="shared" si="396"/>
        <v>35.897698591333331</v>
      </c>
      <c r="P8462">
        <f t="shared" si="397"/>
        <v>12.187085566750001</v>
      </c>
      <c r="Q8462">
        <f t="shared" si="398"/>
        <v>2.9455523549676998</v>
      </c>
    </row>
    <row r="8463" spans="1:17" x14ac:dyDescent="0.5">
      <c r="A8463">
        <v>8396</v>
      </c>
      <c r="B8463" t="s">
        <v>8386</v>
      </c>
      <c r="C8463">
        <v>-1.1978479269</v>
      </c>
      <c r="D8463">
        <v>0.73176438539999999</v>
      </c>
      <c r="E8463">
        <v>0.46600408189999998</v>
      </c>
      <c r="F8463">
        <v>1</v>
      </c>
      <c r="G8463" t="b">
        <v>0</v>
      </c>
      <c r="H8463">
        <v>0.56716914070000002</v>
      </c>
      <c r="I8463">
        <v>2.0961132955999999</v>
      </c>
      <c r="J8463">
        <v>6.2853329999999999E-2</v>
      </c>
      <c r="K8463">
        <v>1.068442331</v>
      </c>
      <c r="L8463">
        <v>3.5281217254000001</v>
      </c>
      <c r="M8463">
        <v>0.20507740199999999</v>
      </c>
      <c r="N8463">
        <v>4.0890256705999999</v>
      </c>
      <c r="O8463">
        <f t="shared" si="396"/>
        <v>0.90871192209999985</v>
      </c>
      <c r="P8463">
        <f t="shared" si="397"/>
        <v>2.2226667822500001</v>
      </c>
      <c r="Q8463">
        <f t="shared" si="398"/>
        <v>0.40883857596509043</v>
      </c>
    </row>
    <row r="8464" spans="1:17" x14ac:dyDescent="0.5">
      <c r="A8464">
        <v>8397</v>
      </c>
      <c r="B8464" t="s">
        <v>8387</v>
      </c>
      <c r="C8464">
        <v>0.89073901619999996</v>
      </c>
      <c r="D8464">
        <v>4.0938776922000004</v>
      </c>
      <c r="E8464">
        <v>0.30770496590000002</v>
      </c>
      <c r="F8464">
        <v>1</v>
      </c>
      <c r="G8464" t="b">
        <v>0</v>
      </c>
      <c r="H8464">
        <v>13.3785191427</v>
      </c>
      <c r="I8464">
        <v>27.7355280996</v>
      </c>
      <c r="J8464">
        <v>26.681238582700001</v>
      </c>
      <c r="K8464">
        <v>10.7886615857</v>
      </c>
      <c r="L8464">
        <v>12.585895770300001</v>
      </c>
      <c r="M8464">
        <v>7.2460682048000002</v>
      </c>
      <c r="N8464">
        <v>19.0395257787</v>
      </c>
      <c r="O8464">
        <f t="shared" si="396"/>
        <v>22.598428608333336</v>
      </c>
      <c r="P8464">
        <f t="shared" si="397"/>
        <v>12.415037834875001</v>
      </c>
      <c r="Q8464">
        <f t="shared" si="398"/>
        <v>1.8202464550572885</v>
      </c>
    </row>
    <row r="8465" spans="1:17" x14ac:dyDescent="0.5">
      <c r="A8465">
        <v>8398</v>
      </c>
      <c r="B8465" t="s">
        <v>8388</v>
      </c>
      <c r="C8465">
        <v>-0.74992431599999998</v>
      </c>
      <c r="D8465">
        <v>4.5370732243000003</v>
      </c>
      <c r="E8465">
        <v>0.25974725980000002</v>
      </c>
      <c r="F8465">
        <v>1</v>
      </c>
      <c r="G8465" t="b">
        <v>0</v>
      </c>
      <c r="H8465">
        <v>17.882509377800002</v>
      </c>
      <c r="I8465">
        <v>9.6603482319000005</v>
      </c>
      <c r="J8465">
        <v>21.527265523099999</v>
      </c>
      <c r="K8465">
        <v>27.4146666382</v>
      </c>
      <c r="L8465">
        <v>31.074610581000002</v>
      </c>
      <c r="M8465">
        <v>27.024644310900001</v>
      </c>
      <c r="N8465">
        <v>27.196280111099998</v>
      </c>
      <c r="O8465">
        <f t="shared" si="396"/>
        <v>16.356707710933332</v>
      </c>
      <c r="P8465">
        <f t="shared" si="397"/>
        <v>28.1775504103</v>
      </c>
      <c r="Q8465">
        <f t="shared" si="398"/>
        <v>0.58048721314519636</v>
      </c>
    </row>
    <row r="8466" spans="1:17" x14ac:dyDescent="0.5">
      <c r="A8466">
        <v>8399</v>
      </c>
      <c r="B8466" t="s">
        <v>8389</v>
      </c>
      <c r="C8466">
        <v>1.5241670453</v>
      </c>
      <c r="D8466">
        <v>1.2089993143</v>
      </c>
      <c r="E8466">
        <v>0.37741032120000001</v>
      </c>
      <c r="F8466">
        <v>1</v>
      </c>
      <c r="G8466" t="b">
        <v>0</v>
      </c>
      <c r="H8466">
        <v>0.76734648449999998</v>
      </c>
      <c r="I8466">
        <v>7.0478012257999998</v>
      </c>
      <c r="J8466">
        <v>2.4512798698</v>
      </c>
      <c r="K8466">
        <v>2.9447313024000001</v>
      </c>
      <c r="L8466">
        <v>1.1873486576000001</v>
      </c>
      <c r="M8466">
        <v>0.9798142541</v>
      </c>
      <c r="N8466">
        <v>0.1490790609</v>
      </c>
      <c r="O8466">
        <f t="shared" si="396"/>
        <v>3.4221425267000001</v>
      </c>
      <c r="P8466">
        <f t="shared" si="397"/>
        <v>1.3152433187500001</v>
      </c>
      <c r="Q8466">
        <f t="shared" si="398"/>
        <v>2.6019083145409057</v>
      </c>
    </row>
    <row r="8467" spans="1:17" x14ac:dyDescent="0.5">
      <c r="A8467">
        <v>8400</v>
      </c>
      <c r="B8467" t="s">
        <v>8390</v>
      </c>
      <c r="C8467">
        <v>2.4966741883000001</v>
      </c>
      <c r="D8467">
        <v>0.6384308541</v>
      </c>
      <c r="E8467">
        <v>0.26418681100000002</v>
      </c>
      <c r="F8467">
        <v>1</v>
      </c>
      <c r="G8467" t="b">
        <v>0</v>
      </c>
      <c r="H8467">
        <v>0</v>
      </c>
      <c r="I8467">
        <v>5.4073647335999997</v>
      </c>
      <c r="J8467">
        <v>2.5141331997999998</v>
      </c>
      <c r="K8467">
        <v>0.23453612139999999</v>
      </c>
      <c r="L8467">
        <v>2.2729245731000001</v>
      </c>
      <c r="M8467">
        <v>4.5572755999999999E-2</v>
      </c>
      <c r="N8467">
        <v>0</v>
      </c>
      <c r="O8467">
        <f t="shared" si="396"/>
        <v>2.640499311133333</v>
      </c>
      <c r="P8467">
        <f t="shared" si="397"/>
        <v>0.63825836262500002</v>
      </c>
      <c r="Q8467">
        <f t="shared" si="398"/>
        <v>4.1370383308000971</v>
      </c>
    </row>
    <row r="8468" spans="1:17" x14ac:dyDescent="0.5">
      <c r="A8468">
        <v>8401</v>
      </c>
      <c r="B8468" t="s">
        <v>8391</v>
      </c>
      <c r="C8468">
        <v>-0.64157437920000004</v>
      </c>
      <c r="D8468">
        <v>3.8422667344999999</v>
      </c>
      <c r="E8468">
        <v>0.62685036110000003</v>
      </c>
      <c r="F8468">
        <v>1</v>
      </c>
      <c r="G8468" t="b">
        <v>0</v>
      </c>
      <c r="H8468">
        <v>21.519064456500001</v>
      </c>
      <c r="I8468">
        <v>2.8251961809999999</v>
      </c>
      <c r="J8468">
        <v>9.1765861791999992</v>
      </c>
      <c r="K8468">
        <v>15.3230266</v>
      </c>
      <c r="L8468">
        <v>4.1387581777999998</v>
      </c>
      <c r="M8468">
        <v>29.941300695199999</v>
      </c>
      <c r="N8468">
        <v>15.4829253256</v>
      </c>
      <c r="O8468">
        <f t="shared" si="396"/>
        <v>11.173615605566667</v>
      </c>
      <c r="P8468">
        <f t="shared" si="397"/>
        <v>16.221502699649999</v>
      </c>
      <c r="Q8468">
        <f t="shared" si="398"/>
        <v>0.6888150754250254</v>
      </c>
    </row>
    <row r="8469" spans="1:17" x14ac:dyDescent="0.5">
      <c r="A8469">
        <v>8402</v>
      </c>
      <c r="B8469" t="s">
        <v>8392</v>
      </c>
      <c r="C8469">
        <v>0.62780797089999996</v>
      </c>
      <c r="D8469">
        <v>9.7666119503999997</v>
      </c>
      <c r="E8469">
        <v>0.16219411810000001</v>
      </c>
      <c r="F8469">
        <v>1</v>
      </c>
      <c r="G8469" t="b">
        <v>0</v>
      </c>
      <c r="H8469">
        <v>1236.7623556630001</v>
      </c>
      <c r="I8469">
        <v>752.38315930329998</v>
      </c>
      <c r="J8469">
        <v>1214.8920154648999</v>
      </c>
      <c r="K8469">
        <v>823.06542880239999</v>
      </c>
      <c r="L8469">
        <v>722.38292326659996</v>
      </c>
      <c r="M8469">
        <v>687.44223795590005</v>
      </c>
      <c r="N8469">
        <v>602.53497016749998</v>
      </c>
      <c r="O8469">
        <f t="shared" si="396"/>
        <v>1068.0125101437334</v>
      </c>
      <c r="P8469">
        <f t="shared" si="397"/>
        <v>708.85639004810002</v>
      </c>
      <c r="Q8469">
        <f t="shared" si="398"/>
        <v>1.5066697925531327</v>
      </c>
    </row>
    <row r="8470" spans="1:17" x14ac:dyDescent="0.5">
      <c r="A8470">
        <v>8403</v>
      </c>
      <c r="B8470" t="s">
        <v>8393</v>
      </c>
      <c r="C8470">
        <v>0.86554905900000001</v>
      </c>
      <c r="D8470">
        <v>1.8803295659999999</v>
      </c>
      <c r="E8470">
        <v>0.64948776990000001</v>
      </c>
      <c r="F8470">
        <v>1</v>
      </c>
      <c r="G8470" t="b">
        <v>0</v>
      </c>
      <c r="H8470">
        <v>4.8376191414000003</v>
      </c>
      <c r="I8470">
        <v>5.8022846297999999</v>
      </c>
      <c r="J8470">
        <v>2.8912531797000001</v>
      </c>
      <c r="K8470">
        <v>1.4332762976</v>
      </c>
      <c r="L8470">
        <v>7.7008041504999998</v>
      </c>
      <c r="M8470">
        <v>2.5748607143000002</v>
      </c>
      <c r="N8470">
        <v>0.1490790609</v>
      </c>
      <c r="O8470">
        <f t="shared" si="396"/>
        <v>4.5103856502999999</v>
      </c>
      <c r="P8470">
        <f t="shared" si="397"/>
        <v>2.9645050558250001</v>
      </c>
      <c r="Q8470">
        <f t="shared" si="398"/>
        <v>1.5214633017533488</v>
      </c>
    </row>
    <row r="8471" spans="1:17" x14ac:dyDescent="0.5">
      <c r="A8471">
        <v>8404</v>
      </c>
      <c r="B8471" t="s">
        <v>8394</v>
      </c>
      <c r="C8471">
        <v>-9.3375754300000002E-2</v>
      </c>
      <c r="D8471">
        <v>4.6956665930000003</v>
      </c>
      <c r="E8471">
        <v>0.88233412990000004</v>
      </c>
      <c r="F8471">
        <v>1</v>
      </c>
      <c r="G8471" t="b">
        <v>0</v>
      </c>
      <c r="H8471">
        <v>12.8780757833</v>
      </c>
      <c r="I8471">
        <v>30.803751909100001</v>
      </c>
      <c r="J8471">
        <v>27.341198547600001</v>
      </c>
      <c r="K8471">
        <v>17.616268676200001</v>
      </c>
      <c r="L8471">
        <v>32.0244895071</v>
      </c>
      <c r="M8471">
        <v>39.785015992300004</v>
      </c>
      <c r="N8471">
        <v>16.611666786699999</v>
      </c>
      <c r="O8471">
        <f t="shared" si="396"/>
        <v>23.674342080000002</v>
      </c>
      <c r="P8471">
        <f t="shared" si="397"/>
        <v>26.509360240574999</v>
      </c>
      <c r="Q8471">
        <f t="shared" si="398"/>
        <v>0.89305595703378227</v>
      </c>
    </row>
    <row r="8472" spans="1:17" x14ac:dyDescent="0.5">
      <c r="A8472">
        <v>8405</v>
      </c>
      <c r="B8472" t="s">
        <v>8395</v>
      </c>
      <c r="C8472">
        <v>1.5894069903000001</v>
      </c>
      <c r="D8472">
        <v>3.2520275487000001</v>
      </c>
      <c r="E8472">
        <v>0.22818241719999999</v>
      </c>
      <c r="F8472">
        <v>1</v>
      </c>
      <c r="G8472" t="b">
        <v>0</v>
      </c>
      <c r="H8472">
        <v>0.26690312500000002</v>
      </c>
      <c r="I8472">
        <v>29.011423149100001</v>
      </c>
      <c r="J8472">
        <v>14.9905192037</v>
      </c>
      <c r="K8472">
        <v>1.3550975905</v>
      </c>
      <c r="L8472">
        <v>6.0385160299000002</v>
      </c>
      <c r="M8472">
        <v>0.61523220609999996</v>
      </c>
      <c r="N8472">
        <v>11.968918889899999</v>
      </c>
      <c r="O8472">
        <f t="shared" si="396"/>
        <v>14.756281825933334</v>
      </c>
      <c r="P8472">
        <f t="shared" si="397"/>
        <v>4.9944411790999999</v>
      </c>
      <c r="Q8472">
        <f t="shared" si="398"/>
        <v>2.9545411181701855</v>
      </c>
    </row>
    <row r="8473" spans="1:17" x14ac:dyDescent="0.5">
      <c r="A8473">
        <v>8406</v>
      </c>
      <c r="B8473" t="s">
        <v>8396</v>
      </c>
      <c r="C8473">
        <v>-0.14417851879999999</v>
      </c>
      <c r="D8473">
        <v>3.1290299386</v>
      </c>
      <c r="E8473">
        <v>0.8785348704</v>
      </c>
      <c r="F8473">
        <v>1</v>
      </c>
      <c r="G8473" t="b">
        <v>0</v>
      </c>
      <c r="H8473">
        <v>8.4408113295000007</v>
      </c>
      <c r="I8473">
        <v>7.5034780291000001</v>
      </c>
      <c r="J8473">
        <v>7.2595596143999996</v>
      </c>
      <c r="K8473">
        <v>15.531503152399999</v>
      </c>
      <c r="L8473">
        <v>14.485653622399999</v>
      </c>
      <c r="M8473">
        <v>4.8990712705000004</v>
      </c>
      <c r="N8473">
        <v>3.0880662615999999</v>
      </c>
      <c r="O8473">
        <f t="shared" si="396"/>
        <v>7.7346163243333335</v>
      </c>
      <c r="P8473">
        <f t="shared" si="397"/>
        <v>9.5010735767250001</v>
      </c>
      <c r="Q8473">
        <f t="shared" si="398"/>
        <v>0.81407814199871076</v>
      </c>
    </row>
    <row r="8474" spans="1:17" x14ac:dyDescent="0.5">
      <c r="A8474">
        <v>8407</v>
      </c>
      <c r="B8474" t="s">
        <v>8397</v>
      </c>
      <c r="C8474">
        <v>0.5726772296</v>
      </c>
      <c r="D8474">
        <v>4.7613690345000004</v>
      </c>
      <c r="E8474">
        <v>0.42868830600000002</v>
      </c>
      <c r="F8474">
        <v>1</v>
      </c>
      <c r="G8474" t="b">
        <v>0</v>
      </c>
      <c r="H8474">
        <v>17.615606252799999</v>
      </c>
      <c r="I8474">
        <v>35.4212768501</v>
      </c>
      <c r="J8474">
        <v>42.897397721300003</v>
      </c>
      <c r="K8474">
        <v>26.215926461999999</v>
      </c>
      <c r="L8474">
        <v>32.194110743899998</v>
      </c>
      <c r="M8474">
        <v>9.319628603</v>
      </c>
      <c r="N8474">
        <v>24.640639066999999</v>
      </c>
      <c r="O8474">
        <f t="shared" si="396"/>
        <v>31.978093608066668</v>
      </c>
      <c r="P8474">
        <f t="shared" si="397"/>
        <v>23.092576218974997</v>
      </c>
      <c r="Q8474">
        <f t="shared" si="398"/>
        <v>1.3847780907957123</v>
      </c>
    </row>
    <row r="8475" spans="1:17" x14ac:dyDescent="0.5">
      <c r="A8475">
        <v>8408</v>
      </c>
      <c r="B8475" t="s">
        <v>8398</v>
      </c>
      <c r="C8475">
        <v>0.54318235159999995</v>
      </c>
      <c r="D8475">
        <v>5.7269254614999996</v>
      </c>
      <c r="E8475">
        <v>0.55158996760000001</v>
      </c>
      <c r="F8475">
        <v>1</v>
      </c>
      <c r="G8475" t="b">
        <v>0</v>
      </c>
      <c r="H8475">
        <v>35.498115630599997</v>
      </c>
      <c r="I8475">
        <v>91.226496038600004</v>
      </c>
      <c r="J8475">
        <v>57.165103630099999</v>
      </c>
      <c r="K8475">
        <v>24.522054473899999</v>
      </c>
      <c r="L8475">
        <v>71.071298217500001</v>
      </c>
      <c r="M8475">
        <v>28.824768173100001</v>
      </c>
      <c r="N8475">
        <v>55.670380744299997</v>
      </c>
      <c r="O8475">
        <f t="shared" si="396"/>
        <v>61.296571766433338</v>
      </c>
      <c r="P8475">
        <f t="shared" si="397"/>
        <v>45.022125402199997</v>
      </c>
      <c r="Q8475">
        <f t="shared" si="398"/>
        <v>1.3614766344069154</v>
      </c>
    </row>
    <row r="8476" spans="1:17" x14ac:dyDescent="0.5">
      <c r="A8476">
        <v>8410</v>
      </c>
      <c r="B8476" t="s">
        <v>8400</v>
      </c>
      <c r="C8476">
        <v>2.3999676171000002</v>
      </c>
      <c r="D8476">
        <v>2.6331777154</v>
      </c>
      <c r="E8476">
        <v>0.1088431067</v>
      </c>
      <c r="F8476">
        <v>1</v>
      </c>
      <c r="G8476" t="b">
        <v>0</v>
      </c>
      <c r="H8476">
        <v>3.1694746099</v>
      </c>
      <c r="I8476">
        <v>26.4292545966</v>
      </c>
      <c r="J8476">
        <v>2.6398398597999999</v>
      </c>
      <c r="K8476">
        <v>2.6580760428999999</v>
      </c>
      <c r="L8476">
        <v>1.0516516681000001</v>
      </c>
      <c r="M8476">
        <v>3.3495975663999999</v>
      </c>
      <c r="N8476">
        <v>1.2778205221000001</v>
      </c>
      <c r="O8476">
        <f t="shared" si="396"/>
        <v>10.746189688766668</v>
      </c>
      <c r="P8476">
        <f t="shared" si="397"/>
        <v>2.084286449875</v>
      </c>
      <c r="Q8476">
        <f t="shared" si="398"/>
        <v>5.1558122874191046</v>
      </c>
    </row>
    <row r="8477" spans="1:17" x14ac:dyDescent="0.5">
      <c r="A8477">
        <v>8411</v>
      </c>
      <c r="B8477" t="s">
        <v>8401</v>
      </c>
      <c r="C8477">
        <v>2.4289002231999999</v>
      </c>
      <c r="D8477">
        <v>2.4618616466000001</v>
      </c>
      <c r="E8477">
        <v>0.20384442019999999</v>
      </c>
      <c r="F8477">
        <v>1</v>
      </c>
      <c r="G8477" t="b">
        <v>0</v>
      </c>
      <c r="H8477">
        <v>1.8349589847000001</v>
      </c>
      <c r="I8477">
        <v>3.8276851485000001</v>
      </c>
      <c r="J8477">
        <v>23.695705407999998</v>
      </c>
      <c r="K8477">
        <v>0.1824169833</v>
      </c>
      <c r="L8477">
        <v>8.0400466241000004</v>
      </c>
      <c r="M8477">
        <v>0.77473685209999998</v>
      </c>
      <c r="N8477">
        <v>0.4046431653</v>
      </c>
      <c r="O8477">
        <f t="shared" si="396"/>
        <v>9.786116513733333</v>
      </c>
      <c r="P8477">
        <f t="shared" si="397"/>
        <v>2.3504609061999999</v>
      </c>
      <c r="Q8477">
        <f t="shared" si="398"/>
        <v>4.1634883132579255</v>
      </c>
    </row>
    <row r="8478" spans="1:17" x14ac:dyDescent="0.5">
      <c r="A8478">
        <v>8412</v>
      </c>
      <c r="B8478" t="s">
        <v>8402</v>
      </c>
      <c r="C8478">
        <v>-0.56480054710000005</v>
      </c>
      <c r="D8478">
        <v>5.7193326200000003</v>
      </c>
      <c r="E8478">
        <v>0.25897608119999999</v>
      </c>
      <c r="F8478">
        <v>1</v>
      </c>
      <c r="G8478" t="b">
        <v>0</v>
      </c>
      <c r="H8478">
        <v>43.204943366199998</v>
      </c>
      <c r="I8478">
        <v>46.266384770800002</v>
      </c>
      <c r="J8478">
        <v>30.986691687299999</v>
      </c>
      <c r="K8478">
        <v>44.561863071600001</v>
      </c>
      <c r="L8478">
        <v>74.361950211299998</v>
      </c>
      <c r="M8478">
        <v>53.980929487799997</v>
      </c>
      <c r="N8478">
        <v>71.600543252600005</v>
      </c>
      <c r="O8478">
        <f t="shared" si="396"/>
        <v>40.152673274766663</v>
      </c>
      <c r="P8478">
        <f t="shared" si="397"/>
        <v>61.126321505825004</v>
      </c>
      <c r="Q8478">
        <f t="shared" si="398"/>
        <v>0.65688024873115147</v>
      </c>
    </row>
    <row r="8479" spans="1:17" x14ac:dyDescent="0.5">
      <c r="A8479">
        <v>8413</v>
      </c>
      <c r="B8479" t="s">
        <v>8403</v>
      </c>
      <c r="C8479">
        <v>-4.7443213499999998E-2</v>
      </c>
      <c r="D8479">
        <v>5.4563705143999996</v>
      </c>
      <c r="E8479">
        <v>0.8902868437</v>
      </c>
      <c r="F8479">
        <v>1</v>
      </c>
      <c r="G8479" t="b">
        <v>0</v>
      </c>
      <c r="H8479">
        <v>56.483373837000002</v>
      </c>
      <c r="I8479">
        <v>30.165804384400001</v>
      </c>
      <c r="J8479">
        <v>38.403384626700003</v>
      </c>
      <c r="K8479">
        <v>54.829333276299998</v>
      </c>
      <c r="L8479">
        <v>62.0135241726</v>
      </c>
      <c r="M8479">
        <v>26.796780530900001</v>
      </c>
      <c r="N8479">
        <v>38.462397713900003</v>
      </c>
      <c r="O8479">
        <f t="shared" si="396"/>
        <v>41.684187616033334</v>
      </c>
      <c r="P8479">
        <f t="shared" si="397"/>
        <v>45.525508923425001</v>
      </c>
      <c r="Q8479">
        <f t="shared" si="398"/>
        <v>0.91562266082839705</v>
      </c>
    </row>
    <row r="8480" spans="1:17" x14ac:dyDescent="0.5">
      <c r="A8480">
        <v>8414</v>
      </c>
      <c r="B8480" t="s">
        <v>8404</v>
      </c>
      <c r="C8480">
        <v>1.2735833453000001</v>
      </c>
      <c r="D8480">
        <v>2.3320675017000001</v>
      </c>
      <c r="E8480">
        <v>0.57710299659999997</v>
      </c>
      <c r="F8480">
        <v>1</v>
      </c>
      <c r="G8480" t="b">
        <v>0</v>
      </c>
      <c r="H8480">
        <v>19.1836621124</v>
      </c>
      <c r="I8480">
        <v>0.51643371049999998</v>
      </c>
      <c r="J8480">
        <v>3.0169598397000001</v>
      </c>
      <c r="K8480">
        <v>0</v>
      </c>
      <c r="L8480">
        <v>2.5443185519</v>
      </c>
      <c r="M8480">
        <v>9.3879877369999996</v>
      </c>
      <c r="N8480">
        <v>0</v>
      </c>
      <c r="O8480">
        <f t="shared" si="396"/>
        <v>7.5723518875333333</v>
      </c>
      <c r="P8480">
        <f t="shared" si="397"/>
        <v>2.9830765722249999</v>
      </c>
      <c r="Q8480">
        <f t="shared" si="398"/>
        <v>2.5384369808131715</v>
      </c>
    </row>
    <row r="8481" spans="1:17" x14ac:dyDescent="0.5">
      <c r="A8481">
        <v>8415</v>
      </c>
      <c r="B8481" t="s">
        <v>8405</v>
      </c>
      <c r="C8481">
        <v>-0.59819756889999998</v>
      </c>
      <c r="D8481">
        <v>4.1764652402999998</v>
      </c>
      <c r="E8481">
        <v>0.43189445009999999</v>
      </c>
      <c r="F8481">
        <v>1</v>
      </c>
      <c r="G8481" t="b">
        <v>0</v>
      </c>
      <c r="H8481">
        <v>11.7437375018</v>
      </c>
      <c r="I8481">
        <v>8.3540747288000006</v>
      </c>
      <c r="J8481">
        <v>20.553038908200001</v>
      </c>
      <c r="K8481">
        <v>9.6159809785999997</v>
      </c>
      <c r="L8481">
        <v>27.4107918662</v>
      </c>
      <c r="M8481">
        <v>28.118390455</v>
      </c>
      <c r="N8481">
        <v>19.3589809092</v>
      </c>
      <c r="O8481">
        <f t="shared" si="396"/>
        <v>13.550283712933334</v>
      </c>
      <c r="P8481">
        <f t="shared" si="397"/>
        <v>21.126036052250001</v>
      </c>
      <c r="Q8481">
        <f t="shared" si="398"/>
        <v>0.64140209168535334</v>
      </c>
    </row>
    <row r="8482" spans="1:17" x14ac:dyDescent="0.5">
      <c r="A8482">
        <v>8416</v>
      </c>
      <c r="B8482" t="s">
        <v>8406</v>
      </c>
      <c r="C8482">
        <v>0.43315164960000002</v>
      </c>
      <c r="D8482">
        <v>6.6273624637999999</v>
      </c>
      <c r="E8482">
        <v>0.32954044259999998</v>
      </c>
      <c r="F8482">
        <v>1</v>
      </c>
      <c r="G8482" t="b">
        <v>0</v>
      </c>
      <c r="H8482">
        <v>80.471292200099995</v>
      </c>
      <c r="I8482">
        <v>102.6487945769</v>
      </c>
      <c r="J8482">
        <v>150.879418652</v>
      </c>
      <c r="K8482">
        <v>100.5638769551</v>
      </c>
      <c r="L8482">
        <v>123.0093209244</v>
      </c>
      <c r="M8482">
        <v>53.342910903700002</v>
      </c>
      <c r="N8482">
        <v>76.754419358199996</v>
      </c>
      <c r="O8482">
        <f t="shared" si="396"/>
        <v>111.33316847633334</v>
      </c>
      <c r="P8482">
        <f t="shared" si="397"/>
        <v>88.417632035349996</v>
      </c>
      <c r="Q8482">
        <f t="shared" si="398"/>
        <v>1.2591738312084806</v>
      </c>
    </row>
    <row r="8483" spans="1:17" x14ac:dyDescent="0.5">
      <c r="A8483">
        <v>8417</v>
      </c>
      <c r="B8483" t="s">
        <v>8407</v>
      </c>
      <c r="C8483">
        <v>0.34067997700000002</v>
      </c>
      <c r="D8483">
        <v>5.6964977578999996</v>
      </c>
      <c r="E8483">
        <v>0.56878460870000003</v>
      </c>
      <c r="F8483">
        <v>1</v>
      </c>
      <c r="G8483" t="b">
        <v>0</v>
      </c>
      <c r="H8483">
        <v>71.096319933000004</v>
      </c>
      <c r="I8483">
        <v>52.220561668400002</v>
      </c>
      <c r="J8483">
        <v>49.151304055700002</v>
      </c>
      <c r="K8483">
        <v>60.275783207300002</v>
      </c>
      <c r="L8483">
        <v>39.894914894400003</v>
      </c>
      <c r="M8483">
        <v>51.9985146016</v>
      </c>
      <c r="N8483">
        <v>32.967769469099999</v>
      </c>
      <c r="O8483">
        <f t="shared" si="396"/>
        <v>57.489395219033334</v>
      </c>
      <c r="P8483">
        <f t="shared" si="397"/>
        <v>46.284245543099999</v>
      </c>
      <c r="Q8483">
        <f t="shared" si="398"/>
        <v>1.2420942492299907</v>
      </c>
    </row>
    <row r="8484" spans="1:17" x14ac:dyDescent="0.5">
      <c r="A8484">
        <v>8418</v>
      </c>
      <c r="B8484" t="s">
        <v>8408</v>
      </c>
      <c r="C8484">
        <v>0.97000099689999997</v>
      </c>
      <c r="D8484">
        <v>4.9762726691000001</v>
      </c>
      <c r="E8484">
        <v>0.24398991789999999</v>
      </c>
      <c r="F8484">
        <v>1</v>
      </c>
      <c r="G8484" t="b">
        <v>0</v>
      </c>
      <c r="H8484">
        <v>19.0835734405</v>
      </c>
      <c r="I8484">
        <v>45.385409617599997</v>
      </c>
      <c r="J8484">
        <v>62.947609989599997</v>
      </c>
      <c r="K8484">
        <v>11.492269950000001</v>
      </c>
      <c r="L8484">
        <v>33.686777627700003</v>
      </c>
      <c r="M8484">
        <v>6.1523220607000004</v>
      </c>
      <c r="N8484">
        <v>39.442060114199997</v>
      </c>
      <c r="O8484">
        <f t="shared" si="396"/>
        <v>42.472197682566666</v>
      </c>
      <c r="P8484">
        <f t="shared" si="397"/>
        <v>22.693357438150002</v>
      </c>
      <c r="Q8484">
        <f t="shared" si="398"/>
        <v>1.8715695902787077</v>
      </c>
    </row>
    <row r="8485" spans="1:17" x14ac:dyDescent="0.5">
      <c r="A8485">
        <v>8419</v>
      </c>
      <c r="B8485" t="s">
        <v>8409</v>
      </c>
      <c r="C8485">
        <v>-5.6986086999999998E-3</v>
      </c>
      <c r="D8485">
        <v>-0.53914092319999996</v>
      </c>
      <c r="E8485">
        <v>0.94119067320000005</v>
      </c>
      <c r="F8485">
        <v>1</v>
      </c>
      <c r="G8485" t="b">
        <v>0</v>
      </c>
      <c r="H8485">
        <v>1.9016847659</v>
      </c>
      <c r="I8485">
        <v>3.0378453600000001E-2</v>
      </c>
      <c r="J8485">
        <v>0.18855999000000001</v>
      </c>
      <c r="K8485">
        <v>0.1824169833</v>
      </c>
      <c r="L8485">
        <v>0.94987892610000002</v>
      </c>
      <c r="M8485">
        <v>0.27343653600000001</v>
      </c>
      <c r="N8485">
        <v>1.3417115481999999</v>
      </c>
      <c r="O8485">
        <f t="shared" si="396"/>
        <v>0.70687440316666672</v>
      </c>
      <c r="P8485">
        <f t="shared" si="397"/>
        <v>0.68686099840000003</v>
      </c>
      <c r="Q8485">
        <f t="shared" si="398"/>
        <v>1.029137488972713</v>
      </c>
    </row>
    <row r="8486" spans="1:17" x14ac:dyDescent="0.5">
      <c r="A8486">
        <v>8420</v>
      </c>
      <c r="B8486" t="s">
        <v>8410</v>
      </c>
      <c r="C8486">
        <v>-0.43588158589999998</v>
      </c>
      <c r="D8486">
        <v>6.2157536531000002</v>
      </c>
      <c r="E8486">
        <v>0.55388751140000003</v>
      </c>
      <c r="F8486">
        <v>1</v>
      </c>
      <c r="G8486" t="b">
        <v>0</v>
      </c>
      <c r="H8486">
        <v>86.643426966700005</v>
      </c>
      <c r="I8486">
        <v>50.6712605369</v>
      </c>
      <c r="J8486">
        <v>46.260050876000001</v>
      </c>
      <c r="K8486">
        <v>125.4768249647</v>
      </c>
      <c r="L8486">
        <v>57.671220510600001</v>
      </c>
      <c r="M8486">
        <v>74.921610872100004</v>
      </c>
      <c r="N8486">
        <v>74.177481305399994</v>
      </c>
      <c r="O8486">
        <f t="shared" si="396"/>
        <v>61.191579459866666</v>
      </c>
      <c r="P8486">
        <f t="shared" si="397"/>
        <v>83.061784413200002</v>
      </c>
      <c r="Q8486">
        <f t="shared" si="398"/>
        <v>0.73669955313580082</v>
      </c>
    </row>
    <row r="8487" spans="1:17" x14ac:dyDescent="0.5">
      <c r="A8487">
        <v>8421</v>
      </c>
      <c r="B8487" t="s">
        <v>8411</v>
      </c>
      <c r="C8487">
        <v>0.97362082279999995</v>
      </c>
      <c r="D8487">
        <v>5.7697229055000001</v>
      </c>
      <c r="E8487">
        <v>9.4069025400000006E-2</v>
      </c>
      <c r="F8487">
        <v>1</v>
      </c>
      <c r="G8487" t="b">
        <v>0</v>
      </c>
      <c r="H8487">
        <v>103.25814650060001</v>
      </c>
      <c r="I8487">
        <v>80.229495850099994</v>
      </c>
      <c r="J8487">
        <v>36.109238081900003</v>
      </c>
      <c r="K8487">
        <v>36.639754081100001</v>
      </c>
      <c r="L8487">
        <v>46.306597645300002</v>
      </c>
      <c r="M8487">
        <v>43.2485454487</v>
      </c>
      <c r="N8487">
        <v>28.388912598400001</v>
      </c>
      <c r="O8487">
        <f t="shared" si="396"/>
        <v>73.198960144200001</v>
      </c>
      <c r="P8487">
        <f t="shared" si="397"/>
        <v>38.645952443375002</v>
      </c>
      <c r="Q8487">
        <f t="shared" si="398"/>
        <v>1.8940912441335975</v>
      </c>
    </row>
    <row r="8488" spans="1:17" x14ac:dyDescent="0.5">
      <c r="A8488">
        <v>8423</v>
      </c>
      <c r="B8488" t="s">
        <v>8413</v>
      </c>
      <c r="C8488">
        <v>0.52369363790000001</v>
      </c>
      <c r="D8488">
        <v>3.3076917324999999</v>
      </c>
      <c r="E8488">
        <v>0.5657037667</v>
      </c>
      <c r="F8488">
        <v>1</v>
      </c>
      <c r="G8488" t="b">
        <v>0</v>
      </c>
      <c r="H8488">
        <v>14.7130347679</v>
      </c>
      <c r="I8488">
        <v>13.184248844700001</v>
      </c>
      <c r="J8488">
        <v>7.7623862543</v>
      </c>
      <c r="K8488">
        <v>2.5538377667000001</v>
      </c>
      <c r="L8488">
        <v>2.6460912940000001</v>
      </c>
      <c r="M8488">
        <v>18.388607048000001</v>
      </c>
      <c r="N8488">
        <v>7.5178440713999999</v>
      </c>
      <c r="O8488">
        <f t="shared" si="396"/>
        <v>11.886556622299999</v>
      </c>
      <c r="P8488">
        <f t="shared" si="397"/>
        <v>7.7765950450250001</v>
      </c>
      <c r="Q8488">
        <f t="shared" si="398"/>
        <v>1.5285039986625388</v>
      </c>
    </row>
    <row r="8489" spans="1:17" x14ac:dyDescent="0.5">
      <c r="A8489">
        <v>8424</v>
      </c>
      <c r="B8489" t="s">
        <v>8414</v>
      </c>
      <c r="C8489">
        <v>-9.3495496999999993E-3</v>
      </c>
      <c r="D8489">
        <v>6.8653704230999999</v>
      </c>
      <c r="E8489">
        <v>0.98177969840000001</v>
      </c>
      <c r="F8489">
        <v>1</v>
      </c>
      <c r="G8489" t="b">
        <v>0</v>
      </c>
      <c r="H8489">
        <v>138.68953634990001</v>
      </c>
      <c r="I8489">
        <v>119.4480793952</v>
      </c>
      <c r="J8489">
        <v>77.403875888300007</v>
      </c>
      <c r="K8489">
        <v>115.41783131219999</v>
      </c>
      <c r="L8489">
        <v>142.75323288749999</v>
      </c>
      <c r="M8489">
        <v>120.995667193</v>
      </c>
      <c r="N8489">
        <v>90.192831848599994</v>
      </c>
      <c r="O8489">
        <f t="shared" si="396"/>
        <v>111.84716387780001</v>
      </c>
      <c r="P8489">
        <f t="shared" si="397"/>
        <v>117.33989081032499</v>
      </c>
      <c r="Q8489">
        <f t="shared" si="398"/>
        <v>0.95318960249073581</v>
      </c>
    </row>
    <row r="8490" spans="1:17" x14ac:dyDescent="0.5">
      <c r="A8490">
        <v>8425</v>
      </c>
      <c r="B8490" t="s">
        <v>8415</v>
      </c>
      <c r="C8490">
        <v>1.1250310301999999</v>
      </c>
      <c r="D8490">
        <v>3.8333669748000001</v>
      </c>
      <c r="E8490">
        <v>0.33565387120000001</v>
      </c>
      <c r="F8490">
        <v>1</v>
      </c>
      <c r="G8490" t="b">
        <v>0</v>
      </c>
      <c r="H8490">
        <v>0.76734648449999998</v>
      </c>
      <c r="I8490">
        <v>29.011423149100001</v>
      </c>
      <c r="J8490">
        <v>30.169598397400001</v>
      </c>
      <c r="K8490">
        <v>7.6354537310000001</v>
      </c>
      <c r="L8490">
        <v>5.4278795774999997</v>
      </c>
      <c r="M8490">
        <v>12.4413623893</v>
      </c>
      <c r="N8490">
        <v>11.1170385419</v>
      </c>
      <c r="O8490">
        <f t="shared" si="396"/>
        <v>19.982789343666667</v>
      </c>
      <c r="P8490">
        <f t="shared" si="397"/>
        <v>9.1554335599249992</v>
      </c>
      <c r="Q8490">
        <f t="shared" si="398"/>
        <v>2.1826152975578323</v>
      </c>
    </row>
    <row r="8491" spans="1:17" x14ac:dyDescent="0.5">
      <c r="A8491">
        <v>8426</v>
      </c>
      <c r="B8491" t="s">
        <v>8416</v>
      </c>
      <c r="C8491">
        <v>-0.29621633590000002</v>
      </c>
      <c r="D8491">
        <v>5.3418844819000002</v>
      </c>
      <c r="E8491">
        <v>0.51686026279999997</v>
      </c>
      <c r="F8491">
        <v>1</v>
      </c>
      <c r="G8491" t="b">
        <v>0</v>
      </c>
      <c r="H8491">
        <v>33.896696880299999</v>
      </c>
      <c r="I8491">
        <v>38.216094577600003</v>
      </c>
      <c r="J8491">
        <v>31.583798322300002</v>
      </c>
      <c r="K8491">
        <v>51.389470162099997</v>
      </c>
      <c r="L8491">
        <v>45.288870224500002</v>
      </c>
      <c r="M8491">
        <v>47.532384513099998</v>
      </c>
      <c r="N8491">
        <v>31.945513051399999</v>
      </c>
      <c r="O8491">
        <f t="shared" si="396"/>
        <v>34.565529926733333</v>
      </c>
      <c r="P8491">
        <f t="shared" si="397"/>
        <v>44.039059487774992</v>
      </c>
      <c r="Q8491">
        <f t="shared" si="398"/>
        <v>0.78488347228052269</v>
      </c>
    </row>
    <row r="8492" spans="1:17" x14ac:dyDescent="0.5">
      <c r="A8492">
        <v>8427</v>
      </c>
      <c r="B8492" t="s">
        <v>8417</v>
      </c>
      <c r="C8492">
        <v>0.29150600719999997</v>
      </c>
      <c r="D8492">
        <v>2.0983172987000001</v>
      </c>
      <c r="E8492">
        <v>0.85247782770000002</v>
      </c>
      <c r="F8492">
        <v>1</v>
      </c>
      <c r="G8492" t="b">
        <v>0</v>
      </c>
      <c r="H8492">
        <v>2.9692972660999999</v>
      </c>
      <c r="I8492">
        <v>5.0124448373000003</v>
      </c>
      <c r="J8492">
        <v>5.6567996994999996</v>
      </c>
      <c r="K8492">
        <v>5.4464499310000001</v>
      </c>
      <c r="L8492">
        <v>4.342303662</v>
      </c>
      <c r="M8492">
        <v>4.5344892225000004</v>
      </c>
      <c r="N8492">
        <v>1.5120876178</v>
      </c>
      <c r="O8492">
        <f t="shared" si="396"/>
        <v>4.5461806009666672</v>
      </c>
      <c r="P8492">
        <f t="shared" si="397"/>
        <v>3.9588326083249998</v>
      </c>
      <c r="Q8492">
        <f t="shared" si="398"/>
        <v>1.1483639372391088</v>
      </c>
    </row>
    <row r="8493" spans="1:17" x14ac:dyDescent="0.5">
      <c r="A8493">
        <v>8428</v>
      </c>
      <c r="B8493" t="s">
        <v>8418</v>
      </c>
      <c r="C8493">
        <v>-1.2817363338000001</v>
      </c>
      <c r="D8493">
        <v>3.1488899943000002</v>
      </c>
      <c r="E8493">
        <v>0.27249461079999998</v>
      </c>
      <c r="F8493">
        <v>1</v>
      </c>
      <c r="G8493" t="b">
        <v>0</v>
      </c>
      <c r="H8493">
        <v>4.4706273445000004</v>
      </c>
      <c r="I8493">
        <v>4.7390387553000002</v>
      </c>
      <c r="J8493">
        <v>4.9339864045999997</v>
      </c>
      <c r="K8493">
        <v>20.144046873899999</v>
      </c>
      <c r="L8493">
        <v>12.043107812500001</v>
      </c>
      <c r="M8493">
        <v>5.5370898545999996</v>
      </c>
      <c r="N8493">
        <v>10.435534263499999</v>
      </c>
      <c r="O8493">
        <f t="shared" si="396"/>
        <v>4.7145508347999998</v>
      </c>
      <c r="P8493">
        <f t="shared" si="397"/>
        <v>12.039944701124998</v>
      </c>
      <c r="Q8493">
        <f t="shared" si="398"/>
        <v>0.39157578808144172</v>
      </c>
    </row>
    <row r="8494" spans="1:17" x14ac:dyDescent="0.5">
      <c r="A8494">
        <v>8430</v>
      </c>
      <c r="B8494" t="s">
        <v>8420</v>
      </c>
      <c r="C8494">
        <v>-0.51791586720000005</v>
      </c>
      <c r="D8494">
        <v>3.4707670472999999</v>
      </c>
      <c r="E8494">
        <v>0.52641643540000005</v>
      </c>
      <c r="F8494">
        <v>1</v>
      </c>
      <c r="G8494" t="b">
        <v>0</v>
      </c>
      <c r="H8494">
        <v>8.2406339857000006</v>
      </c>
      <c r="I8494">
        <v>3.3112514380000002</v>
      </c>
      <c r="J8494">
        <v>14.0791459188</v>
      </c>
      <c r="K8494">
        <v>13.9418694405</v>
      </c>
      <c r="L8494">
        <v>19.574290726299999</v>
      </c>
      <c r="M8494">
        <v>8.7043963969</v>
      </c>
      <c r="N8494">
        <v>10.1586731504</v>
      </c>
      <c r="O8494">
        <f t="shared" si="396"/>
        <v>8.5436771141666679</v>
      </c>
      <c r="P8494">
        <f t="shared" si="397"/>
        <v>13.094807428525</v>
      </c>
      <c r="Q8494">
        <f t="shared" si="398"/>
        <v>0.6524477095826241</v>
      </c>
    </row>
    <row r="8495" spans="1:17" x14ac:dyDescent="0.5">
      <c r="A8495">
        <v>8431</v>
      </c>
      <c r="B8495" t="s">
        <v>8421</v>
      </c>
      <c r="C8495">
        <v>-0.26098450540000001</v>
      </c>
      <c r="D8495">
        <v>2.9342092689000001</v>
      </c>
      <c r="E8495">
        <v>0.77797901229999999</v>
      </c>
      <c r="F8495">
        <v>1</v>
      </c>
      <c r="G8495" t="b">
        <v>0</v>
      </c>
      <c r="H8495">
        <v>6.8393925792000001</v>
      </c>
      <c r="I8495">
        <v>4.7086603017000002</v>
      </c>
      <c r="J8495">
        <v>8.2023595643</v>
      </c>
      <c r="K8495">
        <v>8.8081343381000003</v>
      </c>
      <c r="L8495">
        <v>8.4132133451000009</v>
      </c>
      <c r="M8495">
        <v>13.762972313500001</v>
      </c>
      <c r="N8495">
        <v>1.7889487309000001</v>
      </c>
      <c r="O8495">
        <f t="shared" si="396"/>
        <v>6.5834708150666659</v>
      </c>
      <c r="P8495">
        <f t="shared" si="397"/>
        <v>8.1933171819000012</v>
      </c>
      <c r="Q8495">
        <f t="shared" si="398"/>
        <v>0.80351714316764467</v>
      </c>
    </row>
    <row r="8496" spans="1:17" x14ac:dyDescent="0.5">
      <c r="A8496">
        <v>8432</v>
      </c>
      <c r="B8496" t="s">
        <v>8422</v>
      </c>
      <c r="C8496">
        <v>-0.56450449999999996</v>
      </c>
      <c r="D8496">
        <v>5.0643748696999999</v>
      </c>
      <c r="E8496">
        <v>0.2700932419</v>
      </c>
      <c r="F8496">
        <v>1</v>
      </c>
      <c r="G8496" t="b">
        <v>0</v>
      </c>
      <c r="H8496">
        <v>33.2294390677</v>
      </c>
      <c r="I8496">
        <v>14.6424146156</v>
      </c>
      <c r="J8496">
        <v>30.546718377400001</v>
      </c>
      <c r="K8496">
        <v>50.216789554899997</v>
      </c>
      <c r="L8496">
        <v>30.430049881199999</v>
      </c>
      <c r="M8496">
        <v>33.769412199599998</v>
      </c>
      <c r="N8496">
        <v>40.400425505699999</v>
      </c>
      <c r="O8496">
        <f t="shared" si="396"/>
        <v>26.139524020233335</v>
      </c>
      <c r="P8496">
        <f t="shared" si="397"/>
        <v>38.704169285349998</v>
      </c>
      <c r="Q8496">
        <f t="shared" si="398"/>
        <v>0.6753671375173389</v>
      </c>
    </row>
    <row r="8497" spans="1:17" x14ac:dyDescent="0.5">
      <c r="A8497">
        <v>8433</v>
      </c>
      <c r="B8497" t="s">
        <v>8423</v>
      </c>
      <c r="C8497">
        <v>-2.4569799625000002</v>
      </c>
      <c r="D8497">
        <v>1.4862816046</v>
      </c>
      <c r="E8497">
        <v>0.26797854310000002</v>
      </c>
      <c r="F8497">
        <v>1</v>
      </c>
      <c r="G8497" t="b">
        <v>0</v>
      </c>
      <c r="H8497">
        <v>1.2677898438999999</v>
      </c>
      <c r="I8497">
        <v>0.88097515319999997</v>
      </c>
      <c r="J8497">
        <v>0.219986655</v>
      </c>
      <c r="K8497">
        <v>9.6681001166999998</v>
      </c>
      <c r="L8497">
        <v>1.4926668837999999</v>
      </c>
      <c r="M8497">
        <v>2.1191331542</v>
      </c>
      <c r="N8497">
        <v>4.0251346444999996</v>
      </c>
      <c r="O8497">
        <f t="shared" si="396"/>
        <v>0.78958388403333324</v>
      </c>
      <c r="P8497">
        <f t="shared" si="397"/>
        <v>4.3262586998000003</v>
      </c>
      <c r="Q8497">
        <f t="shared" si="398"/>
        <v>0.18250963218400118</v>
      </c>
    </row>
    <row r="8498" spans="1:17" x14ac:dyDescent="0.5">
      <c r="A8498">
        <v>8434</v>
      </c>
      <c r="B8498" t="s">
        <v>8424</v>
      </c>
      <c r="C8498">
        <v>0.18781546399999999</v>
      </c>
      <c r="D8498">
        <v>6.7949222333000003</v>
      </c>
      <c r="E8498">
        <v>0.61517653260000005</v>
      </c>
      <c r="F8498">
        <v>1</v>
      </c>
      <c r="G8498" t="b">
        <v>0</v>
      </c>
      <c r="H8498">
        <v>120.4066722845</v>
      </c>
      <c r="I8498">
        <v>80.502901932200004</v>
      </c>
      <c r="J8498">
        <v>156.56764501649999</v>
      </c>
      <c r="K8498">
        <v>126.1543737599</v>
      </c>
      <c r="L8498">
        <v>87.185315713099996</v>
      </c>
      <c r="M8498">
        <v>48.375480499200002</v>
      </c>
      <c r="N8498">
        <v>156.76728104770001</v>
      </c>
      <c r="O8498">
        <f t="shared" si="396"/>
        <v>119.15907307773334</v>
      </c>
      <c r="P8498">
        <f t="shared" si="397"/>
        <v>104.620612754975</v>
      </c>
      <c r="Q8498">
        <f t="shared" si="398"/>
        <v>1.1389636319260326</v>
      </c>
    </row>
    <row r="8499" spans="1:17" x14ac:dyDescent="0.5">
      <c r="A8499">
        <v>8435</v>
      </c>
      <c r="B8499" t="s">
        <v>8425</v>
      </c>
      <c r="C8499">
        <v>6.8833362699999998E-2</v>
      </c>
      <c r="D8499">
        <v>1.8699918739000001</v>
      </c>
      <c r="E8499">
        <v>0.87852820659999997</v>
      </c>
      <c r="F8499">
        <v>1</v>
      </c>
      <c r="G8499" t="b">
        <v>0</v>
      </c>
      <c r="H8499">
        <v>4.8042562508</v>
      </c>
      <c r="I8499">
        <v>9.1135360700000001E-2</v>
      </c>
      <c r="J8499">
        <v>6.9138662994000004</v>
      </c>
      <c r="K8499">
        <v>2.9968504404999998</v>
      </c>
      <c r="L8499">
        <v>0.98380317340000001</v>
      </c>
      <c r="M8499">
        <v>2.6432198482999998</v>
      </c>
      <c r="N8499">
        <v>7.2196859495999997</v>
      </c>
      <c r="O8499">
        <f t="shared" si="396"/>
        <v>3.9364193036333339</v>
      </c>
      <c r="P8499">
        <f t="shared" si="397"/>
        <v>3.4608898529499998</v>
      </c>
      <c r="Q8499">
        <f t="shared" si="398"/>
        <v>1.1374009202511897</v>
      </c>
    </row>
    <row r="8500" spans="1:17" x14ac:dyDescent="0.5">
      <c r="A8500">
        <v>8436</v>
      </c>
      <c r="B8500" t="s">
        <v>8426</v>
      </c>
      <c r="C8500">
        <v>0.99753052639999995</v>
      </c>
      <c r="D8500">
        <v>4.4891890369</v>
      </c>
      <c r="E8500">
        <v>0.15493607600000001</v>
      </c>
      <c r="F8500">
        <v>1</v>
      </c>
      <c r="G8500" t="b">
        <v>0</v>
      </c>
      <c r="H8500">
        <v>25.856240238400002</v>
      </c>
      <c r="I8500">
        <v>31.350564073200001</v>
      </c>
      <c r="J8500">
        <v>34.223638182000002</v>
      </c>
      <c r="K8500">
        <v>15.974515826199999</v>
      </c>
      <c r="L8500">
        <v>21.168730352099999</v>
      </c>
      <c r="M8500">
        <v>6.5169041087000004</v>
      </c>
      <c r="N8500">
        <v>20.445128352899999</v>
      </c>
      <c r="O8500">
        <f t="shared" si="396"/>
        <v>30.476814164533334</v>
      </c>
      <c r="P8500">
        <f t="shared" si="397"/>
        <v>16.026319659974998</v>
      </c>
      <c r="Q8500">
        <f t="shared" si="398"/>
        <v>1.901672674147876</v>
      </c>
    </row>
    <row r="8501" spans="1:17" x14ac:dyDescent="0.5">
      <c r="A8501">
        <v>8437</v>
      </c>
      <c r="B8501" t="s">
        <v>8427</v>
      </c>
      <c r="C8501">
        <v>0.49039836180000002</v>
      </c>
      <c r="D8501">
        <v>3.4572756965</v>
      </c>
      <c r="E8501">
        <v>0.50254867599999997</v>
      </c>
      <c r="F8501">
        <v>1</v>
      </c>
      <c r="G8501" t="b">
        <v>0</v>
      </c>
      <c r="H8501">
        <v>9.4083351576999998</v>
      </c>
      <c r="I8501">
        <v>20.232050070500001</v>
      </c>
      <c r="J8501">
        <v>8.1709328993000003</v>
      </c>
      <c r="K8501">
        <v>15.922396688099999</v>
      </c>
      <c r="L8501">
        <v>6.6491524823999999</v>
      </c>
      <c r="M8501">
        <v>7.5195047408000004</v>
      </c>
      <c r="N8501">
        <v>7.1344979147999998</v>
      </c>
      <c r="O8501">
        <f t="shared" si="396"/>
        <v>12.603772709166668</v>
      </c>
      <c r="P8501">
        <f t="shared" si="397"/>
        <v>9.3063879565250005</v>
      </c>
      <c r="Q8501">
        <f t="shared" si="398"/>
        <v>1.3543141300411581</v>
      </c>
    </row>
    <row r="8502" spans="1:17" x14ac:dyDescent="0.5">
      <c r="A8502">
        <v>8438</v>
      </c>
      <c r="B8502" t="s">
        <v>8428</v>
      </c>
      <c r="C8502">
        <v>-3.9632445299999999E-2</v>
      </c>
      <c r="D8502">
        <v>5.5337884419999996</v>
      </c>
      <c r="E8502">
        <v>0.92074348819999996</v>
      </c>
      <c r="F8502">
        <v>1</v>
      </c>
      <c r="G8502" t="b">
        <v>0</v>
      </c>
      <c r="H8502">
        <v>48.142651179399998</v>
      </c>
      <c r="I8502">
        <v>25.396387175600001</v>
      </c>
      <c r="J8502">
        <v>60.433476789799997</v>
      </c>
      <c r="K8502">
        <v>48.079904892999998</v>
      </c>
      <c r="L8502">
        <v>50.682825554600001</v>
      </c>
      <c r="M8502">
        <v>48.147616719200002</v>
      </c>
      <c r="N8502">
        <v>41.358790897299997</v>
      </c>
      <c r="O8502">
        <f t="shared" si="396"/>
        <v>44.657505048266671</v>
      </c>
      <c r="P8502">
        <f t="shared" si="397"/>
        <v>47.067284516025005</v>
      </c>
      <c r="Q8502">
        <f t="shared" si="398"/>
        <v>0.94880139161336419</v>
      </c>
    </row>
    <row r="8503" spans="1:17" x14ac:dyDescent="0.5">
      <c r="A8503">
        <v>8439</v>
      </c>
      <c r="B8503" t="s">
        <v>8429</v>
      </c>
      <c r="C8503">
        <v>-0.23464450980000001</v>
      </c>
      <c r="D8503">
        <v>7.3080893423999997</v>
      </c>
      <c r="E8503">
        <v>0.5346164981</v>
      </c>
      <c r="F8503">
        <v>1</v>
      </c>
      <c r="G8503" t="b">
        <v>0</v>
      </c>
      <c r="H8503">
        <v>155.4710703369</v>
      </c>
      <c r="I8503">
        <v>131.87286690089999</v>
      </c>
      <c r="J8503">
        <v>134.1290062084</v>
      </c>
      <c r="K8503">
        <v>248.34769302449999</v>
      </c>
      <c r="L8503">
        <v>144.5172937502</v>
      </c>
      <c r="M8503">
        <v>143.78204519549999</v>
      </c>
      <c r="N8503">
        <v>141.15657366990001</v>
      </c>
      <c r="O8503">
        <f t="shared" si="396"/>
        <v>140.49098114873334</v>
      </c>
      <c r="P8503">
        <f t="shared" si="397"/>
        <v>169.45090141002501</v>
      </c>
      <c r="Q8503">
        <f t="shared" si="398"/>
        <v>0.82909550778241925</v>
      </c>
    </row>
    <row r="8504" spans="1:17" x14ac:dyDescent="0.5">
      <c r="A8504">
        <v>8440</v>
      </c>
      <c r="B8504" t="s">
        <v>8430</v>
      </c>
      <c r="C8504">
        <v>0.97615770229999999</v>
      </c>
      <c r="D8504">
        <v>5.6655350974000003</v>
      </c>
      <c r="E8504">
        <v>0.17483690220000001</v>
      </c>
      <c r="F8504">
        <v>1</v>
      </c>
      <c r="G8504" t="b">
        <v>0</v>
      </c>
      <c r="H8504">
        <v>66.125249229100007</v>
      </c>
      <c r="I8504">
        <v>101.8589547843</v>
      </c>
      <c r="J8504">
        <v>37.680571331700001</v>
      </c>
      <c r="K8504">
        <v>28.8740025048</v>
      </c>
      <c r="L8504">
        <v>22.797094225399999</v>
      </c>
      <c r="M8504">
        <v>47.167802465100003</v>
      </c>
      <c r="N8504">
        <v>39.101307974999997</v>
      </c>
      <c r="O8504">
        <f t="shared" si="396"/>
        <v>68.554925115033342</v>
      </c>
      <c r="P8504">
        <f t="shared" si="397"/>
        <v>34.485051792575</v>
      </c>
      <c r="Q8504">
        <f t="shared" si="398"/>
        <v>1.9879606250089481</v>
      </c>
    </row>
    <row r="8505" spans="1:17" x14ac:dyDescent="0.5">
      <c r="A8505">
        <v>8441</v>
      </c>
      <c r="B8505" t="s">
        <v>8431</v>
      </c>
      <c r="C8505">
        <v>0.78941757359999998</v>
      </c>
      <c r="D8505">
        <v>3.3928438122000002</v>
      </c>
      <c r="E8505">
        <v>0.63227283509999999</v>
      </c>
      <c r="F8505">
        <v>1</v>
      </c>
      <c r="G8505" t="b">
        <v>0</v>
      </c>
      <c r="H8505">
        <v>2.6023054692000001</v>
      </c>
      <c r="I8505">
        <v>6.2579614332000002</v>
      </c>
      <c r="J8505">
        <v>30.326731722400002</v>
      </c>
      <c r="K8505">
        <v>1.1205614691000001</v>
      </c>
      <c r="L8505">
        <v>23.305957935799999</v>
      </c>
      <c r="M8505">
        <v>0.11393188999999999</v>
      </c>
      <c r="N8505">
        <v>10.6910983679</v>
      </c>
      <c r="O8505">
        <f t="shared" si="396"/>
        <v>13.062332874933333</v>
      </c>
      <c r="P8505">
        <f t="shared" si="397"/>
        <v>8.8078874156999998</v>
      </c>
      <c r="Q8505">
        <f t="shared" si="398"/>
        <v>1.4830267757112576</v>
      </c>
    </row>
    <row r="8506" spans="1:17" x14ac:dyDescent="0.5">
      <c r="A8506">
        <v>8443</v>
      </c>
      <c r="B8506" t="s">
        <v>8433</v>
      </c>
      <c r="C8506">
        <v>1.4991828433000001</v>
      </c>
      <c r="D8506">
        <v>4.7719948487000003</v>
      </c>
      <c r="E8506">
        <v>0.30860196239999999</v>
      </c>
      <c r="F8506">
        <v>1</v>
      </c>
      <c r="G8506" t="b">
        <v>0</v>
      </c>
      <c r="H8506">
        <v>32.528818364499998</v>
      </c>
      <c r="I8506">
        <v>7.4123426685</v>
      </c>
      <c r="J8506">
        <v>84.946275487700007</v>
      </c>
      <c r="K8506">
        <v>19.2580215262</v>
      </c>
      <c r="L8506">
        <v>33.143989669900002</v>
      </c>
      <c r="M8506">
        <v>14.970650347599999</v>
      </c>
      <c r="N8506">
        <v>4.2594017400000003E-2</v>
      </c>
      <c r="O8506">
        <f t="shared" si="396"/>
        <v>41.629145506900002</v>
      </c>
      <c r="P8506">
        <f t="shared" si="397"/>
        <v>16.853813890275003</v>
      </c>
      <c r="Q8506">
        <f t="shared" si="398"/>
        <v>2.4700133618373985</v>
      </c>
    </row>
    <row r="8507" spans="1:17" x14ac:dyDescent="0.5">
      <c r="A8507">
        <v>8444</v>
      </c>
      <c r="B8507" t="s">
        <v>8434</v>
      </c>
      <c r="C8507">
        <v>-3.7916507303000002</v>
      </c>
      <c r="D8507">
        <v>1.6520351149000001</v>
      </c>
      <c r="E8507">
        <v>8.2725328200000003E-2</v>
      </c>
      <c r="F8507">
        <v>1</v>
      </c>
      <c r="G8507" t="b">
        <v>0</v>
      </c>
      <c r="H8507">
        <v>0.3669917969</v>
      </c>
      <c r="I8507">
        <v>0.30378453560000002</v>
      </c>
      <c r="J8507">
        <v>0.31426664999999998</v>
      </c>
      <c r="K8507">
        <v>9.3032661500000007</v>
      </c>
      <c r="L8507">
        <v>11.466395607400001</v>
      </c>
      <c r="M8507">
        <v>6.8359134000000002E-2</v>
      </c>
      <c r="N8507">
        <v>0.87317735669999996</v>
      </c>
      <c r="O8507">
        <f t="shared" si="396"/>
        <v>0.32834766083333333</v>
      </c>
      <c r="P8507">
        <f t="shared" si="397"/>
        <v>5.427799562025001</v>
      </c>
      <c r="Q8507">
        <f t="shared" si="398"/>
        <v>6.049369676997312E-2</v>
      </c>
    </row>
    <row r="8508" spans="1:17" x14ac:dyDescent="0.5">
      <c r="A8508">
        <v>8445</v>
      </c>
      <c r="B8508" t="s">
        <v>8435</v>
      </c>
      <c r="C8508">
        <v>0.41165684139999997</v>
      </c>
      <c r="D8508">
        <v>1.8935767857000001</v>
      </c>
      <c r="E8508">
        <v>0.73732390930000002</v>
      </c>
      <c r="F8508">
        <v>1</v>
      </c>
      <c r="G8508" t="b">
        <v>0</v>
      </c>
      <c r="H8508">
        <v>6.7393039073000001</v>
      </c>
      <c r="I8508">
        <v>6.07569071E-2</v>
      </c>
      <c r="J8508">
        <v>6.1910530044999996</v>
      </c>
      <c r="K8508">
        <v>8.8602534762000005</v>
      </c>
      <c r="L8508">
        <v>0.88203043130000003</v>
      </c>
      <c r="M8508">
        <v>2.9166563843</v>
      </c>
      <c r="N8508">
        <v>0.46853419140000002</v>
      </c>
      <c r="O8508">
        <f t="shared" si="396"/>
        <v>4.3303712729666666</v>
      </c>
      <c r="P8508">
        <f t="shared" si="397"/>
        <v>3.2818686208000001</v>
      </c>
      <c r="Q8508">
        <f t="shared" si="398"/>
        <v>1.3194834325546767</v>
      </c>
    </row>
    <row r="8509" spans="1:17" x14ac:dyDescent="0.5">
      <c r="A8509">
        <v>8446</v>
      </c>
      <c r="B8509" t="s">
        <v>8436</v>
      </c>
      <c r="C8509">
        <v>1.1011905799999999</v>
      </c>
      <c r="D8509">
        <v>1.6399026173</v>
      </c>
      <c r="E8509">
        <v>0.41489789030000002</v>
      </c>
      <c r="F8509">
        <v>1</v>
      </c>
      <c r="G8509" t="b">
        <v>0</v>
      </c>
      <c r="H8509">
        <v>5.0377964852000003</v>
      </c>
      <c r="I8509">
        <v>0.51643371049999998</v>
      </c>
      <c r="J8509">
        <v>7.7623862543</v>
      </c>
      <c r="K8509">
        <v>1.3550975905</v>
      </c>
      <c r="L8509">
        <v>3.7316672094999999</v>
      </c>
      <c r="M8509">
        <v>0.79752323010000004</v>
      </c>
      <c r="N8509">
        <v>2.8537991658999999</v>
      </c>
      <c r="O8509">
        <f t="shared" si="396"/>
        <v>4.4388721500000008</v>
      </c>
      <c r="P8509">
        <f t="shared" si="397"/>
        <v>2.1845217990000001</v>
      </c>
      <c r="Q8509">
        <f t="shared" si="398"/>
        <v>2.0319651431411514</v>
      </c>
    </row>
    <row r="8510" spans="1:17" x14ac:dyDescent="0.5">
      <c r="A8510">
        <v>8447</v>
      </c>
      <c r="B8510" t="s">
        <v>8437</v>
      </c>
      <c r="C8510">
        <v>0.36834517750000001</v>
      </c>
      <c r="D8510">
        <v>4.0865735752000001</v>
      </c>
      <c r="E8510">
        <v>0.68936459019999996</v>
      </c>
      <c r="F8510">
        <v>1</v>
      </c>
      <c r="G8510" t="b">
        <v>0</v>
      </c>
      <c r="H8510">
        <v>15.1133894555</v>
      </c>
      <c r="I8510">
        <v>21.295295945100001</v>
      </c>
      <c r="J8510">
        <v>19.233118978299999</v>
      </c>
      <c r="K8510">
        <v>11.7528656405</v>
      </c>
      <c r="L8510">
        <v>21.609745567800001</v>
      </c>
      <c r="M8510">
        <v>17.408792793899998</v>
      </c>
      <c r="N8510">
        <v>10.435534263499999</v>
      </c>
      <c r="O8510">
        <f t="shared" si="396"/>
        <v>18.547268126300001</v>
      </c>
      <c r="P8510">
        <f t="shared" si="397"/>
        <v>15.301734566425001</v>
      </c>
      <c r="Q8510">
        <f t="shared" si="398"/>
        <v>1.2121023303460208</v>
      </c>
    </row>
    <row r="8511" spans="1:17" x14ac:dyDescent="0.5">
      <c r="A8511">
        <v>8448</v>
      </c>
      <c r="B8511" t="s">
        <v>8438</v>
      </c>
      <c r="C8511">
        <v>-1.1019732793999999</v>
      </c>
      <c r="D8511">
        <v>4.4066020434000004</v>
      </c>
      <c r="E8511">
        <v>0.39518712750000001</v>
      </c>
      <c r="F8511">
        <v>1</v>
      </c>
      <c r="G8511" t="b">
        <v>0</v>
      </c>
      <c r="H8511">
        <v>11.9439148456</v>
      </c>
      <c r="I8511">
        <v>21.3256743986</v>
      </c>
      <c r="J8511">
        <v>4.4940130945999996</v>
      </c>
      <c r="K8511">
        <v>25.303841545299999</v>
      </c>
      <c r="L8511">
        <v>25.646731003500001</v>
      </c>
      <c r="M8511">
        <v>16.155542003699999</v>
      </c>
      <c r="N8511">
        <v>42.274562271400001</v>
      </c>
      <c r="O8511">
        <f t="shared" si="396"/>
        <v>12.587867446266666</v>
      </c>
      <c r="P8511">
        <f t="shared" si="397"/>
        <v>27.345169205975001</v>
      </c>
      <c r="Q8511">
        <f t="shared" si="398"/>
        <v>0.46033240282587751</v>
      </c>
    </row>
    <row r="8512" spans="1:17" x14ac:dyDescent="0.5">
      <c r="A8512">
        <v>8449</v>
      </c>
      <c r="B8512" t="s">
        <v>8439</v>
      </c>
      <c r="C8512">
        <v>0.1882340619</v>
      </c>
      <c r="D8512">
        <v>6.1926935065000004</v>
      </c>
      <c r="E8512">
        <v>0.64313653650000002</v>
      </c>
      <c r="F8512">
        <v>1</v>
      </c>
      <c r="G8512" t="b">
        <v>0</v>
      </c>
      <c r="H8512">
        <v>60.286743368800003</v>
      </c>
      <c r="I8512">
        <v>82.2648522386</v>
      </c>
      <c r="J8512">
        <v>86.800448722499993</v>
      </c>
      <c r="K8512">
        <v>96.759179874099999</v>
      </c>
      <c r="L8512">
        <v>49.3597799076</v>
      </c>
      <c r="M8512">
        <v>75.696347724099994</v>
      </c>
      <c r="N8512">
        <v>52.049889265099999</v>
      </c>
      <c r="O8512">
        <f t="shared" si="396"/>
        <v>76.450681443299999</v>
      </c>
      <c r="P8512">
        <f t="shared" si="397"/>
        <v>68.466299192724989</v>
      </c>
      <c r="Q8512">
        <f t="shared" si="398"/>
        <v>1.116617698703122</v>
      </c>
    </row>
    <row r="8513" spans="1:17" x14ac:dyDescent="0.5">
      <c r="A8513">
        <v>8450</v>
      </c>
      <c r="B8513" t="s">
        <v>8440</v>
      </c>
      <c r="C8513">
        <v>0.27511866610000002</v>
      </c>
      <c r="D8513">
        <v>3.0730940551999999</v>
      </c>
      <c r="E8513">
        <v>0.81932135159999997</v>
      </c>
      <c r="F8513">
        <v>1</v>
      </c>
      <c r="G8513" t="b">
        <v>0</v>
      </c>
      <c r="H8513">
        <v>8.0404566419000005</v>
      </c>
      <c r="I8513">
        <v>9.7818620461000005</v>
      </c>
      <c r="J8513">
        <v>8.4537728842999993</v>
      </c>
      <c r="K8513">
        <v>11.2837933977</v>
      </c>
      <c r="L8513">
        <v>12.416274533499999</v>
      </c>
      <c r="M8513">
        <v>5.6738081225999997</v>
      </c>
      <c r="N8513">
        <v>2.7473141224000002</v>
      </c>
      <c r="O8513">
        <f t="shared" si="396"/>
        <v>8.758697190766668</v>
      </c>
      <c r="P8513">
        <f t="shared" si="397"/>
        <v>8.0302975440500006</v>
      </c>
      <c r="Q8513">
        <f t="shared" si="398"/>
        <v>1.0907064330706364</v>
      </c>
    </row>
    <row r="8514" spans="1:17" x14ac:dyDescent="0.5">
      <c r="A8514">
        <v>8451</v>
      </c>
      <c r="B8514" t="s">
        <v>8441</v>
      </c>
      <c r="C8514">
        <v>-0.77641447240000006</v>
      </c>
      <c r="D8514">
        <v>4.6606529644999997</v>
      </c>
      <c r="E8514">
        <v>0.49740748239999999</v>
      </c>
      <c r="F8514">
        <v>1</v>
      </c>
      <c r="G8514" t="b">
        <v>0</v>
      </c>
      <c r="H8514">
        <v>9.5084238295999999</v>
      </c>
      <c r="I8514">
        <v>14.7639284298</v>
      </c>
      <c r="J8514">
        <v>27.906878517599999</v>
      </c>
      <c r="K8514">
        <v>53.7608909454</v>
      </c>
      <c r="L8514">
        <v>21.541897073099999</v>
      </c>
      <c r="M8514">
        <v>30.237523609299998</v>
      </c>
      <c r="N8514">
        <v>17.8894873088</v>
      </c>
      <c r="O8514">
        <f t="shared" si="396"/>
        <v>17.393076925666666</v>
      </c>
      <c r="P8514">
        <f t="shared" si="397"/>
        <v>30.857449734149998</v>
      </c>
      <c r="Q8514">
        <f t="shared" si="398"/>
        <v>0.56365892436074239</v>
      </c>
    </row>
    <row r="8515" spans="1:17" x14ac:dyDescent="0.5">
      <c r="A8515">
        <v>8452</v>
      </c>
      <c r="B8515" t="s">
        <v>8442</v>
      </c>
      <c r="C8515">
        <v>4.57448258E-2</v>
      </c>
      <c r="D8515">
        <v>5.7697168825</v>
      </c>
      <c r="E8515">
        <v>0.98778050470000001</v>
      </c>
      <c r="F8515">
        <v>1</v>
      </c>
      <c r="G8515" t="b">
        <v>0</v>
      </c>
      <c r="H8515">
        <v>50.311239070399999</v>
      </c>
      <c r="I8515">
        <v>52.250940122000003</v>
      </c>
      <c r="J8515">
        <v>56.756556985099998</v>
      </c>
      <c r="K8515">
        <v>61.474523383499999</v>
      </c>
      <c r="L8515">
        <v>77.109814247399996</v>
      </c>
      <c r="M8515">
        <v>37.506378192</v>
      </c>
      <c r="N8515">
        <v>44.106105019700003</v>
      </c>
      <c r="O8515">
        <f t="shared" ref="O8515:O8578" si="399">AVERAGE(H8515,I8515,J8515)</f>
        <v>53.1062453925</v>
      </c>
      <c r="P8515">
        <f t="shared" ref="P8515:P8578" si="400">AVERAGE(K8515,L8515,M8515,N8515)</f>
        <v>55.049205210650001</v>
      </c>
      <c r="Q8515">
        <f t="shared" ref="Q8515:Q8578" si="401">O8515/P8515</f>
        <v>0.96470503414690334</v>
      </c>
    </row>
    <row r="8516" spans="1:17" x14ac:dyDescent="0.5">
      <c r="A8516">
        <v>8453</v>
      </c>
      <c r="B8516" t="s">
        <v>8443</v>
      </c>
      <c r="C8516">
        <v>3.8398589599999998E-2</v>
      </c>
      <c r="D8516">
        <v>3.4283610909000002</v>
      </c>
      <c r="E8516">
        <v>0.89991747310000003</v>
      </c>
      <c r="F8516">
        <v>1</v>
      </c>
      <c r="G8516" t="b">
        <v>0</v>
      </c>
      <c r="H8516">
        <v>4.0369097663</v>
      </c>
      <c r="I8516">
        <v>8.9008868928999991</v>
      </c>
      <c r="J8516">
        <v>20.1130655983</v>
      </c>
      <c r="K8516">
        <v>2.0326463857000001</v>
      </c>
      <c r="L8516">
        <v>6.0724402773000001</v>
      </c>
      <c r="M8516">
        <v>13.762972313500001</v>
      </c>
      <c r="N8516">
        <v>19.082119796099999</v>
      </c>
      <c r="O8516">
        <f t="shared" si="399"/>
        <v>11.016954085833333</v>
      </c>
      <c r="P8516">
        <f t="shared" si="400"/>
        <v>10.237544693149999</v>
      </c>
      <c r="Q8516">
        <f t="shared" si="401"/>
        <v>1.0761324532438761</v>
      </c>
    </row>
    <row r="8517" spans="1:17" x14ac:dyDescent="0.5">
      <c r="A8517">
        <v>8454</v>
      </c>
      <c r="B8517" t="s">
        <v>8444</v>
      </c>
      <c r="C8517">
        <v>-0.1984992941</v>
      </c>
      <c r="D8517">
        <v>2.529793052</v>
      </c>
      <c r="E8517">
        <v>0.95123967220000005</v>
      </c>
      <c r="F8517">
        <v>1</v>
      </c>
      <c r="G8517" t="b">
        <v>0</v>
      </c>
      <c r="H8517">
        <v>4.3371757819000001</v>
      </c>
      <c r="I8517">
        <v>6.2579614332000002</v>
      </c>
      <c r="J8517">
        <v>5.4053863795000003</v>
      </c>
      <c r="K8517">
        <v>2.2411229381000002</v>
      </c>
      <c r="L8517">
        <v>1.7301366153</v>
      </c>
      <c r="M8517">
        <v>11.4387617572</v>
      </c>
      <c r="N8517">
        <v>7.6456261235999996</v>
      </c>
      <c r="O8517">
        <f t="shared" si="399"/>
        <v>5.3335078648666672</v>
      </c>
      <c r="P8517">
        <f t="shared" si="400"/>
        <v>5.7639118585500002</v>
      </c>
      <c r="Q8517">
        <f t="shared" si="401"/>
        <v>0.9253277974671168</v>
      </c>
    </row>
    <row r="8518" spans="1:17" x14ac:dyDescent="0.5">
      <c r="A8518">
        <v>8455</v>
      </c>
      <c r="B8518" t="s">
        <v>8445</v>
      </c>
      <c r="C8518">
        <v>-1.0039828557999999</v>
      </c>
      <c r="D8518">
        <v>2.6593484774</v>
      </c>
      <c r="E8518">
        <v>0.44162536260000002</v>
      </c>
      <c r="F8518">
        <v>1</v>
      </c>
      <c r="G8518" t="b">
        <v>0</v>
      </c>
      <c r="H8518">
        <v>0.23354023439999999</v>
      </c>
      <c r="I8518">
        <v>2.2480055634</v>
      </c>
      <c r="J8518">
        <v>9.3965728342000006</v>
      </c>
      <c r="K8518">
        <v>0.13029784520000001</v>
      </c>
      <c r="L8518">
        <v>6.3777585035</v>
      </c>
      <c r="M8518">
        <v>15.540309797700001</v>
      </c>
      <c r="N8518">
        <v>9.1577137414000003</v>
      </c>
      <c r="O8518">
        <f t="shared" si="399"/>
        <v>3.9593728773333332</v>
      </c>
      <c r="P8518">
        <f t="shared" si="400"/>
        <v>7.8015199719500004</v>
      </c>
      <c r="Q8518">
        <f t="shared" si="401"/>
        <v>0.50751300920449771</v>
      </c>
    </row>
    <row r="8519" spans="1:17" x14ac:dyDescent="0.5">
      <c r="A8519">
        <v>8457</v>
      </c>
      <c r="B8519" t="s">
        <v>8447</v>
      </c>
      <c r="C8519">
        <v>-2.0613778279999999</v>
      </c>
      <c r="D8519">
        <v>1.7466225628000001</v>
      </c>
      <c r="E8519">
        <v>0.1990488638</v>
      </c>
      <c r="F8519">
        <v>1</v>
      </c>
      <c r="G8519" t="b">
        <v>0</v>
      </c>
      <c r="H8519">
        <v>0.50044335949999996</v>
      </c>
      <c r="I8519">
        <v>1.0632458746</v>
      </c>
      <c r="J8519">
        <v>1.8855998998000001</v>
      </c>
      <c r="K8519">
        <v>8.0524068356999994</v>
      </c>
      <c r="L8519">
        <v>5.2243340933000004</v>
      </c>
      <c r="M8519">
        <v>1.6178328382</v>
      </c>
      <c r="N8519">
        <v>5.3881432013000001</v>
      </c>
      <c r="O8519">
        <f t="shared" si="399"/>
        <v>1.1497630446333333</v>
      </c>
      <c r="P8519">
        <f t="shared" si="400"/>
        <v>5.0706792421249993</v>
      </c>
      <c r="Q8519">
        <f t="shared" si="401"/>
        <v>0.22674734285726489</v>
      </c>
    </row>
    <row r="8520" spans="1:17" x14ac:dyDescent="0.5">
      <c r="A8520">
        <v>8459</v>
      </c>
      <c r="B8520" t="s">
        <v>8449</v>
      </c>
      <c r="C8520">
        <v>0.46511116990000001</v>
      </c>
      <c r="D8520">
        <v>-1.2607969642000001</v>
      </c>
      <c r="E8520">
        <v>0.91952744399999997</v>
      </c>
      <c r="F8520">
        <v>1</v>
      </c>
      <c r="G8520" t="b">
        <v>0</v>
      </c>
      <c r="H8520">
        <v>0</v>
      </c>
      <c r="I8520">
        <v>0</v>
      </c>
      <c r="J8520">
        <v>1.3199199299</v>
      </c>
      <c r="K8520">
        <v>0.1563574143</v>
      </c>
      <c r="L8520">
        <v>1.4587426364</v>
      </c>
      <c r="M8520">
        <v>6.8359134000000002E-2</v>
      </c>
      <c r="N8520">
        <v>0</v>
      </c>
      <c r="O8520">
        <f t="shared" si="399"/>
        <v>0.43997330996666667</v>
      </c>
      <c r="P8520">
        <f t="shared" si="400"/>
        <v>0.420864796175</v>
      </c>
      <c r="Q8520">
        <f t="shared" si="401"/>
        <v>1.0454029749347844</v>
      </c>
    </row>
    <row r="8521" spans="1:17" x14ac:dyDescent="0.5">
      <c r="A8521">
        <v>8460</v>
      </c>
      <c r="B8521" t="s">
        <v>8450</v>
      </c>
      <c r="C8521">
        <v>0.12889306380000001</v>
      </c>
      <c r="D8521">
        <v>5.6151222467000004</v>
      </c>
      <c r="E8521">
        <v>0.72210617980000003</v>
      </c>
      <c r="F8521">
        <v>1</v>
      </c>
      <c r="G8521" t="b">
        <v>0</v>
      </c>
      <c r="H8521">
        <v>59.986477353200002</v>
      </c>
      <c r="I8521">
        <v>52.190183214900003</v>
      </c>
      <c r="J8521">
        <v>40.571824511499997</v>
      </c>
      <c r="K8521">
        <v>28.222513278699999</v>
      </c>
      <c r="L8521">
        <v>45.4584914613</v>
      </c>
      <c r="M8521">
        <v>44.798019152800002</v>
      </c>
      <c r="N8521">
        <v>66.808716294899995</v>
      </c>
      <c r="O8521">
        <f t="shared" si="399"/>
        <v>50.916161693200003</v>
      </c>
      <c r="P8521">
        <f t="shared" si="400"/>
        <v>46.321935046924999</v>
      </c>
      <c r="Q8521">
        <f t="shared" si="401"/>
        <v>1.0991803697669573</v>
      </c>
    </row>
    <row r="8522" spans="1:17" x14ac:dyDescent="0.5">
      <c r="A8522">
        <v>8461</v>
      </c>
      <c r="B8522" t="s">
        <v>8451</v>
      </c>
      <c r="C8522">
        <v>-0.98598643330000002</v>
      </c>
      <c r="D8522">
        <v>0.78215533439999996</v>
      </c>
      <c r="E8522">
        <v>0.42342781200000001</v>
      </c>
      <c r="F8522">
        <v>1</v>
      </c>
      <c r="G8522" t="b">
        <v>0</v>
      </c>
      <c r="H8522">
        <v>0.53380625010000005</v>
      </c>
      <c r="I8522">
        <v>0.42529834979999998</v>
      </c>
      <c r="J8522">
        <v>2.1684398848000002</v>
      </c>
      <c r="K8522">
        <v>4.8210202738000003</v>
      </c>
      <c r="L8522">
        <v>1.9676063468</v>
      </c>
      <c r="M8522">
        <v>2.0735603982000002</v>
      </c>
      <c r="N8522">
        <v>4.2594017400000003E-2</v>
      </c>
      <c r="O8522">
        <f t="shared" si="399"/>
        <v>1.0425148282333334</v>
      </c>
      <c r="P8522">
        <f t="shared" si="400"/>
        <v>2.2261952590500003</v>
      </c>
      <c r="Q8522">
        <f t="shared" si="401"/>
        <v>0.46829442475688904</v>
      </c>
    </row>
    <row r="8523" spans="1:17" x14ac:dyDescent="0.5">
      <c r="A8523">
        <v>8462</v>
      </c>
      <c r="B8523" t="s">
        <v>8452</v>
      </c>
      <c r="C8523">
        <v>1.2041834835</v>
      </c>
      <c r="D8523">
        <v>-1.5199388244000001</v>
      </c>
      <c r="E8523">
        <v>0.50226949300000001</v>
      </c>
      <c r="F8523">
        <v>1</v>
      </c>
      <c r="G8523" t="b">
        <v>0</v>
      </c>
      <c r="H8523">
        <v>0.3669917969</v>
      </c>
      <c r="I8523">
        <v>0</v>
      </c>
      <c r="J8523">
        <v>1.0999332748999999</v>
      </c>
      <c r="K8523">
        <v>0.10423827619999999</v>
      </c>
      <c r="L8523">
        <v>0.74633344189999995</v>
      </c>
      <c r="M8523">
        <v>9.1145511999999998E-2</v>
      </c>
      <c r="N8523">
        <v>8.5188034800000006E-2</v>
      </c>
      <c r="O8523">
        <f t="shared" si="399"/>
        <v>0.48897502393333331</v>
      </c>
      <c r="P8523">
        <f t="shared" si="400"/>
        <v>0.25672631622499997</v>
      </c>
      <c r="Q8523">
        <f t="shared" si="401"/>
        <v>1.9046548523867963</v>
      </c>
    </row>
    <row r="8524" spans="1:17" x14ac:dyDescent="0.5">
      <c r="A8524">
        <v>8463</v>
      </c>
      <c r="B8524" t="s">
        <v>8453</v>
      </c>
      <c r="C8524">
        <v>-1.0668769375</v>
      </c>
      <c r="D8524">
        <v>2.9420372920000002</v>
      </c>
      <c r="E8524">
        <v>0.2944716483</v>
      </c>
      <c r="F8524">
        <v>1</v>
      </c>
      <c r="G8524" t="b">
        <v>0</v>
      </c>
      <c r="H8524">
        <v>4.5373531257000002</v>
      </c>
      <c r="I8524">
        <v>3.8884420556000001</v>
      </c>
      <c r="J8524">
        <v>5.4053863795000003</v>
      </c>
      <c r="K8524">
        <v>8.4433003714999995</v>
      </c>
      <c r="L8524">
        <v>10.482592434000001</v>
      </c>
      <c r="M8524">
        <v>10.732384039199999</v>
      </c>
      <c r="N8524">
        <v>9.7966240023999998</v>
      </c>
      <c r="O8524">
        <f t="shared" si="399"/>
        <v>4.6103938536000006</v>
      </c>
      <c r="P8524">
        <f t="shared" si="400"/>
        <v>9.8637252117749998</v>
      </c>
      <c r="Q8524">
        <f t="shared" si="401"/>
        <v>0.46740899149301723</v>
      </c>
    </row>
    <row r="8525" spans="1:17" x14ac:dyDescent="0.5">
      <c r="A8525">
        <v>8464</v>
      </c>
      <c r="B8525" t="s">
        <v>8454</v>
      </c>
      <c r="C8525">
        <v>0.56388308909999996</v>
      </c>
      <c r="D8525">
        <v>2.1394307939999999</v>
      </c>
      <c r="E8525">
        <v>0.71600712119999999</v>
      </c>
      <c r="F8525">
        <v>1</v>
      </c>
      <c r="G8525" t="b">
        <v>0</v>
      </c>
      <c r="H8525">
        <v>0.90079804699999999</v>
      </c>
      <c r="I8525">
        <v>13.548790287399999</v>
      </c>
      <c r="J8525">
        <v>0.65995996489999997</v>
      </c>
      <c r="K8525">
        <v>5.2119138099999997E-2</v>
      </c>
      <c r="L8525">
        <v>1.1873486576000001</v>
      </c>
      <c r="M8525">
        <v>11.415975379200001</v>
      </c>
      <c r="N8525">
        <v>0.72409829579999996</v>
      </c>
      <c r="O8525">
        <f t="shared" si="399"/>
        <v>5.0365160997666667</v>
      </c>
      <c r="P8525">
        <f t="shared" si="400"/>
        <v>3.3448853676749999</v>
      </c>
      <c r="Q8525">
        <f t="shared" si="401"/>
        <v>1.5057365338853164</v>
      </c>
    </row>
    <row r="8526" spans="1:17" x14ac:dyDescent="0.5">
      <c r="A8526">
        <v>8465</v>
      </c>
      <c r="B8526" t="s">
        <v>8455</v>
      </c>
      <c r="C8526">
        <v>0.36282603029999999</v>
      </c>
      <c r="D8526">
        <v>6.3466856418999997</v>
      </c>
      <c r="E8526">
        <v>0.44026169659999997</v>
      </c>
      <c r="F8526">
        <v>1</v>
      </c>
      <c r="G8526" t="b">
        <v>0</v>
      </c>
      <c r="H8526">
        <v>126.91243595740001</v>
      </c>
      <c r="I8526">
        <v>89.130382742999998</v>
      </c>
      <c r="J8526">
        <v>53.016783850400003</v>
      </c>
      <c r="K8526">
        <v>114.6621038099</v>
      </c>
      <c r="L8526">
        <v>82.707315061700001</v>
      </c>
      <c r="M8526">
        <v>59.107864538400001</v>
      </c>
      <c r="N8526">
        <v>37.9938635225</v>
      </c>
      <c r="O8526">
        <f t="shared" si="399"/>
        <v>89.686534183600017</v>
      </c>
      <c r="P8526">
        <f t="shared" si="400"/>
        <v>73.617786733125001</v>
      </c>
      <c r="Q8526">
        <f t="shared" si="401"/>
        <v>1.2182726235539587</v>
      </c>
    </row>
    <row r="8527" spans="1:17" x14ac:dyDescent="0.5">
      <c r="A8527">
        <v>8467</v>
      </c>
      <c r="B8527" t="s">
        <v>8457</v>
      </c>
      <c r="C8527">
        <v>0.99212908529999999</v>
      </c>
      <c r="D8527">
        <v>4.0588706842000004</v>
      </c>
      <c r="E8527">
        <v>0.20830481270000001</v>
      </c>
      <c r="F8527">
        <v>1</v>
      </c>
      <c r="G8527" t="b">
        <v>0</v>
      </c>
      <c r="H8527">
        <v>37.866880865299997</v>
      </c>
      <c r="I8527">
        <v>13.2146272983</v>
      </c>
      <c r="J8527">
        <v>17.158959088500001</v>
      </c>
      <c r="K8527">
        <v>14.697596942900001</v>
      </c>
      <c r="L8527">
        <v>14.010714159300001</v>
      </c>
      <c r="M8527">
        <v>12.3730032553</v>
      </c>
      <c r="N8527">
        <v>6.4103996189999997</v>
      </c>
      <c r="O8527">
        <f t="shared" si="399"/>
        <v>22.746822417366669</v>
      </c>
      <c r="P8527">
        <f t="shared" si="400"/>
        <v>11.872928494124999</v>
      </c>
      <c r="Q8527">
        <f t="shared" si="401"/>
        <v>1.9158560946966308</v>
      </c>
    </row>
    <row r="8528" spans="1:17" x14ac:dyDescent="0.5">
      <c r="A8528">
        <v>8468</v>
      </c>
      <c r="B8528" t="s">
        <v>8458</v>
      </c>
      <c r="C8528">
        <v>-0.23446995100000001</v>
      </c>
      <c r="D8528">
        <v>5.2332616999999999</v>
      </c>
      <c r="E8528">
        <v>0.67912047060000003</v>
      </c>
      <c r="F8528">
        <v>1</v>
      </c>
      <c r="G8528" t="b">
        <v>0</v>
      </c>
      <c r="H8528">
        <v>39.868654303100001</v>
      </c>
      <c r="I8528">
        <v>29.3455861383</v>
      </c>
      <c r="J8528">
        <v>30.232451727400001</v>
      </c>
      <c r="K8528">
        <v>29.655789576299998</v>
      </c>
      <c r="L8528">
        <v>45.288870224500002</v>
      </c>
      <c r="M8528">
        <v>53.4112700377</v>
      </c>
      <c r="N8528">
        <v>31.370493816500002</v>
      </c>
      <c r="O8528">
        <f t="shared" si="399"/>
        <v>33.148897389600002</v>
      </c>
      <c r="P8528">
        <f t="shared" si="400"/>
        <v>39.931605913750005</v>
      </c>
      <c r="Q8528">
        <f t="shared" si="401"/>
        <v>0.83014185458004697</v>
      </c>
    </row>
    <row r="8529" spans="1:17" x14ac:dyDescent="0.5">
      <c r="A8529">
        <v>8469</v>
      </c>
      <c r="B8529" t="s">
        <v>8459</v>
      </c>
      <c r="C8529">
        <v>-1.1452264006999999</v>
      </c>
      <c r="D8529">
        <v>3.8171088567</v>
      </c>
      <c r="E8529">
        <v>0.17966617479999999</v>
      </c>
      <c r="F8529">
        <v>1</v>
      </c>
      <c r="G8529" t="b">
        <v>0</v>
      </c>
      <c r="H8529">
        <v>6.7393039073000001</v>
      </c>
      <c r="I8529">
        <v>5.8630415369</v>
      </c>
      <c r="J8529">
        <v>11.784999374</v>
      </c>
      <c r="K8529">
        <v>12.0655804691</v>
      </c>
      <c r="L8529">
        <v>18.929730026400001</v>
      </c>
      <c r="M8529">
        <v>24.518142730600001</v>
      </c>
      <c r="N8529">
        <v>17.442250126099999</v>
      </c>
      <c r="O8529">
        <f t="shared" si="399"/>
        <v>8.1291149393999991</v>
      </c>
      <c r="P8529">
        <f t="shared" si="400"/>
        <v>18.238925838050001</v>
      </c>
      <c r="Q8529">
        <f t="shared" si="401"/>
        <v>0.4457014087113102</v>
      </c>
    </row>
    <row r="8530" spans="1:17" x14ac:dyDescent="0.5">
      <c r="A8530">
        <v>8470</v>
      </c>
      <c r="B8530" t="s">
        <v>8460</v>
      </c>
      <c r="C8530">
        <v>0.26620173209999998</v>
      </c>
      <c r="D8530">
        <v>5.7594332864000002</v>
      </c>
      <c r="E8530">
        <v>0.62169420090000005</v>
      </c>
      <c r="F8530">
        <v>1</v>
      </c>
      <c r="G8530" t="b">
        <v>0</v>
      </c>
      <c r="H8530">
        <v>76.667922668299994</v>
      </c>
      <c r="I8530">
        <v>66.194650305699994</v>
      </c>
      <c r="J8530">
        <v>31.6152249873</v>
      </c>
      <c r="K8530">
        <v>41.356536078700003</v>
      </c>
      <c r="L8530">
        <v>57.365902284400001</v>
      </c>
      <c r="M8530">
        <v>49.970526959399997</v>
      </c>
      <c r="N8530">
        <v>49.707218308000002</v>
      </c>
      <c r="O8530">
        <f t="shared" si="399"/>
        <v>58.159265987099992</v>
      </c>
      <c r="P8530">
        <f t="shared" si="400"/>
        <v>49.600045907624995</v>
      </c>
      <c r="Q8530">
        <f t="shared" si="401"/>
        <v>1.1725647612386421</v>
      </c>
    </row>
    <row r="8531" spans="1:17" x14ac:dyDescent="0.5">
      <c r="A8531">
        <v>8471</v>
      </c>
      <c r="B8531" t="s">
        <v>8461</v>
      </c>
      <c r="C8531">
        <v>-1.1186455657000001</v>
      </c>
      <c r="D8531">
        <v>2.2382060412000002</v>
      </c>
      <c r="E8531">
        <v>0.33107206560000002</v>
      </c>
      <c r="F8531">
        <v>1</v>
      </c>
      <c r="G8531" t="b">
        <v>0</v>
      </c>
      <c r="H8531">
        <v>0.70062070320000003</v>
      </c>
      <c r="I8531">
        <v>5.6200139084999998</v>
      </c>
      <c r="J8531">
        <v>1.3513465949000001</v>
      </c>
      <c r="K8531">
        <v>6.3845944166999997</v>
      </c>
      <c r="L8531">
        <v>9.0916982923000003</v>
      </c>
      <c r="M8531">
        <v>7.0409908027999997</v>
      </c>
      <c r="N8531">
        <v>2.2148889049</v>
      </c>
      <c r="O8531">
        <f t="shared" si="399"/>
        <v>2.5573270688666665</v>
      </c>
      <c r="P8531">
        <f t="shared" si="400"/>
        <v>6.1830431041749998</v>
      </c>
      <c r="Q8531">
        <f t="shared" si="401"/>
        <v>0.41360330597402317</v>
      </c>
    </row>
    <row r="8532" spans="1:17" x14ac:dyDescent="0.5">
      <c r="A8532">
        <v>8472</v>
      </c>
      <c r="B8532" t="s">
        <v>8462</v>
      </c>
      <c r="C8532">
        <v>-1.2647886095</v>
      </c>
      <c r="D8532">
        <v>2.0306958257000001</v>
      </c>
      <c r="E8532">
        <v>0.31538492629999998</v>
      </c>
      <c r="F8532">
        <v>1</v>
      </c>
      <c r="G8532" t="b">
        <v>0</v>
      </c>
      <c r="H8532">
        <v>2.7357570317</v>
      </c>
      <c r="I8532">
        <v>2.7644392738999999</v>
      </c>
      <c r="J8532">
        <v>1.3513465949000001</v>
      </c>
      <c r="K8532">
        <v>3.9349949261999999</v>
      </c>
      <c r="L8532">
        <v>6.0045917826000004</v>
      </c>
      <c r="M8532">
        <v>0.56965945009999996</v>
      </c>
      <c r="N8532">
        <v>11.4151966637</v>
      </c>
      <c r="O8532">
        <f t="shared" si="399"/>
        <v>2.2838476334999998</v>
      </c>
      <c r="P8532">
        <f t="shared" si="400"/>
        <v>5.4811107056499999</v>
      </c>
      <c r="Q8532">
        <f t="shared" si="401"/>
        <v>0.41667606369376559</v>
      </c>
    </row>
    <row r="8533" spans="1:17" x14ac:dyDescent="0.5">
      <c r="A8533">
        <v>8473</v>
      </c>
      <c r="B8533" t="s">
        <v>8463</v>
      </c>
      <c r="C8533">
        <v>-0.5952050163</v>
      </c>
      <c r="D8533">
        <v>2.8458439308000001</v>
      </c>
      <c r="E8533">
        <v>0.49381208879999999</v>
      </c>
      <c r="F8533">
        <v>1</v>
      </c>
      <c r="G8533" t="b">
        <v>0</v>
      </c>
      <c r="H8533">
        <v>3.1361117192000001</v>
      </c>
      <c r="I8533">
        <v>2.5517900990000002</v>
      </c>
      <c r="J8533">
        <v>10.7479194291</v>
      </c>
      <c r="K8533">
        <v>7.0360836429000004</v>
      </c>
      <c r="L8533">
        <v>10.0755014657</v>
      </c>
      <c r="M8533">
        <v>5.3092260745999997</v>
      </c>
      <c r="N8533">
        <v>11.606869742000001</v>
      </c>
      <c r="O8533">
        <f t="shared" si="399"/>
        <v>5.4786070824333324</v>
      </c>
      <c r="P8533">
        <f t="shared" si="400"/>
        <v>8.5069202313000005</v>
      </c>
      <c r="Q8533">
        <f t="shared" si="401"/>
        <v>0.64401768600998266</v>
      </c>
    </row>
    <row r="8534" spans="1:17" x14ac:dyDescent="0.5">
      <c r="A8534">
        <v>8474</v>
      </c>
      <c r="B8534" t="s">
        <v>8464</v>
      </c>
      <c r="C8534">
        <v>0.62134742919999997</v>
      </c>
      <c r="D8534">
        <v>4.2424910362999997</v>
      </c>
      <c r="E8534">
        <v>0.34092635170000002</v>
      </c>
      <c r="F8534">
        <v>1</v>
      </c>
      <c r="G8534" t="b">
        <v>0</v>
      </c>
      <c r="H8534">
        <v>31.561294536199998</v>
      </c>
      <c r="I8534">
        <v>15.1284698725</v>
      </c>
      <c r="J8534">
        <v>21.747252178099998</v>
      </c>
      <c r="K8534">
        <v>15.0624309096</v>
      </c>
      <c r="L8534">
        <v>24.764700572199999</v>
      </c>
      <c r="M8534">
        <v>12.8287308154</v>
      </c>
      <c r="N8534">
        <v>10.7762864027</v>
      </c>
      <c r="O8534">
        <f t="shared" si="399"/>
        <v>22.812338862266667</v>
      </c>
      <c r="P8534">
        <f t="shared" si="400"/>
        <v>15.858037174974999</v>
      </c>
      <c r="Q8534">
        <f t="shared" si="401"/>
        <v>1.4385348331927235</v>
      </c>
    </row>
    <row r="8535" spans="1:17" x14ac:dyDescent="0.5">
      <c r="A8535">
        <v>8475</v>
      </c>
      <c r="B8535" t="s">
        <v>8465</v>
      </c>
      <c r="C8535">
        <v>0.47252909110000002</v>
      </c>
      <c r="D8535">
        <v>1.1799083895</v>
      </c>
      <c r="E8535">
        <v>0.606287346</v>
      </c>
      <c r="F8535">
        <v>1</v>
      </c>
      <c r="G8535" t="b">
        <v>0</v>
      </c>
      <c r="H8535">
        <v>3.2028375004999998</v>
      </c>
      <c r="I8535">
        <v>2.4910331919000002</v>
      </c>
      <c r="J8535">
        <v>2.4827065348000001</v>
      </c>
      <c r="K8535">
        <v>0.26059569049999998</v>
      </c>
      <c r="L8535">
        <v>0.2713939789</v>
      </c>
      <c r="M8535">
        <v>4.0331889064000004</v>
      </c>
      <c r="N8535">
        <v>2.5982350615000001</v>
      </c>
      <c r="O8535">
        <f t="shared" si="399"/>
        <v>2.7255257423999999</v>
      </c>
      <c r="P8535">
        <f t="shared" si="400"/>
        <v>1.7908534093249999</v>
      </c>
      <c r="Q8535">
        <f t="shared" si="401"/>
        <v>1.5219144840153569</v>
      </c>
    </row>
    <row r="8536" spans="1:17" x14ac:dyDescent="0.5">
      <c r="A8536">
        <v>8476</v>
      </c>
      <c r="B8536" t="s">
        <v>8466</v>
      </c>
      <c r="C8536">
        <v>-0.65840840509999998</v>
      </c>
      <c r="D8536">
        <v>5.1639311012000002</v>
      </c>
      <c r="E8536">
        <v>0.42759024070000001</v>
      </c>
      <c r="F8536">
        <v>1</v>
      </c>
      <c r="G8536" t="b">
        <v>0</v>
      </c>
      <c r="H8536">
        <v>15.780647268099999</v>
      </c>
      <c r="I8536">
        <v>29.163315416900002</v>
      </c>
      <c r="J8536">
        <v>35.040731471999997</v>
      </c>
      <c r="K8536">
        <v>35.936145716799999</v>
      </c>
      <c r="L8536">
        <v>40.403778604800003</v>
      </c>
      <c r="M8536">
        <v>23.538328476499998</v>
      </c>
      <c r="N8536">
        <v>69.8967825565</v>
      </c>
      <c r="O8536">
        <f t="shared" si="399"/>
        <v>26.661564719000001</v>
      </c>
      <c r="P8536">
        <f t="shared" si="400"/>
        <v>42.443758838649998</v>
      </c>
      <c r="Q8536">
        <f t="shared" si="401"/>
        <v>0.62816219506745319</v>
      </c>
    </row>
    <row r="8537" spans="1:17" x14ac:dyDescent="0.5">
      <c r="A8537">
        <v>8477</v>
      </c>
      <c r="B8537" t="s">
        <v>8467</v>
      </c>
      <c r="C8537">
        <v>1.92626306E-2</v>
      </c>
      <c r="D8537">
        <v>5.9773539322999998</v>
      </c>
      <c r="E8537">
        <v>0.88423114270000003</v>
      </c>
      <c r="F8537">
        <v>1</v>
      </c>
      <c r="G8537" t="b">
        <v>0</v>
      </c>
      <c r="H8537">
        <v>62.8223230567</v>
      </c>
      <c r="I8537">
        <v>69.627415557899994</v>
      </c>
      <c r="J8537">
        <v>55.279503730199998</v>
      </c>
      <c r="K8537">
        <v>74.243712216899993</v>
      </c>
      <c r="L8537">
        <v>43.8979760828</v>
      </c>
      <c r="M8537">
        <v>53.821424841800003</v>
      </c>
      <c r="N8537">
        <v>74.944173618700006</v>
      </c>
      <c r="O8537">
        <f t="shared" si="399"/>
        <v>62.576414114933328</v>
      </c>
      <c r="P8537">
        <f t="shared" si="400"/>
        <v>61.726821690050002</v>
      </c>
      <c r="Q8537">
        <f t="shared" si="401"/>
        <v>1.0137637481020714</v>
      </c>
    </row>
    <row r="8538" spans="1:17" x14ac:dyDescent="0.5">
      <c r="A8538">
        <v>8478</v>
      </c>
      <c r="B8538" t="s">
        <v>8468</v>
      </c>
      <c r="C8538">
        <v>-0.30750487250000003</v>
      </c>
      <c r="D8538">
        <v>5.8800747302999996</v>
      </c>
      <c r="E8538">
        <v>0.69472667560000001</v>
      </c>
      <c r="F8538">
        <v>1</v>
      </c>
      <c r="G8538" t="b">
        <v>0</v>
      </c>
      <c r="H8538">
        <v>53.247173445900003</v>
      </c>
      <c r="I8538">
        <v>60.969556293499998</v>
      </c>
      <c r="J8538">
        <v>41.954597771400003</v>
      </c>
      <c r="K8538">
        <v>57.513468888299997</v>
      </c>
      <c r="L8538">
        <v>34.263489832799998</v>
      </c>
      <c r="M8538">
        <v>55.575975948</v>
      </c>
      <c r="N8538">
        <v>102.3534238168</v>
      </c>
      <c r="O8538">
        <f t="shared" si="399"/>
        <v>52.057109170266664</v>
      </c>
      <c r="P8538">
        <f t="shared" si="400"/>
        <v>62.426589621475003</v>
      </c>
      <c r="Q8538">
        <f t="shared" si="401"/>
        <v>0.83389320938266986</v>
      </c>
    </row>
    <row r="8539" spans="1:17" x14ac:dyDescent="0.5">
      <c r="A8539">
        <v>8479</v>
      </c>
      <c r="B8539" t="s">
        <v>8469</v>
      </c>
      <c r="C8539">
        <v>-5.0513455700000001E-2</v>
      </c>
      <c r="D8539">
        <v>3.1267746439000002</v>
      </c>
      <c r="E8539">
        <v>0.87752630109999996</v>
      </c>
      <c r="F8539">
        <v>1</v>
      </c>
      <c r="G8539" t="b">
        <v>0</v>
      </c>
      <c r="H8539">
        <v>13.111616017699999</v>
      </c>
      <c r="I8539">
        <v>3.2808729844000002</v>
      </c>
      <c r="J8539">
        <v>7.5109729343999998</v>
      </c>
      <c r="K8539">
        <v>9.7202192547999999</v>
      </c>
      <c r="L8539">
        <v>22.831018472699999</v>
      </c>
      <c r="M8539">
        <v>1.0481733880999999</v>
      </c>
      <c r="N8539">
        <v>4.6853419142000003</v>
      </c>
      <c r="O8539">
        <f t="shared" si="399"/>
        <v>7.9678206455000007</v>
      </c>
      <c r="P8539">
        <f t="shared" si="400"/>
        <v>9.5711882574499985</v>
      </c>
      <c r="Q8539">
        <f t="shared" si="401"/>
        <v>0.83247977483861813</v>
      </c>
    </row>
    <row r="8540" spans="1:17" x14ac:dyDescent="0.5">
      <c r="A8540">
        <v>8480</v>
      </c>
      <c r="B8540" t="s">
        <v>8470</v>
      </c>
      <c r="C8540">
        <v>0.2285078277</v>
      </c>
      <c r="D8540">
        <v>3.2054249333999998</v>
      </c>
      <c r="E8540">
        <v>0.78231325630000004</v>
      </c>
      <c r="F8540">
        <v>1</v>
      </c>
      <c r="G8540" t="b">
        <v>0</v>
      </c>
      <c r="H8540">
        <v>13.9123253928</v>
      </c>
      <c r="I8540">
        <v>4.8909310230000003</v>
      </c>
      <c r="J8540">
        <v>11.753572709</v>
      </c>
      <c r="K8540">
        <v>7.1663814880999999</v>
      </c>
      <c r="L8540">
        <v>7.2597889349000004</v>
      </c>
      <c r="M8540">
        <v>4.9674304045</v>
      </c>
      <c r="N8540">
        <v>14.5671539515</v>
      </c>
      <c r="O8540">
        <f t="shared" si="399"/>
        <v>10.185609708266666</v>
      </c>
      <c r="P8540">
        <f t="shared" si="400"/>
        <v>8.4901886947499996</v>
      </c>
      <c r="Q8540">
        <f t="shared" si="401"/>
        <v>1.1996917941959344</v>
      </c>
    </row>
    <row r="8541" spans="1:17" x14ac:dyDescent="0.5">
      <c r="A8541">
        <v>8481</v>
      </c>
      <c r="B8541" t="s">
        <v>8471</v>
      </c>
      <c r="C8541">
        <v>0.3842704884</v>
      </c>
      <c r="D8541">
        <v>8.4410543606000008</v>
      </c>
      <c r="E8541">
        <v>0.34517410939999998</v>
      </c>
      <c r="F8541">
        <v>1</v>
      </c>
      <c r="G8541" t="b">
        <v>0</v>
      </c>
      <c r="H8541">
        <v>322.75260395689997</v>
      </c>
      <c r="I8541">
        <v>567.53026939489996</v>
      </c>
      <c r="J8541">
        <v>262.50693272230001</v>
      </c>
      <c r="K8541">
        <v>284.127481327</v>
      </c>
      <c r="L8541">
        <v>330.99888148359997</v>
      </c>
      <c r="M8541">
        <v>326.23257386109998</v>
      </c>
      <c r="N8541">
        <v>280.524198609</v>
      </c>
      <c r="O8541">
        <f t="shared" si="399"/>
        <v>384.26326869136665</v>
      </c>
      <c r="P8541">
        <f t="shared" si="400"/>
        <v>305.47078382017497</v>
      </c>
      <c r="Q8541">
        <f t="shared" si="401"/>
        <v>1.2579378750590282</v>
      </c>
    </row>
    <row r="8542" spans="1:17" x14ac:dyDescent="0.5">
      <c r="A8542">
        <v>8482</v>
      </c>
      <c r="B8542" t="s">
        <v>8472</v>
      </c>
      <c r="C8542">
        <v>4.4815443199999999E-2</v>
      </c>
      <c r="D8542">
        <v>8.5956086470000006</v>
      </c>
      <c r="E8542">
        <v>0.85412160100000001</v>
      </c>
      <c r="F8542">
        <v>1</v>
      </c>
      <c r="G8542" t="b">
        <v>0</v>
      </c>
      <c r="H8542">
        <v>288.72245551409998</v>
      </c>
      <c r="I8542">
        <v>470.47111027289998</v>
      </c>
      <c r="J8542">
        <v>390.44488592620002</v>
      </c>
      <c r="K8542">
        <v>368.32594892010002</v>
      </c>
      <c r="L8542">
        <v>375.27002428740002</v>
      </c>
      <c r="M8542">
        <v>305.99827019489999</v>
      </c>
      <c r="N8542">
        <v>469.7694179257</v>
      </c>
      <c r="O8542">
        <f t="shared" si="399"/>
        <v>383.2128172377333</v>
      </c>
      <c r="P8542">
        <f t="shared" si="400"/>
        <v>379.84091533202502</v>
      </c>
      <c r="Q8542">
        <f t="shared" si="401"/>
        <v>1.008877142428853</v>
      </c>
    </row>
    <row r="8543" spans="1:17" x14ac:dyDescent="0.5">
      <c r="A8543">
        <v>8483</v>
      </c>
      <c r="B8543" t="s">
        <v>8473</v>
      </c>
      <c r="C8543">
        <v>-0.62129086280000001</v>
      </c>
      <c r="D8543">
        <v>4.4648054727000002</v>
      </c>
      <c r="E8543">
        <v>0.40940474519999998</v>
      </c>
      <c r="F8543">
        <v>1</v>
      </c>
      <c r="G8543" t="b">
        <v>0</v>
      </c>
      <c r="H8543">
        <v>8.0738195325</v>
      </c>
      <c r="I8543">
        <v>20.444699245399999</v>
      </c>
      <c r="J8543">
        <v>20.553038908200001</v>
      </c>
      <c r="K8543">
        <v>28.378870692900001</v>
      </c>
      <c r="L8543">
        <v>18.3530178213</v>
      </c>
      <c r="M8543">
        <v>34.589721807700002</v>
      </c>
      <c r="N8543">
        <v>20.956256561699998</v>
      </c>
      <c r="O8543">
        <f t="shared" si="399"/>
        <v>16.357185895366666</v>
      </c>
      <c r="P8543">
        <f t="shared" si="400"/>
        <v>25.569466720900003</v>
      </c>
      <c r="Q8543">
        <f t="shared" si="401"/>
        <v>0.63971556676997909</v>
      </c>
    </row>
    <row r="8544" spans="1:17" x14ac:dyDescent="0.5">
      <c r="A8544">
        <v>8484</v>
      </c>
      <c r="B8544" t="s">
        <v>8474</v>
      </c>
      <c r="C8544">
        <v>-0.49832417769999998</v>
      </c>
      <c r="D8544">
        <v>6.5820303171000001</v>
      </c>
      <c r="E8544">
        <v>0.29089613949999998</v>
      </c>
      <c r="F8544">
        <v>1</v>
      </c>
      <c r="G8544" t="b">
        <v>0</v>
      </c>
      <c r="H8544">
        <v>62.355242587900001</v>
      </c>
      <c r="I8544">
        <v>90.011357896199996</v>
      </c>
      <c r="J8544">
        <v>75.801115973400002</v>
      </c>
      <c r="K8544">
        <v>86.830484066899999</v>
      </c>
      <c r="L8544">
        <v>125.7571849605</v>
      </c>
      <c r="M8544">
        <v>53.320124525700002</v>
      </c>
      <c r="N8544">
        <v>173.33635381709999</v>
      </c>
      <c r="O8544">
        <f t="shared" si="399"/>
        <v>76.055905485833321</v>
      </c>
      <c r="P8544">
        <f t="shared" si="400"/>
        <v>109.81103684255001</v>
      </c>
      <c r="Q8544">
        <f t="shared" si="401"/>
        <v>0.69260711557513388</v>
      </c>
    </row>
    <row r="8545" spans="1:17" x14ac:dyDescent="0.5">
      <c r="A8545">
        <v>8485</v>
      </c>
      <c r="B8545" t="s">
        <v>8475</v>
      </c>
      <c r="C8545">
        <v>-0.27394114380000001</v>
      </c>
      <c r="D8545">
        <v>3.0964093324999999</v>
      </c>
      <c r="E8545">
        <v>0.88800404970000002</v>
      </c>
      <c r="F8545">
        <v>1</v>
      </c>
      <c r="G8545" t="b">
        <v>0</v>
      </c>
      <c r="H8545">
        <v>21.085346878300001</v>
      </c>
      <c r="I8545">
        <v>1.6404364922000001</v>
      </c>
      <c r="J8545">
        <v>0.8799466199</v>
      </c>
      <c r="K8545">
        <v>26.3983434453</v>
      </c>
      <c r="L8545">
        <v>1.5605153785000001</v>
      </c>
      <c r="M8545">
        <v>1.0481733880999999</v>
      </c>
      <c r="N8545">
        <v>7.9437842454999998</v>
      </c>
      <c r="O8545">
        <f t="shared" si="399"/>
        <v>7.8685766634666665</v>
      </c>
      <c r="P8545">
        <f t="shared" si="400"/>
        <v>9.2377041143500005</v>
      </c>
      <c r="Q8545">
        <f t="shared" si="401"/>
        <v>0.85178920715196871</v>
      </c>
    </row>
    <row r="8546" spans="1:17" x14ac:dyDescent="0.5">
      <c r="A8546">
        <v>8486</v>
      </c>
      <c r="B8546" t="s">
        <v>8476</v>
      </c>
      <c r="C8546">
        <v>0.4390035894</v>
      </c>
      <c r="D8546">
        <v>7.3595166579000004</v>
      </c>
      <c r="E8546">
        <v>0.27941836669999998</v>
      </c>
      <c r="F8546">
        <v>1</v>
      </c>
      <c r="G8546" t="b">
        <v>0</v>
      </c>
      <c r="H8546">
        <v>87.277321888700001</v>
      </c>
      <c r="I8546">
        <v>216.659130785</v>
      </c>
      <c r="J8546">
        <v>266.56097250689999</v>
      </c>
      <c r="K8546">
        <v>141.2428642385</v>
      </c>
      <c r="L8546">
        <v>100.3818479359</v>
      </c>
      <c r="M8546">
        <v>110.2860695319</v>
      </c>
      <c r="N8546">
        <v>208.75327928679999</v>
      </c>
      <c r="O8546">
        <f t="shared" si="399"/>
        <v>190.16580839353333</v>
      </c>
      <c r="P8546">
        <f t="shared" si="400"/>
        <v>140.16601524827499</v>
      </c>
      <c r="Q8546">
        <f t="shared" si="401"/>
        <v>1.3567183746837213</v>
      </c>
    </row>
    <row r="8547" spans="1:17" x14ac:dyDescent="0.5">
      <c r="A8547">
        <v>8487</v>
      </c>
      <c r="B8547" t="s">
        <v>8477</v>
      </c>
      <c r="C8547">
        <v>0.80185211759999997</v>
      </c>
      <c r="D8547">
        <v>4.1157147356000001</v>
      </c>
      <c r="E8547">
        <v>0.2156673831</v>
      </c>
      <c r="F8547">
        <v>1</v>
      </c>
      <c r="G8547" t="b">
        <v>0</v>
      </c>
      <c r="H8547">
        <v>6.4390378916</v>
      </c>
      <c r="I8547">
        <v>19.867508627799999</v>
      </c>
      <c r="J8547">
        <v>41.231784476400001</v>
      </c>
      <c r="K8547">
        <v>10.1632319286</v>
      </c>
      <c r="L8547">
        <v>12.7215927597</v>
      </c>
      <c r="M8547">
        <v>10.1627245891</v>
      </c>
      <c r="N8547">
        <v>19.3589809092</v>
      </c>
      <c r="O8547">
        <f t="shared" si="399"/>
        <v>22.512776998600003</v>
      </c>
      <c r="P8547">
        <f t="shared" si="400"/>
        <v>13.10163254665</v>
      </c>
      <c r="Q8547">
        <f t="shared" si="401"/>
        <v>1.7183184552337616</v>
      </c>
    </row>
    <row r="8548" spans="1:17" x14ac:dyDescent="0.5">
      <c r="A8548">
        <v>8489</v>
      </c>
      <c r="B8548" t="s">
        <v>8479</v>
      </c>
      <c r="C8548">
        <v>-0.33828677309999999</v>
      </c>
      <c r="D8548">
        <v>8.4249089908000006</v>
      </c>
      <c r="E8548">
        <v>0.36136438129999998</v>
      </c>
      <c r="F8548">
        <v>1</v>
      </c>
      <c r="G8548" t="b">
        <v>0</v>
      </c>
      <c r="H8548">
        <v>352.11194771150002</v>
      </c>
      <c r="I8548">
        <v>234.9469598277</v>
      </c>
      <c r="J8548">
        <v>297.79907751420001</v>
      </c>
      <c r="K8548">
        <v>478.84458125139997</v>
      </c>
      <c r="L8548">
        <v>340.73514047570001</v>
      </c>
      <c r="M8548">
        <v>256.66576181959999</v>
      </c>
      <c r="N8548">
        <v>434.62935356909998</v>
      </c>
      <c r="O8548">
        <f t="shared" si="399"/>
        <v>294.9526616844667</v>
      </c>
      <c r="P8548">
        <f t="shared" si="400"/>
        <v>377.71870927894997</v>
      </c>
      <c r="Q8548">
        <f t="shared" si="401"/>
        <v>0.78087914217307275</v>
      </c>
    </row>
    <row r="8549" spans="1:17" x14ac:dyDescent="0.5">
      <c r="A8549">
        <v>8490</v>
      </c>
      <c r="B8549" t="s">
        <v>8480</v>
      </c>
      <c r="C8549">
        <v>7.2321930699999995E-2</v>
      </c>
      <c r="D8549">
        <v>3.9441540690000001</v>
      </c>
      <c r="E8549">
        <v>0.88697973279999998</v>
      </c>
      <c r="F8549">
        <v>1</v>
      </c>
      <c r="G8549" t="b">
        <v>0</v>
      </c>
      <c r="H8549">
        <v>20.785080862600001</v>
      </c>
      <c r="I8549">
        <v>11.270406270500001</v>
      </c>
      <c r="J8549">
        <v>14.8333858787</v>
      </c>
      <c r="K8549">
        <v>25.694735081000001</v>
      </c>
      <c r="L8549">
        <v>3.6298944674000002</v>
      </c>
      <c r="M8549">
        <v>25.429597850699999</v>
      </c>
      <c r="N8549">
        <v>3.7908675488000001</v>
      </c>
      <c r="O8549">
        <f t="shared" si="399"/>
        <v>15.629624337266668</v>
      </c>
      <c r="P8549">
        <f t="shared" si="400"/>
        <v>14.636273736975001</v>
      </c>
      <c r="Q8549">
        <f t="shared" si="401"/>
        <v>1.0678690914192324</v>
      </c>
    </row>
    <row r="8550" spans="1:17" x14ac:dyDescent="0.5">
      <c r="A8550">
        <v>8491</v>
      </c>
      <c r="B8550" t="s">
        <v>8481</v>
      </c>
      <c r="C8550">
        <v>0.17585394579999999</v>
      </c>
      <c r="D8550">
        <v>5.8929157531999996</v>
      </c>
      <c r="E8550">
        <v>0.73744430650000004</v>
      </c>
      <c r="F8550">
        <v>1</v>
      </c>
      <c r="G8550" t="b">
        <v>0</v>
      </c>
      <c r="H8550">
        <v>63.889935556899999</v>
      </c>
      <c r="I8550">
        <v>76.128404619600005</v>
      </c>
      <c r="J8550">
        <v>43.6516376812</v>
      </c>
      <c r="K8550">
        <v>49.200466362</v>
      </c>
      <c r="L8550">
        <v>59.367432878599999</v>
      </c>
      <c r="M8550">
        <v>71.230217635700001</v>
      </c>
      <c r="N8550">
        <v>43.467194758700003</v>
      </c>
      <c r="O8550">
        <f t="shared" si="399"/>
        <v>61.223325952566675</v>
      </c>
      <c r="P8550">
        <f t="shared" si="400"/>
        <v>55.816327908750004</v>
      </c>
      <c r="Q8550">
        <f t="shared" si="401"/>
        <v>1.0968712605504285</v>
      </c>
    </row>
    <row r="8551" spans="1:17" x14ac:dyDescent="0.5">
      <c r="A8551">
        <v>8492</v>
      </c>
      <c r="B8551" t="s">
        <v>8482</v>
      </c>
      <c r="C8551">
        <v>-1.4357897958000001</v>
      </c>
      <c r="D8551">
        <v>2.4535657864</v>
      </c>
      <c r="E8551">
        <v>0.5244905433</v>
      </c>
      <c r="F8551">
        <v>1</v>
      </c>
      <c r="G8551" t="b">
        <v>0</v>
      </c>
      <c r="H8551">
        <v>5.4047882821000002</v>
      </c>
      <c r="I8551">
        <v>1.4277873173</v>
      </c>
      <c r="J8551">
        <v>2.5141331997999998</v>
      </c>
      <c r="K8551">
        <v>5.2119138099999997E-2</v>
      </c>
      <c r="L8551">
        <v>1.2212729049</v>
      </c>
      <c r="M8551">
        <v>1.8456966182000001</v>
      </c>
      <c r="N8551">
        <v>25.982350615200001</v>
      </c>
      <c r="O8551">
        <f t="shared" si="399"/>
        <v>3.1155695997333335</v>
      </c>
      <c r="P8551">
        <f t="shared" si="400"/>
        <v>7.2753598191000002</v>
      </c>
      <c r="Q8551">
        <f t="shared" si="401"/>
        <v>0.42823580925221449</v>
      </c>
    </row>
    <row r="8552" spans="1:17" x14ac:dyDescent="0.5">
      <c r="A8552">
        <v>8493</v>
      </c>
      <c r="B8552" t="s">
        <v>8483</v>
      </c>
      <c r="C8552">
        <v>-0.39714087650000002</v>
      </c>
      <c r="D8552">
        <v>6.6805037130000002</v>
      </c>
      <c r="E8552">
        <v>0.29344725360000001</v>
      </c>
      <c r="F8552">
        <v>1</v>
      </c>
      <c r="G8552" t="b">
        <v>0</v>
      </c>
      <c r="H8552">
        <v>73.131456261500006</v>
      </c>
      <c r="I8552">
        <v>48.818174869800004</v>
      </c>
      <c r="J8552">
        <v>127.96937986890001</v>
      </c>
      <c r="K8552">
        <v>139.0017413004</v>
      </c>
      <c r="L8552">
        <v>174.57417691040001</v>
      </c>
      <c r="M8552">
        <v>57.102663274100003</v>
      </c>
      <c r="N8552">
        <v>101.3524644079</v>
      </c>
      <c r="O8552">
        <f t="shared" si="399"/>
        <v>83.306337000066677</v>
      </c>
      <c r="P8552">
        <f t="shared" si="400"/>
        <v>118.00776147320001</v>
      </c>
      <c r="Q8552">
        <f t="shared" si="401"/>
        <v>0.70593947347256347</v>
      </c>
    </row>
    <row r="8553" spans="1:17" x14ac:dyDescent="0.5">
      <c r="A8553">
        <v>8494</v>
      </c>
      <c r="B8553" t="s">
        <v>8484</v>
      </c>
      <c r="C8553">
        <v>1.0007252099999999</v>
      </c>
      <c r="D8553">
        <v>4.8849244027000003</v>
      </c>
      <c r="E8553">
        <v>0.25456603150000001</v>
      </c>
      <c r="F8553">
        <v>1</v>
      </c>
      <c r="G8553" t="b">
        <v>0</v>
      </c>
      <c r="H8553">
        <v>35.264575396200001</v>
      </c>
      <c r="I8553">
        <v>39.613503441299997</v>
      </c>
      <c r="J8553">
        <v>43.683064346199998</v>
      </c>
      <c r="K8553">
        <v>20.248285150099999</v>
      </c>
      <c r="L8553">
        <v>22.763169978000001</v>
      </c>
      <c r="M8553">
        <v>38.258328666099999</v>
      </c>
      <c r="N8553">
        <v>1.7463547134999999</v>
      </c>
      <c r="O8553">
        <f t="shared" si="399"/>
        <v>39.52038106123333</v>
      </c>
      <c r="P8553">
        <f t="shared" si="400"/>
        <v>20.754034626924998</v>
      </c>
      <c r="Q8553">
        <f t="shared" si="401"/>
        <v>1.9042264201468584</v>
      </c>
    </row>
    <row r="8554" spans="1:17" x14ac:dyDescent="0.5">
      <c r="A8554">
        <v>8495</v>
      </c>
      <c r="B8554" t="s">
        <v>8485</v>
      </c>
      <c r="C8554">
        <v>0.19354082550000001</v>
      </c>
      <c r="D8554">
        <v>4.2133990281000004</v>
      </c>
      <c r="E8554">
        <v>0.8093028659</v>
      </c>
      <c r="F8554">
        <v>1</v>
      </c>
      <c r="G8554" t="b">
        <v>0</v>
      </c>
      <c r="H8554">
        <v>15.1133894555</v>
      </c>
      <c r="I8554">
        <v>28.191204902999999</v>
      </c>
      <c r="J8554">
        <v>14.393412568800001</v>
      </c>
      <c r="K8554">
        <v>6.5409518310000001</v>
      </c>
      <c r="L8554">
        <v>12.992986738600001</v>
      </c>
      <c r="M8554">
        <v>36.777214096000002</v>
      </c>
      <c r="N8554">
        <v>10.754989394000001</v>
      </c>
      <c r="O8554">
        <f t="shared" si="399"/>
        <v>19.232668975766668</v>
      </c>
      <c r="P8554">
        <f t="shared" si="400"/>
        <v>16.766535514900003</v>
      </c>
      <c r="Q8554">
        <f t="shared" si="401"/>
        <v>1.147086645221076</v>
      </c>
    </row>
    <row r="8555" spans="1:17" x14ac:dyDescent="0.5">
      <c r="A8555">
        <v>8496</v>
      </c>
      <c r="B8555" t="s">
        <v>8486</v>
      </c>
      <c r="C8555">
        <v>-0.19516318930000001</v>
      </c>
      <c r="D8555">
        <v>4.5844527752999999</v>
      </c>
      <c r="E8555">
        <v>0.7984187814</v>
      </c>
      <c r="F8555">
        <v>1</v>
      </c>
      <c r="G8555" t="b">
        <v>0</v>
      </c>
      <c r="H8555">
        <v>13.211704689599999</v>
      </c>
      <c r="I8555">
        <v>14.065223998</v>
      </c>
      <c r="J8555">
        <v>36.580638056799998</v>
      </c>
      <c r="K8555">
        <v>27.075892240600002</v>
      </c>
      <c r="L8555">
        <v>26.0877462192</v>
      </c>
      <c r="M8555">
        <v>38.326687800099997</v>
      </c>
      <c r="N8555">
        <v>10.116079133</v>
      </c>
      <c r="O8555">
        <f t="shared" si="399"/>
        <v>21.285855581466667</v>
      </c>
      <c r="P8555">
        <f t="shared" si="400"/>
        <v>25.401601348225</v>
      </c>
      <c r="Q8555">
        <f t="shared" si="401"/>
        <v>0.83797298011505361</v>
      </c>
    </row>
    <row r="8556" spans="1:17" x14ac:dyDescent="0.5">
      <c r="A8556">
        <v>8497</v>
      </c>
      <c r="B8556" t="s">
        <v>8487</v>
      </c>
      <c r="C8556">
        <v>-0.73313440269999997</v>
      </c>
      <c r="D8556">
        <v>5.7391585729000001</v>
      </c>
      <c r="E8556">
        <v>0.1281311926</v>
      </c>
      <c r="F8556">
        <v>1</v>
      </c>
      <c r="G8556" t="b">
        <v>0</v>
      </c>
      <c r="H8556">
        <v>40.402460553200001</v>
      </c>
      <c r="I8556">
        <v>39.248961998600002</v>
      </c>
      <c r="J8556">
        <v>34.820744816999998</v>
      </c>
      <c r="K8556">
        <v>87.872866828799999</v>
      </c>
      <c r="L8556">
        <v>41.964293983300003</v>
      </c>
      <c r="M8556">
        <v>65.123468330999998</v>
      </c>
      <c r="N8556">
        <v>59.823297441000001</v>
      </c>
      <c r="O8556">
        <f t="shared" si="399"/>
        <v>38.157389122933331</v>
      </c>
      <c r="P8556">
        <f t="shared" si="400"/>
        <v>63.695981646024997</v>
      </c>
      <c r="Q8556">
        <f t="shared" si="401"/>
        <v>0.5990548875592151</v>
      </c>
    </row>
    <row r="8557" spans="1:17" x14ac:dyDescent="0.5">
      <c r="A8557">
        <v>8498</v>
      </c>
      <c r="B8557" t="s">
        <v>8488</v>
      </c>
      <c r="C8557">
        <v>0.33159226349999998</v>
      </c>
      <c r="D8557">
        <v>5.9205832128999996</v>
      </c>
      <c r="E8557">
        <v>0.5709861571</v>
      </c>
      <c r="F8557">
        <v>1</v>
      </c>
      <c r="G8557" t="b">
        <v>0</v>
      </c>
      <c r="H8557">
        <v>42.537685553599999</v>
      </c>
      <c r="I8557">
        <v>74.913266477199997</v>
      </c>
      <c r="J8557">
        <v>81.6779023279</v>
      </c>
      <c r="K8557">
        <v>79.325328181200007</v>
      </c>
      <c r="L8557">
        <v>44.983551998300001</v>
      </c>
      <c r="M8557">
        <v>50.357895385399999</v>
      </c>
      <c r="N8557">
        <v>43.552382793500001</v>
      </c>
      <c r="O8557">
        <f t="shared" si="399"/>
        <v>66.376284786233327</v>
      </c>
      <c r="P8557">
        <f t="shared" si="400"/>
        <v>54.554789589600006</v>
      </c>
      <c r="Q8557">
        <f t="shared" si="401"/>
        <v>1.2166903270191862</v>
      </c>
    </row>
    <row r="8558" spans="1:17" x14ac:dyDescent="0.5">
      <c r="A8558">
        <v>8499</v>
      </c>
      <c r="B8558" t="s">
        <v>8489</v>
      </c>
      <c r="C8558">
        <v>-0.82029995469999994</v>
      </c>
      <c r="D8558">
        <v>4.4871832704000001</v>
      </c>
      <c r="E8558">
        <v>0.2370099014</v>
      </c>
      <c r="F8558">
        <v>1</v>
      </c>
      <c r="G8558" t="b">
        <v>0</v>
      </c>
      <c r="H8558">
        <v>13.9123253928</v>
      </c>
      <c r="I8558">
        <v>14.0348455444</v>
      </c>
      <c r="J8558">
        <v>17.2846657485</v>
      </c>
      <c r="K8558">
        <v>49.565300328699998</v>
      </c>
      <c r="L8558">
        <v>23.238109440999999</v>
      </c>
      <c r="M8558">
        <v>21.054613274299999</v>
      </c>
      <c r="N8558">
        <v>17.229280039100001</v>
      </c>
      <c r="O8558">
        <f t="shared" si="399"/>
        <v>15.077278895233334</v>
      </c>
      <c r="P8558">
        <f t="shared" si="400"/>
        <v>27.771825770774999</v>
      </c>
      <c r="Q8558">
        <f t="shared" si="401"/>
        <v>0.54289836828443372</v>
      </c>
    </row>
    <row r="8559" spans="1:17" x14ac:dyDescent="0.5">
      <c r="A8559">
        <v>8500</v>
      </c>
      <c r="B8559" t="s">
        <v>8490</v>
      </c>
      <c r="C8559">
        <v>-0.92128715829999996</v>
      </c>
      <c r="D8559">
        <v>4.0776206975999996</v>
      </c>
      <c r="E8559">
        <v>0.32565390910000003</v>
      </c>
      <c r="F8559">
        <v>1</v>
      </c>
      <c r="G8559" t="b">
        <v>0</v>
      </c>
      <c r="H8559">
        <v>6.0386832040999998</v>
      </c>
      <c r="I8559">
        <v>11.4830554454</v>
      </c>
      <c r="J8559">
        <v>13.4191859538</v>
      </c>
      <c r="K8559">
        <v>22.7500037786</v>
      </c>
      <c r="L8559">
        <v>32.431580475399997</v>
      </c>
      <c r="M8559">
        <v>25.4979569847</v>
      </c>
      <c r="N8559">
        <v>5.3029551665000003</v>
      </c>
      <c r="O8559">
        <f t="shared" si="399"/>
        <v>10.313641534433334</v>
      </c>
      <c r="P8559">
        <f t="shared" si="400"/>
        <v>21.495624101299999</v>
      </c>
      <c r="Q8559">
        <f t="shared" si="401"/>
        <v>0.47980191158113861</v>
      </c>
    </row>
    <row r="8560" spans="1:17" x14ac:dyDescent="0.5">
      <c r="A8560">
        <v>8501</v>
      </c>
      <c r="B8560" t="s">
        <v>8491</v>
      </c>
      <c r="C8560">
        <v>0.19100318050000001</v>
      </c>
      <c r="D8560">
        <v>7.0610834634000001</v>
      </c>
      <c r="E8560">
        <v>0.62076395669999995</v>
      </c>
      <c r="F8560">
        <v>1</v>
      </c>
      <c r="G8560" t="b">
        <v>0</v>
      </c>
      <c r="H8560">
        <v>150.93371721119999</v>
      </c>
      <c r="I8560">
        <v>106.2030736433</v>
      </c>
      <c r="J8560">
        <v>168.10123107050001</v>
      </c>
      <c r="K8560">
        <v>145.22997830279999</v>
      </c>
      <c r="L8560">
        <v>105.7418790186</v>
      </c>
      <c r="M8560">
        <v>118.1701563207</v>
      </c>
      <c r="N8560">
        <v>131.46643471100001</v>
      </c>
      <c r="O8560">
        <f t="shared" si="399"/>
        <v>141.74600730833333</v>
      </c>
      <c r="P8560">
        <f t="shared" si="400"/>
        <v>125.152112088275</v>
      </c>
      <c r="Q8560">
        <f t="shared" si="401"/>
        <v>1.1325898136529566</v>
      </c>
    </row>
    <row r="8561" spans="1:17" x14ac:dyDescent="0.5">
      <c r="A8561">
        <v>8502</v>
      </c>
      <c r="B8561" t="s">
        <v>8492</v>
      </c>
      <c r="C8561">
        <v>0.76890182809999996</v>
      </c>
      <c r="D8561">
        <v>5.1760850477</v>
      </c>
      <c r="E8561">
        <v>0.27857669390000001</v>
      </c>
      <c r="F8561">
        <v>1</v>
      </c>
      <c r="G8561" t="b">
        <v>0</v>
      </c>
      <c r="H8561">
        <v>37.733429302799998</v>
      </c>
      <c r="I8561">
        <v>69.2932525688</v>
      </c>
      <c r="J8561">
        <v>27.812598522599998</v>
      </c>
      <c r="K8561">
        <v>28.457049400100001</v>
      </c>
      <c r="L8561">
        <v>27.342943371499999</v>
      </c>
      <c r="M8561">
        <v>41.174985050399997</v>
      </c>
      <c r="N8561">
        <v>13.033769325</v>
      </c>
      <c r="O8561">
        <f t="shared" si="399"/>
        <v>44.946426798066661</v>
      </c>
      <c r="P8561">
        <f t="shared" si="400"/>
        <v>27.502186786749999</v>
      </c>
      <c r="Q8561">
        <f t="shared" si="401"/>
        <v>1.634285562329209</v>
      </c>
    </row>
    <row r="8562" spans="1:17" x14ac:dyDescent="0.5">
      <c r="A8562">
        <v>8503</v>
      </c>
      <c r="B8562" t="s">
        <v>8493</v>
      </c>
      <c r="C8562">
        <v>0.664431043</v>
      </c>
      <c r="D8562">
        <v>5.2362837853000004</v>
      </c>
      <c r="E8562">
        <v>0.33949904600000003</v>
      </c>
      <c r="F8562">
        <v>1</v>
      </c>
      <c r="G8562" t="b">
        <v>0</v>
      </c>
      <c r="H8562">
        <v>18.182775393499998</v>
      </c>
      <c r="I8562">
        <v>73.880399056200005</v>
      </c>
      <c r="J8562">
        <v>43.745917676200001</v>
      </c>
      <c r="K8562">
        <v>26.919534826300001</v>
      </c>
      <c r="L8562">
        <v>35.484762737700002</v>
      </c>
      <c r="M8562">
        <v>31.741424557399998</v>
      </c>
      <c r="N8562">
        <v>26.557369850099999</v>
      </c>
      <c r="O8562">
        <f t="shared" si="399"/>
        <v>45.269697375300005</v>
      </c>
      <c r="P8562">
        <f t="shared" si="400"/>
        <v>30.175772992875</v>
      </c>
      <c r="Q8562">
        <f t="shared" si="401"/>
        <v>1.5002000905159556</v>
      </c>
    </row>
    <row r="8563" spans="1:17" x14ac:dyDescent="0.5">
      <c r="A8563">
        <v>8504</v>
      </c>
      <c r="B8563" t="s">
        <v>8494</v>
      </c>
      <c r="C8563">
        <v>1.7995170740999999</v>
      </c>
      <c r="D8563">
        <v>1.7880544759000001</v>
      </c>
      <c r="E8563">
        <v>0.34136603170000002</v>
      </c>
      <c r="F8563">
        <v>1</v>
      </c>
      <c r="G8563" t="b">
        <v>0</v>
      </c>
      <c r="H8563">
        <v>11.009753908</v>
      </c>
      <c r="I8563">
        <v>3.1289807166000001</v>
      </c>
      <c r="J8563">
        <v>2.7655465198</v>
      </c>
      <c r="K8563">
        <v>1.8762889713999999</v>
      </c>
      <c r="L8563">
        <v>2.9853337675999998</v>
      </c>
      <c r="M8563">
        <v>2.1874922882000001</v>
      </c>
      <c r="N8563">
        <v>0</v>
      </c>
      <c r="O8563">
        <f t="shared" si="399"/>
        <v>5.6347603814666671</v>
      </c>
      <c r="P8563">
        <f t="shared" si="400"/>
        <v>1.7622787567999998</v>
      </c>
      <c r="Q8563">
        <f t="shared" si="401"/>
        <v>3.1974285337800015</v>
      </c>
    </row>
    <row r="8564" spans="1:17" x14ac:dyDescent="0.5">
      <c r="A8564">
        <v>8505</v>
      </c>
      <c r="B8564" t="s">
        <v>8495</v>
      </c>
      <c r="C8564">
        <v>-0.4330159905</v>
      </c>
      <c r="D8564">
        <v>4.8535137084000004</v>
      </c>
      <c r="E8564">
        <v>0.60832764969999997</v>
      </c>
      <c r="F8564">
        <v>1</v>
      </c>
      <c r="G8564" t="b">
        <v>0</v>
      </c>
      <c r="H8564">
        <v>27.5911105512</v>
      </c>
      <c r="I8564">
        <v>17.6802599715</v>
      </c>
      <c r="J8564">
        <v>26.492678592699999</v>
      </c>
      <c r="K8564">
        <v>38.8808770192</v>
      </c>
      <c r="L8564">
        <v>28.224973802800001</v>
      </c>
      <c r="M8564">
        <v>22.2167185524</v>
      </c>
      <c r="N8564">
        <v>40.592098583999999</v>
      </c>
      <c r="O8564">
        <f t="shared" si="399"/>
        <v>23.921349705133334</v>
      </c>
      <c r="P8564">
        <f t="shared" si="400"/>
        <v>32.478666989600001</v>
      </c>
      <c r="Q8564">
        <f t="shared" si="401"/>
        <v>0.73652498462431337</v>
      </c>
    </row>
    <row r="8565" spans="1:17" x14ac:dyDescent="0.5">
      <c r="A8565">
        <v>8506</v>
      </c>
      <c r="B8565" t="s">
        <v>8496</v>
      </c>
      <c r="C8565">
        <v>-0.95911561280000002</v>
      </c>
      <c r="D8565">
        <v>1.1950061822</v>
      </c>
      <c r="E8565">
        <v>0.4671353634</v>
      </c>
      <c r="F8565">
        <v>1</v>
      </c>
      <c r="G8565" t="b">
        <v>0</v>
      </c>
      <c r="H8565">
        <v>0.60053203129999999</v>
      </c>
      <c r="I8565">
        <v>1.9745994814000001</v>
      </c>
      <c r="J8565">
        <v>1.2884932649</v>
      </c>
      <c r="K8565">
        <v>4.8210202738000003</v>
      </c>
      <c r="L8565">
        <v>7.1919404400999998</v>
      </c>
      <c r="M8565">
        <v>0.36458204799999999</v>
      </c>
      <c r="N8565">
        <v>0</v>
      </c>
      <c r="O8565">
        <f t="shared" si="399"/>
        <v>1.2878749258666666</v>
      </c>
      <c r="P8565">
        <f t="shared" si="400"/>
        <v>3.0943856904750002</v>
      </c>
      <c r="Q8565">
        <f t="shared" si="401"/>
        <v>0.41619728588809912</v>
      </c>
    </row>
    <row r="8566" spans="1:17" x14ac:dyDescent="0.5">
      <c r="A8566">
        <v>8507</v>
      </c>
      <c r="B8566" t="s">
        <v>8497</v>
      </c>
      <c r="C8566">
        <v>-2.4168714161999998</v>
      </c>
      <c r="D8566">
        <v>1.9645638030000001</v>
      </c>
      <c r="E8566">
        <v>0.2061368824</v>
      </c>
      <c r="F8566">
        <v>1</v>
      </c>
      <c r="G8566" t="b">
        <v>0</v>
      </c>
      <c r="H8566">
        <v>0.93416093759999996</v>
      </c>
      <c r="I8566">
        <v>3.0378453600000001E-2</v>
      </c>
      <c r="J8566">
        <v>2.3255732097999999</v>
      </c>
      <c r="K8566">
        <v>11.1795551215</v>
      </c>
      <c r="L8566">
        <v>1.6622881206</v>
      </c>
      <c r="M8566">
        <v>10.5956657711</v>
      </c>
      <c r="N8566">
        <v>0</v>
      </c>
      <c r="O8566">
        <f t="shared" si="399"/>
        <v>1.0967042003333332</v>
      </c>
      <c r="P8566">
        <f t="shared" si="400"/>
        <v>5.8593772532999999</v>
      </c>
      <c r="Q8566">
        <f t="shared" si="401"/>
        <v>0.18717077821122877</v>
      </c>
    </row>
    <row r="8567" spans="1:17" x14ac:dyDescent="0.5">
      <c r="A8567">
        <v>8508</v>
      </c>
      <c r="B8567" t="s">
        <v>8498</v>
      </c>
      <c r="C8567">
        <v>-0.1016314728</v>
      </c>
      <c r="D8567">
        <v>8.5379087824000006</v>
      </c>
      <c r="E8567">
        <v>0.80974783669999995</v>
      </c>
      <c r="F8567">
        <v>1</v>
      </c>
      <c r="G8567" t="b">
        <v>0</v>
      </c>
      <c r="H8567">
        <v>480.32553640359998</v>
      </c>
      <c r="I8567">
        <v>291.75466798359997</v>
      </c>
      <c r="J8567">
        <v>279.69731847579999</v>
      </c>
      <c r="K8567">
        <v>462.42705275129998</v>
      </c>
      <c r="L8567">
        <v>334.25560923009999</v>
      </c>
      <c r="M8567">
        <v>387.27728052959998</v>
      </c>
      <c r="N8567">
        <v>337.3872118406</v>
      </c>
      <c r="O8567">
        <f t="shared" si="399"/>
        <v>350.59250762099992</v>
      </c>
      <c r="P8567">
        <f t="shared" si="400"/>
        <v>380.3367885879</v>
      </c>
      <c r="Q8567">
        <f t="shared" si="401"/>
        <v>0.92179488847940927</v>
      </c>
    </row>
    <row r="8568" spans="1:17" x14ac:dyDescent="0.5">
      <c r="A8568">
        <v>8509</v>
      </c>
      <c r="B8568" t="s">
        <v>8499</v>
      </c>
      <c r="C8568">
        <v>-0.21653594919999999</v>
      </c>
      <c r="D8568">
        <v>7.1653831868999998</v>
      </c>
      <c r="E8568">
        <v>0.57105959019999997</v>
      </c>
      <c r="F8568">
        <v>1</v>
      </c>
      <c r="G8568" t="b">
        <v>0</v>
      </c>
      <c r="H8568">
        <v>118.4382617373</v>
      </c>
      <c r="I8568">
        <v>112.2180074481</v>
      </c>
      <c r="J8568">
        <v>156.22195170149999</v>
      </c>
      <c r="K8568">
        <v>180.09768168860001</v>
      </c>
      <c r="L8568">
        <v>135.15420147899999</v>
      </c>
      <c r="M8568">
        <v>131.36346918410001</v>
      </c>
      <c r="N8568">
        <v>162.6665524579</v>
      </c>
      <c r="O8568">
        <f t="shared" si="399"/>
        <v>128.95940696229999</v>
      </c>
      <c r="P8568">
        <f t="shared" si="400"/>
        <v>152.32047620240002</v>
      </c>
      <c r="Q8568">
        <f t="shared" si="401"/>
        <v>0.84663211524458237</v>
      </c>
    </row>
    <row r="8569" spans="1:17" x14ac:dyDescent="0.5">
      <c r="A8569">
        <v>8510</v>
      </c>
      <c r="B8569" t="s">
        <v>8500</v>
      </c>
      <c r="C8569">
        <v>0.1943619154</v>
      </c>
      <c r="D8569">
        <v>5.1142662103000003</v>
      </c>
      <c r="E8569">
        <v>0.89242163809999997</v>
      </c>
      <c r="F8569">
        <v>1</v>
      </c>
      <c r="G8569" t="b">
        <v>0</v>
      </c>
      <c r="H8569">
        <v>30.793948051699999</v>
      </c>
      <c r="I8569">
        <v>46.843575388399998</v>
      </c>
      <c r="J8569">
        <v>25.0156253378</v>
      </c>
      <c r="K8569">
        <v>19.414378940500001</v>
      </c>
      <c r="L8569">
        <v>66.593297566100006</v>
      </c>
      <c r="M8569">
        <v>43.157399936600001</v>
      </c>
      <c r="N8569">
        <v>5.8992714101999999</v>
      </c>
      <c r="O8569">
        <f t="shared" si="399"/>
        <v>34.217716259299998</v>
      </c>
      <c r="P8569">
        <f t="shared" si="400"/>
        <v>33.766086963349998</v>
      </c>
      <c r="Q8569">
        <f t="shared" si="401"/>
        <v>1.0133752334536188</v>
      </c>
    </row>
    <row r="8570" spans="1:17" x14ac:dyDescent="0.5">
      <c r="A8570">
        <v>8511</v>
      </c>
      <c r="B8570" t="s">
        <v>8501</v>
      </c>
      <c r="C8570">
        <v>0.38978186970000001</v>
      </c>
      <c r="D8570">
        <v>3.6036380014999998</v>
      </c>
      <c r="E8570">
        <v>0.73382530999999995</v>
      </c>
      <c r="F8570">
        <v>1</v>
      </c>
      <c r="G8570" t="b">
        <v>0</v>
      </c>
      <c r="H8570">
        <v>8.8078031263999996</v>
      </c>
      <c r="I8570">
        <v>14.308251626400001</v>
      </c>
      <c r="J8570">
        <v>16.059025813600002</v>
      </c>
      <c r="K8570">
        <v>7.7136324381000003</v>
      </c>
      <c r="L8570">
        <v>24.221912614499999</v>
      </c>
      <c r="M8570">
        <v>6.0383901705999996</v>
      </c>
      <c r="N8570">
        <v>7.5178440713999999</v>
      </c>
      <c r="O8570">
        <f t="shared" si="399"/>
        <v>13.0583601888</v>
      </c>
      <c r="P8570">
        <f t="shared" si="400"/>
        <v>11.37294482365</v>
      </c>
      <c r="Q8570">
        <f t="shared" si="401"/>
        <v>1.1481951588866575</v>
      </c>
    </row>
    <row r="8571" spans="1:17" x14ac:dyDescent="0.5">
      <c r="A8571">
        <v>8512</v>
      </c>
      <c r="B8571" t="s">
        <v>8502</v>
      </c>
      <c r="C8571">
        <v>-0.22515956130000001</v>
      </c>
      <c r="D8571">
        <v>6.0273393005999996</v>
      </c>
      <c r="E8571">
        <v>0.64138618989999996</v>
      </c>
      <c r="F8571">
        <v>1</v>
      </c>
      <c r="G8571" t="b">
        <v>0</v>
      </c>
      <c r="H8571">
        <v>50.478053523600003</v>
      </c>
      <c r="I8571">
        <v>28.251961810200001</v>
      </c>
      <c r="J8571">
        <v>90.791635177100005</v>
      </c>
      <c r="K8571">
        <v>43.858254707299999</v>
      </c>
      <c r="L8571">
        <v>140.85347503540001</v>
      </c>
      <c r="M8571">
        <v>37.802601106099999</v>
      </c>
      <c r="N8571">
        <v>67.6392996342</v>
      </c>
      <c r="O8571">
        <f t="shared" si="399"/>
        <v>56.50721683696667</v>
      </c>
      <c r="P8571">
        <f t="shared" si="400"/>
        <v>72.538407620750007</v>
      </c>
      <c r="Q8571">
        <f t="shared" si="401"/>
        <v>0.77899720562383112</v>
      </c>
    </row>
    <row r="8572" spans="1:17" x14ac:dyDescent="0.5">
      <c r="A8572">
        <v>8513</v>
      </c>
      <c r="B8572" t="s">
        <v>8503</v>
      </c>
      <c r="C8572">
        <v>-1.0766823179</v>
      </c>
      <c r="D8572">
        <v>3.5502562232999999</v>
      </c>
      <c r="E8572">
        <v>0.35698226529999999</v>
      </c>
      <c r="F8572">
        <v>1</v>
      </c>
      <c r="G8572" t="b">
        <v>0</v>
      </c>
      <c r="H8572">
        <v>8.1071824230999994</v>
      </c>
      <c r="I8572">
        <v>6.1972045261000002</v>
      </c>
      <c r="J8572">
        <v>5.8453596895000004</v>
      </c>
      <c r="K8572">
        <v>22.463348519099998</v>
      </c>
      <c r="L8572">
        <v>21.3383515889</v>
      </c>
      <c r="M8572">
        <v>13.6262540455</v>
      </c>
      <c r="N8572">
        <v>4.1955107141000001</v>
      </c>
      <c r="O8572">
        <f t="shared" si="399"/>
        <v>6.7165822129000006</v>
      </c>
      <c r="P8572">
        <f t="shared" si="400"/>
        <v>15.4058662169</v>
      </c>
      <c r="Q8572">
        <f t="shared" si="401"/>
        <v>0.43597562891543307</v>
      </c>
    </row>
    <row r="8573" spans="1:17" x14ac:dyDescent="0.5">
      <c r="A8573">
        <v>8514</v>
      </c>
      <c r="B8573" t="s">
        <v>8504</v>
      </c>
      <c r="C8573">
        <v>0.73027782539999997</v>
      </c>
      <c r="D8573">
        <v>7.455850163</v>
      </c>
      <c r="E8573">
        <v>0.1202470147</v>
      </c>
      <c r="F8573">
        <v>1</v>
      </c>
      <c r="G8573" t="b">
        <v>0</v>
      </c>
      <c r="H8573">
        <v>118.4382617373</v>
      </c>
      <c r="I8573">
        <v>210.64419698020001</v>
      </c>
      <c r="J8573">
        <v>332.71410232620002</v>
      </c>
      <c r="K8573">
        <v>85.996577857399998</v>
      </c>
      <c r="L8573">
        <v>185.7352542916</v>
      </c>
      <c r="M8573">
        <v>93.902663748099997</v>
      </c>
      <c r="N8573">
        <v>188.4359329861</v>
      </c>
      <c r="O8573">
        <f t="shared" si="399"/>
        <v>220.59885368123332</v>
      </c>
      <c r="P8573">
        <f t="shared" si="400"/>
        <v>138.51760722080002</v>
      </c>
      <c r="Q8573">
        <f t="shared" si="401"/>
        <v>1.5925690466887292</v>
      </c>
    </row>
    <row r="8574" spans="1:17" x14ac:dyDescent="0.5">
      <c r="A8574">
        <v>8515</v>
      </c>
      <c r="B8574" t="s">
        <v>8505</v>
      </c>
      <c r="C8574">
        <v>0.51871815229999996</v>
      </c>
      <c r="D8574">
        <v>0.27789418469999999</v>
      </c>
      <c r="E8574">
        <v>0.68431797849999998</v>
      </c>
      <c r="F8574">
        <v>1</v>
      </c>
      <c r="G8574" t="b">
        <v>0</v>
      </c>
      <c r="H8574">
        <v>0.23354023439999999</v>
      </c>
      <c r="I8574">
        <v>3.2808729844000002</v>
      </c>
      <c r="J8574">
        <v>0.75423995990000003</v>
      </c>
      <c r="K8574">
        <v>5.2119138099999997E-2</v>
      </c>
      <c r="L8574">
        <v>0</v>
      </c>
      <c r="M8574">
        <v>2.3242105562000002</v>
      </c>
      <c r="N8574">
        <v>1.3204145395</v>
      </c>
      <c r="O8574">
        <f t="shared" si="399"/>
        <v>1.4228843929000001</v>
      </c>
      <c r="P8574">
        <f t="shared" si="400"/>
        <v>0.92418605845000013</v>
      </c>
      <c r="Q8574">
        <f t="shared" si="401"/>
        <v>1.5396081556200842</v>
      </c>
    </row>
    <row r="8575" spans="1:17" x14ac:dyDescent="0.5">
      <c r="A8575">
        <v>8516</v>
      </c>
      <c r="B8575" t="s">
        <v>8506</v>
      </c>
      <c r="C8575">
        <v>0.22365043300000001</v>
      </c>
      <c r="D8575">
        <v>8.0078008089000008</v>
      </c>
      <c r="E8575">
        <v>0.48273685039999997</v>
      </c>
      <c r="F8575">
        <v>1</v>
      </c>
      <c r="G8575" t="b">
        <v>0</v>
      </c>
      <c r="H8575">
        <v>293.22644574920002</v>
      </c>
      <c r="I8575">
        <v>197.39919122840001</v>
      </c>
      <c r="J8575">
        <v>335.13395553100003</v>
      </c>
      <c r="K8575">
        <v>253.03841545309999</v>
      </c>
      <c r="L8575">
        <v>263.69317472300003</v>
      </c>
      <c r="M8575">
        <v>178.32619424719999</v>
      </c>
      <c r="N8575">
        <v>271.28129683280002</v>
      </c>
      <c r="O8575">
        <f t="shared" si="399"/>
        <v>275.25319750286667</v>
      </c>
      <c r="P8575">
        <f t="shared" si="400"/>
        <v>241.58477031402498</v>
      </c>
      <c r="Q8575">
        <f t="shared" si="401"/>
        <v>1.1393648579133431</v>
      </c>
    </row>
    <row r="8576" spans="1:17" x14ac:dyDescent="0.5">
      <c r="A8576">
        <v>8517</v>
      </c>
      <c r="B8576" t="s">
        <v>8507</v>
      </c>
      <c r="C8576">
        <v>0.54777641210000005</v>
      </c>
      <c r="D8576">
        <v>7.8594636543999998</v>
      </c>
      <c r="E8576">
        <v>0.2187001214</v>
      </c>
      <c r="F8576">
        <v>1</v>
      </c>
      <c r="G8576" t="b">
        <v>0</v>
      </c>
      <c r="H8576">
        <v>194.30547503049999</v>
      </c>
      <c r="I8576">
        <v>230.0560288046</v>
      </c>
      <c r="J8576">
        <v>400.18715207539998</v>
      </c>
      <c r="K8576">
        <v>160.24029007429999</v>
      </c>
      <c r="L8576">
        <v>264.4055839175</v>
      </c>
      <c r="M8576">
        <v>141.68569841920001</v>
      </c>
      <c r="N8576">
        <v>222.3620678467</v>
      </c>
      <c r="O8576">
        <f t="shared" si="399"/>
        <v>274.84955197016666</v>
      </c>
      <c r="P8576">
        <f t="shared" si="400"/>
        <v>197.17341006442501</v>
      </c>
      <c r="Q8576">
        <f t="shared" si="401"/>
        <v>1.393948361903167</v>
      </c>
    </row>
    <row r="8577" spans="1:17" x14ac:dyDescent="0.5">
      <c r="A8577">
        <v>8518</v>
      </c>
      <c r="B8577" t="s">
        <v>8508</v>
      </c>
      <c r="C8577">
        <v>0.935486386</v>
      </c>
      <c r="D8577">
        <v>3.3559483581</v>
      </c>
      <c r="E8577">
        <v>0.3053069122</v>
      </c>
      <c r="F8577">
        <v>1</v>
      </c>
      <c r="G8577" t="b">
        <v>0</v>
      </c>
      <c r="H8577">
        <v>9.1747949233000003</v>
      </c>
      <c r="I8577">
        <v>10.450188024399999</v>
      </c>
      <c r="J8577">
        <v>22.752905458000001</v>
      </c>
      <c r="K8577">
        <v>2.8144334571999998</v>
      </c>
      <c r="L8577">
        <v>5.6992735562999997</v>
      </c>
      <c r="M8577">
        <v>5.1952941845999998</v>
      </c>
      <c r="N8577">
        <v>14.8653120733</v>
      </c>
      <c r="O8577">
        <f t="shared" si="399"/>
        <v>14.1259628019</v>
      </c>
      <c r="P8577">
        <f t="shared" si="400"/>
        <v>7.1435783178500003</v>
      </c>
      <c r="Q8577">
        <f t="shared" si="401"/>
        <v>1.9774351415176317</v>
      </c>
    </row>
    <row r="8578" spans="1:17" x14ac:dyDescent="0.5">
      <c r="A8578">
        <v>8519</v>
      </c>
      <c r="B8578" t="s">
        <v>8509</v>
      </c>
      <c r="C8578">
        <v>-0.19161086799999999</v>
      </c>
      <c r="D8578">
        <v>5.1957877677999997</v>
      </c>
      <c r="E8578">
        <v>0.72590297029999995</v>
      </c>
      <c r="F8578">
        <v>1</v>
      </c>
      <c r="G8578" t="b">
        <v>0</v>
      </c>
      <c r="H8578">
        <v>19.9176457063</v>
      </c>
      <c r="I8578">
        <v>6.6225028759000004</v>
      </c>
      <c r="J8578">
        <v>71.747076188799994</v>
      </c>
      <c r="K8578">
        <v>31.453899840599998</v>
      </c>
      <c r="L8578">
        <v>53.871704806399997</v>
      </c>
      <c r="M8578">
        <v>46.279133723000001</v>
      </c>
      <c r="N8578">
        <v>26.2166177109</v>
      </c>
      <c r="O8578">
        <f t="shared" si="399"/>
        <v>32.762408256999997</v>
      </c>
      <c r="P8578">
        <f t="shared" si="400"/>
        <v>39.455339020225004</v>
      </c>
      <c r="Q8578">
        <f t="shared" si="401"/>
        <v>0.83036691790193018</v>
      </c>
    </row>
    <row r="8579" spans="1:17" x14ac:dyDescent="0.5">
      <c r="A8579">
        <v>8520</v>
      </c>
      <c r="B8579" t="s">
        <v>8510</v>
      </c>
      <c r="C8579">
        <v>0.14623691010000001</v>
      </c>
      <c r="D8579">
        <v>4.6872730038999997</v>
      </c>
      <c r="E8579">
        <v>0.80356908940000005</v>
      </c>
      <c r="F8579">
        <v>1</v>
      </c>
      <c r="G8579" t="b">
        <v>0</v>
      </c>
      <c r="H8579">
        <v>30.9607625049</v>
      </c>
      <c r="I8579">
        <v>20.0497793491</v>
      </c>
      <c r="J8579">
        <v>30.1381717324</v>
      </c>
      <c r="K8579">
        <v>36.248860545299998</v>
      </c>
      <c r="L8579">
        <v>19.506442231499999</v>
      </c>
      <c r="M8579">
        <v>12.7147989254</v>
      </c>
      <c r="N8579">
        <v>30.156564320600001</v>
      </c>
      <c r="O8579">
        <f t="shared" ref="O8579:O8642" si="402">AVERAGE(H8579,I8579,J8579)</f>
        <v>27.049571195466665</v>
      </c>
      <c r="P8579">
        <f t="shared" ref="P8579:P8642" si="403">AVERAGE(K8579,L8579,M8579,N8579)</f>
        <v>24.656666505699999</v>
      </c>
      <c r="Q8579">
        <f t="shared" ref="Q8579:Q8642" si="404">O8579/P8579</f>
        <v>1.0970489944053665</v>
      </c>
    </row>
    <row r="8580" spans="1:17" x14ac:dyDescent="0.5">
      <c r="A8580">
        <v>8521</v>
      </c>
      <c r="B8580" t="s">
        <v>8511</v>
      </c>
      <c r="C8580">
        <v>8.2765692599999996E-2</v>
      </c>
      <c r="D8580">
        <v>4.6032200788999997</v>
      </c>
      <c r="E8580">
        <v>0.91272460420000001</v>
      </c>
      <c r="F8580">
        <v>1</v>
      </c>
      <c r="G8580" t="b">
        <v>0</v>
      </c>
      <c r="H8580">
        <v>60.453557822</v>
      </c>
      <c r="I8580">
        <v>12.7285720413</v>
      </c>
      <c r="J8580">
        <v>1.5084799199000001</v>
      </c>
      <c r="K8580">
        <v>33.173831397699999</v>
      </c>
      <c r="L8580">
        <v>26.121670466600001</v>
      </c>
      <c r="M8580">
        <v>16.269473893699999</v>
      </c>
      <c r="N8580">
        <v>19.742327065800001</v>
      </c>
      <c r="O8580">
        <f t="shared" si="402"/>
        <v>24.896869927733334</v>
      </c>
      <c r="P8580">
        <f t="shared" si="403"/>
        <v>23.82682570595</v>
      </c>
      <c r="Q8580">
        <f t="shared" si="404"/>
        <v>1.0449092226966736</v>
      </c>
    </row>
    <row r="8581" spans="1:17" x14ac:dyDescent="0.5">
      <c r="A8581">
        <v>8522</v>
      </c>
      <c r="B8581" t="s">
        <v>8512</v>
      </c>
      <c r="C8581">
        <v>-0.21540354449999999</v>
      </c>
      <c r="D8581">
        <v>6.3961940337999996</v>
      </c>
      <c r="E8581">
        <v>0.68212316650000004</v>
      </c>
      <c r="F8581">
        <v>1</v>
      </c>
      <c r="G8581" t="b">
        <v>0</v>
      </c>
      <c r="H8581">
        <v>76.000664855699995</v>
      </c>
      <c r="I8581">
        <v>66.954111644700006</v>
      </c>
      <c r="J8581">
        <v>87.900381997400004</v>
      </c>
      <c r="K8581">
        <v>95.768916250299995</v>
      </c>
      <c r="L8581">
        <v>70.053570796700001</v>
      </c>
      <c r="M8581">
        <v>55.097462009899999</v>
      </c>
      <c r="N8581">
        <v>134.38412490299999</v>
      </c>
      <c r="O8581">
        <f t="shared" si="402"/>
        <v>76.951719499266673</v>
      </c>
      <c r="P8581">
        <f t="shared" si="403"/>
        <v>88.826018489974985</v>
      </c>
      <c r="Q8581">
        <f t="shared" si="404"/>
        <v>0.86631958526826847</v>
      </c>
    </row>
    <row r="8582" spans="1:17" x14ac:dyDescent="0.5">
      <c r="A8582">
        <v>8523</v>
      </c>
      <c r="B8582" t="s">
        <v>8513</v>
      </c>
      <c r="C8582">
        <v>1.1935050599999999</v>
      </c>
      <c r="D8582">
        <v>2.7542887610000002</v>
      </c>
      <c r="E8582">
        <v>0.21379876340000001</v>
      </c>
      <c r="F8582">
        <v>1</v>
      </c>
      <c r="G8582" t="b">
        <v>0</v>
      </c>
      <c r="H8582">
        <v>5.6716914071</v>
      </c>
      <c r="I8582">
        <v>7.9591548325000003</v>
      </c>
      <c r="J8582">
        <v>14.7705325487</v>
      </c>
      <c r="K8582">
        <v>3.3095652691000002</v>
      </c>
      <c r="L8582">
        <v>8.9899255502000006</v>
      </c>
      <c r="M8582">
        <v>2.7343653603</v>
      </c>
      <c r="N8582">
        <v>3.4714124182999999</v>
      </c>
      <c r="O8582">
        <f t="shared" si="402"/>
        <v>9.4671262627666675</v>
      </c>
      <c r="P8582">
        <f t="shared" si="403"/>
        <v>4.6263171494749997</v>
      </c>
      <c r="Q8582">
        <f t="shared" si="404"/>
        <v>2.04636343702485</v>
      </c>
    </row>
    <row r="8583" spans="1:17" x14ac:dyDescent="0.5">
      <c r="A8583">
        <v>8524</v>
      </c>
      <c r="B8583" t="s">
        <v>8514</v>
      </c>
      <c r="C8583">
        <v>-0.27714293309999999</v>
      </c>
      <c r="D8583">
        <v>5.7068629933999997</v>
      </c>
      <c r="E8583">
        <v>0.6983515495</v>
      </c>
      <c r="F8583">
        <v>1</v>
      </c>
      <c r="G8583" t="b">
        <v>0</v>
      </c>
      <c r="H8583">
        <v>48.342828523199998</v>
      </c>
      <c r="I8583">
        <v>38.550257566799999</v>
      </c>
      <c r="J8583">
        <v>49.057024060800003</v>
      </c>
      <c r="K8583">
        <v>67.155509435900001</v>
      </c>
      <c r="L8583">
        <v>69.171540365400006</v>
      </c>
      <c r="M8583">
        <v>31.3540561314</v>
      </c>
      <c r="N8583">
        <v>61.441870102300001</v>
      </c>
      <c r="O8583">
        <f t="shared" si="402"/>
        <v>45.316703383600007</v>
      </c>
      <c r="P8583">
        <f t="shared" si="403"/>
        <v>57.280744008750005</v>
      </c>
      <c r="Q8583">
        <f t="shared" si="404"/>
        <v>0.79113328864369481</v>
      </c>
    </row>
    <row r="8584" spans="1:17" x14ac:dyDescent="0.5">
      <c r="A8584">
        <v>8525</v>
      </c>
      <c r="B8584" t="s">
        <v>8515</v>
      </c>
      <c r="C8584">
        <v>0.14460740129999999</v>
      </c>
      <c r="D8584">
        <v>5.7804668695999997</v>
      </c>
      <c r="E8584">
        <v>0.71845574310000004</v>
      </c>
      <c r="F8584">
        <v>1</v>
      </c>
      <c r="G8584" t="b">
        <v>0</v>
      </c>
      <c r="H8584">
        <v>45.807248835300001</v>
      </c>
      <c r="I8584">
        <v>60.999934747099999</v>
      </c>
      <c r="J8584">
        <v>64.204676589399995</v>
      </c>
      <c r="K8584">
        <v>65.2792204645</v>
      </c>
      <c r="L8584">
        <v>36.604262900599998</v>
      </c>
      <c r="M8584">
        <v>50.654118299399997</v>
      </c>
      <c r="N8584">
        <v>55.223143561599997</v>
      </c>
      <c r="O8584">
        <f t="shared" si="402"/>
        <v>57.003953390599996</v>
      </c>
      <c r="P8584">
        <f t="shared" si="403"/>
        <v>51.940186306525007</v>
      </c>
      <c r="Q8584">
        <f t="shared" si="404"/>
        <v>1.0974922780251724</v>
      </c>
    </row>
    <row r="8585" spans="1:17" x14ac:dyDescent="0.5">
      <c r="A8585">
        <v>8526</v>
      </c>
      <c r="B8585" t="s">
        <v>8516</v>
      </c>
      <c r="C8585">
        <v>-5.6262616199999997E-2</v>
      </c>
      <c r="D8585">
        <v>4.7356266318999998</v>
      </c>
      <c r="E8585">
        <v>0.92747836699999997</v>
      </c>
      <c r="F8585">
        <v>1</v>
      </c>
      <c r="G8585" t="b">
        <v>0</v>
      </c>
      <c r="H8585">
        <v>21.919419144100001</v>
      </c>
      <c r="I8585">
        <v>39.8869095234</v>
      </c>
      <c r="J8585">
        <v>12.099266024</v>
      </c>
      <c r="K8585">
        <v>25.642615942900001</v>
      </c>
      <c r="L8585">
        <v>37.214899353</v>
      </c>
      <c r="M8585">
        <v>22.3306504424</v>
      </c>
      <c r="N8585">
        <v>24.086916840800001</v>
      </c>
      <c r="O8585">
        <f t="shared" si="402"/>
        <v>24.635198230499999</v>
      </c>
      <c r="P8585">
        <f t="shared" si="403"/>
        <v>27.318770644775</v>
      </c>
      <c r="Q8585">
        <f t="shared" si="404"/>
        <v>0.90176818535616421</v>
      </c>
    </row>
    <row r="8586" spans="1:17" x14ac:dyDescent="0.5">
      <c r="A8586">
        <v>8527</v>
      </c>
      <c r="B8586" t="s">
        <v>8517</v>
      </c>
      <c r="C8586">
        <v>-0.68620547040000002</v>
      </c>
      <c r="D8586">
        <v>5.0208126655000003</v>
      </c>
      <c r="E8586">
        <v>0.50335612559999998</v>
      </c>
      <c r="F8586">
        <v>1</v>
      </c>
      <c r="G8586" t="b">
        <v>0</v>
      </c>
      <c r="H8586">
        <v>26.256594925999998</v>
      </c>
      <c r="I8586">
        <v>17.285340075200001</v>
      </c>
      <c r="J8586">
        <v>27.592611867599999</v>
      </c>
      <c r="K8586">
        <v>51.493708438200002</v>
      </c>
      <c r="L8586">
        <v>33.177913917300003</v>
      </c>
      <c r="M8586">
        <v>32.994675347499999</v>
      </c>
      <c r="N8586">
        <v>37.312359244100001</v>
      </c>
      <c r="O8586">
        <f t="shared" si="402"/>
        <v>23.711515622933334</v>
      </c>
      <c r="P8586">
        <f t="shared" si="403"/>
        <v>38.744664236775002</v>
      </c>
      <c r="Q8586">
        <f t="shared" si="404"/>
        <v>0.61199435044857708</v>
      </c>
    </row>
    <row r="8587" spans="1:17" x14ac:dyDescent="0.5">
      <c r="A8587">
        <v>8528</v>
      </c>
      <c r="B8587" t="s">
        <v>8518</v>
      </c>
      <c r="C8587">
        <v>4.2151640999999997E-2</v>
      </c>
      <c r="D8587">
        <v>5.2798113915</v>
      </c>
      <c r="E8587">
        <v>0.99155685599999999</v>
      </c>
      <c r="F8587">
        <v>1</v>
      </c>
      <c r="G8587" t="b">
        <v>0</v>
      </c>
      <c r="H8587">
        <v>61.888162119100002</v>
      </c>
      <c r="I8587">
        <v>12.6070582271</v>
      </c>
      <c r="J8587">
        <v>41.011797821499997</v>
      </c>
      <c r="K8587">
        <v>41.565012631099997</v>
      </c>
      <c r="L8587">
        <v>44.644309524699999</v>
      </c>
      <c r="M8587">
        <v>54.026502243800003</v>
      </c>
      <c r="N8587">
        <v>14.09861976</v>
      </c>
      <c r="O8587">
        <f t="shared" si="402"/>
        <v>38.502339389233335</v>
      </c>
      <c r="P8587">
        <f t="shared" si="403"/>
        <v>38.583611039899999</v>
      </c>
      <c r="Q8587">
        <f t="shared" si="404"/>
        <v>0.99789362248695124</v>
      </c>
    </row>
    <row r="8588" spans="1:17" x14ac:dyDescent="0.5">
      <c r="A8588">
        <v>8529</v>
      </c>
      <c r="B8588" t="s">
        <v>8519</v>
      </c>
      <c r="C8588">
        <v>0.45919343379999999</v>
      </c>
      <c r="D8588">
        <v>4.9784600910999997</v>
      </c>
      <c r="E8588">
        <v>0.61796208100000005</v>
      </c>
      <c r="F8588">
        <v>1</v>
      </c>
      <c r="G8588" t="b">
        <v>0</v>
      </c>
      <c r="H8588">
        <v>19.217025003</v>
      </c>
      <c r="I8588">
        <v>40.676749315899997</v>
      </c>
      <c r="J8588">
        <v>45.411530921100002</v>
      </c>
      <c r="K8588">
        <v>17.955043073900001</v>
      </c>
      <c r="L8588">
        <v>56.619568842500001</v>
      </c>
      <c r="M8588">
        <v>10.458947503099999</v>
      </c>
      <c r="N8588">
        <v>29.113010894199999</v>
      </c>
      <c r="O8588">
        <f t="shared" si="402"/>
        <v>35.101768413333332</v>
      </c>
      <c r="P8588">
        <f t="shared" si="403"/>
        <v>28.536642578424999</v>
      </c>
      <c r="Q8588">
        <f t="shared" si="404"/>
        <v>1.2300595039120639</v>
      </c>
    </row>
    <row r="8589" spans="1:17" x14ac:dyDescent="0.5">
      <c r="A8589">
        <v>8530</v>
      </c>
      <c r="B8589" t="s">
        <v>8520</v>
      </c>
      <c r="C8589">
        <v>0.32423100570000002</v>
      </c>
      <c r="D8589">
        <v>10.431062431499999</v>
      </c>
      <c r="E8589">
        <v>0.38346715840000001</v>
      </c>
      <c r="F8589">
        <v>1</v>
      </c>
      <c r="G8589" t="b">
        <v>0</v>
      </c>
      <c r="H8589">
        <v>1502.8981342203999</v>
      </c>
      <c r="I8589">
        <v>1994.0720700863001</v>
      </c>
      <c r="J8589">
        <v>993.11404057909999</v>
      </c>
      <c r="K8589">
        <v>1056.689465315</v>
      </c>
      <c r="L8589">
        <v>1434.9956632937999</v>
      </c>
      <c r="M8589">
        <v>1414.5555600140999</v>
      </c>
      <c r="N8589">
        <v>1057.077026872</v>
      </c>
      <c r="O8589">
        <f t="shared" si="402"/>
        <v>1496.6947482952667</v>
      </c>
      <c r="P8589">
        <f t="shared" si="403"/>
        <v>1240.829428873725</v>
      </c>
      <c r="Q8589">
        <f t="shared" si="404"/>
        <v>1.2062050701471396</v>
      </c>
    </row>
    <row r="8590" spans="1:17" x14ac:dyDescent="0.5">
      <c r="A8590">
        <v>8531</v>
      </c>
      <c r="B8590" t="s">
        <v>8521</v>
      </c>
      <c r="C8590">
        <v>0.30842079119999999</v>
      </c>
      <c r="D8590">
        <v>6.6459930299999996</v>
      </c>
      <c r="E8590">
        <v>0.52591470250000005</v>
      </c>
      <c r="F8590">
        <v>1</v>
      </c>
      <c r="G8590" t="b">
        <v>0</v>
      </c>
      <c r="H8590">
        <v>169.4167586204</v>
      </c>
      <c r="I8590">
        <v>43.6538377647</v>
      </c>
      <c r="J8590">
        <v>120.9926602395</v>
      </c>
      <c r="K8590">
        <v>115.88690355510001</v>
      </c>
      <c r="L8590">
        <v>102.4512270248</v>
      </c>
      <c r="M8590">
        <v>57.968545638199998</v>
      </c>
      <c r="N8590">
        <v>91.960483570700006</v>
      </c>
      <c r="O8590">
        <f t="shared" si="402"/>
        <v>111.35441887486667</v>
      </c>
      <c r="P8590">
        <f t="shared" si="403"/>
        <v>92.066789947199993</v>
      </c>
      <c r="Q8590">
        <f t="shared" si="404"/>
        <v>1.2094960510595414</v>
      </c>
    </row>
    <row r="8591" spans="1:17" x14ac:dyDescent="0.5">
      <c r="A8591">
        <v>8532</v>
      </c>
      <c r="B8591" t="s">
        <v>8522</v>
      </c>
      <c r="C8591">
        <v>-0.6209013686</v>
      </c>
      <c r="D8591">
        <v>8.3608238438000004</v>
      </c>
      <c r="E8591">
        <v>0.1460585955</v>
      </c>
      <c r="F8591">
        <v>1</v>
      </c>
      <c r="G8591" t="b">
        <v>0</v>
      </c>
      <c r="H8591">
        <v>286.5205047325</v>
      </c>
      <c r="I8591">
        <v>162.9500248921</v>
      </c>
      <c r="J8591">
        <v>280.70297175569999</v>
      </c>
      <c r="K8591">
        <v>609.09030735179999</v>
      </c>
      <c r="L8591">
        <v>406.07324088950003</v>
      </c>
      <c r="M8591">
        <v>314.95331674990001</v>
      </c>
      <c r="N8591">
        <v>236.01345042400001</v>
      </c>
      <c r="O8591">
        <f t="shared" si="402"/>
        <v>243.39116712676665</v>
      </c>
      <c r="P8591">
        <f t="shared" si="403"/>
        <v>391.53257885380003</v>
      </c>
      <c r="Q8591">
        <f t="shared" si="404"/>
        <v>0.62163707510441923</v>
      </c>
    </row>
    <row r="8592" spans="1:17" x14ac:dyDescent="0.5">
      <c r="A8592">
        <v>8533</v>
      </c>
      <c r="B8592" t="s">
        <v>8523</v>
      </c>
      <c r="C8592">
        <v>-0.1482932465</v>
      </c>
      <c r="D8592">
        <v>8.3876048266000005</v>
      </c>
      <c r="E8592">
        <v>0.66916707980000001</v>
      </c>
      <c r="F8592">
        <v>1</v>
      </c>
      <c r="G8592" t="b">
        <v>0</v>
      </c>
      <c r="H8592">
        <v>418.07038248750001</v>
      </c>
      <c r="I8592">
        <v>275.9578721327</v>
      </c>
      <c r="J8592">
        <v>221.18086825090001</v>
      </c>
      <c r="K8592">
        <v>492.812510261</v>
      </c>
      <c r="L8592">
        <v>408.75325643090002</v>
      </c>
      <c r="M8592">
        <v>250.46786700289999</v>
      </c>
      <c r="N8592">
        <v>264.31717498760003</v>
      </c>
      <c r="O8592">
        <f t="shared" si="402"/>
        <v>305.06970762369997</v>
      </c>
      <c r="P8592">
        <f t="shared" si="403"/>
        <v>354.08770217060004</v>
      </c>
      <c r="Q8592">
        <f t="shared" si="404"/>
        <v>0.8615653855064328</v>
      </c>
    </row>
    <row r="8593" spans="1:17" x14ac:dyDescent="0.5">
      <c r="A8593">
        <v>8534</v>
      </c>
      <c r="B8593" t="s">
        <v>8524</v>
      </c>
      <c r="C8593">
        <v>0.54981842089999999</v>
      </c>
      <c r="D8593">
        <v>4.3291401465000003</v>
      </c>
      <c r="E8593">
        <v>0.44634802309999999</v>
      </c>
      <c r="F8593">
        <v>1</v>
      </c>
      <c r="G8593" t="b">
        <v>0</v>
      </c>
      <c r="H8593">
        <v>8.0738195325</v>
      </c>
      <c r="I8593">
        <v>45.203138896200002</v>
      </c>
      <c r="J8593">
        <v>18.353172358399998</v>
      </c>
      <c r="K8593">
        <v>21.082191359599999</v>
      </c>
      <c r="L8593">
        <v>8.3114406029999994</v>
      </c>
      <c r="M8593">
        <v>8.1803097029000007</v>
      </c>
      <c r="N8593">
        <v>27.537032250300001</v>
      </c>
      <c r="O8593">
        <f t="shared" si="402"/>
        <v>23.876710262366668</v>
      </c>
      <c r="P8593">
        <f t="shared" si="403"/>
        <v>16.277743478950001</v>
      </c>
      <c r="Q8593">
        <f t="shared" si="404"/>
        <v>1.4668317075547648</v>
      </c>
    </row>
    <row r="8594" spans="1:17" x14ac:dyDescent="0.5">
      <c r="A8594">
        <v>8535</v>
      </c>
      <c r="B8594" t="s">
        <v>8525</v>
      </c>
      <c r="C8594">
        <v>2.9661565800000001E-2</v>
      </c>
      <c r="D8594">
        <v>0.98414858920000003</v>
      </c>
      <c r="E8594">
        <v>0.93151356569999999</v>
      </c>
      <c r="F8594">
        <v>1</v>
      </c>
      <c r="G8594" t="b">
        <v>0</v>
      </c>
      <c r="H8594">
        <v>0.56716914070000002</v>
      </c>
      <c r="I8594">
        <v>1.0024889674999999</v>
      </c>
      <c r="J8594">
        <v>4.4625864296</v>
      </c>
      <c r="K8594">
        <v>3.8568162191000002</v>
      </c>
      <c r="L8594">
        <v>0.37316672099999998</v>
      </c>
      <c r="M8594">
        <v>1.2532507901000001</v>
      </c>
      <c r="N8594">
        <v>2.3000769396999998</v>
      </c>
      <c r="O8594">
        <f t="shared" si="402"/>
        <v>2.0107481792666668</v>
      </c>
      <c r="P8594">
        <f t="shared" si="403"/>
        <v>1.9458276674750001</v>
      </c>
      <c r="Q8594">
        <f t="shared" si="404"/>
        <v>1.0333639575985218</v>
      </c>
    </row>
    <row r="8595" spans="1:17" x14ac:dyDescent="0.5">
      <c r="A8595">
        <v>8536</v>
      </c>
      <c r="B8595" t="s">
        <v>8526</v>
      </c>
      <c r="C8595">
        <v>-0.36253771060000001</v>
      </c>
      <c r="D8595">
        <v>5.1604668051999996</v>
      </c>
      <c r="E8595">
        <v>0.64554843480000001</v>
      </c>
      <c r="F8595">
        <v>1</v>
      </c>
      <c r="G8595" t="b">
        <v>0</v>
      </c>
      <c r="H8595">
        <v>18.416315627900001</v>
      </c>
      <c r="I8595">
        <v>56.5039236203</v>
      </c>
      <c r="J8595">
        <v>12.5078126689</v>
      </c>
      <c r="K8595">
        <v>42.3467997025</v>
      </c>
      <c r="L8595">
        <v>35.484762737700002</v>
      </c>
      <c r="M8595">
        <v>48.762848925199997</v>
      </c>
      <c r="N8595">
        <v>29.262089955099999</v>
      </c>
      <c r="O8595">
        <f t="shared" si="402"/>
        <v>29.142683972366669</v>
      </c>
      <c r="P8595">
        <f t="shared" si="403"/>
        <v>38.964125330125</v>
      </c>
      <c r="Q8595">
        <f t="shared" si="404"/>
        <v>0.74793630616507356</v>
      </c>
    </row>
    <row r="8596" spans="1:17" x14ac:dyDescent="0.5">
      <c r="A8596">
        <v>8537</v>
      </c>
      <c r="B8596" t="s">
        <v>8527</v>
      </c>
      <c r="C8596">
        <v>-0.11077567620000001</v>
      </c>
      <c r="D8596">
        <v>3.4147563316</v>
      </c>
      <c r="E8596">
        <v>0.9821314418</v>
      </c>
      <c r="F8596">
        <v>1</v>
      </c>
      <c r="G8596" t="b">
        <v>0</v>
      </c>
      <c r="H8596">
        <v>11.7437375018</v>
      </c>
      <c r="I8596">
        <v>8.9616437999999992</v>
      </c>
      <c r="J8596">
        <v>10.1822394591</v>
      </c>
      <c r="K8596">
        <v>6.0197604499999997</v>
      </c>
      <c r="L8596">
        <v>3.0531822623</v>
      </c>
      <c r="M8596">
        <v>19.391207680099999</v>
      </c>
      <c r="N8596">
        <v>13.2680364207</v>
      </c>
      <c r="O8596">
        <f t="shared" si="402"/>
        <v>10.295873586966666</v>
      </c>
      <c r="P8596">
        <f t="shared" si="403"/>
        <v>10.433046703275</v>
      </c>
      <c r="Q8596">
        <f t="shared" si="404"/>
        <v>0.9868520557599656</v>
      </c>
    </row>
    <row r="8597" spans="1:17" x14ac:dyDescent="0.5">
      <c r="A8597">
        <v>8538</v>
      </c>
      <c r="B8597" t="s">
        <v>8528</v>
      </c>
      <c r="C8597">
        <v>0.25233475150000001</v>
      </c>
      <c r="D8597">
        <v>3.3265745228000001</v>
      </c>
      <c r="E8597">
        <v>0.74919576659999998</v>
      </c>
      <c r="F8597">
        <v>1</v>
      </c>
      <c r="G8597" t="b">
        <v>0</v>
      </c>
      <c r="H8597">
        <v>3.8700953131000002</v>
      </c>
      <c r="I8597">
        <v>22.631947901699998</v>
      </c>
      <c r="J8597">
        <v>5.7196530294999999</v>
      </c>
      <c r="K8597">
        <v>6.4367135547999998</v>
      </c>
      <c r="L8597">
        <v>1.2891213995999999</v>
      </c>
      <c r="M8597">
        <v>16.155542003699999</v>
      </c>
      <c r="N8597">
        <v>10.754989394000001</v>
      </c>
      <c r="O8597">
        <f t="shared" si="402"/>
        <v>10.740565414766666</v>
      </c>
      <c r="P8597">
        <f t="shared" si="403"/>
        <v>8.6590915880249995</v>
      </c>
      <c r="Q8597">
        <f t="shared" si="404"/>
        <v>1.240380160618721</v>
      </c>
    </row>
    <row r="8598" spans="1:17" x14ac:dyDescent="0.5">
      <c r="A8598">
        <v>8539</v>
      </c>
      <c r="B8598" t="s">
        <v>8529</v>
      </c>
      <c r="C8598">
        <v>-2.7335743815</v>
      </c>
      <c r="D8598">
        <v>2.0481558491</v>
      </c>
      <c r="E8598">
        <v>0.1250670958</v>
      </c>
      <c r="F8598">
        <v>1</v>
      </c>
      <c r="G8598" t="b">
        <v>0</v>
      </c>
      <c r="H8598">
        <v>1.5013300784000001</v>
      </c>
      <c r="I8598">
        <v>0.82021824610000005</v>
      </c>
      <c r="J8598">
        <v>0.43997331000000001</v>
      </c>
      <c r="K8598">
        <v>1.5896337118999999</v>
      </c>
      <c r="L8598">
        <v>8.4471375924000007</v>
      </c>
      <c r="M8598">
        <v>14.2186998735</v>
      </c>
      <c r="N8598">
        <v>1.0009594089</v>
      </c>
      <c r="O8598">
        <f t="shared" si="402"/>
        <v>0.92050721150000003</v>
      </c>
      <c r="P8598">
        <f t="shared" si="403"/>
        <v>6.3141076466749997</v>
      </c>
      <c r="Q8598">
        <f t="shared" si="404"/>
        <v>0.1457857963483942</v>
      </c>
    </row>
    <row r="8599" spans="1:17" x14ac:dyDescent="0.5">
      <c r="A8599">
        <v>8540</v>
      </c>
      <c r="B8599" t="s">
        <v>8530</v>
      </c>
      <c r="C8599">
        <v>0.7783393045</v>
      </c>
      <c r="D8599">
        <v>4.4501079713999996</v>
      </c>
      <c r="E8599">
        <v>0.3756648434</v>
      </c>
      <c r="F8599">
        <v>1</v>
      </c>
      <c r="G8599" t="b">
        <v>0</v>
      </c>
      <c r="H8599">
        <v>12.944801564500001</v>
      </c>
      <c r="I8599">
        <v>37.456633238599998</v>
      </c>
      <c r="J8599">
        <v>31.049545017300002</v>
      </c>
      <c r="K8599">
        <v>4.2216501856999997</v>
      </c>
      <c r="L8599">
        <v>32.261959238599999</v>
      </c>
      <c r="M8599">
        <v>10.800743173200001</v>
      </c>
      <c r="N8599">
        <v>21.659057848900002</v>
      </c>
      <c r="O8599">
        <f t="shared" si="402"/>
        <v>27.150326606800004</v>
      </c>
      <c r="P8599">
        <f t="shared" si="403"/>
        <v>17.235852611600002</v>
      </c>
      <c r="Q8599">
        <f t="shared" si="404"/>
        <v>1.575223878888788</v>
      </c>
    </row>
    <row r="8600" spans="1:17" x14ac:dyDescent="0.5">
      <c r="A8600">
        <v>8541</v>
      </c>
      <c r="B8600" t="s">
        <v>8531</v>
      </c>
      <c r="C8600">
        <v>-1.7367482826</v>
      </c>
      <c r="D8600">
        <v>1.9201927472</v>
      </c>
      <c r="E8600">
        <v>0.30819500370000003</v>
      </c>
      <c r="F8600">
        <v>1</v>
      </c>
      <c r="G8600" t="b">
        <v>0</v>
      </c>
      <c r="H8600">
        <v>2.0351363284000001</v>
      </c>
      <c r="I8600">
        <v>0.30378453560000002</v>
      </c>
      <c r="J8600">
        <v>2.0113065597999999</v>
      </c>
      <c r="K8600">
        <v>0.13029784520000001</v>
      </c>
      <c r="L8600">
        <v>14.112486901400001</v>
      </c>
      <c r="M8600">
        <v>6.9954180468000002</v>
      </c>
      <c r="N8600">
        <v>0.91577137409999998</v>
      </c>
      <c r="O8600">
        <f t="shared" si="402"/>
        <v>1.4500758079333333</v>
      </c>
      <c r="P8600">
        <f t="shared" si="403"/>
        <v>5.5384935418749999</v>
      </c>
      <c r="Q8600">
        <f t="shared" si="404"/>
        <v>0.26181773021304727</v>
      </c>
    </row>
    <row r="8601" spans="1:17" x14ac:dyDescent="0.5">
      <c r="A8601">
        <v>8542</v>
      </c>
      <c r="B8601" t="s">
        <v>8532</v>
      </c>
      <c r="C8601">
        <v>-4.1951323700000001E-2</v>
      </c>
      <c r="D8601">
        <v>7.4151906369000002</v>
      </c>
      <c r="E8601">
        <v>0.93409564899999997</v>
      </c>
      <c r="F8601">
        <v>1</v>
      </c>
      <c r="G8601" t="b">
        <v>0</v>
      </c>
      <c r="H8601">
        <v>158.04001291540001</v>
      </c>
      <c r="I8601">
        <v>232.7597111714</v>
      </c>
      <c r="J8601">
        <v>91.797288457099995</v>
      </c>
      <c r="K8601">
        <v>219.4736905197</v>
      </c>
      <c r="L8601">
        <v>182.81776901870001</v>
      </c>
      <c r="M8601">
        <v>142.0047077113</v>
      </c>
      <c r="N8601">
        <v>148.18458654130001</v>
      </c>
      <c r="O8601">
        <f t="shared" si="402"/>
        <v>160.86567084796664</v>
      </c>
      <c r="P8601">
        <f t="shared" si="403"/>
        <v>173.12018844774997</v>
      </c>
      <c r="Q8601">
        <f t="shared" si="404"/>
        <v>0.92921381550204407</v>
      </c>
    </row>
    <row r="8602" spans="1:17" x14ac:dyDescent="0.5">
      <c r="A8602">
        <v>8544</v>
      </c>
      <c r="B8602" t="s">
        <v>8534</v>
      </c>
      <c r="C8602">
        <v>-0.41986275779999999</v>
      </c>
      <c r="D8602">
        <v>4.2705139050999996</v>
      </c>
      <c r="E8602">
        <v>0.69659891920000006</v>
      </c>
      <c r="F8602">
        <v>1</v>
      </c>
      <c r="G8602" t="b">
        <v>0</v>
      </c>
      <c r="H8602">
        <v>19.6173796906</v>
      </c>
      <c r="I8602">
        <v>5.2554724657999996</v>
      </c>
      <c r="J8602">
        <v>24.795638682900002</v>
      </c>
      <c r="K8602">
        <v>23.6620886953</v>
      </c>
      <c r="L8602">
        <v>12.585895770300001</v>
      </c>
      <c r="M8602">
        <v>14.2870590075</v>
      </c>
      <c r="N8602">
        <v>35.012282304400003</v>
      </c>
      <c r="O8602">
        <f t="shared" si="402"/>
        <v>16.556163613100001</v>
      </c>
      <c r="P8602">
        <f t="shared" si="403"/>
        <v>21.386831444374998</v>
      </c>
      <c r="Q8602">
        <f t="shared" si="404"/>
        <v>0.77412886785781809</v>
      </c>
    </row>
    <row r="8603" spans="1:17" x14ac:dyDescent="0.5">
      <c r="A8603">
        <v>8545</v>
      </c>
      <c r="B8603" t="s">
        <v>8535</v>
      </c>
      <c r="C8603">
        <v>-0.35132868360000002</v>
      </c>
      <c r="D8603">
        <v>3.8405555458</v>
      </c>
      <c r="E8603">
        <v>0.74453007120000003</v>
      </c>
      <c r="F8603">
        <v>1</v>
      </c>
      <c r="G8603" t="b">
        <v>0</v>
      </c>
      <c r="H8603">
        <v>9.6418753920999993</v>
      </c>
      <c r="I8603">
        <v>18.8650196603</v>
      </c>
      <c r="J8603">
        <v>8.1080795692999992</v>
      </c>
      <c r="K8603">
        <v>16.078754102400001</v>
      </c>
      <c r="L8603">
        <v>8.1078951188000001</v>
      </c>
      <c r="M8603">
        <v>16.474551295800001</v>
      </c>
      <c r="N8603">
        <v>20.700692457300001</v>
      </c>
      <c r="O8603">
        <f t="shared" si="402"/>
        <v>12.204991540566667</v>
      </c>
      <c r="P8603">
        <f t="shared" si="403"/>
        <v>15.340473243575</v>
      </c>
      <c r="Q8603">
        <f t="shared" si="404"/>
        <v>0.7956072375849581</v>
      </c>
    </row>
    <row r="8604" spans="1:17" x14ac:dyDescent="0.5">
      <c r="A8604">
        <v>8546</v>
      </c>
      <c r="B8604" t="s">
        <v>8536</v>
      </c>
      <c r="C8604">
        <v>0.36119822099999999</v>
      </c>
      <c r="D8604">
        <v>4.7682098147999996</v>
      </c>
      <c r="E8604">
        <v>0.63868903649999997</v>
      </c>
      <c r="F8604">
        <v>1</v>
      </c>
      <c r="G8604" t="b">
        <v>0</v>
      </c>
      <c r="H8604">
        <v>28.858900395199999</v>
      </c>
      <c r="I8604">
        <v>14.33863008</v>
      </c>
      <c r="J8604">
        <v>49.874117350699997</v>
      </c>
      <c r="K8604">
        <v>17.147196433400001</v>
      </c>
      <c r="L8604">
        <v>32.770822948999999</v>
      </c>
      <c r="M8604">
        <v>6.5169041087000004</v>
      </c>
      <c r="N8604">
        <v>42.3171562888</v>
      </c>
      <c r="O8604">
        <f t="shared" si="402"/>
        <v>31.023882608633329</v>
      </c>
      <c r="P8604">
        <f t="shared" si="403"/>
        <v>24.688019944975004</v>
      </c>
      <c r="Q8604">
        <f t="shared" si="404"/>
        <v>1.2566371332241217</v>
      </c>
    </row>
    <row r="8605" spans="1:17" x14ac:dyDescent="0.5">
      <c r="A8605">
        <v>8547</v>
      </c>
      <c r="B8605" t="s">
        <v>8537</v>
      </c>
      <c r="C8605">
        <v>0.51817394660000005</v>
      </c>
      <c r="D8605">
        <v>5.0374032269000004</v>
      </c>
      <c r="E8605">
        <v>0.33451267169999999</v>
      </c>
      <c r="F8605">
        <v>1</v>
      </c>
      <c r="G8605" t="b">
        <v>0</v>
      </c>
      <c r="H8605">
        <v>42.671137116099999</v>
      </c>
      <c r="I8605">
        <v>45.658815699599998</v>
      </c>
      <c r="J8605">
        <v>27.592611867599999</v>
      </c>
      <c r="K8605">
        <v>35.988264854900002</v>
      </c>
      <c r="L8605">
        <v>26.121670466600001</v>
      </c>
      <c r="M8605">
        <v>17.841733975899999</v>
      </c>
      <c r="N8605">
        <v>30.6889895381</v>
      </c>
      <c r="O8605">
        <f t="shared" si="402"/>
        <v>38.640854894433332</v>
      </c>
      <c r="P8605">
        <f t="shared" si="403"/>
        <v>27.660164708875001</v>
      </c>
      <c r="Q8605">
        <f t="shared" si="404"/>
        <v>1.3969857121651585</v>
      </c>
    </row>
    <row r="8606" spans="1:17" x14ac:dyDescent="0.5">
      <c r="A8606">
        <v>8548</v>
      </c>
      <c r="B8606" t="s">
        <v>8538</v>
      </c>
      <c r="C8606">
        <v>-0.25092606429999997</v>
      </c>
      <c r="D8606">
        <v>5.8052811405</v>
      </c>
      <c r="E8606">
        <v>0.5987347475</v>
      </c>
      <c r="F8606">
        <v>1</v>
      </c>
      <c r="G8606" t="b">
        <v>0</v>
      </c>
      <c r="H8606">
        <v>56.750276962000001</v>
      </c>
      <c r="I8606">
        <v>39.309718905700002</v>
      </c>
      <c r="J8606">
        <v>51.225463945599998</v>
      </c>
      <c r="K8606">
        <v>46.073318076299998</v>
      </c>
      <c r="L8606">
        <v>89.017225070500004</v>
      </c>
      <c r="M8606">
        <v>30.829969437300001</v>
      </c>
      <c r="N8606">
        <v>78.309100993399994</v>
      </c>
      <c r="O8606">
        <f t="shared" si="402"/>
        <v>49.095153271100003</v>
      </c>
      <c r="P8606">
        <f t="shared" si="403"/>
        <v>61.057403394375001</v>
      </c>
      <c r="Q8606">
        <f t="shared" si="404"/>
        <v>0.80408190557974113</v>
      </c>
    </row>
    <row r="8607" spans="1:17" x14ac:dyDescent="0.5">
      <c r="A8607">
        <v>8549</v>
      </c>
      <c r="B8607" t="s">
        <v>8539</v>
      </c>
      <c r="C8607">
        <v>0.21542609099999999</v>
      </c>
      <c r="D8607">
        <v>6.3689652767</v>
      </c>
      <c r="E8607">
        <v>0.85365788440000001</v>
      </c>
      <c r="F8607">
        <v>1</v>
      </c>
      <c r="G8607" t="b">
        <v>0</v>
      </c>
      <c r="H8607">
        <v>46.641321101099997</v>
      </c>
      <c r="I8607">
        <v>33.841597265099999</v>
      </c>
      <c r="J8607">
        <v>178.50345718459999</v>
      </c>
      <c r="K8607">
        <v>114.2712102741</v>
      </c>
      <c r="L8607">
        <v>114.9692743003</v>
      </c>
      <c r="M8607">
        <v>38.395046934100002</v>
      </c>
      <c r="N8607">
        <v>55.798162796500002</v>
      </c>
      <c r="O8607">
        <f t="shared" si="402"/>
        <v>86.328791850266668</v>
      </c>
      <c r="P8607">
        <f t="shared" si="403"/>
        <v>80.85842357624999</v>
      </c>
      <c r="Q8607">
        <f t="shared" si="404"/>
        <v>1.0676536597186821</v>
      </c>
    </row>
    <row r="8608" spans="1:17" x14ac:dyDescent="0.5">
      <c r="A8608">
        <v>8550</v>
      </c>
      <c r="B8608" t="s">
        <v>8540</v>
      </c>
      <c r="C8608">
        <v>0.2807318036</v>
      </c>
      <c r="D8608">
        <v>5.2506230105</v>
      </c>
      <c r="E8608">
        <v>0.68541931140000001</v>
      </c>
      <c r="F8608">
        <v>1</v>
      </c>
      <c r="G8608" t="b">
        <v>0</v>
      </c>
      <c r="H8608">
        <v>41.169807037699996</v>
      </c>
      <c r="I8608">
        <v>35.2390061288</v>
      </c>
      <c r="J8608">
        <v>45.411530921100002</v>
      </c>
      <c r="K8608">
        <v>41.226238233499998</v>
      </c>
      <c r="L8608">
        <v>56.653493089900003</v>
      </c>
      <c r="M8608">
        <v>12.236284987299999</v>
      </c>
      <c r="N8608">
        <v>34.522451104300004</v>
      </c>
      <c r="O8608">
        <f t="shared" si="402"/>
        <v>40.606781362533333</v>
      </c>
      <c r="P8608">
        <f t="shared" si="403"/>
        <v>36.159616853749995</v>
      </c>
      <c r="Q8608">
        <f t="shared" si="404"/>
        <v>1.1229870473122046</v>
      </c>
    </row>
    <row r="8609" spans="1:17" x14ac:dyDescent="0.5">
      <c r="A8609">
        <v>8551</v>
      </c>
      <c r="B8609" t="s">
        <v>8541</v>
      </c>
      <c r="C8609">
        <v>-0.85770461509999996</v>
      </c>
      <c r="D8609">
        <v>2.2906785315999998</v>
      </c>
      <c r="E8609">
        <v>0.54857339839999997</v>
      </c>
      <c r="F8609">
        <v>1</v>
      </c>
      <c r="G8609" t="b">
        <v>0</v>
      </c>
      <c r="H8609">
        <v>4.9377078133000003</v>
      </c>
      <c r="I8609">
        <v>1.7315718528999999</v>
      </c>
      <c r="J8609">
        <v>3.6140664747</v>
      </c>
      <c r="K8609">
        <v>2.2932420761999999</v>
      </c>
      <c r="L8609">
        <v>6.9205464612999998</v>
      </c>
      <c r="M8609">
        <v>1.4811145701999999</v>
      </c>
      <c r="N8609">
        <v>13.5448975338</v>
      </c>
      <c r="O8609">
        <f t="shared" si="402"/>
        <v>3.4277820469666671</v>
      </c>
      <c r="P8609">
        <f t="shared" si="403"/>
        <v>6.0599501603750001</v>
      </c>
      <c r="Q8609">
        <f t="shared" si="404"/>
        <v>0.5656452538801986</v>
      </c>
    </row>
    <row r="8610" spans="1:17" x14ac:dyDescent="0.5">
      <c r="A8610">
        <v>8552</v>
      </c>
      <c r="B8610" t="s">
        <v>8542</v>
      </c>
      <c r="C8610">
        <v>0.3996032987</v>
      </c>
      <c r="D8610">
        <v>4.2290771247999999</v>
      </c>
      <c r="E8610">
        <v>0.49066195429999998</v>
      </c>
      <c r="F8610">
        <v>1</v>
      </c>
      <c r="G8610" t="b">
        <v>0</v>
      </c>
      <c r="H8610">
        <v>18.416315627900001</v>
      </c>
      <c r="I8610">
        <v>23.664815322700001</v>
      </c>
      <c r="J8610">
        <v>23.507145418</v>
      </c>
      <c r="K8610">
        <v>15.4012053072</v>
      </c>
      <c r="L8610">
        <v>9.3291680237999994</v>
      </c>
      <c r="M8610">
        <v>6.7903406446999997</v>
      </c>
      <c r="N8610">
        <v>32.669611347299998</v>
      </c>
      <c r="O8610">
        <f t="shared" si="402"/>
        <v>21.862758789533331</v>
      </c>
      <c r="P8610">
        <f t="shared" si="403"/>
        <v>16.047581330749999</v>
      </c>
      <c r="Q8610">
        <f t="shared" si="404"/>
        <v>1.362370960391422</v>
      </c>
    </row>
    <row r="8611" spans="1:17" x14ac:dyDescent="0.5">
      <c r="A8611">
        <v>8553</v>
      </c>
      <c r="B8611" t="s">
        <v>8543</v>
      </c>
      <c r="C8611">
        <v>-0.52818681079999996</v>
      </c>
      <c r="D8611">
        <v>5.3009898132000002</v>
      </c>
      <c r="E8611">
        <v>0.52371700340000005</v>
      </c>
      <c r="F8611">
        <v>1</v>
      </c>
      <c r="G8611" t="b">
        <v>0</v>
      </c>
      <c r="H8611">
        <v>59.052316415500002</v>
      </c>
      <c r="I8611">
        <v>12.121002970199999</v>
      </c>
      <c r="J8611">
        <v>28.283998497599999</v>
      </c>
      <c r="K8611">
        <v>19.674974631000001</v>
      </c>
      <c r="L8611">
        <v>25.171791540499999</v>
      </c>
      <c r="M8611">
        <v>28.6196907711</v>
      </c>
      <c r="N8611">
        <v>102.7367699734</v>
      </c>
      <c r="O8611">
        <f t="shared" si="402"/>
        <v>33.152439294433329</v>
      </c>
      <c r="P8611">
        <f t="shared" si="403"/>
        <v>44.050806729000001</v>
      </c>
      <c r="Q8611">
        <f t="shared" si="404"/>
        <v>0.7525955085995748</v>
      </c>
    </row>
    <row r="8612" spans="1:17" x14ac:dyDescent="0.5">
      <c r="A8612">
        <v>8554</v>
      </c>
      <c r="B8612" t="s">
        <v>8544</v>
      </c>
      <c r="C8612">
        <v>-0.45512619300000001</v>
      </c>
      <c r="D8612">
        <v>6.0520477479999997</v>
      </c>
      <c r="E8612">
        <v>0.42325472920000001</v>
      </c>
      <c r="F8612">
        <v>1</v>
      </c>
      <c r="G8612" t="b">
        <v>0</v>
      </c>
      <c r="H8612">
        <v>66.392152354199993</v>
      </c>
      <c r="I8612">
        <v>61.820152993199997</v>
      </c>
      <c r="J8612">
        <v>32.023771632200003</v>
      </c>
      <c r="K8612">
        <v>75.338214116900005</v>
      </c>
      <c r="L8612">
        <v>78.229314410300006</v>
      </c>
      <c r="M8612">
        <v>63.368917224800001</v>
      </c>
      <c r="N8612">
        <v>82.206453585700004</v>
      </c>
      <c r="O8612">
        <f t="shared" si="402"/>
        <v>53.412025659866664</v>
      </c>
      <c r="P8612">
        <f t="shared" si="403"/>
        <v>74.785724834424997</v>
      </c>
      <c r="Q8612">
        <f t="shared" si="404"/>
        <v>0.7142008154379792</v>
      </c>
    </row>
    <row r="8613" spans="1:17" x14ac:dyDescent="0.5">
      <c r="A8613">
        <v>8555</v>
      </c>
      <c r="B8613" t="s">
        <v>8545</v>
      </c>
      <c r="C8613">
        <v>0.88416986740000003</v>
      </c>
      <c r="D8613">
        <v>2.4582270173</v>
      </c>
      <c r="E8613">
        <v>0.53630666230000001</v>
      </c>
      <c r="F8613">
        <v>1</v>
      </c>
      <c r="G8613" t="b">
        <v>0</v>
      </c>
      <c r="H8613">
        <v>8.1405453138000006</v>
      </c>
      <c r="I8613">
        <v>1.2758950495000001</v>
      </c>
      <c r="J8613">
        <v>12.6335193289</v>
      </c>
      <c r="K8613">
        <v>9.5899214096000005</v>
      </c>
      <c r="L8613">
        <v>3.2906519938000001</v>
      </c>
      <c r="M8613">
        <v>2.0963467761999999</v>
      </c>
      <c r="N8613">
        <v>1.7250577048</v>
      </c>
      <c r="O8613">
        <f t="shared" si="402"/>
        <v>7.3499865640666675</v>
      </c>
      <c r="P8613">
        <f t="shared" si="403"/>
        <v>4.1754944711000004</v>
      </c>
      <c r="Q8613">
        <f t="shared" si="404"/>
        <v>1.7602673443680485</v>
      </c>
    </row>
    <row r="8614" spans="1:17" x14ac:dyDescent="0.5">
      <c r="A8614">
        <v>8556</v>
      </c>
      <c r="B8614" t="s">
        <v>8546</v>
      </c>
      <c r="C8614">
        <v>1.0730325E-3</v>
      </c>
      <c r="D8614">
        <v>5.0677287818999996</v>
      </c>
      <c r="E8614">
        <v>0.86019576350000004</v>
      </c>
      <c r="F8614">
        <v>1</v>
      </c>
      <c r="G8614" t="b">
        <v>0</v>
      </c>
      <c r="H8614">
        <v>18.015960940300001</v>
      </c>
      <c r="I8614">
        <v>39.279340452200003</v>
      </c>
      <c r="J8614">
        <v>43.305944366299997</v>
      </c>
      <c r="K8614">
        <v>24.183280076300001</v>
      </c>
      <c r="L8614">
        <v>19.3707452421</v>
      </c>
      <c r="M8614">
        <v>27.1841489569</v>
      </c>
      <c r="N8614">
        <v>59.652921371399998</v>
      </c>
      <c r="O8614">
        <f t="shared" si="402"/>
        <v>33.533748586266668</v>
      </c>
      <c r="P8614">
        <f t="shared" si="403"/>
        <v>32.597773911674999</v>
      </c>
      <c r="Q8614">
        <f t="shared" si="404"/>
        <v>1.0287128402426415</v>
      </c>
    </row>
    <row r="8615" spans="1:17" x14ac:dyDescent="0.5">
      <c r="A8615">
        <v>8557</v>
      </c>
      <c r="B8615" t="s">
        <v>8547</v>
      </c>
      <c r="C8615">
        <v>4.9116205599999997E-2</v>
      </c>
      <c r="D8615">
        <v>3.0120878430000002</v>
      </c>
      <c r="E8615">
        <v>0.92845741869999998</v>
      </c>
      <c r="F8615">
        <v>1</v>
      </c>
      <c r="G8615" t="b">
        <v>0</v>
      </c>
      <c r="H8615">
        <v>4.9377078133000003</v>
      </c>
      <c r="I8615">
        <v>4.8909310230000003</v>
      </c>
      <c r="J8615">
        <v>14.676252553699999</v>
      </c>
      <c r="K8615">
        <v>10.423827619100001</v>
      </c>
      <c r="L8615">
        <v>8.2435921082999997</v>
      </c>
      <c r="M8615">
        <v>0.6835913401</v>
      </c>
      <c r="N8615">
        <v>13.0124723163</v>
      </c>
      <c r="O8615">
        <f t="shared" si="402"/>
        <v>8.1682971300000009</v>
      </c>
      <c r="P8615">
        <f t="shared" si="403"/>
        <v>8.0908708459500005</v>
      </c>
      <c r="Q8615">
        <f t="shared" si="404"/>
        <v>1.0095695859598053</v>
      </c>
    </row>
    <row r="8616" spans="1:17" x14ac:dyDescent="0.5">
      <c r="A8616">
        <v>8558</v>
      </c>
      <c r="B8616" t="s">
        <v>8548</v>
      </c>
      <c r="C8616">
        <v>0.62484990910000004</v>
      </c>
      <c r="D8616">
        <v>5.4690276195000003</v>
      </c>
      <c r="E8616">
        <v>0.16176921759999999</v>
      </c>
      <c r="F8616">
        <v>1</v>
      </c>
      <c r="G8616" t="b">
        <v>0</v>
      </c>
      <c r="H8616">
        <v>27.5911105512</v>
      </c>
      <c r="I8616">
        <v>34.2365171613</v>
      </c>
      <c r="J8616">
        <v>103.770847821</v>
      </c>
      <c r="K8616">
        <v>39.792961935800001</v>
      </c>
      <c r="L8616">
        <v>20.2866999208</v>
      </c>
      <c r="M8616">
        <v>36.1164091339</v>
      </c>
      <c r="N8616">
        <v>45.256143489499998</v>
      </c>
      <c r="O8616">
        <f t="shared" si="402"/>
        <v>55.199491844499995</v>
      </c>
      <c r="P8616">
        <f t="shared" si="403"/>
        <v>35.363053620000002</v>
      </c>
      <c r="Q8616">
        <f t="shared" si="404"/>
        <v>1.5609368025073846</v>
      </c>
    </row>
    <row r="8617" spans="1:17" x14ac:dyDescent="0.5">
      <c r="A8617">
        <v>8559</v>
      </c>
      <c r="B8617" t="s">
        <v>8549</v>
      </c>
      <c r="C8617">
        <v>-0.38626591580000003</v>
      </c>
      <c r="D8617">
        <v>5.2207058266999997</v>
      </c>
      <c r="E8617">
        <v>0.35760093259999998</v>
      </c>
      <c r="F8617">
        <v>1</v>
      </c>
      <c r="G8617" t="b">
        <v>0</v>
      </c>
      <c r="H8617">
        <v>16.8816226589</v>
      </c>
      <c r="I8617">
        <v>33.173271286800002</v>
      </c>
      <c r="J8617">
        <v>40.791811166499997</v>
      </c>
      <c r="K8617">
        <v>47.923547478700002</v>
      </c>
      <c r="L8617">
        <v>52.616507654099998</v>
      </c>
      <c r="M8617">
        <v>31.217337863400001</v>
      </c>
      <c r="N8617">
        <v>36.630854965600001</v>
      </c>
      <c r="O8617">
        <f t="shared" si="402"/>
        <v>30.2822350374</v>
      </c>
      <c r="P8617">
        <f t="shared" si="403"/>
        <v>42.097061990450001</v>
      </c>
      <c r="Q8617">
        <f t="shared" si="404"/>
        <v>0.71934319417040848</v>
      </c>
    </row>
    <row r="8618" spans="1:17" x14ac:dyDescent="0.5">
      <c r="A8618">
        <v>8560</v>
      </c>
      <c r="B8618" t="s">
        <v>8550</v>
      </c>
      <c r="C8618">
        <v>0.39680248689999997</v>
      </c>
      <c r="D8618">
        <v>3.1595732464999999</v>
      </c>
      <c r="E8618">
        <v>0.68940706880000002</v>
      </c>
      <c r="F8618">
        <v>1</v>
      </c>
      <c r="G8618" t="b">
        <v>0</v>
      </c>
      <c r="H8618">
        <v>7.7735535167999998</v>
      </c>
      <c r="I8618">
        <v>6.1060691654000001</v>
      </c>
      <c r="J8618">
        <v>15.461919178700001</v>
      </c>
      <c r="K8618">
        <v>4.1695310475999996</v>
      </c>
      <c r="L8618">
        <v>15.469456795799999</v>
      </c>
      <c r="M8618">
        <v>9.5930651390000001</v>
      </c>
      <c r="N8618">
        <v>3.5566004531000002</v>
      </c>
      <c r="O8618">
        <f t="shared" si="402"/>
        <v>9.7805139536333332</v>
      </c>
      <c r="P8618">
        <f t="shared" si="403"/>
        <v>8.1971633588750006</v>
      </c>
      <c r="Q8618">
        <f t="shared" si="404"/>
        <v>1.1931583555723642</v>
      </c>
    </row>
    <row r="8619" spans="1:17" x14ac:dyDescent="0.5">
      <c r="A8619">
        <v>8561</v>
      </c>
      <c r="B8619" t="s">
        <v>8551</v>
      </c>
      <c r="C8619">
        <v>0.16703548430000001</v>
      </c>
      <c r="D8619">
        <v>5.0150347467999996</v>
      </c>
      <c r="E8619">
        <v>0.81162028870000003</v>
      </c>
      <c r="F8619">
        <v>1</v>
      </c>
      <c r="G8619" t="b">
        <v>0</v>
      </c>
      <c r="H8619">
        <v>28.992351957699999</v>
      </c>
      <c r="I8619">
        <v>31.836619330200001</v>
      </c>
      <c r="J8619">
        <v>38.686224611699998</v>
      </c>
      <c r="K8619">
        <v>41.330476509599997</v>
      </c>
      <c r="L8619">
        <v>33.822474617099999</v>
      </c>
      <c r="M8619">
        <v>29.1893502211</v>
      </c>
      <c r="N8619">
        <v>19.934000144100001</v>
      </c>
      <c r="O8619">
        <f t="shared" si="402"/>
        <v>33.171731966533336</v>
      </c>
      <c r="P8619">
        <f t="shared" si="403"/>
        <v>31.069075372975</v>
      </c>
      <c r="Q8619">
        <f t="shared" si="404"/>
        <v>1.0676768319725183</v>
      </c>
    </row>
    <row r="8620" spans="1:17" x14ac:dyDescent="0.5">
      <c r="A8620">
        <v>8562</v>
      </c>
      <c r="B8620" t="s">
        <v>8552</v>
      </c>
      <c r="C8620">
        <v>0.33177621130000001</v>
      </c>
      <c r="D8620">
        <v>4.3811143551000002</v>
      </c>
      <c r="E8620">
        <v>0.59133812119999996</v>
      </c>
      <c r="F8620">
        <v>1</v>
      </c>
      <c r="G8620" t="b">
        <v>0</v>
      </c>
      <c r="H8620">
        <v>26.757038285499998</v>
      </c>
      <c r="I8620">
        <v>20.626969966800001</v>
      </c>
      <c r="J8620">
        <v>22.815758788</v>
      </c>
      <c r="K8620">
        <v>23.9748035239</v>
      </c>
      <c r="L8620">
        <v>14.3838808803</v>
      </c>
      <c r="M8620">
        <v>11.6666255373</v>
      </c>
      <c r="N8620">
        <v>24.4063719713</v>
      </c>
      <c r="O8620">
        <f t="shared" si="402"/>
        <v>23.399922346766669</v>
      </c>
      <c r="P8620">
        <f t="shared" si="403"/>
        <v>18.607920478200001</v>
      </c>
      <c r="Q8620">
        <f t="shared" si="404"/>
        <v>1.2575248467006677</v>
      </c>
    </row>
    <row r="8621" spans="1:17" x14ac:dyDescent="0.5">
      <c r="A8621">
        <v>8563</v>
      </c>
      <c r="B8621" t="s">
        <v>8553</v>
      </c>
      <c r="C8621">
        <v>-0.49142625179999999</v>
      </c>
      <c r="D8621">
        <v>4.5715262732999999</v>
      </c>
      <c r="E8621">
        <v>0.39663899120000001</v>
      </c>
      <c r="F8621">
        <v>1</v>
      </c>
      <c r="G8621" t="b">
        <v>0</v>
      </c>
      <c r="H8621">
        <v>24.354910160100001</v>
      </c>
      <c r="I8621">
        <v>22.723083262399999</v>
      </c>
      <c r="J8621">
        <v>7.1652796193999997</v>
      </c>
      <c r="K8621">
        <v>35.519192611999998</v>
      </c>
      <c r="L8621">
        <v>41.6250515097</v>
      </c>
      <c r="M8621">
        <v>22.399009576400001</v>
      </c>
      <c r="N8621">
        <v>11.351305637599999</v>
      </c>
      <c r="O8621">
        <f t="shared" si="402"/>
        <v>18.081091013966667</v>
      </c>
      <c r="P8621">
        <f t="shared" si="403"/>
        <v>27.723639833924999</v>
      </c>
      <c r="Q8621">
        <f t="shared" si="404"/>
        <v>0.65219037335209895</v>
      </c>
    </row>
    <row r="8622" spans="1:17" x14ac:dyDescent="0.5">
      <c r="A8622">
        <v>8564</v>
      </c>
      <c r="B8622" t="s">
        <v>8554</v>
      </c>
      <c r="C8622">
        <v>0.38595430860000002</v>
      </c>
      <c r="D8622">
        <v>2.4604923506</v>
      </c>
      <c r="E8622">
        <v>0.80287541179999999</v>
      </c>
      <c r="F8622">
        <v>1</v>
      </c>
      <c r="G8622" t="b">
        <v>0</v>
      </c>
      <c r="H8622">
        <v>8.4074484387999995</v>
      </c>
      <c r="I8622">
        <v>1.79232876</v>
      </c>
      <c r="J8622">
        <v>8.1709328993000003</v>
      </c>
      <c r="K8622">
        <v>4.2477097547999998</v>
      </c>
      <c r="L8622">
        <v>7.5311829137000004</v>
      </c>
      <c r="M8622">
        <v>6.9042725346999996</v>
      </c>
      <c r="N8622">
        <v>1.2778205221000001</v>
      </c>
      <c r="O8622">
        <f t="shared" si="402"/>
        <v>6.1235700326999991</v>
      </c>
      <c r="P8622">
        <f t="shared" si="403"/>
        <v>4.9902464313249997</v>
      </c>
      <c r="Q8622">
        <f t="shared" si="404"/>
        <v>1.2271077424675563</v>
      </c>
    </row>
    <row r="8623" spans="1:17" x14ac:dyDescent="0.5">
      <c r="A8623">
        <v>8565</v>
      </c>
      <c r="B8623" t="s">
        <v>8555</v>
      </c>
      <c r="C8623">
        <v>-0.63117998409999998</v>
      </c>
      <c r="D8623">
        <v>3.0779208666</v>
      </c>
      <c r="E8623">
        <v>0.56519979659999997</v>
      </c>
      <c r="F8623">
        <v>1</v>
      </c>
      <c r="G8623" t="b">
        <v>0</v>
      </c>
      <c r="H8623">
        <v>9.7753269547000006</v>
      </c>
      <c r="I8623">
        <v>2.1872486563</v>
      </c>
      <c r="J8623">
        <v>7.5738262643000001</v>
      </c>
      <c r="K8623">
        <v>13.290380214300001</v>
      </c>
      <c r="L8623">
        <v>7.7008041504999998</v>
      </c>
      <c r="M8623">
        <v>5.0813622944999999</v>
      </c>
      <c r="N8623">
        <v>13.7791646295</v>
      </c>
      <c r="O8623">
        <f t="shared" si="402"/>
        <v>6.512133958433334</v>
      </c>
      <c r="P8623">
        <f t="shared" si="403"/>
        <v>9.9629278221999993</v>
      </c>
      <c r="Q8623">
        <f t="shared" si="404"/>
        <v>0.65363656895341571</v>
      </c>
    </row>
    <row r="8624" spans="1:17" x14ac:dyDescent="0.5">
      <c r="A8624">
        <v>8566</v>
      </c>
      <c r="B8624" t="s">
        <v>8556</v>
      </c>
      <c r="C8624">
        <v>0</v>
      </c>
      <c r="D8624" t="e">
        <f>-Inf</f>
        <v>#NAME?</v>
      </c>
      <c r="E8624">
        <v>1</v>
      </c>
      <c r="F8624">
        <v>1</v>
      </c>
      <c r="G8624" t="b">
        <v>0</v>
      </c>
      <c r="H8624">
        <v>0</v>
      </c>
      <c r="I8624">
        <v>0</v>
      </c>
      <c r="J8624">
        <v>0</v>
      </c>
      <c r="K8624">
        <v>0</v>
      </c>
      <c r="L8624">
        <v>0</v>
      </c>
      <c r="M8624">
        <v>0</v>
      </c>
      <c r="N8624">
        <v>0</v>
      </c>
      <c r="O8624">
        <f t="shared" si="402"/>
        <v>0</v>
      </c>
      <c r="P8624">
        <f t="shared" si="403"/>
        <v>0</v>
      </c>
      <c r="Q8624" t="e">
        <f t="shared" si="404"/>
        <v>#DIV/0!</v>
      </c>
    </row>
    <row r="8625" spans="1:17" x14ac:dyDescent="0.5">
      <c r="A8625">
        <v>8567</v>
      </c>
      <c r="B8625" t="s">
        <v>8557</v>
      </c>
      <c r="C8625">
        <v>0.44569684209999999</v>
      </c>
      <c r="D8625">
        <v>5.4272952441999998</v>
      </c>
      <c r="E8625">
        <v>0.30473577860000001</v>
      </c>
      <c r="F8625">
        <v>1</v>
      </c>
      <c r="G8625" t="b">
        <v>0</v>
      </c>
      <c r="H8625">
        <v>37.933606646599998</v>
      </c>
      <c r="I8625">
        <v>58.417766194499997</v>
      </c>
      <c r="J8625">
        <v>53.048210515400001</v>
      </c>
      <c r="K8625">
        <v>36.665813650099999</v>
      </c>
      <c r="L8625">
        <v>31.379928807300001</v>
      </c>
      <c r="M8625">
        <v>26.135975568799999</v>
      </c>
      <c r="N8625">
        <v>53.008254656699997</v>
      </c>
      <c r="O8625">
        <f t="shared" si="402"/>
        <v>49.799861118833327</v>
      </c>
      <c r="P8625">
        <f t="shared" si="403"/>
        <v>36.797493170724998</v>
      </c>
      <c r="Q8625">
        <f t="shared" si="404"/>
        <v>1.3533492862620498</v>
      </c>
    </row>
    <row r="8626" spans="1:17" x14ac:dyDescent="0.5">
      <c r="A8626">
        <v>8568</v>
      </c>
      <c r="B8626" t="s">
        <v>8558</v>
      </c>
      <c r="C8626">
        <v>0.47131718579999998</v>
      </c>
      <c r="D8626">
        <v>4.1319092504999997</v>
      </c>
      <c r="E8626">
        <v>0.54811803670000003</v>
      </c>
      <c r="F8626">
        <v>1</v>
      </c>
      <c r="G8626" t="b">
        <v>0</v>
      </c>
      <c r="H8626">
        <v>12.8780757833</v>
      </c>
      <c r="I8626">
        <v>29.497478406100001</v>
      </c>
      <c r="J8626">
        <v>16.781839108500002</v>
      </c>
      <c r="K8626">
        <v>13.785512026199999</v>
      </c>
      <c r="L8626">
        <v>16.622881205999999</v>
      </c>
      <c r="M8626">
        <v>22.626873356400001</v>
      </c>
      <c r="N8626">
        <v>6.8789338104000004</v>
      </c>
      <c r="O8626">
        <f t="shared" si="402"/>
        <v>19.7191310993</v>
      </c>
      <c r="P8626">
        <f t="shared" si="403"/>
        <v>14.978550099749999</v>
      </c>
      <c r="Q8626">
        <f t="shared" si="404"/>
        <v>1.3164913137773679</v>
      </c>
    </row>
    <row r="8627" spans="1:17" x14ac:dyDescent="0.5">
      <c r="A8627">
        <v>8569</v>
      </c>
      <c r="B8627" t="s">
        <v>8559</v>
      </c>
      <c r="C8627">
        <v>0.93443405550000003</v>
      </c>
      <c r="D8627">
        <v>2.4126900350999998</v>
      </c>
      <c r="E8627">
        <v>0.54538477659999995</v>
      </c>
      <c r="F8627">
        <v>1</v>
      </c>
      <c r="G8627" t="b">
        <v>0</v>
      </c>
      <c r="H8627">
        <v>5.2046109383000001</v>
      </c>
      <c r="I8627">
        <v>1.8227072136</v>
      </c>
      <c r="J8627">
        <v>13.670599273800001</v>
      </c>
      <c r="K8627">
        <v>2.0326463857000001</v>
      </c>
      <c r="L8627">
        <v>9.6344862500000001</v>
      </c>
      <c r="M8627">
        <v>4.4889164665000001</v>
      </c>
      <c r="N8627">
        <v>0.51112820879999998</v>
      </c>
      <c r="O8627">
        <f t="shared" si="402"/>
        <v>6.899305808566667</v>
      </c>
      <c r="P8627">
        <f t="shared" si="403"/>
        <v>4.1667943277499999</v>
      </c>
      <c r="Q8627">
        <f t="shared" si="404"/>
        <v>1.6557826630939516</v>
      </c>
    </row>
    <row r="8628" spans="1:17" x14ac:dyDescent="0.5">
      <c r="A8628">
        <v>8570</v>
      </c>
      <c r="B8628" t="s">
        <v>8560</v>
      </c>
      <c r="C8628">
        <v>5.36520677E-2</v>
      </c>
      <c r="D8628">
        <v>4.0809611653999998</v>
      </c>
      <c r="E8628">
        <v>0.98404746870000004</v>
      </c>
      <c r="F8628">
        <v>1</v>
      </c>
      <c r="G8628" t="b">
        <v>0</v>
      </c>
      <c r="H8628">
        <v>12.4777210957</v>
      </c>
      <c r="I8628">
        <v>22.540812541000001</v>
      </c>
      <c r="J8628">
        <v>13.607745943799999</v>
      </c>
      <c r="K8628">
        <v>12.2479974524</v>
      </c>
      <c r="L8628">
        <v>24.561155088100001</v>
      </c>
      <c r="M8628">
        <v>22.1027866624</v>
      </c>
      <c r="N8628">
        <v>8.3271304020999999</v>
      </c>
      <c r="O8628">
        <f t="shared" si="402"/>
        <v>16.208759860166666</v>
      </c>
      <c r="P8628">
        <f t="shared" si="403"/>
        <v>16.809767401249999</v>
      </c>
      <c r="Q8628">
        <f t="shared" si="404"/>
        <v>0.96424652841783864</v>
      </c>
    </row>
    <row r="8629" spans="1:17" x14ac:dyDescent="0.5">
      <c r="A8629">
        <v>8571</v>
      </c>
      <c r="B8629" t="s">
        <v>8561</v>
      </c>
      <c r="C8629">
        <v>-1.8866622476999999</v>
      </c>
      <c r="D8629">
        <v>0.92806461910000004</v>
      </c>
      <c r="E8629">
        <v>0.24355442199999999</v>
      </c>
      <c r="F8629">
        <v>1</v>
      </c>
      <c r="G8629" t="b">
        <v>0</v>
      </c>
      <c r="H8629">
        <v>6.6725781299999995E-2</v>
      </c>
      <c r="I8629">
        <v>9.1135360700000001E-2</v>
      </c>
      <c r="J8629">
        <v>1.8541732348</v>
      </c>
      <c r="K8629">
        <v>0.96420405480000004</v>
      </c>
      <c r="L8629">
        <v>6.3438342562000001</v>
      </c>
      <c r="M8629">
        <v>2.8938700062999998</v>
      </c>
      <c r="N8629">
        <v>1.1713354786000001</v>
      </c>
      <c r="O8629">
        <f t="shared" si="402"/>
        <v>0.67067812559999995</v>
      </c>
      <c r="P8629">
        <f t="shared" si="403"/>
        <v>2.8433109489749997</v>
      </c>
      <c r="Q8629">
        <f t="shared" si="404"/>
        <v>0.23587927512528178</v>
      </c>
    </row>
    <row r="8630" spans="1:17" x14ac:dyDescent="0.5">
      <c r="A8630">
        <v>8572</v>
      </c>
      <c r="B8630" t="s">
        <v>8562</v>
      </c>
      <c r="C8630">
        <v>0.63675225989999995</v>
      </c>
      <c r="D8630">
        <v>5.6902487446999999</v>
      </c>
      <c r="E8630">
        <v>0.3186458982</v>
      </c>
      <c r="F8630">
        <v>1</v>
      </c>
      <c r="G8630" t="b">
        <v>0</v>
      </c>
      <c r="H8630">
        <v>61.154178525200003</v>
      </c>
      <c r="I8630">
        <v>36.393387363999999</v>
      </c>
      <c r="J8630">
        <v>91.985848446999995</v>
      </c>
      <c r="K8630">
        <v>30.932708459600001</v>
      </c>
      <c r="L8630">
        <v>56.314250616300001</v>
      </c>
      <c r="M8630">
        <v>45.117028444900001</v>
      </c>
      <c r="N8630">
        <v>36.9077160788</v>
      </c>
      <c r="O8630">
        <f t="shared" si="402"/>
        <v>63.177804778733332</v>
      </c>
      <c r="P8630">
        <f t="shared" si="403"/>
        <v>42.317925899900004</v>
      </c>
      <c r="Q8630">
        <f t="shared" si="404"/>
        <v>1.4929324496709944</v>
      </c>
    </row>
    <row r="8631" spans="1:17" x14ac:dyDescent="0.5">
      <c r="A8631">
        <v>8574</v>
      </c>
      <c r="B8631" t="s">
        <v>8564</v>
      </c>
      <c r="C8631">
        <v>0</v>
      </c>
      <c r="D8631" t="e">
        <f>-Inf</f>
        <v>#NAME?</v>
      </c>
      <c r="E8631">
        <v>1</v>
      </c>
      <c r="F8631">
        <v>1</v>
      </c>
      <c r="G8631" t="b">
        <v>0</v>
      </c>
      <c r="H8631">
        <v>0</v>
      </c>
      <c r="I8631">
        <v>0</v>
      </c>
      <c r="J8631">
        <v>0</v>
      </c>
      <c r="K8631">
        <v>0</v>
      </c>
      <c r="L8631">
        <v>0</v>
      </c>
      <c r="M8631">
        <v>0</v>
      </c>
      <c r="N8631">
        <v>0</v>
      </c>
      <c r="O8631">
        <f t="shared" si="402"/>
        <v>0</v>
      </c>
      <c r="P8631">
        <f t="shared" si="403"/>
        <v>0</v>
      </c>
      <c r="Q8631" t="e">
        <f t="shared" si="404"/>
        <v>#DIV/0!</v>
      </c>
    </row>
    <row r="8632" spans="1:17" x14ac:dyDescent="0.5">
      <c r="A8632">
        <v>8575</v>
      </c>
      <c r="B8632" t="s">
        <v>8565</v>
      </c>
      <c r="C8632">
        <v>1.9669546089000001</v>
      </c>
      <c r="D8632">
        <v>-0.52021242840000004</v>
      </c>
      <c r="E8632">
        <v>0.24020755129999999</v>
      </c>
      <c r="F8632">
        <v>1</v>
      </c>
      <c r="G8632" t="b">
        <v>0</v>
      </c>
      <c r="H8632">
        <v>0</v>
      </c>
      <c r="I8632">
        <v>6.07569071E-2</v>
      </c>
      <c r="J8632">
        <v>3.6140664747</v>
      </c>
      <c r="K8632">
        <v>0.36483396670000001</v>
      </c>
      <c r="L8632">
        <v>0.2713939789</v>
      </c>
      <c r="M8632">
        <v>0.11393188999999999</v>
      </c>
      <c r="N8632">
        <v>0.51112820879999998</v>
      </c>
      <c r="O8632">
        <f t="shared" si="402"/>
        <v>1.2249411272666666</v>
      </c>
      <c r="P8632">
        <f t="shared" si="403"/>
        <v>0.31532201110000002</v>
      </c>
      <c r="Q8632">
        <f t="shared" si="404"/>
        <v>3.8847307962849236</v>
      </c>
    </row>
    <row r="8633" spans="1:17" x14ac:dyDescent="0.5">
      <c r="A8633">
        <v>8576</v>
      </c>
      <c r="B8633" t="s">
        <v>8566</v>
      </c>
      <c r="C8633">
        <v>-0.1749286095</v>
      </c>
      <c r="D8633">
        <v>6.9278915828000001</v>
      </c>
      <c r="E8633">
        <v>0.63731638160000004</v>
      </c>
      <c r="F8633">
        <v>1</v>
      </c>
      <c r="G8633" t="b">
        <v>0</v>
      </c>
      <c r="H8633">
        <v>114.76834376799999</v>
      </c>
      <c r="I8633">
        <v>62.427722064400001</v>
      </c>
      <c r="J8633">
        <v>149.71663204710001</v>
      </c>
      <c r="K8633">
        <v>76.563013862099993</v>
      </c>
      <c r="L8633">
        <v>225.73194192810001</v>
      </c>
      <c r="M8633">
        <v>93.401363431999997</v>
      </c>
      <c r="N8633">
        <v>130.67844538910001</v>
      </c>
      <c r="O8633">
        <f t="shared" si="402"/>
        <v>108.97089929316667</v>
      </c>
      <c r="P8633">
        <f t="shared" si="403"/>
        <v>131.59369115282499</v>
      </c>
      <c r="Q8633">
        <f t="shared" si="404"/>
        <v>0.82808604529995611</v>
      </c>
    </row>
    <row r="8634" spans="1:17" x14ac:dyDescent="0.5">
      <c r="A8634">
        <v>8577</v>
      </c>
      <c r="B8634" t="s">
        <v>8567</v>
      </c>
      <c r="C8634">
        <v>-0.45377991280000002</v>
      </c>
      <c r="D8634">
        <v>5.2004786285</v>
      </c>
      <c r="E8634">
        <v>0.31284083289999998</v>
      </c>
      <c r="F8634">
        <v>1</v>
      </c>
      <c r="G8634" t="b">
        <v>0</v>
      </c>
      <c r="H8634">
        <v>42.304145319100002</v>
      </c>
      <c r="I8634">
        <v>15.280362140299999</v>
      </c>
      <c r="J8634">
        <v>30.389585052400001</v>
      </c>
      <c r="K8634">
        <v>48.887751533500001</v>
      </c>
      <c r="L8634">
        <v>54.244871527299999</v>
      </c>
      <c r="M8634">
        <v>41.630712610499998</v>
      </c>
      <c r="N8634">
        <v>23.8100557277</v>
      </c>
      <c r="O8634">
        <f t="shared" si="402"/>
        <v>29.324697503933333</v>
      </c>
      <c r="P8634">
        <f t="shared" si="403"/>
        <v>42.14334784975</v>
      </c>
      <c r="Q8634">
        <f t="shared" si="404"/>
        <v>0.69583217755936522</v>
      </c>
    </row>
    <row r="8635" spans="1:17" x14ac:dyDescent="0.5">
      <c r="A8635">
        <v>8578</v>
      </c>
      <c r="B8635" t="s">
        <v>8568</v>
      </c>
      <c r="C8635">
        <v>0.34098929100000003</v>
      </c>
      <c r="D8635">
        <v>4.2701323488999998</v>
      </c>
      <c r="E8635">
        <v>0.60275592710000003</v>
      </c>
      <c r="F8635">
        <v>1</v>
      </c>
      <c r="G8635" t="b">
        <v>0</v>
      </c>
      <c r="H8635">
        <v>18.249501174700001</v>
      </c>
      <c r="I8635">
        <v>32.899865204699999</v>
      </c>
      <c r="J8635">
        <v>11.439306059</v>
      </c>
      <c r="K8635">
        <v>21.499144464299999</v>
      </c>
      <c r="L8635">
        <v>23.814821646199999</v>
      </c>
      <c r="M8635">
        <v>6.0156037926000003</v>
      </c>
      <c r="N8635">
        <v>19.252495865699998</v>
      </c>
      <c r="O8635">
        <f t="shared" si="402"/>
        <v>20.8628908128</v>
      </c>
      <c r="P8635">
        <f t="shared" si="403"/>
        <v>17.645516442199998</v>
      </c>
      <c r="Q8635">
        <f t="shared" si="404"/>
        <v>1.1823338172696105</v>
      </c>
    </row>
    <row r="8636" spans="1:17" x14ac:dyDescent="0.5">
      <c r="A8636">
        <v>8579</v>
      </c>
      <c r="B8636" t="s">
        <v>8569</v>
      </c>
      <c r="C8636">
        <v>0.25250747309999999</v>
      </c>
      <c r="D8636">
        <v>7.0851578914999997</v>
      </c>
      <c r="E8636">
        <v>0.4784091305</v>
      </c>
      <c r="F8636">
        <v>1</v>
      </c>
      <c r="G8636" t="b">
        <v>0</v>
      </c>
      <c r="H8636">
        <v>155.73797346200001</v>
      </c>
      <c r="I8636">
        <v>144.08500523180001</v>
      </c>
      <c r="J8636">
        <v>141.48284581780001</v>
      </c>
      <c r="K8636">
        <v>150.23341556</v>
      </c>
      <c r="L8636">
        <v>103.6385756823</v>
      </c>
      <c r="M8636">
        <v>96.978824778399996</v>
      </c>
      <c r="N8636">
        <v>147.33270619320001</v>
      </c>
      <c r="O8636">
        <f t="shared" si="402"/>
        <v>147.10194150386667</v>
      </c>
      <c r="P8636">
        <f t="shared" si="403"/>
        <v>124.545880553475</v>
      </c>
      <c r="Q8636">
        <f t="shared" si="404"/>
        <v>1.1811064392507706</v>
      </c>
    </row>
    <row r="8637" spans="1:17" x14ac:dyDescent="0.5">
      <c r="A8637">
        <v>8580</v>
      </c>
      <c r="B8637" t="s">
        <v>8570</v>
      </c>
      <c r="C8637">
        <v>-0.1029839255</v>
      </c>
      <c r="D8637">
        <v>9.6446048156999993</v>
      </c>
      <c r="E8637">
        <v>0.81658133300000002</v>
      </c>
      <c r="F8637">
        <v>1</v>
      </c>
      <c r="G8637" t="b">
        <v>0</v>
      </c>
      <c r="H8637">
        <v>991.0780290619</v>
      </c>
      <c r="I8637">
        <v>691.23133228840004</v>
      </c>
      <c r="J8637">
        <v>585.47876889940005</v>
      </c>
      <c r="K8637">
        <v>960.94660863369995</v>
      </c>
      <c r="L8637">
        <v>709.79702749640001</v>
      </c>
      <c r="M8637">
        <v>759.97127913769998</v>
      </c>
      <c r="N8637">
        <v>842.4670701924</v>
      </c>
      <c r="O8637">
        <f t="shared" si="402"/>
        <v>755.92937674990014</v>
      </c>
      <c r="P8637">
        <f t="shared" si="403"/>
        <v>818.29549636504998</v>
      </c>
      <c r="Q8637">
        <f t="shared" si="404"/>
        <v>0.92378533195870394</v>
      </c>
    </row>
    <row r="8638" spans="1:17" x14ac:dyDescent="0.5">
      <c r="A8638">
        <v>8581</v>
      </c>
      <c r="B8638" t="s">
        <v>8571</v>
      </c>
      <c r="C8638">
        <v>1.0836517129000001</v>
      </c>
      <c r="D8638">
        <v>2.6062571800000001</v>
      </c>
      <c r="E8638">
        <v>0.38899963360000001</v>
      </c>
      <c r="F8638">
        <v>1</v>
      </c>
      <c r="G8638" t="b">
        <v>0</v>
      </c>
      <c r="H8638">
        <v>5.2713367195999998</v>
      </c>
      <c r="I8638">
        <v>7.7768841112000002</v>
      </c>
      <c r="J8638">
        <v>11.973559364</v>
      </c>
      <c r="K8638">
        <v>7.2185006262</v>
      </c>
      <c r="L8638">
        <v>5.5635765669000001</v>
      </c>
      <c r="M8638">
        <v>2.3242105562000002</v>
      </c>
      <c r="N8638">
        <v>2.1084038613999998</v>
      </c>
      <c r="O8638">
        <f t="shared" si="402"/>
        <v>8.3405933982666678</v>
      </c>
      <c r="P8638">
        <f t="shared" si="403"/>
        <v>4.3036729026750002</v>
      </c>
      <c r="Q8638">
        <f t="shared" si="404"/>
        <v>1.938017499676258</v>
      </c>
    </row>
    <row r="8639" spans="1:17" x14ac:dyDescent="0.5">
      <c r="A8639">
        <v>8582</v>
      </c>
      <c r="B8639" t="s">
        <v>8572</v>
      </c>
      <c r="C8639">
        <v>0.88930770390000002</v>
      </c>
      <c r="D8639">
        <v>3.7344040431000001</v>
      </c>
      <c r="E8639">
        <v>0.58763973489999999</v>
      </c>
      <c r="F8639">
        <v>1</v>
      </c>
      <c r="G8639" t="b">
        <v>0</v>
      </c>
      <c r="H8639">
        <v>22.853580081699999</v>
      </c>
      <c r="I8639">
        <v>1.8530856671</v>
      </c>
      <c r="J8639">
        <v>26.272691937699999</v>
      </c>
      <c r="K8639">
        <v>9.2250874428999996</v>
      </c>
      <c r="L8639">
        <v>27.851807081899999</v>
      </c>
      <c r="M8639">
        <v>4.8534985145</v>
      </c>
      <c r="N8639">
        <v>1.5759786439000001</v>
      </c>
      <c r="O8639">
        <f t="shared" si="402"/>
        <v>16.993119228833333</v>
      </c>
      <c r="P8639">
        <f t="shared" si="403"/>
        <v>10.8765929208</v>
      </c>
      <c r="Q8639">
        <f t="shared" si="404"/>
        <v>1.5623568292545278</v>
      </c>
    </row>
    <row r="8640" spans="1:17" x14ac:dyDescent="0.5">
      <c r="A8640">
        <v>8583</v>
      </c>
      <c r="B8640" t="s">
        <v>8573</v>
      </c>
      <c r="C8640">
        <v>-6.3131259E-3</v>
      </c>
      <c r="D8640">
        <v>6.3975906680000003</v>
      </c>
      <c r="E8640">
        <v>0.96389522709999997</v>
      </c>
      <c r="F8640">
        <v>1</v>
      </c>
      <c r="G8640" t="b">
        <v>0</v>
      </c>
      <c r="H8640">
        <v>116.7367543152</v>
      </c>
      <c r="I8640">
        <v>55.045757849499999</v>
      </c>
      <c r="J8640">
        <v>74.1669293936</v>
      </c>
      <c r="K8640">
        <v>73.409806007399993</v>
      </c>
      <c r="L8640">
        <v>102.9600907351</v>
      </c>
      <c r="M8640">
        <v>94.403964064199997</v>
      </c>
      <c r="N8640">
        <v>68.043942799600003</v>
      </c>
      <c r="O8640">
        <f t="shared" si="402"/>
        <v>81.983147186099998</v>
      </c>
      <c r="P8640">
        <f t="shared" si="403"/>
        <v>84.704450901575001</v>
      </c>
      <c r="Q8640">
        <f t="shared" si="404"/>
        <v>0.96787295488595859</v>
      </c>
    </row>
    <row r="8641" spans="1:17" x14ac:dyDescent="0.5">
      <c r="A8641">
        <v>8584</v>
      </c>
      <c r="B8641" t="s">
        <v>8574</v>
      </c>
      <c r="C8641">
        <v>3.3477395751999999</v>
      </c>
      <c r="D8641">
        <v>-1.2517706029</v>
      </c>
      <c r="E8641">
        <v>0.17201211529999999</v>
      </c>
      <c r="F8641">
        <v>1</v>
      </c>
      <c r="G8641" t="b">
        <v>0</v>
      </c>
      <c r="H8641">
        <v>2.6356683597999999</v>
      </c>
      <c r="I8641">
        <v>0</v>
      </c>
      <c r="J8641">
        <v>0</v>
      </c>
      <c r="K8641">
        <v>0.3387743976</v>
      </c>
      <c r="L8641">
        <v>0</v>
      </c>
      <c r="M8641">
        <v>0</v>
      </c>
      <c r="N8641">
        <v>0</v>
      </c>
      <c r="O8641">
        <f t="shared" si="402"/>
        <v>0.87855611993333327</v>
      </c>
      <c r="P8641">
        <f t="shared" si="403"/>
        <v>8.46935994E-2</v>
      </c>
      <c r="Q8641">
        <f t="shared" si="404"/>
        <v>10.373347291381423</v>
      </c>
    </row>
    <row r="8642" spans="1:17" x14ac:dyDescent="0.5">
      <c r="A8642">
        <v>8585</v>
      </c>
      <c r="B8642" t="s">
        <v>8575</v>
      </c>
      <c r="C8642">
        <v>-1.3858964332000001</v>
      </c>
      <c r="D8642">
        <v>4.7961061158999998</v>
      </c>
      <c r="E8642">
        <v>0.1827800916</v>
      </c>
      <c r="F8642">
        <v>1</v>
      </c>
      <c r="G8642" t="b">
        <v>0</v>
      </c>
      <c r="H8642">
        <v>30.793948051699999</v>
      </c>
      <c r="I8642">
        <v>1.4277873173</v>
      </c>
      <c r="J8642">
        <v>12.916359313899999</v>
      </c>
      <c r="K8642">
        <v>30.437576647699998</v>
      </c>
      <c r="L8642">
        <v>6.0385160299000002</v>
      </c>
      <c r="M8642">
        <v>74.306378666000001</v>
      </c>
      <c r="N8642">
        <v>33.478897677900001</v>
      </c>
      <c r="O8642">
        <f t="shared" si="402"/>
        <v>15.046031560966668</v>
      </c>
      <c r="P8642">
        <f t="shared" si="403"/>
        <v>36.065342255375</v>
      </c>
      <c r="Q8642">
        <f t="shared" si="404"/>
        <v>0.41718809860245487</v>
      </c>
    </row>
    <row r="8643" spans="1:17" x14ac:dyDescent="0.5">
      <c r="A8643">
        <v>8586</v>
      </c>
      <c r="B8643" t="s">
        <v>8576</v>
      </c>
      <c r="C8643">
        <v>-0.612412976</v>
      </c>
      <c r="D8643">
        <v>5.3481024582999996</v>
      </c>
      <c r="E8643">
        <v>0.80837015899999998</v>
      </c>
      <c r="F8643">
        <v>1</v>
      </c>
      <c r="G8643" t="b">
        <v>0</v>
      </c>
      <c r="H8643">
        <v>11.7771003925</v>
      </c>
      <c r="I8643">
        <v>37.183227156599997</v>
      </c>
      <c r="J8643">
        <v>42.991677716300003</v>
      </c>
      <c r="K8643">
        <v>43.780076000100003</v>
      </c>
      <c r="L8643">
        <v>34.534883811699999</v>
      </c>
      <c r="M8643">
        <v>52.294737515599998</v>
      </c>
      <c r="N8643">
        <v>57.821378623100003</v>
      </c>
      <c r="O8643">
        <f t="shared" ref="O8643:O8706" si="405">AVERAGE(H8643,I8643,J8643)</f>
        <v>30.650668421800003</v>
      </c>
      <c r="P8643">
        <f t="shared" ref="P8643:P8706" si="406">AVERAGE(K8643,L8643,M8643,N8643)</f>
        <v>47.107768987625001</v>
      </c>
      <c r="Q8643">
        <f t="shared" ref="Q8643:Q8706" si="407">O8643/P8643</f>
        <v>0.65064996879499426</v>
      </c>
    </row>
    <row r="8644" spans="1:17" x14ac:dyDescent="0.5">
      <c r="A8644">
        <v>8587</v>
      </c>
      <c r="B8644" t="s">
        <v>8577</v>
      </c>
      <c r="C8644">
        <v>-0.66009263730000001</v>
      </c>
      <c r="D8644">
        <v>4.0774628796999997</v>
      </c>
      <c r="E8644">
        <v>0.49264322729999999</v>
      </c>
      <c r="F8644">
        <v>1</v>
      </c>
      <c r="G8644" t="b">
        <v>0</v>
      </c>
      <c r="H8644">
        <v>20.1511859407</v>
      </c>
      <c r="I8644">
        <v>9.0831576141999992</v>
      </c>
      <c r="J8644">
        <v>7.3538396093999996</v>
      </c>
      <c r="K8644">
        <v>10.8928998619</v>
      </c>
      <c r="L8644">
        <v>24.696852077500001</v>
      </c>
      <c r="M8644">
        <v>36.184768267899997</v>
      </c>
      <c r="N8644">
        <v>7.2835769757</v>
      </c>
      <c r="O8644">
        <f t="shared" si="405"/>
        <v>12.196061054766666</v>
      </c>
      <c r="P8644">
        <f t="shared" si="406"/>
        <v>19.76452429575</v>
      </c>
      <c r="Q8644">
        <f t="shared" si="407"/>
        <v>0.61706828215385923</v>
      </c>
    </row>
    <row r="8645" spans="1:17" x14ac:dyDescent="0.5">
      <c r="A8645">
        <v>8588</v>
      </c>
      <c r="B8645" t="s">
        <v>8578</v>
      </c>
      <c r="C8645">
        <v>5.0549919899999997E-2</v>
      </c>
      <c r="D8645">
        <v>4.5455050981999996</v>
      </c>
      <c r="E8645">
        <v>0.97727693910000002</v>
      </c>
      <c r="F8645">
        <v>1</v>
      </c>
      <c r="G8645" t="b">
        <v>0</v>
      </c>
      <c r="H8645">
        <v>20.785080862600001</v>
      </c>
      <c r="I8645">
        <v>12.2121383308</v>
      </c>
      <c r="J8645">
        <v>35.260718126999997</v>
      </c>
      <c r="K8645">
        <v>19.101664112000002</v>
      </c>
      <c r="L8645">
        <v>42.710627425200002</v>
      </c>
      <c r="M8645">
        <v>13.580681289499999</v>
      </c>
      <c r="N8645">
        <v>20.466425361599999</v>
      </c>
      <c r="O8645">
        <f t="shared" si="405"/>
        <v>22.752645773466668</v>
      </c>
      <c r="P8645">
        <f t="shared" si="406"/>
        <v>23.964849547075001</v>
      </c>
      <c r="Q8645">
        <f t="shared" si="407"/>
        <v>0.94941742608368318</v>
      </c>
    </row>
    <row r="8646" spans="1:17" x14ac:dyDescent="0.5">
      <c r="A8646">
        <v>8589</v>
      </c>
      <c r="B8646" t="s">
        <v>8579</v>
      </c>
      <c r="C8646">
        <v>-0.17174888890000001</v>
      </c>
      <c r="D8646">
        <v>8.0515040711000001</v>
      </c>
      <c r="E8646">
        <v>0.76029085789999995</v>
      </c>
      <c r="F8646">
        <v>1</v>
      </c>
      <c r="G8646" t="b">
        <v>0</v>
      </c>
      <c r="H8646">
        <v>234.60784691180001</v>
      </c>
      <c r="I8646">
        <v>186.3414341328</v>
      </c>
      <c r="J8646">
        <v>305.93858374849998</v>
      </c>
      <c r="K8646">
        <v>307.99804657470003</v>
      </c>
      <c r="L8646">
        <v>272.00461532600002</v>
      </c>
      <c r="M8646">
        <v>261.5876194681</v>
      </c>
      <c r="N8646">
        <v>273.5600767638</v>
      </c>
      <c r="O8646">
        <f t="shared" si="405"/>
        <v>242.29595493103332</v>
      </c>
      <c r="P8646">
        <f t="shared" si="406"/>
        <v>278.78758953315003</v>
      </c>
      <c r="Q8646">
        <f t="shared" si="407"/>
        <v>0.86910595746666996</v>
      </c>
    </row>
    <row r="8647" spans="1:17" x14ac:dyDescent="0.5">
      <c r="A8647">
        <v>8592</v>
      </c>
      <c r="B8647" t="s">
        <v>8582</v>
      </c>
      <c r="C8647">
        <v>-0.97799273009999999</v>
      </c>
      <c r="D8647">
        <v>1.9634966484</v>
      </c>
      <c r="E8647">
        <v>0.63879721359999997</v>
      </c>
      <c r="F8647">
        <v>1</v>
      </c>
      <c r="G8647" t="b">
        <v>0</v>
      </c>
      <c r="H8647">
        <v>4.7375304695000002</v>
      </c>
      <c r="I8647">
        <v>2.7036823667999998</v>
      </c>
      <c r="J8647">
        <v>6.2853329999999999E-2</v>
      </c>
      <c r="K8647">
        <v>0.96420405480000004</v>
      </c>
      <c r="L8647">
        <v>0.33924247359999998</v>
      </c>
      <c r="M8647">
        <v>16.428978539799999</v>
      </c>
      <c r="N8647">
        <v>0.38334615659999999</v>
      </c>
      <c r="O8647">
        <f t="shared" si="405"/>
        <v>2.5013553887666666</v>
      </c>
      <c r="P8647">
        <f t="shared" si="406"/>
        <v>4.528942806199999</v>
      </c>
      <c r="Q8647">
        <f t="shared" si="407"/>
        <v>0.55230447718226416</v>
      </c>
    </row>
    <row r="8648" spans="1:17" x14ac:dyDescent="0.5">
      <c r="A8648">
        <v>8593</v>
      </c>
      <c r="B8648" t="s">
        <v>8583</v>
      </c>
      <c r="C8648">
        <v>8.4623018300000005E-2</v>
      </c>
      <c r="D8648">
        <v>3.8507925100999998</v>
      </c>
      <c r="E8648">
        <v>0.96124775849999999</v>
      </c>
      <c r="F8648">
        <v>1</v>
      </c>
      <c r="G8648" t="b">
        <v>0</v>
      </c>
      <c r="H8648">
        <v>18.616492971700001</v>
      </c>
      <c r="I8648">
        <v>7.8680194719000003</v>
      </c>
      <c r="J8648">
        <v>16.6247057836</v>
      </c>
      <c r="K8648">
        <v>18.163519626199999</v>
      </c>
      <c r="L8648">
        <v>19.302896747399998</v>
      </c>
      <c r="M8648">
        <v>12.805944437400001</v>
      </c>
      <c r="N8648">
        <v>7.3474680018000003</v>
      </c>
      <c r="O8648">
        <f t="shared" si="405"/>
        <v>14.369739409066668</v>
      </c>
      <c r="P8648">
        <f t="shared" si="406"/>
        <v>14.4049572032</v>
      </c>
      <c r="Q8648">
        <f t="shared" si="407"/>
        <v>0.9975551614880529</v>
      </c>
    </row>
    <row r="8649" spans="1:17" x14ac:dyDescent="0.5">
      <c r="A8649">
        <v>8594</v>
      </c>
      <c r="B8649" t="s">
        <v>8584</v>
      </c>
      <c r="C8649">
        <v>0.34891114350000002</v>
      </c>
      <c r="D8649">
        <v>5.2117590221999999</v>
      </c>
      <c r="E8649">
        <v>0.52130765329999995</v>
      </c>
      <c r="F8649">
        <v>1</v>
      </c>
      <c r="G8649" t="b">
        <v>0</v>
      </c>
      <c r="H8649">
        <v>63.923298447500002</v>
      </c>
      <c r="I8649">
        <v>27.522878924699999</v>
      </c>
      <c r="J8649">
        <v>33.123704907099999</v>
      </c>
      <c r="K8649">
        <v>24.235399214400001</v>
      </c>
      <c r="L8649">
        <v>35.349065748299999</v>
      </c>
      <c r="M8649">
        <v>43.749845764699998</v>
      </c>
      <c r="N8649">
        <v>28.069457467900001</v>
      </c>
      <c r="O8649">
        <f t="shared" si="405"/>
        <v>41.523294093099999</v>
      </c>
      <c r="P8649">
        <f t="shared" si="406"/>
        <v>32.850942048824997</v>
      </c>
      <c r="Q8649">
        <f t="shared" si="407"/>
        <v>1.2639909696162028</v>
      </c>
    </row>
    <row r="8650" spans="1:17" x14ac:dyDescent="0.5">
      <c r="A8650">
        <v>8595</v>
      </c>
      <c r="B8650" t="s">
        <v>8585</v>
      </c>
      <c r="C8650">
        <v>1.4387025086</v>
      </c>
      <c r="D8650">
        <v>0.98053449540000004</v>
      </c>
      <c r="E8650">
        <v>0.44140230530000002</v>
      </c>
      <c r="F8650">
        <v>1</v>
      </c>
      <c r="G8650" t="b">
        <v>0</v>
      </c>
      <c r="H8650">
        <v>3.33628906E-2</v>
      </c>
      <c r="I8650">
        <v>0.1215138142</v>
      </c>
      <c r="J8650">
        <v>8.6109062092999995</v>
      </c>
      <c r="K8650">
        <v>1.4072167285999999</v>
      </c>
      <c r="L8650">
        <v>3.2906519938000001</v>
      </c>
      <c r="M8650">
        <v>0.56965945009999996</v>
      </c>
      <c r="N8650">
        <v>0</v>
      </c>
      <c r="O8650">
        <f t="shared" si="405"/>
        <v>2.921927638033333</v>
      </c>
      <c r="P8650">
        <f t="shared" si="406"/>
        <v>1.3168820431249999</v>
      </c>
      <c r="Q8650">
        <f t="shared" si="407"/>
        <v>2.2188225994026864</v>
      </c>
    </row>
    <row r="8651" spans="1:17" x14ac:dyDescent="0.5">
      <c r="A8651">
        <v>8596</v>
      </c>
      <c r="B8651" t="s">
        <v>8586</v>
      </c>
      <c r="C8651">
        <v>-0.94844787119999996</v>
      </c>
      <c r="D8651">
        <v>3.1285933547</v>
      </c>
      <c r="E8651">
        <v>0.38408892729999999</v>
      </c>
      <c r="F8651">
        <v>1</v>
      </c>
      <c r="G8651" t="b">
        <v>0</v>
      </c>
      <c r="H8651">
        <v>6.2054976571999996</v>
      </c>
      <c r="I8651">
        <v>6.3794752475000003</v>
      </c>
      <c r="J8651">
        <v>4.4940130945999996</v>
      </c>
      <c r="K8651">
        <v>5.2379733785999996</v>
      </c>
      <c r="L8651">
        <v>1.8658336047999999</v>
      </c>
      <c r="M8651">
        <v>27.503158248999998</v>
      </c>
      <c r="N8651">
        <v>6.7724487669000002</v>
      </c>
      <c r="O8651">
        <f t="shared" si="405"/>
        <v>5.6929953330999998</v>
      </c>
      <c r="P8651">
        <f t="shared" si="406"/>
        <v>10.344853499825</v>
      </c>
      <c r="Q8651">
        <f t="shared" si="407"/>
        <v>0.55032150365360966</v>
      </c>
    </row>
    <row r="8652" spans="1:17" x14ac:dyDescent="0.5">
      <c r="A8652">
        <v>8597</v>
      </c>
      <c r="B8652" t="s">
        <v>8587</v>
      </c>
      <c r="C8652">
        <v>-1.3124336826</v>
      </c>
      <c r="D8652">
        <v>3.1480083739000002</v>
      </c>
      <c r="E8652">
        <v>0.21706651069999999</v>
      </c>
      <c r="F8652">
        <v>1</v>
      </c>
      <c r="G8652" t="b">
        <v>0</v>
      </c>
      <c r="H8652">
        <v>3.1361117192000001</v>
      </c>
      <c r="I8652">
        <v>9.1135360700000001E-2</v>
      </c>
      <c r="J8652">
        <v>10.4965061091</v>
      </c>
      <c r="K8652">
        <v>15.5575627215</v>
      </c>
      <c r="L8652">
        <v>17.470987390000001</v>
      </c>
      <c r="M8652">
        <v>8.3170279708999999</v>
      </c>
      <c r="N8652">
        <v>7.5817350975000002</v>
      </c>
      <c r="O8652">
        <f t="shared" si="405"/>
        <v>4.574584396333333</v>
      </c>
      <c r="P8652">
        <f t="shared" si="406"/>
        <v>12.231828294975001</v>
      </c>
      <c r="Q8652">
        <f t="shared" si="407"/>
        <v>0.37399023972668366</v>
      </c>
    </row>
    <row r="8653" spans="1:17" x14ac:dyDescent="0.5">
      <c r="A8653">
        <v>8598</v>
      </c>
      <c r="B8653" t="s">
        <v>8588</v>
      </c>
      <c r="C8653">
        <v>-0.4429807221</v>
      </c>
      <c r="D8653">
        <v>6.1750405219999998</v>
      </c>
      <c r="E8653">
        <v>0.40733303399999998</v>
      </c>
      <c r="F8653">
        <v>1</v>
      </c>
      <c r="G8653" t="b">
        <v>0</v>
      </c>
      <c r="H8653">
        <v>60.3868320407</v>
      </c>
      <c r="I8653">
        <v>41.679238283399997</v>
      </c>
      <c r="J8653">
        <v>72.752729468699997</v>
      </c>
      <c r="K8653">
        <v>99.000302812200005</v>
      </c>
      <c r="L8653">
        <v>89.865331254500006</v>
      </c>
      <c r="M8653">
        <v>71.002353855600006</v>
      </c>
      <c r="N8653">
        <v>68.768041095399994</v>
      </c>
      <c r="O8653">
        <f t="shared" si="405"/>
        <v>58.272933264266669</v>
      </c>
      <c r="P8653">
        <f t="shared" si="406"/>
        <v>82.159007254425006</v>
      </c>
      <c r="Q8653">
        <f t="shared" si="407"/>
        <v>0.70927017270073145</v>
      </c>
    </row>
    <row r="8654" spans="1:17" x14ac:dyDescent="0.5">
      <c r="A8654">
        <v>8599</v>
      </c>
      <c r="B8654" t="s">
        <v>8589</v>
      </c>
      <c r="C8654">
        <v>1.9343013156</v>
      </c>
      <c r="D8654">
        <v>2.8380853748999999</v>
      </c>
      <c r="E8654">
        <v>0.1156401547</v>
      </c>
      <c r="F8654">
        <v>1</v>
      </c>
      <c r="G8654" t="b">
        <v>0</v>
      </c>
      <c r="H8654">
        <v>15.980824611899999</v>
      </c>
      <c r="I8654">
        <v>5.4073647335999997</v>
      </c>
      <c r="J8654">
        <v>14.519119228699999</v>
      </c>
      <c r="K8654">
        <v>0.59937008810000003</v>
      </c>
      <c r="L8654">
        <v>7.3276374296000002</v>
      </c>
      <c r="M8654">
        <v>4.7623530025000003</v>
      </c>
      <c r="N8654">
        <v>1.1287414612</v>
      </c>
      <c r="O8654">
        <f t="shared" si="405"/>
        <v>11.969102858066668</v>
      </c>
      <c r="P8654">
        <f t="shared" si="406"/>
        <v>3.4545254953500004</v>
      </c>
      <c r="Q8654">
        <f t="shared" si="407"/>
        <v>3.4647603192327865</v>
      </c>
    </row>
    <row r="8655" spans="1:17" x14ac:dyDescent="0.5">
      <c r="A8655">
        <v>8600</v>
      </c>
      <c r="B8655" t="s">
        <v>8590</v>
      </c>
      <c r="C8655">
        <v>-0.72747656459999999</v>
      </c>
      <c r="D8655">
        <v>4.4624811867999998</v>
      </c>
      <c r="E8655">
        <v>0.26776350980000002</v>
      </c>
      <c r="F8655">
        <v>1</v>
      </c>
      <c r="G8655" t="b">
        <v>0</v>
      </c>
      <c r="H8655">
        <v>7.5400132824000003</v>
      </c>
      <c r="I8655">
        <v>15.736038943700001</v>
      </c>
      <c r="J8655">
        <v>22.815758788</v>
      </c>
      <c r="K8655">
        <v>22.150633690500001</v>
      </c>
      <c r="L8655">
        <v>38.809338978900001</v>
      </c>
      <c r="M8655">
        <v>14.651641055600001</v>
      </c>
      <c r="N8655">
        <v>32.5844233125</v>
      </c>
      <c r="O8655">
        <f t="shared" si="405"/>
        <v>15.3639370047</v>
      </c>
      <c r="P8655">
        <f t="shared" si="406"/>
        <v>27.049009259374998</v>
      </c>
      <c r="Q8655">
        <f t="shared" si="407"/>
        <v>0.56800368757960951</v>
      </c>
    </row>
    <row r="8656" spans="1:17" x14ac:dyDescent="0.5">
      <c r="A8656">
        <v>8601</v>
      </c>
      <c r="B8656" t="s">
        <v>8591</v>
      </c>
      <c r="C8656">
        <v>1.9363811031</v>
      </c>
      <c r="D8656">
        <v>1.1726007833000001</v>
      </c>
      <c r="E8656">
        <v>0.31112395739999998</v>
      </c>
      <c r="F8656">
        <v>1</v>
      </c>
      <c r="G8656" t="b">
        <v>0</v>
      </c>
      <c r="H8656">
        <v>6.3723121104000002</v>
      </c>
      <c r="I8656">
        <v>3.2201160773000002</v>
      </c>
      <c r="J8656">
        <v>1.8541732348</v>
      </c>
      <c r="K8656">
        <v>3.6222800976</v>
      </c>
      <c r="L8656">
        <v>0.30531822619999999</v>
      </c>
      <c r="M8656">
        <v>9.1145511999999998E-2</v>
      </c>
      <c r="N8656">
        <v>0.1490790609</v>
      </c>
      <c r="O8656">
        <f t="shared" si="405"/>
        <v>3.8155338075</v>
      </c>
      <c r="P8656">
        <f t="shared" si="406"/>
        <v>1.0419557241749999</v>
      </c>
      <c r="Q8656">
        <f t="shared" si="407"/>
        <v>3.6618962965255215</v>
      </c>
    </row>
    <row r="8657" spans="1:17" x14ac:dyDescent="0.5">
      <c r="A8657">
        <v>8602</v>
      </c>
      <c r="B8657" t="s">
        <v>8592</v>
      </c>
      <c r="C8657">
        <v>0.15483001800000001</v>
      </c>
      <c r="D8657">
        <v>8.8948441518999992</v>
      </c>
      <c r="E8657">
        <v>0.71939288339999996</v>
      </c>
      <c r="F8657">
        <v>1</v>
      </c>
      <c r="G8657" t="b">
        <v>0</v>
      </c>
      <c r="H8657">
        <v>688.20970792059995</v>
      </c>
      <c r="I8657">
        <v>324.0469641171</v>
      </c>
      <c r="J8657">
        <v>462.41194876999998</v>
      </c>
      <c r="K8657">
        <v>548.68422629919996</v>
      </c>
      <c r="L8657">
        <v>593.64040453849998</v>
      </c>
      <c r="M8657">
        <v>321.49300723660002</v>
      </c>
      <c r="N8657">
        <v>385.19899637420002</v>
      </c>
      <c r="O8657">
        <f t="shared" si="405"/>
        <v>491.55620693589998</v>
      </c>
      <c r="P8657">
        <f t="shared" si="406"/>
        <v>462.25415861212502</v>
      </c>
      <c r="Q8657">
        <f t="shared" si="407"/>
        <v>1.0633894747680619</v>
      </c>
    </row>
    <row r="8658" spans="1:17" x14ac:dyDescent="0.5">
      <c r="A8658">
        <v>8603</v>
      </c>
      <c r="B8658" t="s">
        <v>8593</v>
      </c>
      <c r="C8658">
        <v>8.9310647000000007E-2</v>
      </c>
      <c r="D8658">
        <v>6.9720105822000003</v>
      </c>
      <c r="E8658">
        <v>0.78958976329999997</v>
      </c>
      <c r="F8658">
        <v>1</v>
      </c>
      <c r="G8658" t="b">
        <v>0</v>
      </c>
      <c r="H8658">
        <v>166.9145418231</v>
      </c>
      <c r="I8658">
        <v>112.8255765193</v>
      </c>
      <c r="J8658">
        <v>103.676567826</v>
      </c>
      <c r="K8658">
        <v>124.12172737420001</v>
      </c>
      <c r="L8658">
        <v>128.4711247493</v>
      </c>
      <c r="M8658">
        <v>90.894861851800002</v>
      </c>
      <c r="N8658">
        <v>144.75576814039999</v>
      </c>
      <c r="O8658">
        <f t="shared" si="405"/>
        <v>127.80556205613334</v>
      </c>
      <c r="P8658">
        <f t="shared" si="406"/>
        <v>122.06087052892499</v>
      </c>
      <c r="Q8658">
        <f t="shared" si="407"/>
        <v>1.0470641533385345</v>
      </c>
    </row>
    <row r="8659" spans="1:17" x14ac:dyDescent="0.5">
      <c r="A8659">
        <v>8604</v>
      </c>
      <c r="B8659" t="s">
        <v>8594</v>
      </c>
      <c r="C8659">
        <v>-0.22024352129999999</v>
      </c>
      <c r="D8659">
        <v>4.3663728266000001</v>
      </c>
      <c r="E8659">
        <v>0.8416754099</v>
      </c>
      <c r="F8659">
        <v>1</v>
      </c>
      <c r="G8659" t="b">
        <v>0</v>
      </c>
      <c r="H8659">
        <v>28.5252714889</v>
      </c>
      <c r="I8659">
        <v>10.4198095708</v>
      </c>
      <c r="J8659">
        <v>17.850345718500002</v>
      </c>
      <c r="K8659">
        <v>10.814721154800001</v>
      </c>
      <c r="L8659">
        <v>23.136336699000001</v>
      </c>
      <c r="M8659">
        <v>19.277275790099999</v>
      </c>
      <c r="N8659">
        <v>33.627976738800001</v>
      </c>
      <c r="O8659">
        <f t="shared" si="405"/>
        <v>18.931808926066669</v>
      </c>
      <c r="P8659">
        <f t="shared" si="406"/>
        <v>21.714077595675001</v>
      </c>
      <c r="Q8659">
        <f t="shared" si="407"/>
        <v>0.87186797793508375</v>
      </c>
    </row>
    <row r="8660" spans="1:17" x14ac:dyDescent="0.5">
      <c r="A8660">
        <v>8605</v>
      </c>
      <c r="B8660" t="s">
        <v>8595</v>
      </c>
      <c r="C8660">
        <v>-0.1228550013</v>
      </c>
      <c r="D8660">
        <v>1.3173483453999999</v>
      </c>
      <c r="E8660">
        <v>0.97004541359999996</v>
      </c>
      <c r="F8660">
        <v>1</v>
      </c>
      <c r="G8660" t="b">
        <v>0</v>
      </c>
      <c r="H8660">
        <v>2.9359343755</v>
      </c>
      <c r="I8660">
        <v>6.07569071E-2</v>
      </c>
      <c r="J8660">
        <v>4.1168931145999998</v>
      </c>
      <c r="K8660">
        <v>0.23453612139999999</v>
      </c>
      <c r="L8660">
        <v>1.8658336047999999</v>
      </c>
      <c r="M8660">
        <v>6.3573994627000001</v>
      </c>
      <c r="N8660">
        <v>1.4694936004000001</v>
      </c>
      <c r="O8660">
        <f t="shared" si="405"/>
        <v>2.3711947990666666</v>
      </c>
      <c r="P8660">
        <f t="shared" si="406"/>
        <v>2.4818156973250001</v>
      </c>
      <c r="Q8660">
        <f t="shared" si="407"/>
        <v>0.95542743227163685</v>
      </c>
    </row>
    <row r="8661" spans="1:17" x14ac:dyDescent="0.5">
      <c r="A8661">
        <v>8606</v>
      </c>
      <c r="B8661" t="s">
        <v>8596</v>
      </c>
      <c r="C8661">
        <v>-1.4472588273</v>
      </c>
      <c r="D8661">
        <v>4.7503889327</v>
      </c>
      <c r="E8661">
        <v>9.1583339E-2</v>
      </c>
      <c r="F8661">
        <v>1</v>
      </c>
      <c r="G8661" t="b">
        <v>0</v>
      </c>
      <c r="H8661">
        <v>16.080913283800001</v>
      </c>
      <c r="I8661">
        <v>2.0049779348999999</v>
      </c>
      <c r="J8661">
        <v>23.098598772999999</v>
      </c>
      <c r="K8661">
        <v>41.304416940599999</v>
      </c>
      <c r="L8661">
        <v>29.9551104182</v>
      </c>
      <c r="M8661">
        <v>25.748607142800001</v>
      </c>
      <c r="N8661">
        <v>50.942444812700003</v>
      </c>
      <c r="O8661">
        <f t="shared" si="405"/>
        <v>13.728163330566668</v>
      </c>
      <c r="P8661">
        <f t="shared" si="406"/>
        <v>36.987644828575</v>
      </c>
      <c r="Q8661">
        <f t="shared" si="407"/>
        <v>0.3711553788891393</v>
      </c>
    </row>
    <row r="8662" spans="1:17" x14ac:dyDescent="0.5">
      <c r="A8662">
        <v>8607</v>
      </c>
      <c r="B8662" t="s">
        <v>8597</v>
      </c>
      <c r="C8662">
        <v>-0.1170207251</v>
      </c>
      <c r="D8662">
        <v>6.1035839765000004</v>
      </c>
      <c r="E8662">
        <v>0.87767135809999997</v>
      </c>
      <c r="F8662">
        <v>1</v>
      </c>
      <c r="G8662" t="b">
        <v>0</v>
      </c>
      <c r="H8662">
        <v>72.1305695426</v>
      </c>
      <c r="I8662">
        <v>58.448144648099998</v>
      </c>
      <c r="J8662">
        <v>64.456089909400006</v>
      </c>
      <c r="K8662">
        <v>62.595084852600003</v>
      </c>
      <c r="L8662">
        <v>58.655023684</v>
      </c>
      <c r="M8662">
        <v>69.042725347399994</v>
      </c>
      <c r="N8662">
        <v>90.150237831200002</v>
      </c>
      <c r="O8662">
        <f t="shared" si="405"/>
        <v>65.011601366700006</v>
      </c>
      <c r="P8662">
        <f t="shared" si="406"/>
        <v>70.110767928800001</v>
      </c>
      <c r="Q8662">
        <f t="shared" si="407"/>
        <v>0.9272698515115626</v>
      </c>
    </row>
    <row r="8663" spans="1:17" x14ac:dyDescent="0.5">
      <c r="A8663">
        <v>8608</v>
      </c>
      <c r="B8663" t="s">
        <v>8598</v>
      </c>
      <c r="C8663">
        <v>-0.18047300769999999</v>
      </c>
      <c r="D8663">
        <v>4.1247075235999997</v>
      </c>
      <c r="E8663">
        <v>0.81083489350000004</v>
      </c>
      <c r="F8663">
        <v>1</v>
      </c>
      <c r="G8663" t="b">
        <v>0</v>
      </c>
      <c r="H8663">
        <v>13.044890236400001</v>
      </c>
      <c r="I8663">
        <v>21.234539038000001</v>
      </c>
      <c r="J8663">
        <v>10.8736260891</v>
      </c>
      <c r="K8663">
        <v>19.701034200100001</v>
      </c>
      <c r="L8663">
        <v>32.363731980700003</v>
      </c>
      <c r="M8663">
        <v>12.965449083399999</v>
      </c>
      <c r="N8663">
        <v>10.7975834114</v>
      </c>
      <c r="O8663">
        <f t="shared" si="405"/>
        <v>15.051018454500001</v>
      </c>
      <c r="P8663">
        <f t="shared" si="406"/>
        <v>18.956949668900002</v>
      </c>
      <c r="Q8663">
        <f t="shared" si="407"/>
        <v>0.79395782113575408</v>
      </c>
    </row>
    <row r="8664" spans="1:17" x14ac:dyDescent="0.5">
      <c r="A8664">
        <v>8609</v>
      </c>
      <c r="B8664" t="s">
        <v>8599</v>
      </c>
      <c r="C8664">
        <v>-0.13248570409999999</v>
      </c>
      <c r="D8664">
        <v>4.1479389545999998</v>
      </c>
      <c r="E8664">
        <v>0.88014752439999999</v>
      </c>
      <c r="F8664">
        <v>1</v>
      </c>
      <c r="G8664" t="b">
        <v>0</v>
      </c>
      <c r="H8664">
        <v>16.714808205699999</v>
      </c>
      <c r="I8664">
        <v>9.4476990568999994</v>
      </c>
      <c r="J8664">
        <v>22.627198797999998</v>
      </c>
      <c r="K8664">
        <v>24.209339645299998</v>
      </c>
      <c r="L8664">
        <v>21.8472152993</v>
      </c>
      <c r="M8664">
        <v>16.7479878318</v>
      </c>
      <c r="N8664">
        <v>12.075403933400001</v>
      </c>
      <c r="O8664">
        <f t="shared" si="405"/>
        <v>16.263235353533332</v>
      </c>
      <c r="P8664">
        <f t="shared" si="406"/>
        <v>18.719986677449999</v>
      </c>
      <c r="Q8664">
        <f t="shared" si="407"/>
        <v>0.86876319058089624</v>
      </c>
    </row>
    <row r="8665" spans="1:17" x14ac:dyDescent="0.5">
      <c r="A8665">
        <v>8610</v>
      </c>
      <c r="B8665" t="s">
        <v>8600</v>
      </c>
      <c r="C8665">
        <v>-0.2303015366</v>
      </c>
      <c r="D8665">
        <v>3.8222738656000002</v>
      </c>
      <c r="E8665">
        <v>0.88203998969999997</v>
      </c>
      <c r="F8665">
        <v>1</v>
      </c>
      <c r="G8665" t="b">
        <v>0</v>
      </c>
      <c r="H8665">
        <v>10.7094878923</v>
      </c>
      <c r="I8665">
        <v>15.037334511899999</v>
      </c>
      <c r="J8665">
        <v>12.193546018899999</v>
      </c>
      <c r="K8665">
        <v>15.583622290499999</v>
      </c>
      <c r="L8665">
        <v>10.8218349076</v>
      </c>
      <c r="M8665">
        <v>15.540309797700001</v>
      </c>
      <c r="N8665">
        <v>17.442250126099999</v>
      </c>
      <c r="O8665">
        <f t="shared" si="405"/>
        <v>12.646789474366665</v>
      </c>
      <c r="P8665">
        <f t="shared" si="406"/>
        <v>14.847004280475</v>
      </c>
      <c r="Q8665">
        <f t="shared" si="407"/>
        <v>0.85180749162968905</v>
      </c>
    </row>
    <row r="8666" spans="1:17" x14ac:dyDescent="0.5">
      <c r="A8666">
        <v>8611</v>
      </c>
      <c r="B8666" t="s">
        <v>8601</v>
      </c>
      <c r="C8666">
        <v>-1.2626346082</v>
      </c>
      <c r="D8666">
        <v>4.5115770736999998</v>
      </c>
      <c r="E8666">
        <v>0.30202297519999999</v>
      </c>
      <c r="F8666">
        <v>1</v>
      </c>
      <c r="G8666" t="b">
        <v>0</v>
      </c>
      <c r="H8666">
        <v>13.0782531271</v>
      </c>
      <c r="I8666">
        <v>6.5921244224000004</v>
      </c>
      <c r="J8666">
        <v>18.133185703399999</v>
      </c>
      <c r="K8666">
        <v>48.184143169199999</v>
      </c>
      <c r="L8666">
        <v>26.732306918999999</v>
      </c>
      <c r="M8666">
        <v>10.9830341972</v>
      </c>
      <c r="N8666">
        <v>37.333656252799997</v>
      </c>
      <c r="O8666">
        <f t="shared" si="405"/>
        <v>12.601187750966666</v>
      </c>
      <c r="P8666">
        <f t="shared" si="406"/>
        <v>30.808285134549998</v>
      </c>
      <c r="Q8666">
        <f t="shared" si="407"/>
        <v>0.4090194470718867</v>
      </c>
    </row>
    <row r="8667" spans="1:17" x14ac:dyDescent="0.5">
      <c r="A8667">
        <v>8612</v>
      </c>
      <c r="B8667" t="s">
        <v>8602</v>
      </c>
      <c r="C8667">
        <v>8.0281414400000001E-2</v>
      </c>
      <c r="D8667">
        <v>6.3538713100999997</v>
      </c>
      <c r="E8667">
        <v>0.81249537309999997</v>
      </c>
      <c r="F8667">
        <v>1</v>
      </c>
      <c r="G8667" t="b">
        <v>0</v>
      </c>
      <c r="H8667">
        <v>49.7774328203</v>
      </c>
      <c r="I8667">
        <v>80.897821828399998</v>
      </c>
      <c r="J8667">
        <v>116.4043671499</v>
      </c>
      <c r="K8667">
        <v>83.390620952600003</v>
      </c>
      <c r="L8667">
        <v>68.085964449900004</v>
      </c>
      <c r="M8667">
        <v>84.355171365100006</v>
      </c>
      <c r="N8667">
        <v>81.2906822116</v>
      </c>
      <c r="O8667">
        <f t="shared" si="405"/>
        <v>82.359873932866662</v>
      </c>
      <c r="P8667">
        <f t="shared" si="406"/>
        <v>79.280609744800003</v>
      </c>
      <c r="Q8667">
        <f t="shared" si="407"/>
        <v>1.0388400669215165</v>
      </c>
    </row>
    <row r="8668" spans="1:17" x14ac:dyDescent="0.5">
      <c r="A8668">
        <v>8614</v>
      </c>
      <c r="B8668" t="s">
        <v>8604</v>
      </c>
      <c r="C8668">
        <v>0.22835899840000001</v>
      </c>
      <c r="D8668">
        <v>4.3420575022000003</v>
      </c>
      <c r="E8668">
        <v>0.80783125020000002</v>
      </c>
      <c r="F8668">
        <v>1</v>
      </c>
      <c r="G8668" t="b">
        <v>0</v>
      </c>
      <c r="H8668">
        <v>12.911438673899999</v>
      </c>
      <c r="I8668">
        <v>23.573679962</v>
      </c>
      <c r="J8668">
        <v>27.215491887599999</v>
      </c>
      <c r="K8668">
        <v>10.6844233096</v>
      </c>
      <c r="L8668">
        <v>27.6143373504</v>
      </c>
      <c r="M8668">
        <v>16.611269563800001</v>
      </c>
      <c r="N8668">
        <v>21.552572805400001</v>
      </c>
      <c r="O8668">
        <f t="shared" si="405"/>
        <v>21.233536841166668</v>
      </c>
      <c r="P8668">
        <f t="shared" si="406"/>
        <v>19.115650757299999</v>
      </c>
      <c r="Q8668">
        <f t="shared" si="407"/>
        <v>1.1107933028676975</v>
      </c>
    </row>
    <row r="8669" spans="1:17" x14ac:dyDescent="0.5">
      <c r="A8669">
        <v>8615</v>
      </c>
      <c r="B8669" t="s">
        <v>8605</v>
      </c>
      <c r="C8669">
        <v>-0.26410221560000002</v>
      </c>
      <c r="D8669">
        <v>5.3504963699000001</v>
      </c>
      <c r="E8669">
        <v>0.60757233290000001</v>
      </c>
      <c r="F8669">
        <v>1</v>
      </c>
      <c r="G8669" t="b">
        <v>0</v>
      </c>
      <c r="H8669">
        <v>28.758811723299999</v>
      </c>
      <c r="I8669">
        <v>21.2041605844</v>
      </c>
      <c r="J8669">
        <v>56.693703655100002</v>
      </c>
      <c r="K8669">
        <v>64.080480288299995</v>
      </c>
      <c r="L8669">
        <v>49.3258556603</v>
      </c>
      <c r="M8669">
        <v>28.118390455</v>
      </c>
      <c r="N8669">
        <v>37.674408391999997</v>
      </c>
      <c r="O8669">
        <f t="shared" si="405"/>
        <v>35.552225320933331</v>
      </c>
      <c r="P8669">
        <f t="shared" si="406"/>
        <v>44.799783698900001</v>
      </c>
      <c r="Q8669">
        <f t="shared" si="407"/>
        <v>0.79358028958086846</v>
      </c>
    </row>
    <row r="8670" spans="1:17" x14ac:dyDescent="0.5">
      <c r="A8670">
        <v>8616</v>
      </c>
      <c r="B8670" t="s">
        <v>8606</v>
      </c>
      <c r="C8670">
        <v>-1.461541722</v>
      </c>
      <c r="D8670">
        <v>-0.11684783209999999</v>
      </c>
      <c r="E8670">
        <v>0.39832869300000001</v>
      </c>
      <c r="F8670">
        <v>1</v>
      </c>
      <c r="G8670" t="b">
        <v>0</v>
      </c>
      <c r="H8670">
        <v>0.16681445319999999</v>
      </c>
      <c r="I8670">
        <v>9.1135360700000001E-2</v>
      </c>
      <c r="J8670">
        <v>0.91137328490000002</v>
      </c>
      <c r="K8670">
        <v>0.83390620950000005</v>
      </c>
      <c r="L8670">
        <v>4.3762279092999998</v>
      </c>
      <c r="M8670">
        <v>0</v>
      </c>
      <c r="N8670">
        <v>0.29815812180000001</v>
      </c>
      <c r="O8670">
        <f t="shared" si="405"/>
        <v>0.38977436626666667</v>
      </c>
      <c r="P8670">
        <f t="shared" si="406"/>
        <v>1.3770730601500001</v>
      </c>
      <c r="Q8670">
        <f t="shared" si="407"/>
        <v>0.28304552426885021</v>
      </c>
    </row>
    <row r="8671" spans="1:17" x14ac:dyDescent="0.5">
      <c r="A8671">
        <v>8617</v>
      </c>
      <c r="B8671" t="s">
        <v>8607</v>
      </c>
      <c r="C8671">
        <v>1.3071100257999999</v>
      </c>
      <c r="D8671">
        <v>1.6559263817000001</v>
      </c>
      <c r="E8671">
        <v>0.28427826859999999</v>
      </c>
      <c r="F8671">
        <v>1</v>
      </c>
      <c r="G8671" t="b">
        <v>0</v>
      </c>
      <c r="H8671">
        <v>1.7682332033999999</v>
      </c>
      <c r="I8671">
        <v>8.6578592644000008</v>
      </c>
      <c r="J8671">
        <v>2.9226798447000002</v>
      </c>
      <c r="K8671">
        <v>2.8665525951999999</v>
      </c>
      <c r="L8671">
        <v>2.8835610255000002</v>
      </c>
      <c r="M8671">
        <v>0.88866874210000002</v>
      </c>
      <c r="N8671">
        <v>1.3630085568999999</v>
      </c>
      <c r="O8671">
        <f t="shared" si="405"/>
        <v>4.4495907708333329</v>
      </c>
      <c r="P8671">
        <f t="shared" si="406"/>
        <v>2.0004477299250003</v>
      </c>
      <c r="Q8671">
        <f t="shared" si="407"/>
        <v>2.2242974431529658</v>
      </c>
    </row>
    <row r="8672" spans="1:17" x14ac:dyDescent="0.5">
      <c r="A8672">
        <v>8618</v>
      </c>
      <c r="B8672" t="s">
        <v>8608</v>
      </c>
      <c r="C8672">
        <v>0.3941742654</v>
      </c>
      <c r="D8672">
        <v>4.6645684518000001</v>
      </c>
      <c r="E8672">
        <v>0.69082239919999999</v>
      </c>
      <c r="F8672">
        <v>1</v>
      </c>
      <c r="G8672" t="b">
        <v>0</v>
      </c>
      <c r="H8672">
        <v>18.015960940300001</v>
      </c>
      <c r="I8672">
        <v>23.755950683399998</v>
      </c>
      <c r="J8672">
        <v>44.123037656199998</v>
      </c>
      <c r="K8672">
        <v>38.0209112406</v>
      </c>
      <c r="L8672">
        <v>20.625942394399999</v>
      </c>
      <c r="M8672">
        <v>10.5045202591</v>
      </c>
      <c r="N8672">
        <v>21.786839901099999</v>
      </c>
      <c r="O8672">
        <f t="shared" si="405"/>
        <v>28.631649759966667</v>
      </c>
      <c r="P8672">
        <f t="shared" si="406"/>
        <v>22.7345534488</v>
      </c>
      <c r="Q8672">
        <f t="shared" si="407"/>
        <v>1.2593891419265124</v>
      </c>
    </row>
    <row r="8673" spans="1:17" x14ac:dyDescent="0.5">
      <c r="A8673">
        <v>8619</v>
      </c>
      <c r="B8673" t="s">
        <v>8609</v>
      </c>
      <c r="C8673">
        <v>-0.18019748629999999</v>
      </c>
      <c r="D8673">
        <v>6.0960105895999996</v>
      </c>
      <c r="E8673">
        <v>0.82032872349999997</v>
      </c>
      <c r="F8673">
        <v>1</v>
      </c>
      <c r="G8673" t="b">
        <v>0</v>
      </c>
      <c r="H8673">
        <v>73.231544933400002</v>
      </c>
      <c r="I8673">
        <v>59.9974457796</v>
      </c>
      <c r="J8673">
        <v>56.630850325099999</v>
      </c>
      <c r="K8673">
        <v>81.774927671699999</v>
      </c>
      <c r="L8673">
        <v>43.864051835399998</v>
      </c>
      <c r="M8673">
        <v>69.885821333500004</v>
      </c>
      <c r="N8673">
        <v>87.019577552100003</v>
      </c>
      <c r="O8673">
        <f t="shared" si="405"/>
        <v>63.286613679366667</v>
      </c>
      <c r="P8673">
        <f t="shared" si="406"/>
        <v>70.636094598174992</v>
      </c>
      <c r="Q8673">
        <f t="shared" si="407"/>
        <v>0.89595289829347091</v>
      </c>
    </row>
    <row r="8674" spans="1:17" x14ac:dyDescent="0.5">
      <c r="A8674">
        <v>8620</v>
      </c>
      <c r="B8674" t="s">
        <v>8610</v>
      </c>
      <c r="C8674">
        <v>0.31069483489999999</v>
      </c>
      <c r="D8674">
        <v>4.8778358569</v>
      </c>
      <c r="E8674">
        <v>0.69926045150000005</v>
      </c>
      <c r="F8674">
        <v>1</v>
      </c>
      <c r="G8674" t="b">
        <v>0</v>
      </c>
      <c r="H8674">
        <v>32.462092583199997</v>
      </c>
      <c r="I8674">
        <v>43.562702403999999</v>
      </c>
      <c r="J8674">
        <v>20.144492263299998</v>
      </c>
      <c r="K8674">
        <v>34.841643816800001</v>
      </c>
      <c r="L8674">
        <v>25.002170303700002</v>
      </c>
      <c r="M8674">
        <v>16.793560587799998</v>
      </c>
      <c r="N8674">
        <v>29.730624146499999</v>
      </c>
      <c r="O8674">
        <f t="shared" si="405"/>
        <v>32.056429083499999</v>
      </c>
      <c r="P8674">
        <f t="shared" si="406"/>
        <v>26.591999713699998</v>
      </c>
      <c r="Q8674">
        <f t="shared" si="407"/>
        <v>1.2054914797169154</v>
      </c>
    </row>
    <row r="8675" spans="1:17" x14ac:dyDescent="0.5">
      <c r="A8675">
        <v>8621</v>
      </c>
      <c r="B8675" t="s">
        <v>8611</v>
      </c>
      <c r="C8675">
        <v>-0.6462851275</v>
      </c>
      <c r="D8675">
        <v>3.4997148311999999</v>
      </c>
      <c r="E8675">
        <v>0.65664567549999997</v>
      </c>
      <c r="F8675">
        <v>1</v>
      </c>
      <c r="G8675" t="b">
        <v>0</v>
      </c>
      <c r="H8675">
        <v>21.085346878300001</v>
      </c>
      <c r="I8675">
        <v>1.4581657708</v>
      </c>
      <c r="J8675">
        <v>1.9798798948</v>
      </c>
      <c r="K8675">
        <v>9.1208491666999993</v>
      </c>
      <c r="L8675">
        <v>23.848745893499999</v>
      </c>
      <c r="M8675">
        <v>19.4823531921</v>
      </c>
      <c r="N8675">
        <v>1.7676517222000001</v>
      </c>
      <c r="O8675">
        <f t="shared" si="405"/>
        <v>8.1744641813000012</v>
      </c>
      <c r="P8675">
        <f t="shared" si="406"/>
        <v>13.554899993625</v>
      </c>
      <c r="Q8675">
        <f t="shared" si="407"/>
        <v>0.60306340770824796</v>
      </c>
    </row>
    <row r="8676" spans="1:17" x14ac:dyDescent="0.5">
      <c r="A8676">
        <v>8622</v>
      </c>
      <c r="B8676" t="s">
        <v>8612</v>
      </c>
      <c r="C8676">
        <v>3.5644789000000001E-3</v>
      </c>
      <c r="D8676">
        <v>3.1165349375</v>
      </c>
      <c r="E8676">
        <v>0.86774844929999995</v>
      </c>
      <c r="F8676">
        <v>1</v>
      </c>
      <c r="G8676" t="b">
        <v>0</v>
      </c>
      <c r="H8676">
        <v>11.3433828143</v>
      </c>
      <c r="I8676">
        <v>7.2300719470999999</v>
      </c>
      <c r="J8676">
        <v>7.8566662492999999</v>
      </c>
      <c r="K8676">
        <v>7.2706197643000001</v>
      </c>
      <c r="L8676">
        <v>5.1904098459999997</v>
      </c>
      <c r="M8676">
        <v>5.8105263905999998</v>
      </c>
      <c r="N8676">
        <v>15.4829253256</v>
      </c>
      <c r="O8676">
        <f t="shared" si="405"/>
        <v>8.8100403369000002</v>
      </c>
      <c r="P8676">
        <f t="shared" si="406"/>
        <v>8.4386203316249997</v>
      </c>
      <c r="Q8676">
        <f t="shared" si="407"/>
        <v>1.0440143045520187</v>
      </c>
    </row>
    <row r="8677" spans="1:17" x14ac:dyDescent="0.5">
      <c r="A8677">
        <v>8623</v>
      </c>
      <c r="B8677" t="s">
        <v>8613</v>
      </c>
      <c r="C8677">
        <v>-0.16889637099999999</v>
      </c>
      <c r="D8677">
        <v>4.5063835563000003</v>
      </c>
      <c r="E8677">
        <v>0.80821933310000005</v>
      </c>
      <c r="F8677">
        <v>1</v>
      </c>
      <c r="G8677" t="b">
        <v>0</v>
      </c>
      <c r="H8677">
        <v>26.123143363499999</v>
      </c>
      <c r="I8677">
        <v>16.9511770861</v>
      </c>
      <c r="J8677">
        <v>18.290319028399999</v>
      </c>
      <c r="K8677">
        <v>24.600233181</v>
      </c>
      <c r="L8677">
        <v>30.735368107399999</v>
      </c>
      <c r="M8677">
        <v>24.176347060600001</v>
      </c>
      <c r="N8677">
        <v>16.824636873799999</v>
      </c>
      <c r="O8677">
        <f t="shared" si="405"/>
        <v>20.454879825999999</v>
      </c>
      <c r="P8677">
        <f t="shared" si="406"/>
        <v>24.084146305699999</v>
      </c>
      <c r="Q8677">
        <f t="shared" si="407"/>
        <v>0.84930890081658983</v>
      </c>
    </row>
    <row r="8678" spans="1:17" x14ac:dyDescent="0.5">
      <c r="A8678">
        <v>8624</v>
      </c>
      <c r="B8678" t="s">
        <v>8614</v>
      </c>
      <c r="C8678">
        <v>-0.29584227000000002</v>
      </c>
      <c r="D8678">
        <v>2.2341264574999999</v>
      </c>
      <c r="E8678">
        <v>0.87883299869999998</v>
      </c>
      <c r="F8678">
        <v>1</v>
      </c>
      <c r="G8678" t="b">
        <v>0</v>
      </c>
      <c r="H8678">
        <v>7.8069164075000002</v>
      </c>
      <c r="I8678">
        <v>2.5517900990000002</v>
      </c>
      <c r="J8678">
        <v>2.3569998748000001</v>
      </c>
      <c r="K8678">
        <v>7.5051558856999998</v>
      </c>
      <c r="L8678">
        <v>0.88203043130000003</v>
      </c>
      <c r="M8678">
        <v>6.5396904866999996</v>
      </c>
      <c r="N8678">
        <v>4.7918269576999997</v>
      </c>
      <c r="O8678">
        <f t="shared" si="405"/>
        <v>4.2385687937666665</v>
      </c>
      <c r="P8678">
        <f t="shared" si="406"/>
        <v>4.9296759403500001</v>
      </c>
      <c r="Q8678">
        <f t="shared" si="407"/>
        <v>0.85980677940175798</v>
      </c>
    </row>
    <row r="8679" spans="1:17" x14ac:dyDescent="0.5">
      <c r="A8679">
        <v>8625</v>
      </c>
      <c r="B8679" t="s">
        <v>8615</v>
      </c>
      <c r="C8679">
        <v>-0.96662119889999998</v>
      </c>
      <c r="D8679">
        <v>3.1463846563</v>
      </c>
      <c r="E8679">
        <v>0.47693050100000001</v>
      </c>
      <c r="F8679">
        <v>1</v>
      </c>
      <c r="G8679" t="b">
        <v>0</v>
      </c>
      <c r="H8679">
        <v>4.0035468755999997</v>
      </c>
      <c r="I8679">
        <v>4.6175249410000001</v>
      </c>
      <c r="J8679">
        <v>8.6109062092999995</v>
      </c>
      <c r="K8679">
        <v>10.4498871881</v>
      </c>
      <c r="L8679">
        <v>0.61063645249999998</v>
      </c>
      <c r="M8679">
        <v>23.8801241466</v>
      </c>
      <c r="N8679">
        <v>7.6669231323</v>
      </c>
      <c r="O8679">
        <f t="shared" si="405"/>
        <v>5.7439926752999995</v>
      </c>
      <c r="P8679">
        <f t="shared" si="406"/>
        <v>10.651892729875</v>
      </c>
      <c r="Q8679">
        <f t="shared" si="407"/>
        <v>0.53924619980353528</v>
      </c>
    </row>
    <row r="8680" spans="1:17" x14ac:dyDescent="0.5">
      <c r="A8680">
        <v>8626</v>
      </c>
      <c r="B8680" t="s">
        <v>8616</v>
      </c>
      <c r="C8680">
        <v>-1.0460462851000001</v>
      </c>
      <c r="D8680">
        <v>4.3633805108999999</v>
      </c>
      <c r="E8680">
        <v>0.16957150600000001</v>
      </c>
      <c r="F8680">
        <v>1</v>
      </c>
      <c r="G8680" t="b">
        <v>0</v>
      </c>
      <c r="H8680">
        <v>14.979937893000001</v>
      </c>
      <c r="I8680">
        <v>11.209649363400001</v>
      </c>
      <c r="J8680">
        <v>11.753572709</v>
      </c>
      <c r="K8680">
        <v>23.7663269715</v>
      </c>
      <c r="L8680">
        <v>27.071549392600001</v>
      </c>
      <c r="M8680">
        <v>20.507740202200001</v>
      </c>
      <c r="N8680">
        <v>34.160401956299999</v>
      </c>
      <c r="O8680">
        <f t="shared" si="405"/>
        <v>12.647719988466667</v>
      </c>
      <c r="P8680">
        <f t="shared" si="406"/>
        <v>26.376504630649997</v>
      </c>
      <c r="Q8680">
        <f t="shared" si="407"/>
        <v>0.47950705241549624</v>
      </c>
    </row>
    <row r="8681" spans="1:17" x14ac:dyDescent="0.5">
      <c r="A8681">
        <v>8627</v>
      </c>
      <c r="B8681" t="s">
        <v>8617</v>
      </c>
      <c r="C8681">
        <v>6.3216526199999998E-2</v>
      </c>
      <c r="D8681">
        <v>4.7494013703000002</v>
      </c>
      <c r="E8681">
        <v>0.94322014229999995</v>
      </c>
      <c r="F8681">
        <v>1</v>
      </c>
      <c r="G8681" t="b">
        <v>0</v>
      </c>
      <c r="H8681">
        <v>28.124916801299999</v>
      </c>
      <c r="I8681">
        <v>33.841597265099999</v>
      </c>
      <c r="J8681">
        <v>16.750412443599998</v>
      </c>
      <c r="K8681">
        <v>27.049832671499999</v>
      </c>
      <c r="L8681">
        <v>38.096929784399997</v>
      </c>
      <c r="M8681">
        <v>19.505139570099999</v>
      </c>
      <c r="N8681">
        <v>22.6387202491</v>
      </c>
      <c r="O8681">
        <f t="shared" si="405"/>
        <v>26.238975503333332</v>
      </c>
      <c r="P8681">
        <f t="shared" si="406"/>
        <v>26.822655568774998</v>
      </c>
      <c r="Q8681">
        <f t="shared" si="407"/>
        <v>0.97823928865115262</v>
      </c>
    </row>
    <row r="8682" spans="1:17" x14ac:dyDescent="0.5">
      <c r="A8682">
        <v>8628</v>
      </c>
      <c r="B8682" t="s">
        <v>8618</v>
      </c>
      <c r="C8682">
        <v>7.1037555099999997E-2</v>
      </c>
      <c r="D8682">
        <v>3.6436612317999999</v>
      </c>
      <c r="E8682">
        <v>0.82054514020000002</v>
      </c>
      <c r="F8682">
        <v>1</v>
      </c>
      <c r="G8682" t="b">
        <v>0</v>
      </c>
      <c r="H8682">
        <v>4.9043449226</v>
      </c>
      <c r="I8682">
        <v>18.439721310500001</v>
      </c>
      <c r="J8682">
        <v>15.6819058336</v>
      </c>
      <c r="K8682">
        <v>7.3487984714000003</v>
      </c>
      <c r="L8682">
        <v>2.5103943046000001</v>
      </c>
      <c r="M8682">
        <v>10.2538701011</v>
      </c>
      <c r="N8682">
        <v>26.323102754400001</v>
      </c>
      <c r="O8682">
        <f t="shared" si="405"/>
        <v>13.008657355566667</v>
      </c>
      <c r="P8682">
        <f t="shared" si="406"/>
        <v>11.609041407875001</v>
      </c>
      <c r="Q8682">
        <f t="shared" si="407"/>
        <v>1.1205625769189036</v>
      </c>
    </row>
    <row r="8683" spans="1:17" x14ac:dyDescent="0.5">
      <c r="A8683">
        <v>8629</v>
      </c>
      <c r="B8683" t="s">
        <v>8619</v>
      </c>
      <c r="C8683">
        <v>-0.89143794730000003</v>
      </c>
      <c r="D8683">
        <v>4.3207460779</v>
      </c>
      <c r="E8683">
        <v>0.4015840792</v>
      </c>
      <c r="F8683">
        <v>1</v>
      </c>
      <c r="G8683" t="b">
        <v>0</v>
      </c>
      <c r="H8683">
        <v>28.558634379499999</v>
      </c>
      <c r="I8683">
        <v>4.8605525695000003</v>
      </c>
      <c r="J8683">
        <v>8.7994661991999994</v>
      </c>
      <c r="K8683">
        <v>23.505731280999999</v>
      </c>
      <c r="L8683">
        <v>18.013775347700001</v>
      </c>
      <c r="M8683">
        <v>4.9218576484999996</v>
      </c>
      <c r="N8683">
        <v>52.5397204653</v>
      </c>
      <c r="O8683">
        <f t="shared" si="405"/>
        <v>14.072884382733333</v>
      </c>
      <c r="P8683">
        <f t="shared" si="406"/>
        <v>24.745271185625</v>
      </c>
      <c r="Q8683">
        <f t="shared" si="407"/>
        <v>0.56871004876715758</v>
      </c>
    </row>
    <row r="8684" spans="1:17" x14ac:dyDescent="0.5">
      <c r="A8684">
        <v>8630</v>
      </c>
      <c r="B8684" t="s">
        <v>8620</v>
      </c>
      <c r="C8684">
        <v>0.50849012019999995</v>
      </c>
      <c r="D8684">
        <v>3.2012989719</v>
      </c>
      <c r="E8684">
        <v>0.64923280579999998</v>
      </c>
      <c r="F8684">
        <v>1</v>
      </c>
      <c r="G8684" t="b">
        <v>0</v>
      </c>
      <c r="H8684">
        <v>19.150299221800001</v>
      </c>
      <c r="I8684">
        <v>1.2151381424000001</v>
      </c>
      <c r="J8684">
        <v>12.6963726589</v>
      </c>
      <c r="K8684">
        <v>5.3943307928999999</v>
      </c>
      <c r="L8684">
        <v>5.1225613511999999</v>
      </c>
      <c r="M8684">
        <v>18.570898071999999</v>
      </c>
      <c r="N8684">
        <v>1.1074444524</v>
      </c>
      <c r="O8684">
        <f t="shared" si="405"/>
        <v>11.020603341033334</v>
      </c>
      <c r="P8684">
        <f t="shared" si="406"/>
        <v>7.548808667124999</v>
      </c>
      <c r="Q8684">
        <f t="shared" si="407"/>
        <v>1.4599129249397953</v>
      </c>
    </row>
    <row r="8685" spans="1:17" x14ac:dyDescent="0.5">
      <c r="A8685">
        <v>8631</v>
      </c>
      <c r="B8685" t="s">
        <v>8621</v>
      </c>
      <c r="C8685">
        <v>-0.70879297529999996</v>
      </c>
      <c r="D8685">
        <v>2.5260571930000002</v>
      </c>
      <c r="E8685">
        <v>0.6111522586</v>
      </c>
      <c r="F8685">
        <v>1</v>
      </c>
      <c r="G8685" t="b">
        <v>0</v>
      </c>
      <c r="H8685">
        <v>8.1071824230999994</v>
      </c>
      <c r="I8685">
        <v>2.1568702027</v>
      </c>
      <c r="J8685">
        <v>3.2369464947000002</v>
      </c>
      <c r="K8685">
        <v>1.7199315571</v>
      </c>
      <c r="L8685">
        <v>3.3924247359000002</v>
      </c>
      <c r="M8685">
        <v>4.1243344184000001</v>
      </c>
      <c r="N8685">
        <v>17.463547134799999</v>
      </c>
      <c r="O8685">
        <f t="shared" si="405"/>
        <v>4.5003330401666668</v>
      </c>
      <c r="P8685">
        <f t="shared" si="406"/>
        <v>6.6750594615500001</v>
      </c>
      <c r="Q8685">
        <f t="shared" si="407"/>
        <v>0.67420119117885058</v>
      </c>
    </row>
    <row r="8686" spans="1:17" x14ac:dyDescent="0.5">
      <c r="A8686">
        <v>8632</v>
      </c>
      <c r="B8686" t="s">
        <v>8622</v>
      </c>
      <c r="C8686">
        <v>1.1509980888</v>
      </c>
      <c r="D8686">
        <v>2.6543143084</v>
      </c>
      <c r="E8686">
        <v>0.3095205365</v>
      </c>
      <c r="F8686">
        <v>1</v>
      </c>
      <c r="G8686" t="b">
        <v>0</v>
      </c>
      <c r="H8686">
        <v>4.4706273445000004</v>
      </c>
      <c r="I8686">
        <v>19.259939556599999</v>
      </c>
      <c r="J8686">
        <v>2.0427332248000001</v>
      </c>
      <c r="K8686">
        <v>5.9937008809999996</v>
      </c>
      <c r="L8686">
        <v>1.9676063468</v>
      </c>
      <c r="M8686">
        <v>7.1093499368000002</v>
      </c>
      <c r="N8686">
        <v>0.89447436540000003</v>
      </c>
      <c r="O8686">
        <f t="shared" si="405"/>
        <v>8.5911000419666657</v>
      </c>
      <c r="P8686">
        <f t="shared" si="406"/>
        <v>3.9912828825000002</v>
      </c>
      <c r="Q8686">
        <f t="shared" si="407"/>
        <v>2.1524658348910366</v>
      </c>
    </row>
    <row r="8687" spans="1:17" x14ac:dyDescent="0.5">
      <c r="A8687">
        <v>8633</v>
      </c>
      <c r="B8687" t="s">
        <v>8623</v>
      </c>
      <c r="C8687">
        <v>3.9055058400000002E-2</v>
      </c>
      <c r="D8687">
        <v>5.8241733065999997</v>
      </c>
      <c r="E8687">
        <v>0.88520636990000001</v>
      </c>
      <c r="F8687">
        <v>1</v>
      </c>
      <c r="G8687" t="b">
        <v>0</v>
      </c>
      <c r="H8687">
        <v>62.655508603599998</v>
      </c>
      <c r="I8687">
        <v>51.400343422299997</v>
      </c>
      <c r="J8687">
        <v>56.065170355200003</v>
      </c>
      <c r="K8687">
        <v>53.474235685899998</v>
      </c>
      <c r="L8687">
        <v>41.353657530900001</v>
      </c>
      <c r="M8687">
        <v>69.840248577500006</v>
      </c>
      <c r="N8687">
        <v>55.052767492000001</v>
      </c>
      <c r="O8687">
        <f t="shared" si="405"/>
        <v>56.707007460366668</v>
      </c>
      <c r="P8687">
        <f t="shared" si="406"/>
        <v>54.930227321575003</v>
      </c>
      <c r="Q8687">
        <f t="shared" si="407"/>
        <v>1.0323461275408521</v>
      </c>
    </row>
    <row r="8688" spans="1:17" x14ac:dyDescent="0.5">
      <c r="A8688">
        <v>8634</v>
      </c>
      <c r="B8688" t="s">
        <v>8624</v>
      </c>
      <c r="C8688">
        <v>-1.4801974158</v>
      </c>
      <c r="D8688">
        <v>2.0326853988</v>
      </c>
      <c r="E8688">
        <v>0.3249647135</v>
      </c>
      <c r="F8688">
        <v>1</v>
      </c>
      <c r="G8688" t="b">
        <v>0</v>
      </c>
      <c r="H8688">
        <v>1.801596094</v>
      </c>
      <c r="I8688">
        <v>0.48605525690000001</v>
      </c>
      <c r="J8688">
        <v>4.3368797696000003</v>
      </c>
      <c r="K8688">
        <v>2.0326463857000001</v>
      </c>
      <c r="L8688">
        <v>1.7979851099999999</v>
      </c>
      <c r="M8688">
        <v>0.84309598610000003</v>
      </c>
      <c r="N8688">
        <v>17.591329186999999</v>
      </c>
      <c r="O8688">
        <f t="shared" si="405"/>
        <v>2.2081770401666669</v>
      </c>
      <c r="P8688">
        <f t="shared" si="406"/>
        <v>5.5662641671999999</v>
      </c>
      <c r="Q8688">
        <f t="shared" si="407"/>
        <v>0.3967071942396595</v>
      </c>
    </row>
    <row r="8689" spans="1:17" x14ac:dyDescent="0.5">
      <c r="A8689">
        <v>8635</v>
      </c>
      <c r="B8689" t="s">
        <v>8625</v>
      </c>
      <c r="C8689">
        <v>-0.1271961948</v>
      </c>
      <c r="D8689">
        <v>3.6246532736999999</v>
      </c>
      <c r="E8689">
        <v>0.93251429050000001</v>
      </c>
      <c r="F8689">
        <v>1</v>
      </c>
      <c r="G8689" t="b">
        <v>0</v>
      </c>
      <c r="H8689">
        <v>7.9403679699999996</v>
      </c>
      <c r="I8689">
        <v>12.364030598599999</v>
      </c>
      <c r="J8689">
        <v>12.790652653900001</v>
      </c>
      <c r="K8689">
        <v>4.7428415667000001</v>
      </c>
      <c r="L8689">
        <v>24.968246056400002</v>
      </c>
      <c r="M8689">
        <v>9.5702787610000009</v>
      </c>
      <c r="N8689">
        <v>13.3958184729</v>
      </c>
      <c r="O8689">
        <f t="shared" si="405"/>
        <v>11.031683740833335</v>
      </c>
      <c r="P8689">
        <f t="shared" si="406"/>
        <v>13.16929621425</v>
      </c>
      <c r="Q8689">
        <f t="shared" si="407"/>
        <v>0.83768210247229202</v>
      </c>
    </row>
    <row r="8690" spans="1:17" x14ac:dyDescent="0.5">
      <c r="A8690">
        <v>8636</v>
      </c>
      <c r="B8690" t="s">
        <v>8626</v>
      </c>
      <c r="C8690">
        <v>-0.28849121090000002</v>
      </c>
      <c r="D8690">
        <v>5.0173414945000001</v>
      </c>
      <c r="E8690">
        <v>0.61463592810000001</v>
      </c>
      <c r="F8690">
        <v>1</v>
      </c>
      <c r="G8690" t="b">
        <v>0</v>
      </c>
      <c r="H8690">
        <v>43.638660944400002</v>
      </c>
      <c r="I8690">
        <v>19.320696463699999</v>
      </c>
      <c r="J8690">
        <v>20.458758913200001</v>
      </c>
      <c r="K8690">
        <v>39.7147832287</v>
      </c>
      <c r="L8690">
        <v>44.101521566999999</v>
      </c>
      <c r="M8690">
        <v>36.982291498000002</v>
      </c>
      <c r="N8690">
        <v>20.849771518200001</v>
      </c>
      <c r="O8690">
        <f t="shared" si="405"/>
        <v>27.806038773766669</v>
      </c>
      <c r="P8690">
        <f t="shared" si="406"/>
        <v>35.412091952975004</v>
      </c>
      <c r="Q8690">
        <f t="shared" si="407"/>
        <v>0.78521310773425401</v>
      </c>
    </row>
    <row r="8691" spans="1:17" x14ac:dyDescent="0.5">
      <c r="A8691">
        <v>8638</v>
      </c>
      <c r="B8691" t="s">
        <v>8628</v>
      </c>
      <c r="C8691">
        <v>-0.84882694030000005</v>
      </c>
      <c r="D8691">
        <v>0.18136774980000001</v>
      </c>
      <c r="E8691">
        <v>0.45644304299999999</v>
      </c>
      <c r="F8691">
        <v>1</v>
      </c>
      <c r="G8691" t="b">
        <v>0</v>
      </c>
      <c r="H8691">
        <v>0.63389492199999997</v>
      </c>
      <c r="I8691">
        <v>0.63794752470000005</v>
      </c>
      <c r="J8691">
        <v>0.91137328490000002</v>
      </c>
      <c r="K8691">
        <v>0.96420405480000004</v>
      </c>
      <c r="L8691">
        <v>3.0871065096999999</v>
      </c>
      <c r="M8691">
        <v>0.136718268</v>
      </c>
      <c r="N8691">
        <v>1.6824636874000001</v>
      </c>
      <c r="O8691">
        <f t="shared" si="405"/>
        <v>0.7277385771999999</v>
      </c>
      <c r="P8691">
        <f t="shared" si="406"/>
        <v>1.467623129975</v>
      </c>
      <c r="Q8691">
        <f t="shared" si="407"/>
        <v>0.49586202502300197</v>
      </c>
    </row>
    <row r="8692" spans="1:17" x14ac:dyDescent="0.5">
      <c r="A8692">
        <v>8639</v>
      </c>
      <c r="B8692" t="s">
        <v>8629</v>
      </c>
      <c r="C8692">
        <v>2.4518843737</v>
      </c>
      <c r="D8692">
        <v>-3.1447762938000001</v>
      </c>
      <c r="E8692">
        <v>0.30464478880000001</v>
      </c>
      <c r="F8692">
        <v>1</v>
      </c>
      <c r="G8692" t="b">
        <v>0</v>
      </c>
      <c r="H8692">
        <v>0.66725781260000006</v>
      </c>
      <c r="I8692">
        <v>0</v>
      </c>
      <c r="J8692">
        <v>0</v>
      </c>
      <c r="K8692">
        <v>0</v>
      </c>
      <c r="L8692">
        <v>0</v>
      </c>
      <c r="M8692">
        <v>4.5572755999999999E-2</v>
      </c>
      <c r="N8692">
        <v>8.5188034800000006E-2</v>
      </c>
      <c r="O8692">
        <f t="shared" si="405"/>
        <v>0.22241927086666669</v>
      </c>
      <c r="P8692">
        <f t="shared" si="406"/>
        <v>3.26901977E-2</v>
      </c>
      <c r="Q8692">
        <f t="shared" si="407"/>
        <v>6.8038521182350236</v>
      </c>
    </row>
    <row r="8693" spans="1:17" x14ac:dyDescent="0.5">
      <c r="A8693">
        <v>8640</v>
      </c>
      <c r="B8693" t="s">
        <v>8630</v>
      </c>
      <c r="C8693">
        <v>3.0614223931</v>
      </c>
      <c r="D8693">
        <v>2.4794705947</v>
      </c>
      <c r="E8693">
        <v>0.10096937960000001</v>
      </c>
      <c r="F8693">
        <v>1</v>
      </c>
      <c r="G8693" t="b">
        <v>0</v>
      </c>
      <c r="H8693">
        <v>12.511083986299999</v>
      </c>
      <c r="I8693">
        <v>8.3844531823999997</v>
      </c>
      <c r="J8693">
        <v>12.224972683900001</v>
      </c>
      <c r="K8693">
        <v>1.1205614691000001</v>
      </c>
      <c r="L8693">
        <v>0.98380317340000001</v>
      </c>
      <c r="M8693">
        <v>1.7773374842</v>
      </c>
      <c r="N8693">
        <v>1.3417115481999999</v>
      </c>
      <c r="O8693">
        <f t="shared" si="405"/>
        <v>11.040169950866668</v>
      </c>
      <c r="P8693">
        <f t="shared" si="406"/>
        <v>1.3058534187250002</v>
      </c>
      <c r="Q8693">
        <f t="shared" si="407"/>
        <v>8.454371518700766</v>
      </c>
    </row>
    <row r="8694" spans="1:17" x14ac:dyDescent="0.5">
      <c r="A8694">
        <v>8641</v>
      </c>
      <c r="B8694" t="s">
        <v>8631</v>
      </c>
      <c r="C8694">
        <v>-0.60616688129999996</v>
      </c>
      <c r="D8694">
        <v>2.5395531701</v>
      </c>
      <c r="E8694">
        <v>0.51902766990000004</v>
      </c>
      <c r="F8694">
        <v>1</v>
      </c>
      <c r="G8694" t="b">
        <v>0</v>
      </c>
      <c r="H8694">
        <v>4.1703613288000003</v>
      </c>
      <c r="I8694">
        <v>4.9820663837000003</v>
      </c>
      <c r="J8694">
        <v>3.7711997997000002</v>
      </c>
      <c r="K8694">
        <v>5.3682712237999999</v>
      </c>
      <c r="L8694">
        <v>7.0901676981000001</v>
      </c>
      <c r="M8694">
        <v>9.6614242729999997</v>
      </c>
      <c r="N8694">
        <v>4.8344209750999996</v>
      </c>
      <c r="O8694">
        <f t="shared" si="405"/>
        <v>4.3078758374000001</v>
      </c>
      <c r="P8694">
        <f t="shared" si="406"/>
        <v>6.7385710424999994</v>
      </c>
      <c r="Q8694">
        <f t="shared" si="407"/>
        <v>0.63928625375177239</v>
      </c>
    </row>
    <row r="8695" spans="1:17" x14ac:dyDescent="0.5">
      <c r="A8695">
        <v>8642</v>
      </c>
      <c r="B8695" t="s">
        <v>8632</v>
      </c>
      <c r="C8695">
        <v>0.32447731010000003</v>
      </c>
      <c r="D8695">
        <v>3.3934248118000001</v>
      </c>
      <c r="E8695">
        <v>0.66784575280000003</v>
      </c>
      <c r="F8695">
        <v>1</v>
      </c>
      <c r="G8695" t="b">
        <v>0</v>
      </c>
      <c r="H8695">
        <v>19.850919924999999</v>
      </c>
      <c r="I8695">
        <v>6.8351520507999997</v>
      </c>
      <c r="J8695">
        <v>8.9880261891999993</v>
      </c>
      <c r="K8695">
        <v>8.8602534762000005</v>
      </c>
      <c r="L8695">
        <v>11.6699410916</v>
      </c>
      <c r="M8695">
        <v>1.1848916561</v>
      </c>
      <c r="N8695">
        <v>16.526478751900001</v>
      </c>
      <c r="O8695">
        <f t="shared" si="405"/>
        <v>11.891366054999999</v>
      </c>
      <c r="P8695">
        <f t="shared" si="406"/>
        <v>9.5603912439500007</v>
      </c>
      <c r="Q8695">
        <f t="shared" si="407"/>
        <v>1.243815838868005</v>
      </c>
    </row>
    <row r="8696" spans="1:17" x14ac:dyDescent="0.5">
      <c r="A8696">
        <v>8643</v>
      </c>
      <c r="B8696" t="s">
        <v>8633</v>
      </c>
      <c r="C8696">
        <v>-0.12606028899999999</v>
      </c>
      <c r="D8696">
        <v>5.3056025942999998</v>
      </c>
      <c r="E8696">
        <v>0.78921439660000003</v>
      </c>
      <c r="F8696">
        <v>1</v>
      </c>
      <c r="G8696" t="b">
        <v>0</v>
      </c>
      <c r="H8696">
        <v>54.548326180399997</v>
      </c>
      <c r="I8696">
        <v>37.092091795899996</v>
      </c>
      <c r="J8696">
        <v>16.656132448600001</v>
      </c>
      <c r="K8696">
        <v>44.613982209699998</v>
      </c>
      <c r="L8696">
        <v>52.989674375100002</v>
      </c>
      <c r="M8696">
        <v>41.266130562400001</v>
      </c>
      <c r="N8696">
        <v>26.429587797899998</v>
      </c>
      <c r="O8696">
        <f t="shared" si="405"/>
        <v>36.098850141633335</v>
      </c>
      <c r="P8696">
        <f t="shared" si="406"/>
        <v>41.324843736275</v>
      </c>
      <c r="Q8696">
        <f t="shared" si="407"/>
        <v>0.87353869677057527</v>
      </c>
    </row>
    <row r="8697" spans="1:17" x14ac:dyDescent="0.5">
      <c r="A8697">
        <v>8644</v>
      </c>
      <c r="B8697" t="s">
        <v>8634</v>
      </c>
      <c r="C8697">
        <v>0.63683567119999995</v>
      </c>
      <c r="D8697">
        <v>4.1165969619</v>
      </c>
      <c r="E8697">
        <v>0.42551289609999998</v>
      </c>
      <c r="F8697">
        <v>1</v>
      </c>
      <c r="G8697" t="b">
        <v>0</v>
      </c>
      <c r="H8697">
        <v>13.1783417989</v>
      </c>
      <c r="I8697">
        <v>37.912310042000001</v>
      </c>
      <c r="J8697">
        <v>11.879279369000001</v>
      </c>
      <c r="K8697">
        <v>18.189579195299999</v>
      </c>
      <c r="L8697">
        <v>10.6861379181</v>
      </c>
      <c r="M8697">
        <v>7.7245821428000001</v>
      </c>
      <c r="N8697">
        <v>18.592288595900001</v>
      </c>
      <c r="O8697">
        <f t="shared" si="405"/>
        <v>20.989977069966667</v>
      </c>
      <c r="P8697">
        <f t="shared" si="406"/>
        <v>13.798146963025001</v>
      </c>
      <c r="Q8697">
        <f t="shared" si="407"/>
        <v>1.5212170972097678</v>
      </c>
    </row>
    <row r="8698" spans="1:17" x14ac:dyDescent="0.5">
      <c r="A8698">
        <v>8646</v>
      </c>
      <c r="B8698" t="s">
        <v>8636</v>
      </c>
      <c r="C8698">
        <v>0.36910295259999998</v>
      </c>
      <c r="D8698">
        <v>6.2515412430000001</v>
      </c>
      <c r="E8698">
        <v>0.49886281599999999</v>
      </c>
      <c r="F8698">
        <v>1</v>
      </c>
      <c r="G8698" t="b">
        <v>0</v>
      </c>
      <c r="H8698">
        <v>82.606517200499994</v>
      </c>
      <c r="I8698">
        <v>63.065669589099997</v>
      </c>
      <c r="J8698">
        <v>113.57596730020001</v>
      </c>
      <c r="K8698">
        <v>44.848518331100003</v>
      </c>
      <c r="L8698">
        <v>59.910220836299999</v>
      </c>
      <c r="M8698">
        <v>84.377957743099998</v>
      </c>
      <c r="N8698">
        <v>77.393329619300005</v>
      </c>
      <c r="O8698">
        <f t="shared" si="405"/>
        <v>86.416051363266661</v>
      </c>
      <c r="P8698">
        <f t="shared" si="406"/>
        <v>66.632506632450003</v>
      </c>
      <c r="Q8698">
        <f t="shared" si="407"/>
        <v>1.2969053053931199</v>
      </c>
    </row>
    <row r="8699" spans="1:17" x14ac:dyDescent="0.5">
      <c r="A8699">
        <v>8647</v>
      </c>
      <c r="B8699" t="s">
        <v>8637</v>
      </c>
      <c r="C8699">
        <v>0.1475869202</v>
      </c>
      <c r="D8699">
        <v>3.4585231988</v>
      </c>
      <c r="E8699">
        <v>0.81875135170000002</v>
      </c>
      <c r="F8699">
        <v>1</v>
      </c>
      <c r="G8699" t="b">
        <v>0</v>
      </c>
      <c r="H8699">
        <v>8.2072710949999994</v>
      </c>
      <c r="I8699">
        <v>16.282851107799999</v>
      </c>
      <c r="J8699">
        <v>9.3022928391999997</v>
      </c>
      <c r="K8699">
        <v>13.8115715953</v>
      </c>
      <c r="L8699">
        <v>6.0385160299000002</v>
      </c>
      <c r="M8699">
        <v>13.352817509399999</v>
      </c>
      <c r="N8699">
        <v>7.9224872368000003</v>
      </c>
      <c r="O8699">
        <f t="shared" si="405"/>
        <v>11.264138347333335</v>
      </c>
      <c r="P8699">
        <f t="shared" si="406"/>
        <v>10.281348092850001</v>
      </c>
      <c r="Q8699">
        <f t="shared" si="407"/>
        <v>1.0955896294540206</v>
      </c>
    </row>
    <row r="8700" spans="1:17" x14ac:dyDescent="0.5">
      <c r="A8700">
        <v>8648</v>
      </c>
      <c r="B8700" t="s">
        <v>8638</v>
      </c>
      <c r="C8700">
        <v>1.1672093438</v>
      </c>
      <c r="D8700">
        <v>3.4820728183999998</v>
      </c>
      <c r="E8700">
        <v>0.1495047169</v>
      </c>
      <c r="F8700">
        <v>1</v>
      </c>
      <c r="G8700" t="b">
        <v>0</v>
      </c>
      <c r="H8700">
        <v>7.2063843760999999</v>
      </c>
      <c r="I8700">
        <v>22.601569448100001</v>
      </c>
      <c r="J8700">
        <v>17.536079068500001</v>
      </c>
      <c r="K8700">
        <v>6.5670114000000002</v>
      </c>
      <c r="L8700">
        <v>6.7170009770999997</v>
      </c>
      <c r="M8700">
        <v>6.5624768646999998</v>
      </c>
      <c r="N8700">
        <v>8.9234466457000003</v>
      </c>
      <c r="O8700">
        <f t="shared" si="405"/>
        <v>15.781344297566667</v>
      </c>
      <c r="P8700">
        <f t="shared" si="406"/>
        <v>7.1924839718750002</v>
      </c>
      <c r="Q8700">
        <f t="shared" si="407"/>
        <v>2.1941438255930721</v>
      </c>
    </row>
    <row r="8701" spans="1:17" x14ac:dyDescent="0.5">
      <c r="A8701">
        <v>8649</v>
      </c>
      <c r="B8701" t="s">
        <v>8639</v>
      </c>
      <c r="C8701">
        <v>-0.13800243700000001</v>
      </c>
      <c r="D8701">
        <v>5.2610119290000004</v>
      </c>
      <c r="E8701">
        <v>0.8105268712</v>
      </c>
      <c r="F8701">
        <v>1</v>
      </c>
      <c r="G8701" t="b">
        <v>0</v>
      </c>
      <c r="H8701">
        <v>34.730769146100002</v>
      </c>
      <c r="I8701">
        <v>37.426254785099999</v>
      </c>
      <c r="J8701">
        <v>33.783664872099997</v>
      </c>
      <c r="K8701">
        <v>34.398631143000003</v>
      </c>
      <c r="L8701">
        <v>40.539475594199999</v>
      </c>
      <c r="M8701">
        <v>42.678885998600002</v>
      </c>
      <c r="N8701">
        <v>40.868959697100003</v>
      </c>
      <c r="O8701">
        <f t="shared" si="405"/>
        <v>35.313562934433328</v>
      </c>
      <c r="P8701">
        <f t="shared" si="406"/>
        <v>39.621488108225002</v>
      </c>
      <c r="Q8701">
        <f t="shared" si="407"/>
        <v>0.89127300918065733</v>
      </c>
    </row>
    <row r="8702" spans="1:17" x14ac:dyDescent="0.5">
      <c r="A8702">
        <v>8650</v>
      </c>
      <c r="B8702" t="s">
        <v>8640</v>
      </c>
      <c r="C8702">
        <v>-0.8297725977</v>
      </c>
      <c r="D8702">
        <v>3.7845180725000001</v>
      </c>
      <c r="E8702">
        <v>0.38327583110000002</v>
      </c>
      <c r="F8702">
        <v>1</v>
      </c>
      <c r="G8702" t="b">
        <v>0</v>
      </c>
      <c r="H8702">
        <v>11.076479689199999</v>
      </c>
      <c r="I8702">
        <v>4.8909310230000003</v>
      </c>
      <c r="J8702">
        <v>11.470732723999999</v>
      </c>
      <c r="K8702">
        <v>31.479959409599999</v>
      </c>
      <c r="L8702">
        <v>19.540366478900001</v>
      </c>
      <c r="M8702">
        <v>11.415975379200001</v>
      </c>
      <c r="N8702">
        <v>6.9428248364999998</v>
      </c>
      <c r="O8702">
        <f t="shared" si="405"/>
        <v>9.1460478120666675</v>
      </c>
      <c r="P8702">
        <f t="shared" si="406"/>
        <v>17.344781526049999</v>
      </c>
      <c r="Q8702">
        <f t="shared" si="407"/>
        <v>0.5273083318074826</v>
      </c>
    </row>
    <row r="8703" spans="1:17" x14ac:dyDescent="0.5">
      <c r="A8703">
        <v>8651</v>
      </c>
      <c r="B8703" t="s">
        <v>8641</v>
      </c>
      <c r="C8703">
        <v>-0.29128424829999999</v>
      </c>
      <c r="D8703">
        <v>5.2726564551999999</v>
      </c>
      <c r="E8703">
        <v>0.58613198280000001</v>
      </c>
      <c r="F8703">
        <v>1</v>
      </c>
      <c r="G8703" t="b">
        <v>0</v>
      </c>
      <c r="H8703">
        <v>21.285524222100001</v>
      </c>
      <c r="I8703">
        <v>46.752440027799999</v>
      </c>
      <c r="J8703">
        <v>28.849678467499999</v>
      </c>
      <c r="K8703">
        <v>39.949319350099998</v>
      </c>
      <c r="L8703">
        <v>69.341161602200003</v>
      </c>
      <c r="M8703">
        <v>17.203715391799999</v>
      </c>
      <c r="N8703">
        <v>45.831162724499997</v>
      </c>
      <c r="O8703">
        <f t="shared" si="405"/>
        <v>32.295880905799997</v>
      </c>
      <c r="P8703">
        <f t="shared" si="406"/>
        <v>43.081339767149998</v>
      </c>
      <c r="Q8703">
        <f t="shared" si="407"/>
        <v>0.74964894500393342</v>
      </c>
    </row>
    <row r="8704" spans="1:17" x14ac:dyDescent="0.5">
      <c r="A8704">
        <v>8652</v>
      </c>
      <c r="B8704" t="s">
        <v>8642</v>
      </c>
      <c r="C8704">
        <v>-0.75249318909999996</v>
      </c>
      <c r="D8704">
        <v>1.6696587520999999</v>
      </c>
      <c r="E8704">
        <v>0.5468706632</v>
      </c>
      <c r="F8704">
        <v>1</v>
      </c>
      <c r="G8704" t="b">
        <v>0</v>
      </c>
      <c r="H8704">
        <v>1.7682332033999999</v>
      </c>
      <c r="I8704">
        <v>2.1568702027</v>
      </c>
      <c r="J8704">
        <v>2.6712665248</v>
      </c>
      <c r="K8704">
        <v>2.7362547500000001</v>
      </c>
      <c r="L8704">
        <v>4.4780006514000004</v>
      </c>
      <c r="M8704">
        <v>5.0130031605000003</v>
      </c>
      <c r="N8704">
        <v>3.1093632702999998</v>
      </c>
      <c r="O8704">
        <f t="shared" si="405"/>
        <v>2.1987899769666668</v>
      </c>
      <c r="P8704">
        <f t="shared" si="406"/>
        <v>3.8341554580500001</v>
      </c>
      <c r="Q8704">
        <f t="shared" si="407"/>
        <v>0.57347439378082543</v>
      </c>
    </row>
    <row r="8705" spans="1:17" x14ac:dyDescent="0.5">
      <c r="A8705">
        <v>8653</v>
      </c>
      <c r="B8705" t="s">
        <v>8643</v>
      </c>
      <c r="C8705">
        <v>-0.26032794050000002</v>
      </c>
      <c r="D8705">
        <v>5.3699867483999997</v>
      </c>
      <c r="E8705">
        <v>0.67579088080000005</v>
      </c>
      <c r="F8705">
        <v>1</v>
      </c>
      <c r="G8705" t="b">
        <v>0</v>
      </c>
      <c r="H8705">
        <v>22.886942972300002</v>
      </c>
      <c r="I8705">
        <v>47.420766006100003</v>
      </c>
      <c r="J8705">
        <v>36.392078066899998</v>
      </c>
      <c r="K8705">
        <v>37.838494257299999</v>
      </c>
      <c r="L8705">
        <v>52.820053138299997</v>
      </c>
      <c r="M8705">
        <v>44.433437104799999</v>
      </c>
      <c r="N8705">
        <v>43.083848602000003</v>
      </c>
      <c r="O8705">
        <f t="shared" si="405"/>
        <v>35.566595681766664</v>
      </c>
      <c r="P8705">
        <f t="shared" si="406"/>
        <v>44.543958275600005</v>
      </c>
      <c r="Q8705">
        <f t="shared" si="407"/>
        <v>0.79846060068822167</v>
      </c>
    </row>
    <row r="8706" spans="1:17" x14ac:dyDescent="0.5">
      <c r="A8706">
        <v>8654</v>
      </c>
      <c r="B8706" t="s">
        <v>8644</v>
      </c>
      <c r="C8706">
        <v>-0.26600640450000002</v>
      </c>
      <c r="D8706">
        <v>5.8767040310000001</v>
      </c>
      <c r="E8706">
        <v>0.69213424420000003</v>
      </c>
      <c r="F8706">
        <v>1</v>
      </c>
      <c r="G8706" t="b">
        <v>0</v>
      </c>
      <c r="H8706">
        <v>53.580802352200003</v>
      </c>
      <c r="I8706">
        <v>45.628437246099999</v>
      </c>
      <c r="J8706">
        <v>56.253730345100003</v>
      </c>
      <c r="K8706">
        <v>55.298405519200003</v>
      </c>
      <c r="L8706">
        <v>68.560903912900002</v>
      </c>
      <c r="M8706">
        <v>45.663901516899998</v>
      </c>
      <c r="N8706">
        <v>83.825026246999997</v>
      </c>
      <c r="O8706">
        <f t="shared" si="405"/>
        <v>51.82098998113333</v>
      </c>
      <c r="P8706">
        <f t="shared" si="406"/>
        <v>63.337059299000003</v>
      </c>
      <c r="Q8706">
        <f t="shared" si="407"/>
        <v>0.81817802333540779</v>
      </c>
    </row>
    <row r="8707" spans="1:17" x14ac:dyDescent="0.5">
      <c r="A8707">
        <v>8655</v>
      </c>
      <c r="B8707" t="s">
        <v>8645</v>
      </c>
      <c r="C8707">
        <v>0.9794561128</v>
      </c>
      <c r="D8707">
        <v>-3.2727808748</v>
      </c>
      <c r="E8707">
        <v>0.57321213459999998</v>
      </c>
      <c r="F8707">
        <v>1</v>
      </c>
      <c r="G8707" t="b">
        <v>0</v>
      </c>
      <c r="H8707">
        <v>0.46708046879999998</v>
      </c>
      <c r="I8707">
        <v>0</v>
      </c>
      <c r="J8707">
        <v>0</v>
      </c>
      <c r="K8707">
        <v>5.2119138099999997E-2</v>
      </c>
      <c r="L8707">
        <v>0</v>
      </c>
      <c r="M8707">
        <v>0</v>
      </c>
      <c r="N8707">
        <v>0.212970087</v>
      </c>
      <c r="O8707">
        <f t="shared" ref="O8707:O8770" si="408">AVERAGE(H8707,I8707,J8707)</f>
        <v>0.15569348959999998</v>
      </c>
      <c r="P8707">
        <f t="shared" ref="P8707:P8770" si="409">AVERAGE(K8707,L8707,M8707,N8707)</f>
        <v>6.6272306274999998E-2</v>
      </c>
      <c r="Q8707">
        <f t="shared" ref="Q8707:Q8770" si="410">O8707/P8707</f>
        <v>2.3492994034935597</v>
      </c>
    </row>
    <row r="8708" spans="1:17" x14ac:dyDescent="0.5">
      <c r="A8708">
        <v>8656</v>
      </c>
      <c r="B8708" t="s">
        <v>8646</v>
      </c>
      <c r="C8708">
        <v>-0.24792497699999999</v>
      </c>
      <c r="D8708">
        <v>7.8189830717</v>
      </c>
      <c r="E8708">
        <v>0.53861768470000004</v>
      </c>
      <c r="F8708">
        <v>1</v>
      </c>
      <c r="G8708" t="b">
        <v>0</v>
      </c>
      <c r="H8708">
        <v>216.62524886209999</v>
      </c>
      <c r="I8708">
        <v>199.76871060600001</v>
      </c>
      <c r="J8708">
        <v>181.64612368429999</v>
      </c>
      <c r="K8708">
        <v>253.79414295550001</v>
      </c>
      <c r="L8708">
        <v>217.3865770777</v>
      </c>
      <c r="M8708">
        <v>260.85845537199998</v>
      </c>
      <c r="N8708">
        <v>228.38912130910001</v>
      </c>
      <c r="O8708">
        <f t="shared" si="408"/>
        <v>199.34669438413334</v>
      </c>
      <c r="P8708">
        <f t="shared" si="409"/>
        <v>240.107074178575</v>
      </c>
      <c r="Q8708">
        <f t="shared" si="410"/>
        <v>0.83024082095920704</v>
      </c>
    </row>
    <row r="8709" spans="1:17" x14ac:dyDescent="0.5">
      <c r="A8709">
        <v>8657</v>
      </c>
      <c r="B8709" t="s">
        <v>8647</v>
      </c>
      <c r="C8709">
        <v>-0.12825328969999999</v>
      </c>
      <c r="D8709">
        <v>5.5780589901999997</v>
      </c>
      <c r="E8709">
        <v>0.84437407720000002</v>
      </c>
      <c r="F8709">
        <v>1</v>
      </c>
      <c r="G8709" t="b">
        <v>0</v>
      </c>
      <c r="H8709">
        <v>63.456217978700003</v>
      </c>
      <c r="I8709">
        <v>29.4670999525</v>
      </c>
      <c r="J8709">
        <v>41.420344466400003</v>
      </c>
      <c r="K8709">
        <v>40.444451162</v>
      </c>
      <c r="L8709">
        <v>52.820053138299997</v>
      </c>
      <c r="M8709">
        <v>50.494613653400002</v>
      </c>
      <c r="N8709">
        <v>53.561976882899998</v>
      </c>
      <c r="O8709">
        <f t="shared" si="408"/>
        <v>44.781220799200007</v>
      </c>
      <c r="P8709">
        <f t="shared" si="409"/>
        <v>49.330273709149992</v>
      </c>
      <c r="Q8709">
        <f t="shared" si="410"/>
        <v>0.90778374884414625</v>
      </c>
    </row>
    <row r="8710" spans="1:17" x14ac:dyDescent="0.5">
      <c r="A8710">
        <v>8658</v>
      </c>
      <c r="B8710" t="s">
        <v>8648</v>
      </c>
      <c r="C8710">
        <v>0.91243959109999995</v>
      </c>
      <c r="D8710">
        <v>5.4000532403000001</v>
      </c>
      <c r="E8710">
        <v>0.29949094389999997</v>
      </c>
      <c r="F8710">
        <v>1</v>
      </c>
      <c r="G8710" t="b">
        <v>0</v>
      </c>
      <c r="H8710">
        <v>58.651961728000003</v>
      </c>
      <c r="I8710">
        <v>14.429765440700001</v>
      </c>
      <c r="J8710">
        <v>93.745741686900004</v>
      </c>
      <c r="K8710">
        <v>35.258596921500001</v>
      </c>
      <c r="L8710">
        <v>55.669689916400003</v>
      </c>
      <c r="M8710">
        <v>26.067616434800001</v>
      </c>
      <c r="N8710">
        <v>12.905987272799999</v>
      </c>
      <c r="O8710">
        <f t="shared" si="408"/>
        <v>55.609156285199994</v>
      </c>
      <c r="P8710">
        <f t="shared" si="409"/>
        <v>32.475472636375002</v>
      </c>
      <c r="Q8710">
        <f t="shared" si="410"/>
        <v>1.7123432477134606</v>
      </c>
    </row>
    <row r="8711" spans="1:17" x14ac:dyDescent="0.5">
      <c r="A8711">
        <v>8659</v>
      </c>
      <c r="B8711" t="s">
        <v>8649</v>
      </c>
      <c r="C8711">
        <v>3.7281743140999999</v>
      </c>
      <c r="D8711">
        <v>-4.4117767229</v>
      </c>
      <c r="E8711">
        <v>0.12942383330000001</v>
      </c>
      <c r="F8711">
        <v>1</v>
      </c>
      <c r="G8711" t="b">
        <v>0</v>
      </c>
      <c r="H8711">
        <v>3.33628906E-2</v>
      </c>
      <c r="I8711">
        <v>0</v>
      </c>
      <c r="J8711">
        <v>0.28283998500000002</v>
      </c>
      <c r="K8711">
        <v>0</v>
      </c>
      <c r="L8711">
        <v>0</v>
      </c>
      <c r="M8711">
        <v>0</v>
      </c>
      <c r="N8711">
        <v>2.1297008700000002E-2</v>
      </c>
      <c r="O8711">
        <f t="shared" si="408"/>
        <v>0.10540095853333335</v>
      </c>
      <c r="P8711">
        <f t="shared" si="409"/>
        <v>5.3242521750000004E-3</v>
      </c>
      <c r="Q8711">
        <f t="shared" si="410"/>
        <v>19.796387374032175</v>
      </c>
    </row>
    <row r="8712" spans="1:17" x14ac:dyDescent="0.5">
      <c r="A8712">
        <v>8660</v>
      </c>
      <c r="B8712" t="s">
        <v>8650</v>
      </c>
      <c r="C8712">
        <v>-0.2033026641</v>
      </c>
      <c r="D8712">
        <v>3.3143505033</v>
      </c>
      <c r="E8712">
        <v>0.7686893575</v>
      </c>
      <c r="F8712">
        <v>1</v>
      </c>
      <c r="G8712" t="b">
        <v>0</v>
      </c>
      <c r="H8712">
        <v>5.2713367195999998</v>
      </c>
      <c r="I8712">
        <v>5.2554724657999996</v>
      </c>
      <c r="J8712">
        <v>15.6819058336</v>
      </c>
      <c r="K8712">
        <v>11.7268060715</v>
      </c>
      <c r="L8712">
        <v>15.3676840537</v>
      </c>
      <c r="M8712">
        <v>9.205696713</v>
      </c>
      <c r="N8712">
        <v>7.0067158626000001</v>
      </c>
      <c r="O8712">
        <f t="shared" si="408"/>
        <v>8.7362383396666665</v>
      </c>
      <c r="P8712">
        <f t="shared" si="409"/>
        <v>10.826725675199999</v>
      </c>
      <c r="Q8712">
        <f t="shared" si="410"/>
        <v>0.80691416793519932</v>
      </c>
    </row>
    <row r="8713" spans="1:17" x14ac:dyDescent="0.5">
      <c r="A8713">
        <v>8661</v>
      </c>
      <c r="B8713" t="s">
        <v>8651</v>
      </c>
      <c r="C8713">
        <v>-1.5980010125999999</v>
      </c>
      <c r="D8713">
        <v>2.6858710249</v>
      </c>
      <c r="E8713">
        <v>0.29092860259999997</v>
      </c>
      <c r="F8713">
        <v>1</v>
      </c>
      <c r="G8713" t="b">
        <v>0</v>
      </c>
      <c r="H8713">
        <v>0.96752382830000005</v>
      </c>
      <c r="I8713">
        <v>7.1389365863999998</v>
      </c>
      <c r="J8713">
        <v>3.1426664999999999E-2</v>
      </c>
      <c r="K8713">
        <v>7.8439302833999998</v>
      </c>
      <c r="L8713">
        <v>13.2983049648</v>
      </c>
      <c r="M8713">
        <v>8.7727555308999996</v>
      </c>
      <c r="N8713">
        <v>6.3039145755000003</v>
      </c>
      <c r="O8713">
        <f t="shared" si="408"/>
        <v>2.7126290265666664</v>
      </c>
      <c r="P8713">
        <f t="shared" si="409"/>
        <v>9.0547263386499992</v>
      </c>
      <c r="Q8713">
        <f t="shared" si="410"/>
        <v>0.29958155830594674</v>
      </c>
    </row>
    <row r="8714" spans="1:17" x14ac:dyDescent="0.5">
      <c r="A8714">
        <v>8662</v>
      </c>
      <c r="B8714" t="s">
        <v>8652</v>
      </c>
      <c r="C8714">
        <v>-1.36517364E-2</v>
      </c>
      <c r="D8714">
        <v>5.5082140592000002</v>
      </c>
      <c r="E8714">
        <v>0.96441079009999997</v>
      </c>
      <c r="F8714">
        <v>1</v>
      </c>
      <c r="G8714" t="b">
        <v>0</v>
      </c>
      <c r="H8714">
        <v>41.4033472721</v>
      </c>
      <c r="I8714">
        <v>30.226561291500001</v>
      </c>
      <c r="J8714">
        <v>60.747743439700002</v>
      </c>
      <c r="K8714">
        <v>55.793537331099998</v>
      </c>
      <c r="L8714">
        <v>53.532462332800002</v>
      </c>
      <c r="M8714">
        <v>30.488173767300001</v>
      </c>
      <c r="N8714">
        <v>45.745974689699999</v>
      </c>
      <c r="O8714">
        <f t="shared" si="408"/>
        <v>44.125884001099998</v>
      </c>
      <c r="P8714">
        <f t="shared" si="409"/>
        <v>46.390037030225002</v>
      </c>
      <c r="Q8714">
        <f t="shared" si="410"/>
        <v>0.95119311873689993</v>
      </c>
    </row>
    <row r="8715" spans="1:17" x14ac:dyDescent="0.5">
      <c r="A8715">
        <v>8663</v>
      </c>
      <c r="B8715" t="s">
        <v>8653</v>
      </c>
      <c r="C8715">
        <v>-0.94660203649999997</v>
      </c>
      <c r="D8715">
        <v>5.5375551545999997</v>
      </c>
      <c r="E8715">
        <v>9.81859754E-2</v>
      </c>
      <c r="F8715">
        <v>1</v>
      </c>
      <c r="G8715" t="b">
        <v>0</v>
      </c>
      <c r="H8715">
        <v>35.231212505499997</v>
      </c>
      <c r="I8715">
        <v>19.685237906400001</v>
      </c>
      <c r="J8715">
        <v>33.720811542100002</v>
      </c>
      <c r="K8715">
        <v>59.285519583499998</v>
      </c>
      <c r="L8715">
        <v>85.183785118900005</v>
      </c>
      <c r="M8715">
        <v>21.8065637483</v>
      </c>
      <c r="N8715">
        <v>72.8357697573</v>
      </c>
      <c r="O8715">
        <f t="shared" si="408"/>
        <v>29.545753984666664</v>
      </c>
      <c r="P8715">
        <f t="shared" si="409"/>
        <v>59.777909551999997</v>
      </c>
      <c r="Q8715">
        <f t="shared" si="410"/>
        <v>0.4942587354776134</v>
      </c>
    </row>
    <row r="8716" spans="1:17" x14ac:dyDescent="0.5">
      <c r="A8716">
        <v>8665</v>
      </c>
      <c r="B8716" t="s">
        <v>8655</v>
      </c>
      <c r="C8716">
        <v>0.33877537140000002</v>
      </c>
      <c r="D8716">
        <v>3.2130025388000001</v>
      </c>
      <c r="E8716">
        <v>0.70160475710000003</v>
      </c>
      <c r="F8716">
        <v>1</v>
      </c>
      <c r="G8716" t="b">
        <v>0</v>
      </c>
      <c r="H8716">
        <v>12.911438673899999</v>
      </c>
      <c r="I8716">
        <v>7.9591548325000003</v>
      </c>
      <c r="J8716">
        <v>10.622212769100001</v>
      </c>
      <c r="K8716">
        <v>9.8765766691000003</v>
      </c>
      <c r="L8716">
        <v>4.7833188776000002</v>
      </c>
      <c r="M8716">
        <v>8.5676781289000008</v>
      </c>
      <c r="N8716">
        <v>9.3706838284000007</v>
      </c>
      <c r="O8716">
        <f t="shared" si="408"/>
        <v>10.497602091833334</v>
      </c>
      <c r="P8716">
        <f t="shared" si="409"/>
        <v>8.1495643760000007</v>
      </c>
      <c r="Q8716">
        <f t="shared" si="410"/>
        <v>1.2881181873657161</v>
      </c>
    </row>
    <row r="8717" spans="1:17" x14ac:dyDescent="0.5">
      <c r="A8717">
        <v>8666</v>
      </c>
      <c r="B8717" t="s">
        <v>8656</v>
      </c>
      <c r="C8717">
        <v>0.85480940949999995</v>
      </c>
      <c r="D8717">
        <v>-0.44509312490000003</v>
      </c>
      <c r="E8717">
        <v>0.6236449731</v>
      </c>
      <c r="F8717">
        <v>1</v>
      </c>
      <c r="G8717" t="b">
        <v>0</v>
      </c>
      <c r="H8717">
        <v>2.9692972660999999</v>
      </c>
      <c r="I8717">
        <v>0</v>
      </c>
      <c r="J8717">
        <v>6.2853329999999999E-2</v>
      </c>
      <c r="K8717">
        <v>0</v>
      </c>
      <c r="L8717">
        <v>0</v>
      </c>
      <c r="M8717">
        <v>1.9596285082</v>
      </c>
      <c r="N8717">
        <v>0</v>
      </c>
      <c r="O8717">
        <f t="shared" si="408"/>
        <v>1.0107168653666665</v>
      </c>
      <c r="P8717">
        <f t="shared" si="409"/>
        <v>0.48990712705</v>
      </c>
      <c r="Q8717">
        <f t="shared" si="410"/>
        <v>2.0630785092936863</v>
      </c>
    </row>
    <row r="8718" spans="1:17" x14ac:dyDescent="0.5">
      <c r="A8718">
        <v>8667</v>
      </c>
      <c r="B8718" t="s">
        <v>8657</v>
      </c>
      <c r="C8718">
        <v>2.6834516491999998</v>
      </c>
      <c r="D8718">
        <v>-7.9067184340000001</v>
      </c>
      <c r="E8718">
        <v>0.85714285710000004</v>
      </c>
      <c r="F8718">
        <v>1</v>
      </c>
      <c r="G8718" t="b">
        <v>0</v>
      </c>
      <c r="H8718">
        <v>3.33628906E-2</v>
      </c>
      <c r="I8718">
        <v>0</v>
      </c>
      <c r="J8718">
        <v>0</v>
      </c>
      <c r="K8718">
        <v>0</v>
      </c>
      <c r="L8718">
        <v>0</v>
      </c>
      <c r="M8718">
        <v>0</v>
      </c>
      <c r="N8718">
        <v>0</v>
      </c>
      <c r="O8718">
        <f t="shared" si="408"/>
        <v>1.1120963533333333E-2</v>
      </c>
      <c r="P8718">
        <f t="shared" si="409"/>
        <v>0</v>
      </c>
      <c r="Q8718" t="e">
        <f t="shared" si="410"/>
        <v>#DIV/0!</v>
      </c>
    </row>
    <row r="8719" spans="1:17" x14ac:dyDescent="0.5">
      <c r="A8719">
        <v>8668</v>
      </c>
      <c r="B8719" t="s">
        <v>8658</v>
      </c>
      <c r="C8719">
        <v>1.6471227022999999</v>
      </c>
      <c r="D8719">
        <v>7.9043335019000001</v>
      </c>
      <c r="E8719">
        <v>0.2296299735</v>
      </c>
      <c r="F8719">
        <v>1</v>
      </c>
      <c r="G8719" t="b">
        <v>0</v>
      </c>
      <c r="H8719">
        <v>19.7174683625</v>
      </c>
      <c r="I8719">
        <v>271.52261791310002</v>
      </c>
      <c r="J8719">
        <v>804.3026372754</v>
      </c>
      <c r="K8719">
        <v>84.380884576400007</v>
      </c>
      <c r="L8719">
        <v>411.67074170379999</v>
      </c>
      <c r="M8719">
        <v>38.144396776100002</v>
      </c>
      <c r="N8719">
        <v>45.788568707099998</v>
      </c>
      <c r="O8719">
        <f t="shared" si="408"/>
        <v>365.18090785033337</v>
      </c>
      <c r="P8719">
        <f t="shared" si="409"/>
        <v>144.99614794085002</v>
      </c>
      <c r="Q8719">
        <f t="shared" si="410"/>
        <v>2.5185559274257816</v>
      </c>
    </row>
    <row r="8720" spans="1:17" x14ac:dyDescent="0.5">
      <c r="A8720">
        <v>8669</v>
      </c>
      <c r="B8720" t="s">
        <v>8659</v>
      </c>
      <c r="C8720">
        <v>0.61044717260000003</v>
      </c>
      <c r="D8720">
        <v>3.5146379037000002</v>
      </c>
      <c r="E8720">
        <v>0.55922731560000005</v>
      </c>
      <c r="F8720">
        <v>1</v>
      </c>
      <c r="G8720" t="b">
        <v>0</v>
      </c>
      <c r="H8720">
        <v>21.085346878300001</v>
      </c>
      <c r="I8720">
        <v>10.1160250352</v>
      </c>
      <c r="J8720">
        <v>10.3707994491</v>
      </c>
      <c r="K8720">
        <v>7.5833345929</v>
      </c>
      <c r="L8720">
        <v>10.957531897000001</v>
      </c>
      <c r="M8720">
        <v>12.965449083399999</v>
      </c>
      <c r="N8720">
        <v>5.7288953406000003</v>
      </c>
      <c r="O8720">
        <f t="shared" si="408"/>
        <v>13.857390454200001</v>
      </c>
      <c r="P8720">
        <f t="shared" si="409"/>
        <v>9.3088027284749995</v>
      </c>
      <c r="Q8720">
        <f t="shared" si="410"/>
        <v>1.4886329486617198</v>
      </c>
    </row>
    <row r="8721" spans="1:17" x14ac:dyDescent="0.5">
      <c r="A8721">
        <v>8670</v>
      </c>
      <c r="B8721" t="s">
        <v>8660</v>
      </c>
      <c r="C8721">
        <v>-0.49864155760000001</v>
      </c>
      <c r="D8721">
        <v>1.1361789401</v>
      </c>
      <c r="E8721">
        <v>0.76842330670000003</v>
      </c>
      <c r="F8721">
        <v>1</v>
      </c>
      <c r="G8721" t="b">
        <v>0</v>
      </c>
      <c r="H8721">
        <v>1.4012414065000001</v>
      </c>
      <c r="I8721">
        <v>0.27340608199999999</v>
      </c>
      <c r="J8721">
        <v>3.8654797947000001</v>
      </c>
      <c r="K8721">
        <v>1.1205614691000001</v>
      </c>
      <c r="L8721">
        <v>1.7301366153</v>
      </c>
      <c r="M8721">
        <v>1.3899690580999999</v>
      </c>
      <c r="N8721">
        <v>5.6650043145</v>
      </c>
      <c r="O8721">
        <f t="shared" si="408"/>
        <v>1.8467090944000002</v>
      </c>
      <c r="P8721">
        <f t="shared" si="409"/>
        <v>2.4764178642500001</v>
      </c>
      <c r="Q8721">
        <f t="shared" si="410"/>
        <v>0.74571788592685206</v>
      </c>
    </row>
    <row r="8722" spans="1:17" x14ac:dyDescent="0.5">
      <c r="A8722">
        <v>8671</v>
      </c>
      <c r="B8722" t="s">
        <v>8661</v>
      </c>
      <c r="C8722">
        <v>0.36531346059999997</v>
      </c>
      <c r="D8722">
        <v>4.9278840849999996</v>
      </c>
      <c r="E8722">
        <v>0.62502095749999997</v>
      </c>
      <c r="F8722">
        <v>1</v>
      </c>
      <c r="G8722" t="b">
        <v>0</v>
      </c>
      <c r="H8722">
        <v>60.186654697000002</v>
      </c>
      <c r="I8722">
        <v>26.581146864400001</v>
      </c>
      <c r="J8722">
        <v>14.204852578800001</v>
      </c>
      <c r="K8722">
        <v>22.9063611929</v>
      </c>
      <c r="L8722">
        <v>37.791611558100001</v>
      </c>
      <c r="M8722">
        <v>35.273313147800003</v>
      </c>
      <c r="N8722">
        <v>13.204145394599999</v>
      </c>
      <c r="O8722">
        <f t="shared" si="408"/>
        <v>33.657551380066671</v>
      </c>
      <c r="P8722">
        <f t="shared" si="409"/>
        <v>27.293857823350002</v>
      </c>
      <c r="Q8722">
        <f t="shared" si="410"/>
        <v>1.233154785149958</v>
      </c>
    </row>
    <row r="8723" spans="1:17" x14ac:dyDescent="0.5">
      <c r="A8723">
        <v>8672</v>
      </c>
      <c r="B8723" t="s">
        <v>8662</v>
      </c>
      <c r="C8723">
        <v>3.0953569184999998</v>
      </c>
      <c r="D8723">
        <v>0.43423965530000003</v>
      </c>
      <c r="E8723">
        <v>0.1036641676</v>
      </c>
      <c r="F8723">
        <v>1</v>
      </c>
      <c r="G8723" t="b">
        <v>0</v>
      </c>
      <c r="H8723">
        <v>3.2028375004999998</v>
      </c>
      <c r="I8723">
        <v>0.4556768034</v>
      </c>
      <c r="J8723">
        <v>4.5568664245999999</v>
      </c>
      <c r="K8723">
        <v>0.28665525949999998</v>
      </c>
      <c r="L8723">
        <v>0.47493946300000001</v>
      </c>
      <c r="M8723">
        <v>0</v>
      </c>
      <c r="N8723">
        <v>0.5537222262</v>
      </c>
      <c r="O8723">
        <f t="shared" si="408"/>
        <v>2.7384602428333333</v>
      </c>
      <c r="P8723">
        <f t="shared" si="409"/>
        <v>0.32882923717500001</v>
      </c>
      <c r="Q8723">
        <f t="shared" si="410"/>
        <v>8.3279098487703784</v>
      </c>
    </row>
    <row r="8724" spans="1:17" x14ac:dyDescent="0.5">
      <c r="A8724">
        <v>8673</v>
      </c>
      <c r="B8724" t="s">
        <v>8663</v>
      </c>
      <c r="C8724">
        <v>1.6430006800000001E-2</v>
      </c>
      <c r="D8724">
        <v>4.7108672044000004</v>
      </c>
      <c r="E8724">
        <v>0.94960952089999995</v>
      </c>
      <c r="F8724">
        <v>1</v>
      </c>
      <c r="G8724" t="b">
        <v>0</v>
      </c>
      <c r="H8724">
        <v>30.927399614199999</v>
      </c>
      <c r="I8724">
        <v>19.989022442</v>
      </c>
      <c r="J8724">
        <v>24.6070786929</v>
      </c>
      <c r="K8724">
        <v>28.613406814400001</v>
      </c>
      <c r="L8724">
        <v>43.728354846000002</v>
      </c>
      <c r="M8724">
        <v>14.378204519500001</v>
      </c>
      <c r="N8724">
        <v>21.084038613899999</v>
      </c>
      <c r="O8724">
        <f t="shared" si="408"/>
        <v>25.174500249699999</v>
      </c>
      <c r="P8724">
        <f t="shared" si="409"/>
        <v>26.951001198450001</v>
      </c>
      <c r="Q8724">
        <f t="shared" si="410"/>
        <v>0.93408404624121455</v>
      </c>
    </row>
    <row r="8725" spans="1:17" x14ac:dyDescent="0.5">
      <c r="A8725">
        <v>8674</v>
      </c>
      <c r="B8725" t="s">
        <v>8664</v>
      </c>
      <c r="C8725">
        <v>0.23919785930000001</v>
      </c>
      <c r="D8725">
        <v>6.0094489317999997</v>
      </c>
      <c r="E8725">
        <v>0.56235855749999997</v>
      </c>
      <c r="F8725">
        <v>1</v>
      </c>
      <c r="G8725" t="b">
        <v>0</v>
      </c>
      <c r="H8725">
        <v>110.3644422048</v>
      </c>
      <c r="I8725">
        <v>50.4889898156</v>
      </c>
      <c r="J8725">
        <v>49.999824010700003</v>
      </c>
      <c r="K8725">
        <v>62.699323128800003</v>
      </c>
      <c r="L8725">
        <v>37.825535805500003</v>
      </c>
      <c r="M8725">
        <v>76.607802844199995</v>
      </c>
      <c r="N8725">
        <v>56.075023909599999</v>
      </c>
      <c r="O8725">
        <f t="shared" si="408"/>
        <v>70.284418677033329</v>
      </c>
      <c r="P8725">
        <f t="shared" si="409"/>
        <v>58.301921422024996</v>
      </c>
      <c r="Q8725">
        <f t="shared" si="410"/>
        <v>1.2055249117481341</v>
      </c>
    </row>
    <row r="8726" spans="1:17" x14ac:dyDescent="0.5">
      <c r="A8726">
        <v>8675</v>
      </c>
      <c r="B8726" t="s">
        <v>8665</v>
      </c>
      <c r="C8726">
        <v>0.37026860029999997</v>
      </c>
      <c r="D8726">
        <v>4.3632310572000002</v>
      </c>
      <c r="E8726">
        <v>0.64519811849999997</v>
      </c>
      <c r="F8726">
        <v>1</v>
      </c>
      <c r="G8726" t="b">
        <v>0</v>
      </c>
      <c r="H8726">
        <v>45.206716804000003</v>
      </c>
      <c r="I8726">
        <v>4.6175249410000001</v>
      </c>
      <c r="J8726">
        <v>19.4845322983</v>
      </c>
      <c r="K8726">
        <v>23.323314297700001</v>
      </c>
      <c r="L8726">
        <v>28.462443534399998</v>
      </c>
      <c r="M8726">
        <v>12.5552942793</v>
      </c>
      <c r="N8726">
        <v>11.3300086289</v>
      </c>
      <c r="O8726">
        <f t="shared" si="408"/>
        <v>23.102924681100003</v>
      </c>
      <c r="P8726">
        <f t="shared" si="409"/>
        <v>18.917765185075002</v>
      </c>
      <c r="Q8726">
        <f t="shared" si="410"/>
        <v>1.2212290645898727</v>
      </c>
    </row>
    <row r="8727" spans="1:17" x14ac:dyDescent="0.5">
      <c r="A8727">
        <v>8676</v>
      </c>
      <c r="B8727" t="s">
        <v>8666</v>
      </c>
      <c r="C8727">
        <v>-8.6591454499999998E-2</v>
      </c>
      <c r="D8727">
        <v>5.7209211398999997</v>
      </c>
      <c r="E8727">
        <v>0.99801878919999998</v>
      </c>
      <c r="F8727">
        <v>1</v>
      </c>
      <c r="G8727" t="b">
        <v>0</v>
      </c>
      <c r="H8727">
        <v>58.485147274799999</v>
      </c>
      <c r="I8727">
        <v>68.260385147799994</v>
      </c>
      <c r="J8727">
        <v>24.2299587129</v>
      </c>
      <c r="K8727">
        <v>40.913523404899998</v>
      </c>
      <c r="L8727">
        <v>45.085324740399997</v>
      </c>
      <c r="M8727">
        <v>43.863777654700002</v>
      </c>
      <c r="N8727">
        <v>81.972186489999999</v>
      </c>
      <c r="O8727">
        <f t="shared" si="408"/>
        <v>50.325163711833333</v>
      </c>
      <c r="P8727">
        <f t="shared" si="409"/>
        <v>52.958703072500001</v>
      </c>
      <c r="Q8727">
        <f t="shared" si="410"/>
        <v>0.95027183054197206</v>
      </c>
    </row>
    <row r="8728" spans="1:17" x14ac:dyDescent="0.5">
      <c r="A8728">
        <v>8677</v>
      </c>
      <c r="B8728" t="s">
        <v>8667</v>
      </c>
      <c r="C8728">
        <v>-0.1852493187</v>
      </c>
      <c r="D8728">
        <v>3.9564518666000001</v>
      </c>
      <c r="E8728">
        <v>0.9074608341</v>
      </c>
      <c r="F8728">
        <v>1</v>
      </c>
      <c r="G8728" t="b">
        <v>0</v>
      </c>
      <c r="H8728">
        <v>9.8420527358999994</v>
      </c>
      <c r="I8728">
        <v>16.768906364700001</v>
      </c>
      <c r="J8728">
        <v>15.7133324986</v>
      </c>
      <c r="K8728">
        <v>10.945019</v>
      </c>
      <c r="L8728">
        <v>10.414743939299999</v>
      </c>
      <c r="M8728">
        <v>26.067616434800001</v>
      </c>
      <c r="N8728">
        <v>15.994053534400001</v>
      </c>
      <c r="O8728">
        <f t="shared" si="408"/>
        <v>14.108097199733331</v>
      </c>
      <c r="P8728">
        <f t="shared" si="409"/>
        <v>15.855358227125</v>
      </c>
      <c r="Q8728">
        <f t="shared" si="410"/>
        <v>0.88979996526332072</v>
      </c>
    </row>
    <row r="8729" spans="1:17" x14ac:dyDescent="0.5">
      <c r="A8729">
        <v>8678</v>
      </c>
      <c r="B8729" t="s">
        <v>8668</v>
      </c>
      <c r="C8729">
        <v>-0.1104279166</v>
      </c>
      <c r="D8729">
        <v>3.555106656</v>
      </c>
      <c r="E8729">
        <v>0.91656857339999998</v>
      </c>
      <c r="F8729">
        <v>1</v>
      </c>
      <c r="G8729" t="b">
        <v>0</v>
      </c>
      <c r="H8729">
        <v>6.8393925792000001</v>
      </c>
      <c r="I8729">
        <v>6.5313675153000004</v>
      </c>
      <c r="J8729">
        <v>19.295972308300001</v>
      </c>
      <c r="K8729">
        <v>18.632591869100001</v>
      </c>
      <c r="L8729">
        <v>7.4633344189999997</v>
      </c>
      <c r="M8729">
        <v>20.0975853982</v>
      </c>
      <c r="N8729">
        <v>2.0019188179</v>
      </c>
      <c r="O8729">
        <f t="shared" si="408"/>
        <v>10.888910800933333</v>
      </c>
      <c r="P8729">
        <f t="shared" si="409"/>
        <v>12.048857626049999</v>
      </c>
      <c r="Q8729">
        <f t="shared" si="410"/>
        <v>0.90372972599420331</v>
      </c>
    </row>
    <row r="8730" spans="1:17" x14ac:dyDescent="0.5">
      <c r="A8730">
        <v>8679</v>
      </c>
      <c r="B8730" t="s">
        <v>8669</v>
      </c>
      <c r="C8730">
        <v>-0.67293048190000004</v>
      </c>
      <c r="D8730">
        <v>5.7380508233</v>
      </c>
      <c r="E8730">
        <v>0.1815358379</v>
      </c>
      <c r="F8730">
        <v>1</v>
      </c>
      <c r="G8730" t="b">
        <v>0</v>
      </c>
      <c r="H8730">
        <v>34.330414458500002</v>
      </c>
      <c r="I8730">
        <v>40.524857048100003</v>
      </c>
      <c r="J8730">
        <v>43.400224361200003</v>
      </c>
      <c r="K8730">
        <v>54.672975862100003</v>
      </c>
      <c r="L8730">
        <v>41.557203014999999</v>
      </c>
      <c r="M8730">
        <v>81.939815296800006</v>
      </c>
      <c r="N8730">
        <v>70.2801287132</v>
      </c>
      <c r="O8730">
        <f t="shared" si="408"/>
        <v>39.418498622600005</v>
      </c>
      <c r="P8730">
        <f t="shared" si="409"/>
        <v>62.112530721775002</v>
      </c>
      <c r="Q8730">
        <f t="shared" si="410"/>
        <v>0.63463037433090663</v>
      </c>
    </row>
    <row r="8731" spans="1:17" x14ac:dyDescent="0.5">
      <c r="A8731">
        <v>8680</v>
      </c>
      <c r="B8731" t="s">
        <v>8670</v>
      </c>
      <c r="C8731">
        <v>-1.7418366314</v>
      </c>
      <c r="D8731">
        <v>2.2847264717</v>
      </c>
      <c r="E8731">
        <v>0.1293433963</v>
      </c>
      <c r="F8731">
        <v>1</v>
      </c>
      <c r="G8731" t="b">
        <v>0</v>
      </c>
      <c r="H8731">
        <v>0.96752382830000005</v>
      </c>
      <c r="I8731">
        <v>1.3366519565999999</v>
      </c>
      <c r="J8731">
        <v>3.8654797947000001</v>
      </c>
      <c r="K8731">
        <v>7.1403219190999998</v>
      </c>
      <c r="L8731">
        <v>6.7848494718000003</v>
      </c>
      <c r="M8731">
        <v>4.3066254424999997</v>
      </c>
      <c r="N8731">
        <v>9.7966240023999998</v>
      </c>
      <c r="O8731">
        <f t="shared" si="408"/>
        <v>2.056551859866667</v>
      </c>
      <c r="P8731">
        <f t="shared" si="409"/>
        <v>7.0071052089499997</v>
      </c>
      <c r="Q8731">
        <f t="shared" si="410"/>
        <v>0.29349521643258403</v>
      </c>
    </row>
    <row r="8732" spans="1:17" x14ac:dyDescent="0.5">
      <c r="A8732">
        <v>8681</v>
      </c>
      <c r="B8732" t="s">
        <v>8671</v>
      </c>
      <c r="C8732">
        <v>0.61749419019999996</v>
      </c>
      <c r="D8732">
        <v>-0.82361899540000005</v>
      </c>
      <c r="E8732">
        <v>0.62691471919999997</v>
      </c>
      <c r="F8732">
        <v>1</v>
      </c>
      <c r="G8732" t="b">
        <v>0</v>
      </c>
      <c r="H8732">
        <v>0.86743515640000002</v>
      </c>
      <c r="I8732">
        <v>0.42529834979999998</v>
      </c>
      <c r="J8732">
        <v>0.94279994990000004</v>
      </c>
      <c r="K8732">
        <v>0</v>
      </c>
      <c r="L8732">
        <v>6.7848494699999998E-2</v>
      </c>
      <c r="M8732">
        <v>0.159504646</v>
      </c>
      <c r="N8732">
        <v>1.4694936004000001</v>
      </c>
      <c r="O8732">
        <f t="shared" si="408"/>
        <v>0.74517781870000011</v>
      </c>
      <c r="P8732">
        <f t="shared" si="409"/>
        <v>0.42421168527500003</v>
      </c>
      <c r="Q8732">
        <f t="shared" si="410"/>
        <v>1.7566178503945034</v>
      </c>
    </row>
    <row r="8733" spans="1:17" x14ac:dyDescent="0.5">
      <c r="A8733">
        <v>8682</v>
      </c>
      <c r="B8733" t="s">
        <v>8672</v>
      </c>
      <c r="C8733">
        <v>-0.1500805955</v>
      </c>
      <c r="D8733">
        <v>3.3631616384999998</v>
      </c>
      <c r="E8733">
        <v>0.99563630110000001</v>
      </c>
      <c r="F8733">
        <v>1</v>
      </c>
      <c r="G8733" t="b">
        <v>0</v>
      </c>
      <c r="H8733">
        <v>21.152072659600002</v>
      </c>
      <c r="I8733">
        <v>1.8834641207</v>
      </c>
      <c r="J8733">
        <v>7.2595596143999996</v>
      </c>
      <c r="K8733">
        <v>6.1761178643000001</v>
      </c>
      <c r="L8733">
        <v>4.0709096831</v>
      </c>
      <c r="M8733">
        <v>13.8996905815</v>
      </c>
      <c r="N8733">
        <v>16.909824908600001</v>
      </c>
      <c r="O8733">
        <f t="shared" si="408"/>
        <v>10.098365464900001</v>
      </c>
      <c r="P8733">
        <f t="shared" si="409"/>
        <v>10.264135759375</v>
      </c>
      <c r="Q8733">
        <f t="shared" si="410"/>
        <v>0.98384956138917112</v>
      </c>
    </row>
    <row r="8734" spans="1:17" x14ac:dyDescent="0.5">
      <c r="A8734">
        <v>8683</v>
      </c>
      <c r="B8734" t="s">
        <v>8673</v>
      </c>
      <c r="C8734">
        <v>-0.11485720269999999</v>
      </c>
      <c r="D8734">
        <v>7.740732758</v>
      </c>
      <c r="E8734">
        <v>0.87740326260000001</v>
      </c>
      <c r="F8734">
        <v>1</v>
      </c>
      <c r="G8734" t="b">
        <v>0</v>
      </c>
      <c r="H8734">
        <v>266.03568988550001</v>
      </c>
      <c r="I8734">
        <v>177.31903342570001</v>
      </c>
      <c r="J8734">
        <v>164.92713790569999</v>
      </c>
      <c r="K8734">
        <v>343.8560135843</v>
      </c>
      <c r="L8734">
        <v>151.9806281692</v>
      </c>
      <c r="M8734">
        <v>131.2267509161</v>
      </c>
      <c r="N8734">
        <v>253.391809524</v>
      </c>
      <c r="O8734">
        <f t="shared" si="408"/>
        <v>202.76062040563332</v>
      </c>
      <c r="P8734">
        <f t="shared" si="409"/>
        <v>220.11380054840001</v>
      </c>
      <c r="Q8734">
        <f t="shared" si="410"/>
        <v>0.92116268902934617</v>
      </c>
    </row>
    <row r="8735" spans="1:17" x14ac:dyDescent="0.5">
      <c r="A8735">
        <v>8684</v>
      </c>
      <c r="B8735" t="s">
        <v>8674</v>
      </c>
      <c r="C8735">
        <v>0.31170062929999998</v>
      </c>
      <c r="D8735">
        <v>4.6704547983999998</v>
      </c>
      <c r="E8735">
        <v>0.657711767</v>
      </c>
      <c r="F8735">
        <v>1</v>
      </c>
      <c r="G8735" t="b">
        <v>0</v>
      </c>
      <c r="H8735">
        <v>19.483928128100001</v>
      </c>
      <c r="I8735">
        <v>25.791307071799999</v>
      </c>
      <c r="J8735">
        <v>38.403384626700003</v>
      </c>
      <c r="K8735">
        <v>27.544964483400001</v>
      </c>
      <c r="L8735">
        <v>24.595079335400001</v>
      </c>
      <c r="M8735">
        <v>15.1757277496</v>
      </c>
      <c r="N8735">
        <v>25.854568563000001</v>
      </c>
      <c r="O8735">
        <f t="shared" si="408"/>
        <v>27.892873275533333</v>
      </c>
      <c r="P8735">
        <f t="shared" si="409"/>
        <v>23.292585032850003</v>
      </c>
      <c r="Q8735">
        <f t="shared" si="410"/>
        <v>1.1975001158607106</v>
      </c>
    </row>
    <row r="8736" spans="1:17" x14ac:dyDescent="0.5">
      <c r="A8736">
        <v>8685</v>
      </c>
      <c r="B8736" t="s">
        <v>8675</v>
      </c>
      <c r="C8736">
        <v>-0.1937811297</v>
      </c>
      <c r="D8736">
        <v>4.6205361646999998</v>
      </c>
      <c r="E8736">
        <v>0.70530053810000004</v>
      </c>
      <c r="F8736">
        <v>1</v>
      </c>
      <c r="G8736" t="b">
        <v>0</v>
      </c>
      <c r="H8736">
        <v>12.544446877</v>
      </c>
      <c r="I8736">
        <v>21.538323573500001</v>
      </c>
      <c r="J8736">
        <v>28.8811051325</v>
      </c>
      <c r="K8736">
        <v>34.945882093000002</v>
      </c>
      <c r="L8736">
        <v>44.271142803700002</v>
      </c>
      <c r="M8736">
        <v>24.5409291086</v>
      </c>
      <c r="N8736">
        <v>4.2806987488999999</v>
      </c>
      <c r="O8736">
        <f t="shared" si="408"/>
        <v>20.987958527666667</v>
      </c>
      <c r="P8736">
        <f t="shared" si="409"/>
        <v>27.009663188549997</v>
      </c>
      <c r="Q8736">
        <f t="shared" si="410"/>
        <v>0.77705369301176386</v>
      </c>
    </row>
    <row r="8737" spans="1:17" x14ac:dyDescent="0.5">
      <c r="A8737">
        <v>8686</v>
      </c>
      <c r="B8737" t="s">
        <v>8676</v>
      </c>
      <c r="C8737">
        <v>1.1471544575999999</v>
      </c>
      <c r="D8737">
        <v>2.3709340485000001</v>
      </c>
      <c r="E8737">
        <v>0.40448237409999999</v>
      </c>
      <c r="F8737">
        <v>1</v>
      </c>
      <c r="G8737" t="b">
        <v>0</v>
      </c>
      <c r="H8737">
        <v>8.7744402358000002</v>
      </c>
      <c r="I8737">
        <v>3.3720083450999998</v>
      </c>
      <c r="J8737">
        <v>10.3707994491</v>
      </c>
      <c r="K8737">
        <v>6.1761178643000001</v>
      </c>
      <c r="L8737">
        <v>3.0192580150000001</v>
      </c>
      <c r="M8737">
        <v>0.182291024</v>
      </c>
      <c r="N8737">
        <v>4.4723718271999999</v>
      </c>
      <c r="O8737">
        <f t="shared" si="408"/>
        <v>7.5057493433333322</v>
      </c>
      <c r="P8737">
        <f t="shared" si="409"/>
        <v>3.4625096826249999</v>
      </c>
      <c r="Q8737">
        <f t="shared" si="410"/>
        <v>2.1677193802511101</v>
      </c>
    </row>
    <row r="8738" spans="1:17" x14ac:dyDescent="0.5">
      <c r="A8738">
        <v>8687</v>
      </c>
      <c r="B8738" t="s">
        <v>8677</v>
      </c>
      <c r="C8738">
        <v>-0.47218591589999998</v>
      </c>
      <c r="D8738">
        <v>5.0080604226999998</v>
      </c>
      <c r="E8738">
        <v>0.43819476019999998</v>
      </c>
      <c r="F8738">
        <v>1</v>
      </c>
      <c r="G8738" t="b">
        <v>0</v>
      </c>
      <c r="H8738">
        <v>34.196962896000002</v>
      </c>
      <c r="I8738">
        <v>15.7056604902</v>
      </c>
      <c r="J8738">
        <v>24.889918677800001</v>
      </c>
      <c r="K8738">
        <v>22.0724549834</v>
      </c>
      <c r="L8738">
        <v>66.287979339900005</v>
      </c>
      <c r="M8738">
        <v>40.536966466400003</v>
      </c>
      <c r="N8738">
        <v>20.509019379000001</v>
      </c>
      <c r="O8738">
        <f t="shared" si="408"/>
        <v>24.930847354666668</v>
      </c>
      <c r="P8738">
        <f t="shared" si="409"/>
        <v>37.351605042175002</v>
      </c>
      <c r="Q8738">
        <f t="shared" si="410"/>
        <v>0.66746388345337171</v>
      </c>
    </row>
    <row r="8739" spans="1:17" x14ac:dyDescent="0.5">
      <c r="A8739">
        <v>8688</v>
      </c>
      <c r="B8739" t="s">
        <v>8678</v>
      </c>
      <c r="C8739">
        <v>-3.3575808846999999</v>
      </c>
      <c r="D8739">
        <v>1.1910639780000001</v>
      </c>
      <c r="E8739">
        <v>0.2140446671</v>
      </c>
      <c r="F8739">
        <v>1</v>
      </c>
      <c r="G8739" t="b">
        <v>0</v>
      </c>
      <c r="H8739">
        <v>0.76734648449999998</v>
      </c>
      <c r="I8739">
        <v>0.30378453560000002</v>
      </c>
      <c r="J8739">
        <v>0</v>
      </c>
      <c r="K8739">
        <v>14.8800139262</v>
      </c>
      <c r="L8739">
        <v>0.33924247359999998</v>
      </c>
      <c r="M8739">
        <v>2.2786377999999999E-2</v>
      </c>
      <c r="N8739">
        <v>0</v>
      </c>
      <c r="O8739">
        <f t="shared" si="408"/>
        <v>0.35704367336666665</v>
      </c>
      <c r="P8739">
        <f t="shared" si="409"/>
        <v>3.81051069445</v>
      </c>
      <c r="Q8739">
        <f t="shared" si="410"/>
        <v>9.369969067051824E-2</v>
      </c>
    </row>
    <row r="8740" spans="1:17" x14ac:dyDescent="0.5">
      <c r="A8740">
        <v>8689</v>
      </c>
      <c r="B8740" t="s">
        <v>8679</v>
      </c>
      <c r="C8740">
        <v>0.97292718249999999</v>
      </c>
      <c r="D8740">
        <v>5.2623584015000002</v>
      </c>
      <c r="E8740">
        <v>0.1685262314</v>
      </c>
      <c r="F8740">
        <v>1</v>
      </c>
      <c r="G8740" t="b">
        <v>0</v>
      </c>
      <c r="H8740">
        <v>39.768565631199998</v>
      </c>
      <c r="I8740">
        <v>89.707573360599994</v>
      </c>
      <c r="J8740">
        <v>26.084131947700001</v>
      </c>
      <c r="K8740">
        <v>16.0005753953</v>
      </c>
      <c r="L8740">
        <v>23.238109440999999</v>
      </c>
      <c r="M8740">
        <v>15.699814443699999</v>
      </c>
      <c r="N8740">
        <v>50.069267455899997</v>
      </c>
      <c r="O8740">
        <f t="shared" si="408"/>
        <v>51.853423646499998</v>
      </c>
      <c r="P8740">
        <f t="shared" si="409"/>
        <v>26.251941683974998</v>
      </c>
      <c r="Q8740">
        <f t="shared" si="410"/>
        <v>1.9752224148110515</v>
      </c>
    </row>
    <row r="8741" spans="1:17" x14ac:dyDescent="0.5">
      <c r="A8741">
        <v>8690</v>
      </c>
      <c r="B8741" t="s">
        <v>8680</v>
      </c>
      <c r="C8741">
        <v>-0.93443073700000001</v>
      </c>
      <c r="D8741">
        <v>3.5027832173000002</v>
      </c>
      <c r="E8741">
        <v>0.36290244490000001</v>
      </c>
      <c r="F8741">
        <v>1</v>
      </c>
      <c r="G8741" t="b">
        <v>0</v>
      </c>
      <c r="H8741">
        <v>6.9728441417000004</v>
      </c>
      <c r="I8741">
        <v>12.3944090522</v>
      </c>
      <c r="J8741">
        <v>2.1998665497999998</v>
      </c>
      <c r="K8741">
        <v>8.6257173548000008</v>
      </c>
      <c r="L8741">
        <v>6.6830767297999998</v>
      </c>
      <c r="M8741">
        <v>33.404830151600002</v>
      </c>
      <c r="N8741">
        <v>5.4094402099999996</v>
      </c>
      <c r="O8741">
        <f t="shared" si="408"/>
        <v>7.189039914566667</v>
      </c>
      <c r="P8741">
        <f t="shared" si="409"/>
        <v>13.530766111550001</v>
      </c>
      <c r="Q8741">
        <f t="shared" si="410"/>
        <v>0.53131063350729479</v>
      </c>
    </row>
    <row r="8742" spans="1:17" x14ac:dyDescent="0.5">
      <c r="A8742">
        <v>8691</v>
      </c>
      <c r="B8742" t="s">
        <v>8681</v>
      </c>
      <c r="C8742">
        <v>-0.72758230219999998</v>
      </c>
      <c r="D8742">
        <v>2.2024780649000002</v>
      </c>
      <c r="E8742">
        <v>0.60049478759999997</v>
      </c>
      <c r="F8742">
        <v>1</v>
      </c>
      <c r="G8742" t="b">
        <v>0</v>
      </c>
      <c r="H8742">
        <v>3.1694746099</v>
      </c>
      <c r="I8742">
        <v>3.4631437057999999</v>
      </c>
      <c r="J8742">
        <v>3.5512131447000002</v>
      </c>
      <c r="K8742">
        <v>8.4433003714999995</v>
      </c>
      <c r="L8742">
        <v>0.1356969894</v>
      </c>
      <c r="M8742">
        <v>6.2662539507000004</v>
      </c>
      <c r="N8742">
        <v>6.6020726972999997</v>
      </c>
      <c r="O8742">
        <f t="shared" si="408"/>
        <v>3.3946104868</v>
      </c>
      <c r="P8742">
        <f t="shared" si="409"/>
        <v>5.3618310022249993</v>
      </c>
      <c r="Q8742">
        <f t="shared" si="410"/>
        <v>0.63310657970968098</v>
      </c>
    </row>
    <row r="8743" spans="1:17" x14ac:dyDescent="0.5">
      <c r="A8743">
        <v>8692</v>
      </c>
      <c r="B8743" t="s">
        <v>8682</v>
      </c>
      <c r="C8743">
        <v>-0.32286353820000002</v>
      </c>
      <c r="D8743">
        <v>4.9996618204000001</v>
      </c>
      <c r="E8743">
        <v>0.77651229489999996</v>
      </c>
      <c r="F8743">
        <v>1</v>
      </c>
      <c r="G8743" t="b">
        <v>0</v>
      </c>
      <c r="H8743">
        <v>53.313899227100002</v>
      </c>
      <c r="I8743">
        <v>12.6678151342</v>
      </c>
      <c r="J8743">
        <v>20.710172233200002</v>
      </c>
      <c r="K8743">
        <v>51.076755333500003</v>
      </c>
      <c r="L8743">
        <v>13.8410929226</v>
      </c>
      <c r="M8743">
        <v>16.816346965800001</v>
      </c>
      <c r="N8743">
        <v>55.798162796500002</v>
      </c>
      <c r="O8743">
        <f t="shared" si="408"/>
        <v>28.897295531500003</v>
      </c>
      <c r="P8743">
        <f t="shared" si="409"/>
        <v>34.383089504600001</v>
      </c>
      <c r="Q8743">
        <f t="shared" si="410"/>
        <v>0.84045081311363623</v>
      </c>
    </row>
    <row r="8744" spans="1:17" x14ac:dyDescent="0.5">
      <c r="A8744">
        <v>8693</v>
      </c>
      <c r="B8744" t="s">
        <v>8683</v>
      </c>
      <c r="C8744">
        <v>0.28042897729999999</v>
      </c>
      <c r="D8744">
        <v>3.3253642631</v>
      </c>
      <c r="E8744">
        <v>0.75375918480000004</v>
      </c>
      <c r="F8744">
        <v>1</v>
      </c>
      <c r="G8744" t="b">
        <v>0</v>
      </c>
      <c r="H8744">
        <v>16.5479937526</v>
      </c>
      <c r="I8744">
        <v>8.4148316359000006</v>
      </c>
      <c r="J8744">
        <v>8.8623195292000005</v>
      </c>
      <c r="K8744">
        <v>9.5638618404999995</v>
      </c>
      <c r="L8744">
        <v>6.2081372666999997</v>
      </c>
      <c r="M8744">
        <v>4.2382663085000001</v>
      </c>
      <c r="N8744">
        <v>15.994053534400001</v>
      </c>
      <c r="O8744">
        <f t="shared" si="408"/>
        <v>11.2750483059</v>
      </c>
      <c r="P8744">
        <f t="shared" si="409"/>
        <v>9.001079737525</v>
      </c>
      <c r="Q8744">
        <f t="shared" si="410"/>
        <v>1.2526328656877632</v>
      </c>
    </row>
    <row r="8745" spans="1:17" x14ac:dyDescent="0.5">
      <c r="A8745">
        <v>8695</v>
      </c>
      <c r="B8745" t="s">
        <v>8685</v>
      </c>
      <c r="C8745">
        <v>0.81294597310000005</v>
      </c>
      <c r="D8745">
        <v>2.0884167089000001</v>
      </c>
      <c r="E8745">
        <v>0.55830905850000001</v>
      </c>
      <c r="F8745">
        <v>1</v>
      </c>
      <c r="G8745" t="b">
        <v>0</v>
      </c>
      <c r="H8745">
        <v>4.8709820319999997</v>
      </c>
      <c r="I8745">
        <v>3.4023867985999998</v>
      </c>
      <c r="J8745">
        <v>7.7309595893000003</v>
      </c>
      <c r="K8745">
        <v>6.2021774334000002</v>
      </c>
      <c r="L8745">
        <v>6.1402887719999999</v>
      </c>
      <c r="M8745">
        <v>0.63801858410000001</v>
      </c>
      <c r="N8745">
        <v>0.93706838280000004</v>
      </c>
      <c r="O8745">
        <f t="shared" si="408"/>
        <v>5.3347761399666664</v>
      </c>
      <c r="P8745">
        <f t="shared" si="409"/>
        <v>3.479388293075</v>
      </c>
      <c r="Q8745">
        <f t="shared" si="410"/>
        <v>1.5332511610113855</v>
      </c>
    </row>
    <row r="8746" spans="1:17" x14ac:dyDescent="0.5">
      <c r="A8746">
        <v>8696</v>
      </c>
      <c r="B8746" t="s">
        <v>8686</v>
      </c>
      <c r="C8746">
        <v>-9.1966786499999995E-2</v>
      </c>
      <c r="D8746">
        <v>5.8730263627000001</v>
      </c>
      <c r="E8746">
        <v>0.81315515380000003</v>
      </c>
      <c r="F8746">
        <v>1</v>
      </c>
      <c r="G8746" t="b">
        <v>0</v>
      </c>
      <c r="H8746">
        <v>61.354355869000003</v>
      </c>
      <c r="I8746">
        <v>65.678216595199999</v>
      </c>
      <c r="J8746">
        <v>35.197864797000001</v>
      </c>
      <c r="K8746">
        <v>57.2528731978</v>
      </c>
      <c r="L8746">
        <v>81.893133125099993</v>
      </c>
      <c r="M8746">
        <v>49.788235935400003</v>
      </c>
      <c r="N8746">
        <v>54.26477817</v>
      </c>
      <c r="O8746">
        <f t="shared" si="408"/>
        <v>54.076812420399996</v>
      </c>
      <c r="P8746">
        <f t="shared" si="409"/>
        <v>60.799755107075001</v>
      </c>
      <c r="Q8746">
        <f t="shared" si="410"/>
        <v>0.88942483937911976</v>
      </c>
    </row>
    <row r="8747" spans="1:17" x14ac:dyDescent="0.5">
      <c r="A8747">
        <v>8697</v>
      </c>
      <c r="B8747" t="s">
        <v>8687</v>
      </c>
      <c r="C8747">
        <v>-0.58342140710000001</v>
      </c>
      <c r="D8747">
        <v>3.8438150732</v>
      </c>
      <c r="E8747">
        <v>0.36555762819999998</v>
      </c>
      <c r="F8747">
        <v>1</v>
      </c>
      <c r="G8747" t="b">
        <v>0</v>
      </c>
      <c r="H8747">
        <v>13.7788738303</v>
      </c>
      <c r="I8747">
        <v>9.1742929749000002</v>
      </c>
      <c r="J8747">
        <v>9.2708661742</v>
      </c>
      <c r="K8747">
        <v>13.1600823691</v>
      </c>
      <c r="L8747">
        <v>23.238109440999999</v>
      </c>
      <c r="M8747">
        <v>17.955665865899999</v>
      </c>
      <c r="N8747">
        <v>13.055066333699999</v>
      </c>
      <c r="O8747">
        <f t="shared" si="408"/>
        <v>10.741344326466667</v>
      </c>
      <c r="P8747">
        <f t="shared" si="409"/>
        <v>16.852231002425</v>
      </c>
      <c r="Q8747">
        <f t="shared" si="410"/>
        <v>0.63738411400371919</v>
      </c>
    </row>
    <row r="8748" spans="1:17" x14ac:dyDescent="0.5">
      <c r="A8748">
        <v>8698</v>
      </c>
      <c r="B8748" t="s">
        <v>8688</v>
      </c>
      <c r="C8748">
        <v>1.11081876E-2</v>
      </c>
      <c r="D8748">
        <v>5.3518840709999997</v>
      </c>
      <c r="E8748">
        <v>0.90681437880000004</v>
      </c>
      <c r="F8748">
        <v>1</v>
      </c>
      <c r="G8748" t="b">
        <v>0</v>
      </c>
      <c r="H8748">
        <v>52.746730086399999</v>
      </c>
      <c r="I8748">
        <v>39.978044883999999</v>
      </c>
      <c r="J8748">
        <v>29.163945117499999</v>
      </c>
      <c r="K8748">
        <v>23.8184461096</v>
      </c>
      <c r="L8748">
        <v>46.306597645300002</v>
      </c>
      <c r="M8748">
        <v>25.566316118700001</v>
      </c>
      <c r="N8748">
        <v>65.9568359469</v>
      </c>
      <c r="O8748">
        <f t="shared" si="408"/>
        <v>40.62957336263333</v>
      </c>
      <c r="P8748">
        <f t="shared" si="409"/>
        <v>40.412048955125002</v>
      </c>
      <c r="Q8748">
        <f t="shared" si="410"/>
        <v>1.0053826621795365</v>
      </c>
    </row>
    <row r="8749" spans="1:17" x14ac:dyDescent="0.5">
      <c r="A8749">
        <v>8699</v>
      </c>
      <c r="B8749" t="s">
        <v>8689</v>
      </c>
      <c r="C8749">
        <v>0.1177585248</v>
      </c>
      <c r="D8749">
        <v>4.5788011817000003</v>
      </c>
      <c r="E8749">
        <v>0.88780423649999995</v>
      </c>
      <c r="F8749">
        <v>1</v>
      </c>
      <c r="G8749" t="b">
        <v>0</v>
      </c>
      <c r="H8749">
        <v>12.2441808613</v>
      </c>
      <c r="I8749">
        <v>24.1812490332</v>
      </c>
      <c r="J8749">
        <v>35.794971431900002</v>
      </c>
      <c r="K8749">
        <v>24.678411888199999</v>
      </c>
      <c r="L8749">
        <v>29.9551104182</v>
      </c>
      <c r="M8749">
        <v>14.4465636536</v>
      </c>
      <c r="N8749">
        <v>24.8749061627</v>
      </c>
      <c r="O8749">
        <f t="shared" si="408"/>
        <v>24.073467108800003</v>
      </c>
      <c r="P8749">
        <f t="shared" si="409"/>
        <v>23.488748030674998</v>
      </c>
      <c r="Q8749">
        <f t="shared" si="410"/>
        <v>1.0248935821254241</v>
      </c>
    </row>
    <row r="8750" spans="1:17" x14ac:dyDescent="0.5">
      <c r="A8750">
        <v>8700</v>
      </c>
      <c r="B8750" t="s">
        <v>8690</v>
      </c>
      <c r="C8750">
        <v>0.69606015450000003</v>
      </c>
      <c r="D8750">
        <v>2.3277447508</v>
      </c>
      <c r="E8750">
        <v>0.4748415124</v>
      </c>
      <c r="F8750">
        <v>1</v>
      </c>
      <c r="G8750" t="b">
        <v>0</v>
      </c>
      <c r="H8750">
        <v>8.0070937512999993</v>
      </c>
      <c r="I8750">
        <v>4.9213094766000003</v>
      </c>
      <c r="J8750">
        <v>5.7196530294999999</v>
      </c>
      <c r="K8750">
        <v>6.3064157095000004</v>
      </c>
      <c r="L8750">
        <v>4.0369854357000001</v>
      </c>
      <c r="M8750">
        <v>4.3066254424999997</v>
      </c>
      <c r="N8750">
        <v>1.426899583</v>
      </c>
      <c r="O8750">
        <f t="shared" si="408"/>
        <v>6.2160187524666668</v>
      </c>
      <c r="P8750">
        <f t="shared" si="409"/>
        <v>4.0192315426750005</v>
      </c>
      <c r="Q8750">
        <f t="shared" si="410"/>
        <v>1.5465689613715545</v>
      </c>
    </row>
    <row r="8751" spans="1:17" x14ac:dyDescent="0.5">
      <c r="A8751">
        <v>8701</v>
      </c>
      <c r="B8751" t="s">
        <v>8691</v>
      </c>
      <c r="C8751">
        <v>-0.89174981289999999</v>
      </c>
      <c r="D8751">
        <v>4.4933983530999999</v>
      </c>
      <c r="E8751">
        <v>0.23696666559999999</v>
      </c>
      <c r="F8751">
        <v>1</v>
      </c>
      <c r="G8751" t="b">
        <v>0</v>
      </c>
      <c r="H8751">
        <v>10.7094878923</v>
      </c>
      <c r="I8751">
        <v>3.0378453559</v>
      </c>
      <c r="J8751">
        <v>31.0809716823</v>
      </c>
      <c r="K8751">
        <v>43.649778154899998</v>
      </c>
      <c r="L8751">
        <v>16.4193357218</v>
      </c>
      <c r="M8751">
        <v>34.885944721800001</v>
      </c>
      <c r="N8751">
        <v>16.8033398651</v>
      </c>
      <c r="O8751">
        <f t="shared" si="408"/>
        <v>14.942768310166665</v>
      </c>
      <c r="P8751">
        <f t="shared" si="409"/>
        <v>27.939599615900001</v>
      </c>
      <c r="Q8751">
        <f t="shared" si="410"/>
        <v>0.53482399589087037</v>
      </c>
    </row>
    <row r="8752" spans="1:17" x14ac:dyDescent="0.5">
      <c r="A8752">
        <v>8702</v>
      </c>
      <c r="B8752" t="s">
        <v>8692</v>
      </c>
      <c r="C8752">
        <v>-0.35886185939999998</v>
      </c>
      <c r="D8752">
        <v>4.2793530228999996</v>
      </c>
      <c r="E8752">
        <v>0.58023798790000003</v>
      </c>
      <c r="F8752">
        <v>1</v>
      </c>
      <c r="G8752" t="b">
        <v>0</v>
      </c>
      <c r="H8752">
        <v>15.0133007836</v>
      </c>
      <c r="I8752">
        <v>8.5363454502000007</v>
      </c>
      <c r="J8752">
        <v>24.4499453679</v>
      </c>
      <c r="K8752">
        <v>16.599945483399999</v>
      </c>
      <c r="L8752">
        <v>39.691369410299998</v>
      </c>
      <c r="M8752">
        <v>9.5247060050000005</v>
      </c>
      <c r="N8752">
        <v>23.171145466599999</v>
      </c>
      <c r="O8752">
        <f t="shared" si="408"/>
        <v>15.999863867233335</v>
      </c>
      <c r="P8752">
        <f t="shared" si="409"/>
        <v>22.246791591325</v>
      </c>
      <c r="Q8752">
        <f t="shared" si="410"/>
        <v>0.71919871238747002</v>
      </c>
    </row>
    <row r="8753" spans="1:17" x14ac:dyDescent="0.5">
      <c r="A8753">
        <v>8703</v>
      </c>
      <c r="B8753" t="s">
        <v>8693</v>
      </c>
      <c r="C8753">
        <v>-0.2124525256</v>
      </c>
      <c r="D8753">
        <v>3.3649611517000002</v>
      </c>
      <c r="E8753">
        <v>0.79239442780000002</v>
      </c>
      <c r="F8753">
        <v>1</v>
      </c>
      <c r="G8753" t="b">
        <v>0</v>
      </c>
      <c r="H8753">
        <v>10.676125001699999</v>
      </c>
      <c r="I8753">
        <v>10.328674210200001</v>
      </c>
      <c r="J8753">
        <v>6.1281996745000002</v>
      </c>
      <c r="K8753">
        <v>10.9971381381</v>
      </c>
      <c r="L8753">
        <v>13.3661534595</v>
      </c>
      <c r="M8753">
        <v>12.2134986093</v>
      </c>
      <c r="N8753">
        <v>7.3261709930999999</v>
      </c>
      <c r="O8753">
        <f t="shared" si="408"/>
        <v>9.0443329621333337</v>
      </c>
      <c r="P8753">
        <f t="shared" si="409"/>
        <v>10.9757403</v>
      </c>
      <c r="Q8753">
        <f t="shared" si="410"/>
        <v>0.82402942443284066</v>
      </c>
    </row>
    <row r="8754" spans="1:17" x14ac:dyDescent="0.5">
      <c r="A8754">
        <v>8704</v>
      </c>
      <c r="B8754" t="s">
        <v>8694</v>
      </c>
      <c r="C8754">
        <v>3.2008726600000002E-2</v>
      </c>
      <c r="D8754">
        <v>5.3941741655</v>
      </c>
      <c r="E8754">
        <v>0.96466754210000005</v>
      </c>
      <c r="F8754">
        <v>1</v>
      </c>
      <c r="G8754" t="b">
        <v>0</v>
      </c>
      <c r="H8754">
        <v>53.547439461499998</v>
      </c>
      <c r="I8754">
        <v>36.575658085400001</v>
      </c>
      <c r="J8754">
        <v>33.815091537100002</v>
      </c>
      <c r="K8754">
        <v>54.777214138300003</v>
      </c>
      <c r="L8754">
        <v>50.750674049399997</v>
      </c>
      <c r="M8754">
        <v>25.611888874800002</v>
      </c>
      <c r="N8754">
        <v>37.972566513799997</v>
      </c>
      <c r="O8754">
        <f t="shared" si="408"/>
        <v>41.312729694666665</v>
      </c>
      <c r="P8754">
        <f t="shared" si="409"/>
        <v>42.278085894074998</v>
      </c>
      <c r="Q8754">
        <f t="shared" si="410"/>
        <v>0.9771665112316823</v>
      </c>
    </row>
    <row r="8755" spans="1:17" x14ac:dyDescent="0.5">
      <c r="A8755">
        <v>8705</v>
      </c>
      <c r="B8755" t="s">
        <v>8695</v>
      </c>
      <c r="C8755">
        <v>-0.60241471989999995</v>
      </c>
      <c r="D8755">
        <v>4.7063907112000001</v>
      </c>
      <c r="E8755">
        <v>0.53715131419999995</v>
      </c>
      <c r="F8755">
        <v>1</v>
      </c>
      <c r="G8755" t="b">
        <v>0</v>
      </c>
      <c r="H8755">
        <v>24.721901957</v>
      </c>
      <c r="I8755">
        <v>25.8824424325</v>
      </c>
      <c r="J8755">
        <v>10.245092789099999</v>
      </c>
      <c r="K8755">
        <v>29.9424448358</v>
      </c>
      <c r="L8755">
        <v>14.621350611800001</v>
      </c>
      <c r="M8755">
        <v>27.457585493</v>
      </c>
      <c r="N8755">
        <v>46.917310168199997</v>
      </c>
      <c r="O8755">
        <f t="shared" si="408"/>
        <v>20.283145726200001</v>
      </c>
      <c r="P8755">
        <f t="shared" si="409"/>
        <v>29.734672777199997</v>
      </c>
      <c r="Q8755">
        <f t="shared" si="410"/>
        <v>0.68213784890724427</v>
      </c>
    </row>
    <row r="8756" spans="1:17" x14ac:dyDescent="0.5">
      <c r="A8756">
        <v>8706</v>
      </c>
      <c r="B8756" t="s">
        <v>8696</v>
      </c>
      <c r="C8756">
        <v>0.1207525404</v>
      </c>
      <c r="D8756">
        <v>3.9759433681999998</v>
      </c>
      <c r="E8756">
        <v>0.79125294310000005</v>
      </c>
      <c r="F8756">
        <v>1</v>
      </c>
      <c r="G8756" t="b">
        <v>0</v>
      </c>
      <c r="H8756">
        <v>16.080913283800001</v>
      </c>
      <c r="I8756">
        <v>27.765906553200001</v>
      </c>
      <c r="J8756">
        <v>4.6511464195999999</v>
      </c>
      <c r="K8756">
        <v>12.717069695299999</v>
      </c>
      <c r="L8756">
        <v>2.0354548416</v>
      </c>
      <c r="M8756">
        <v>29.8045824272</v>
      </c>
      <c r="N8756">
        <v>12.2457800031</v>
      </c>
      <c r="O8756">
        <f t="shared" si="408"/>
        <v>16.165988752199997</v>
      </c>
      <c r="P8756">
        <f t="shared" si="409"/>
        <v>14.200721741800001</v>
      </c>
      <c r="Q8756">
        <f t="shared" si="410"/>
        <v>1.1383920512022434</v>
      </c>
    </row>
    <row r="8757" spans="1:17" x14ac:dyDescent="0.5">
      <c r="A8757">
        <v>8707</v>
      </c>
      <c r="B8757" t="s">
        <v>8697</v>
      </c>
      <c r="C8757">
        <v>-0.72720988360000005</v>
      </c>
      <c r="D8757">
        <v>5.4658017414</v>
      </c>
      <c r="E8757">
        <v>0.1896673861</v>
      </c>
      <c r="F8757">
        <v>1</v>
      </c>
      <c r="G8757" t="b">
        <v>0</v>
      </c>
      <c r="H8757">
        <v>48.009199616899998</v>
      </c>
      <c r="I8757">
        <v>25.092602639999999</v>
      </c>
      <c r="J8757">
        <v>24.858492012900001</v>
      </c>
      <c r="K8757">
        <v>56.575324402500001</v>
      </c>
      <c r="L8757">
        <v>27.580413103000001</v>
      </c>
      <c r="M8757">
        <v>49.993313337399996</v>
      </c>
      <c r="N8757">
        <v>74.177481305399994</v>
      </c>
      <c r="O8757">
        <f t="shared" si="408"/>
        <v>32.653431423266667</v>
      </c>
      <c r="P8757">
        <f t="shared" si="409"/>
        <v>52.081633037075001</v>
      </c>
      <c r="Q8757">
        <f t="shared" si="410"/>
        <v>0.626966351074704</v>
      </c>
    </row>
    <row r="8758" spans="1:17" x14ac:dyDescent="0.5">
      <c r="A8758">
        <v>8708</v>
      </c>
      <c r="B8758" t="s">
        <v>8698</v>
      </c>
      <c r="C8758">
        <v>-1.4966798413</v>
      </c>
      <c r="D8758">
        <v>1.1262909445</v>
      </c>
      <c r="E8758">
        <v>0.40070515740000001</v>
      </c>
      <c r="F8758">
        <v>1</v>
      </c>
      <c r="G8758" t="b">
        <v>0</v>
      </c>
      <c r="H8758">
        <v>6.6725781299999995E-2</v>
      </c>
      <c r="I8758">
        <v>2.1264917491999999</v>
      </c>
      <c r="J8758">
        <v>1.0056532799</v>
      </c>
      <c r="K8758">
        <v>2.6580760428999999</v>
      </c>
      <c r="L8758">
        <v>0.74633344189999995</v>
      </c>
      <c r="M8758">
        <v>3.4635294563999999</v>
      </c>
      <c r="N8758">
        <v>4.8344209750999996</v>
      </c>
      <c r="O8758">
        <f t="shared" si="408"/>
        <v>1.0662902701333332</v>
      </c>
      <c r="P8758">
        <f t="shared" si="409"/>
        <v>2.9255899790750002</v>
      </c>
      <c r="Q8758">
        <f t="shared" si="410"/>
        <v>0.36447016764477297</v>
      </c>
    </row>
    <row r="8759" spans="1:17" x14ac:dyDescent="0.5">
      <c r="A8759">
        <v>8709</v>
      </c>
      <c r="B8759" t="s">
        <v>8699</v>
      </c>
      <c r="C8759">
        <v>0.40199398660000002</v>
      </c>
      <c r="D8759">
        <v>4.3781817057000003</v>
      </c>
      <c r="E8759">
        <v>0.74441418709999996</v>
      </c>
      <c r="F8759">
        <v>1</v>
      </c>
      <c r="G8759" t="b">
        <v>0</v>
      </c>
      <c r="H8759">
        <v>37.366437505900002</v>
      </c>
      <c r="I8759">
        <v>13.0931134841</v>
      </c>
      <c r="J8759">
        <v>18.981705658399999</v>
      </c>
      <c r="K8759">
        <v>31.219363719099999</v>
      </c>
      <c r="L8759">
        <v>27.173322134700001</v>
      </c>
      <c r="M8759">
        <v>12.7831580594</v>
      </c>
      <c r="N8759">
        <v>4.9409060185999998</v>
      </c>
      <c r="O8759">
        <f t="shared" si="408"/>
        <v>23.147085549466667</v>
      </c>
      <c r="P8759">
        <f t="shared" si="409"/>
        <v>19.02918748295</v>
      </c>
      <c r="Q8759">
        <f t="shared" si="410"/>
        <v>1.2163990485776794</v>
      </c>
    </row>
    <row r="8760" spans="1:17" x14ac:dyDescent="0.5">
      <c r="A8760">
        <v>8710</v>
      </c>
      <c r="B8760" t="s">
        <v>8700</v>
      </c>
      <c r="C8760">
        <v>0.55480843189999995</v>
      </c>
      <c r="D8760">
        <v>3.1302319794</v>
      </c>
      <c r="E8760">
        <v>0.55510348180000002</v>
      </c>
      <c r="F8760">
        <v>1</v>
      </c>
      <c r="G8760" t="b">
        <v>0</v>
      </c>
      <c r="H8760">
        <v>6.8727554698000004</v>
      </c>
      <c r="I8760">
        <v>15.857552758000001</v>
      </c>
      <c r="J8760">
        <v>7.9195195793000002</v>
      </c>
      <c r="K8760">
        <v>6.1500582953</v>
      </c>
      <c r="L8760">
        <v>8.2775163555999995</v>
      </c>
      <c r="M8760">
        <v>7.7929412767999997</v>
      </c>
      <c r="N8760">
        <v>6.8150427843000001</v>
      </c>
      <c r="O8760">
        <f t="shared" si="408"/>
        <v>10.216609269033334</v>
      </c>
      <c r="P8760">
        <f t="shared" si="409"/>
        <v>7.2588896780000001</v>
      </c>
      <c r="Q8760">
        <f t="shared" si="410"/>
        <v>1.4074617086408534</v>
      </c>
    </row>
    <row r="8761" spans="1:17" x14ac:dyDescent="0.5">
      <c r="A8761">
        <v>8711</v>
      </c>
      <c r="B8761" t="s">
        <v>8701</v>
      </c>
      <c r="C8761">
        <v>-0.81005811569999997</v>
      </c>
      <c r="D8761">
        <v>2.8472878021999999</v>
      </c>
      <c r="E8761">
        <v>0.62678398020000003</v>
      </c>
      <c r="F8761">
        <v>1</v>
      </c>
      <c r="G8761" t="b">
        <v>0</v>
      </c>
      <c r="H8761">
        <v>3.6365550786999998</v>
      </c>
      <c r="I8761">
        <v>3.5846575199999999</v>
      </c>
      <c r="J8761">
        <v>8.4223462192999996</v>
      </c>
      <c r="K8761">
        <v>13.2643206453</v>
      </c>
      <c r="L8761">
        <v>0.88203043130000003</v>
      </c>
      <c r="M8761">
        <v>3.9876161504000001</v>
      </c>
      <c r="N8761">
        <v>16.526478751900001</v>
      </c>
      <c r="O8761">
        <f t="shared" si="408"/>
        <v>5.2145196059999996</v>
      </c>
      <c r="P8761">
        <f t="shared" si="409"/>
        <v>8.6651114947250001</v>
      </c>
      <c r="Q8761">
        <f t="shared" si="410"/>
        <v>0.60178332490867625</v>
      </c>
    </row>
    <row r="8762" spans="1:17" x14ac:dyDescent="0.5">
      <c r="A8762">
        <v>8712</v>
      </c>
      <c r="B8762" t="s">
        <v>8702</v>
      </c>
      <c r="C8762">
        <v>0.1266771616</v>
      </c>
      <c r="D8762">
        <v>4.2131255845000002</v>
      </c>
      <c r="E8762">
        <v>0.88590748269999997</v>
      </c>
      <c r="F8762">
        <v>1</v>
      </c>
      <c r="G8762" t="b">
        <v>0</v>
      </c>
      <c r="H8762">
        <v>18.8833960967</v>
      </c>
      <c r="I8762">
        <v>14.1563593586</v>
      </c>
      <c r="J8762">
        <v>24.3870920379</v>
      </c>
      <c r="K8762">
        <v>21.2385487739</v>
      </c>
      <c r="L8762">
        <v>14.044638406700001</v>
      </c>
      <c r="M8762">
        <v>20.439381068199999</v>
      </c>
      <c r="N8762">
        <v>15.099579169</v>
      </c>
      <c r="O8762">
        <f t="shared" si="408"/>
        <v>19.142282497733333</v>
      </c>
      <c r="P8762">
        <f t="shared" si="409"/>
        <v>17.705536854449999</v>
      </c>
      <c r="Q8762">
        <f t="shared" si="410"/>
        <v>1.081146686208627</v>
      </c>
    </row>
    <row r="8763" spans="1:17" x14ac:dyDescent="0.5">
      <c r="A8763">
        <v>8713</v>
      </c>
      <c r="B8763" t="s">
        <v>8703</v>
      </c>
      <c r="C8763">
        <v>-0.6930545266</v>
      </c>
      <c r="D8763">
        <v>3.9714672056999998</v>
      </c>
      <c r="E8763">
        <v>0.3592183914</v>
      </c>
      <c r="F8763">
        <v>1</v>
      </c>
      <c r="G8763" t="b">
        <v>0</v>
      </c>
      <c r="H8763">
        <v>8.5742628920000001</v>
      </c>
      <c r="I8763">
        <v>19.745994813500001</v>
      </c>
      <c r="J8763">
        <v>4.3997330995999997</v>
      </c>
      <c r="K8763">
        <v>24.261458783399998</v>
      </c>
      <c r="L8763">
        <v>24.5272308407</v>
      </c>
      <c r="M8763">
        <v>10.960247819199999</v>
      </c>
      <c r="N8763">
        <v>16.2496176388</v>
      </c>
      <c r="O8763">
        <f t="shared" si="408"/>
        <v>10.906663601700002</v>
      </c>
      <c r="P8763">
        <f t="shared" si="409"/>
        <v>18.999638770524999</v>
      </c>
      <c r="Q8763">
        <f t="shared" si="410"/>
        <v>0.57404584020934146</v>
      </c>
    </row>
    <row r="8764" spans="1:17" x14ac:dyDescent="0.5">
      <c r="A8764">
        <v>8714</v>
      </c>
      <c r="B8764" t="s">
        <v>8704</v>
      </c>
      <c r="C8764">
        <v>0.18249911769999999</v>
      </c>
      <c r="D8764">
        <v>1.8651029662</v>
      </c>
      <c r="E8764">
        <v>0.89770672870000001</v>
      </c>
      <c r="F8764">
        <v>1</v>
      </c>
      <c r="G8764" t="b">
        <v>0</v>
      </c>
      <c r="H8764">
        <v>7.6067390637000001</v>
      </c>
      <c r="I8764">
        <v>6.07569071E-2</v>
      </c>
      <c r="J8764">
        <v>3.9597597897000001</v>
      </c>
      <c r="K8764">
        <v>11.0753168453</v>
      </c>
      <c r="L8764">
        <v>1.6962123680000001</v>
      </c>
      <c r="M8764">
        <v>1.3899690580999999</v>
      </c>
      <c r="N8764">
        <v>2.1297008700000002E-2</v>
      </c>
      <c r="O8764">
        <f t="shared" si="408"/>
        <v>3.875751920166667</v>
      </c>
      <c r="P8764">
        <f t="shared" si="409"/>
        <v>3.5456988200249997</v>
      </c>
      <c r="Q8764">
        <f t="shared" si="410"/>
        <v>1.0930854866402162</v>
      </c>
    </row>
    <row r="8765" spans="1:17" x14ac:dyDescent="0.5">
      <c r="A8765">
        <v>8715</v>
      </c>
      <c r="B8765" t="s">
        <v>8705</v>
      </c>
      <c r="C8765">
        <v>-0.32372846030000002</v>
      </c>
      <c r="D8765">
        <v>2.0551652307000001</v>
      </c>
      <c r="E8765">
        <v>0.77750471649999997</v>
      </c>
      <c r="F8765">
        <v>1</v>
      </c>
      <c r="G8765" t="b">
        <v>0</v>
      </c>
      <c r="H8765">
        <v>3.6699179693000001</v>
      </c>
      <c r="I8765">
        <v>1.0024889674999999</v>
      </c>
      <c r="J8765">
        <v>5.8453596895000004</v>
      </c>
      <c r="K8765">
        <v>6.1239987262</v>
      </c>
      <c r="L8765">
        <v>5.0886371039</v>
      </c>
      <c r="M8765">
        <v>5.9244582805999997</v>
      </c>
      <c r="N8765">
        <v>1.2778205221000001</v>
      </c>
      <c r="O8765">
        <f t="shared" si="408"/>
        <v>3.5059222087666666</v>
      </c>
      <c r="P8765">
        <f t="shared" si="409"/>
        <v>4.6037286581999997</v>
      </c>
      <c r="Q8765">
        <f t="shared" si="410"/>
        <v>0.76153971466629367</v>
      </c>
    </row>
    <row r="8766" spans="1:17" x14ac:dyDescent="0.5">
      <c r="A8766">
        <v>8717</v>
      </c>
      <c r="B8766" t="s">
        <v>8707</v>
      </c>
      <c r="C8766">
        <v>-0.30971507920000002</v>
      </c>
      <c r="D8766">
        <v>6.7029859579000002</v>
      </c>
      <c r="E8766">
        <v>0.41406383689999998</v>
      </c>
      <c r="F8766">
        <v>1</v>
      </c>
      <c r="G8766" t="b">
        <v>0</v>
      </c>
      <c r="H8766">
        <v>92.9490132958</v>
      </c>
      <c r="I8766">
        <v>67.683194530099996</v>
      </c>
      <c r="J8766">
        <v>107.1649276407</v>
      </c>
      <c r="K8766">
        <v>77.631456193099993</v>
      </c>
      <c r="L8766">
        <v>152.99835558999999</v>
      </c>
      <c r="M8766">
        <v>94.563468710199999</v>
      </c>
      <c r="N8766">
        <v>132.80814625919999</v>
      </c>
      <c r="O8766">
        <f t="shared" si="408"/>
        <v>89.265711822200004</v>
      </c>
      <c r="P8766">
        <f t="shared" si="409"/>
        <v>114.500356688125</v>
      </c>
      <c r="Q8766">
        <f t="shared" si="410"/>
        <v>0.77961077505933996</v>
      </c>
    </row>
    <row r="8767" spans="1:17" x14ac:dyDescent="0.5">
      <c r="A8767">
        <v>8719</v>
      </c>
      <c r="B8767" t="s">
        <v>8709</v>
      </c>
      <c r="C8767">
        <v>-1.5913387176</v>
      </c>
      <c r="D8767">
        <v>1.7429839309999999</v>
      </c>
      <c r="E8767">
        <v>0.28314125080000002</v>
      </c>
      <c r="F8767">
        <v>1</v>
      </c>
      <c r="G8767" t="b">
        <v>0</v>
      </c>
      <c r="H8767">
        <v>3.1027488285999998</v>
      </c>
      <c r="I8767">
        <v>0.33416298919999998</v>
      </c>
      <c r="J8767">
        <v>1.1627866049</v>
      </c>
      <c r="K8767">
        <v>3.0489695786</v>
      </c>
      <c r="L8767">
        <v>7.7008041504999998</v>
      </c>
      <c r="M8767">
        <v>2.4381424463000001</v>
      </c>
      <c r="N8767">
        <v>5.8992714101999999</v>
      </c>
      <c r="O8767">
        <f t="shared" si="408"/>
        <v>1.5332328075666666</v>
      </c>
      <c r="P8767">
        <f t="shared" si="409"/>
        <v>4.7717968963999997</v>
      </c>
      <c r="Q8767">
        <f t="shared" si="410"/>
        <v>0.3213114138875835</v>
      </c>
    </row>
    <row r="8768" spans="1:17" x14ac:dyDescent="0.5">
      <c r="A8768">
        <v>8721</v>
      </c>
      <c r="B8768" t="s">
        <v>8711</v>
      </c>
      <c r="C8768">
        <v>-0.19870640510000001</v>
      </c>
      <c r="D8768">
        <v>9.2336656233000003</v>
      </c>
      <c r="E8768">
        <v>0.63751078220000001</v>
      </c>
      <c r="F8768">
        <v>1</v>
      </c>
      <c r="G8768" t="b">
        <v>0</v>
      </c>
      <c r="H8768">
        <v>515.32320867470003</v>
      </c>
      <c r="I8768">
        <v>475.24052748169998</v>
      </c>
      <c r="J8768">
        <v>647.703565594</v>
      </c>
      <c r="K8768">
        <v>403.32395015119999</v>
      </c>
      <c r="L8768">
        <v>720.14392294089998</v>
      </c>
      <c r="M8768">
        <v>543.06774693240004</v>
      </c>
      <c r="N8768">
        <v>874.02923708729998</v>
      </c>
      <c r="O8768">
        <f t="shared" si="408"/>
        <v>546.08910058346657</v>
      </c>
      <c r="P8768">
        <f t="shared" si="409"/>
        <v>635.14121427794998</v>
      </c>
      <c r="Q8768">
        <f t="shared" si="410"/>
        <v>0.85979163106944512</v>
      </c>
    </row>
    <row r="8769" spans="1:17" x14ac:dyDescent="0.5">
      <c r="A8769">
        <v>8723</v>
      </c>
      <c r="B8769" t="s">
        <v>8713</v>
      </c>
      <c r="C8769">
        <v>0.49165700210000002</v>
      </c>
      <c r="D8769">
        <v>4.6334042824999999</v>
      </c>
      <c r="E8769">
        <v>0.60687858350000001</v>
      </c>
      <c r="F8769">
        <v>1</v>
      </c>
      <c r="G8769" t="b">
        <v>0</v>
      </c>
      <c r="H8769">
        <v>67.559853526200001</v>
      </c>
      <c r="I8769">
        <v>5.1035801980000004</v>
      </c>
      <c r="J8769">
        <v>15.0219458687</v>
      </c>
      <c r="K8769">
        <v>26.059569047699998</v>
      </c>
      <c r="L8769">
        <v>35.484762737700002</v>
      </c>
      <c r="M8769">
        <v>8.8411146649999992</v>
      </c>
      <c r="N8769">
        <v>17.4209531174</v>
      </c>
      <c r="O8769">
        <f t="shared" si="408"/>
        <v>29.228459864300003</v>
      </c>
      <c r="P8769">
        <f t="shared" si="409"/>
        <v>21.95159989195</v>
      </c>
      <c r="Q8769">
        <f t="shared" si="410"/>
        <v>1.3314956544474257</v>
      </c>
    </row>
    <row r="8770" spans="1:17" x14ac:dyDescent="0.5">
      <c r="A8770">
        <v>8724</v>
      </c>
      <c r="B8770" t="s">
        <v>8714</v>
      </c>
      <c r="C8770">
        <v>1.6416597677</v>
      </c>
      <c r="D8770">
        <v>1.8438268150999999</v>
      </c>
      <c r="E8770">
        <v>0.2331883096</v>
      </c>
      <c r="F8770">
        <v>1</v>
      </c>
      <c r="G8770" t="b">
        <v>0</v>
      </c>
      <c r="H8770">
        <v>5.4715140633999999</v>
      </c>
      <c r="I8770">
        <v>2.8555746345999999</v>
      </c>
      <c r="J8770">
        <v>9.1451595141999995</v>
      </c>
      <c r="K8770">
        <v>3.1010887167000001</v>
      </c>
      <c r="L8770">
        <v>1.8319093574</v>
      </c>
      <c r="M8770">
        <v>0.25065015800000001</v>
      </c>
      <c r="N8770">
        <v>2.4917500179999998</v>
      </c>
      <c r="O8770">
        <f t="shared" si="408"/>
        <v>5.8240827374000004</v>
      </c>
      <c r="P8770">
        <f t="shared" si="409"/>
        <v>1.9188495625250002</v>
      </c>
      <c r="Q8770">
        <f t="shared" si="410"/>
        <v>3.0351950726851835</v>
      </c>
    </row>
    <row r="8771" spans="1:17" x14ac:dyDescent="0.5">
      <c r="A8771">
        <v>8725</v>
      </c>
      <c r="B8771" t="s">
        <v>8715</v>
      </c>
      <c r="C8771">
        <v>-0.36656947909999998</v>
      </c>
      <c r="D8771">
        <v>3.4385375526000002</v>
      </c>
      <c r="E8771">
        <v>0.76078497919999999</v>
      </c>
      <c r="F8771">
        <v>1</v>
      </c>
      <c r="G8771" t="b">
        <v>0</v>
      </c>
      <c r="H8771">
        <v>14.0124140647</v>
      </c>
      <c r="I8771">
        <v>4.2529834982999999</v>
      </c>
      <c r="J8771">
        <v>9.0823061842000001</v>
      </c>
      <c r="K8771">
        <v>12.0655804691</v>
      </c>
      <c r="L8771">
        <v>14.2481838909</v>
      </c>
      <c r="M8771">
        <v>12.350216877299999</v>
      </c>
      <c r="N8771">
        <v>9.5623569066999998</v>
      </c>
      <c r="O8771">
        <f t="shared" ref="O8771:O8834" si="411">AVERAGE(H8771,I8771,J8771)</f>
        <v>9.1159012490666669</v>
      </c>
      <c r="P8771">
        <f t="shared" ref="P8771:P8834" si="412">AVERAGE(K8771,L8771,M8771,N8771)</f>
        <v>12.056584535999999</v>
      </c>
      <c r="Q8771">
        <f t="shared" ref="Q8771:Q8834" si="413">O8771/P8771</f>
        <v>0.75609317231155415</v>
      </c>
    </row>
    <row r="8772" spans="1:17" x14ac:dyDescent="0.5">
      <c r="A8772">
        <v>8726</v>
      </c>
      <c r="B8772" t="s">
        <v>8716</v>
      </c>
      <c r="C8772">
        <v>-0.44480557549999999</v>
      </c>
      <c r="D8772">
        <v>4.2856456322999996</v>
      </c>
      <c r="E8772">
        <v>0.65548793569999997</v>
      </c>
      <c r="F8772">
        <v>1</v>
      </c>
      <c r="G8772" t="b">
        <v>0</v>
      </c>
      <c r="H8772">
        <v>28.658723051399999</v>
      </c>
      <c r="I8772">
        <v>12.242516784399999</v>
      </c>
      <c r="J8772">
        <v>8.2023595643</v>
      </c>
      <c r="K8772">
        <v>25.043245854799999</v>
      </c>
      <c r="L8772">
        <v>17.8102298636</v>
      </c>
      <c r="M8772">
        <v>9.319628603</v>
      </c>
      <c r="N8772">
        <v>35.225252391399998</v>
      </c>
      <c r="O8772">
        <f t="shared" si="411"/>
        <v>16.367866466699997</v>
      </c>
      <c r="P8772">
        <f t="shared" si="412"/>
        <v>21.849589178199999</v>
      </c>
      <c r="Q8772">
        <f t="shared" si="413"/>
        <v>0.74911552492852895</v>
      </c>
    </row>
    <row r="8773" spans="1:17" x14ac:dyDescent="0.5">
      <c r="A8773">
        <v>8727</v>
      </c>
      <c r="B8773" t="s">
        <v>8717</v>
      </c>
      <c r="C8773">
        <v>-0.99814446779999999</v>
      </c>
      <c r="D8773">
        <v>5.2644096289000002</v>
      </c>
      <c r="E8773">
        <v>0.17389031860000001</v>
      </c>
      <c r="F8773">
        <v>1</v>
      </c>
      <c r="G8773" t="b">
        <v>0</v>
      </c>
      <c r="H8773">
        <v>34.363777349099998</v>
      </c>
      <c r="I8773">
        <v>10.6020802922</v>
      </c>
      <c r="J8773">
        <v>30.578145042399999</v>
      </c>
      <c r="K8773">
        <v>50.242849124000003</v>
      </c>
      <c r="L8773">
        <v>15.3337598064</v>
      </c>
      <c r="M8773">
        <v>60.702910998500002</v>
      </c>
      <c r="N8773">
        <v>63.869729094199997</v>
      </c>
      <c r="O8773">
        <f t="shared" si="411"/>
        <v>25.181334227899999</v>
      </c>
      <c r="P8773">
        <f t="shared" si="412"/>
        <v>47.537312255774999</v>
      </c>
      <c r="Q8773">
        <f t="shared" si="413"/>
        <v>0.52971724805162668</v>
      </c>
    </row>
    <row r="8774" spans="1:17" x14ac:dyDescent="0.5">
      <c r="A8774">
        <v>8728</v>
      </c>
      <c r="B8774" t="s">
        <v>8718</v>
      </c>
      <c r="C8774">
        <v>0.44331336739999999</v>
      </c>
      <c r="D8774">
        <v>3.9982012230000001</v>
      </c>
      <c r="E8774">
        <v>0.65431771139999995</v>
      </c>
      <c r="F8774">
        <v>1</v>
      </c>
      <c r="G8774" t="b">
        <v>0</v>
      </c>
      <c r="H8774">
        <v>10.6093992204</v>
      </c>
      <c r="I8774">
        <v>16.708149457600001</v>
      </c>
      <c r="J8774">
        <v>25.989851952799999</v>
      </c>
      <c r="K8774">
        <v>19.883451183399998</v>
      </c>
      <c r="L8774">
        <v>24.493306593300002</v>
      </c>
      <c r="M8774">
        <v>4.3294118204999998</v>
      </c>
      <c r="N8774">
        <v>9.7753269937000002</v>
      </c>
      <c r="O8774">
        <f t="shared" si="411"/>
        <v>17.769133543600002</v>
      </c>
      <c r="P8774">
        <f t="shared" si="412"/>
        <v>14.620374147725</v>
      </c>
      <c r="Q8774">
        <f t="shared" si="413"/>
        <v>1.215367908102746</v>
      </c>
    </row>
    <row r="8775" spans="1:17" x14ac:dyDescent="0.5">
      <c r="A8775">
        <v>8729</v>
      </c>
      <c r="B8775" t="s">
        <v>8719</v>
      </c>
      <c r="C8775">
        <v>-0.82033035379999997</v>
      </c>
      <c r="D8775">
        <v>2.5482776592</v>
      </c>
      <c r="E8775">
        <v>0.60654519159999998</v>
      </c>
      <c r="F8775">
        <v>1</v>
      </c>
      <c r="G8775" t="b">
        <v>0</v>
      </c>
      <c r="H8775">
        <v>6.4056750009999996</v>
      </c>
      <c r="I8775">
        <v>0.66832597829999996</v>
      </c>
      <c r="J8775">
        <v>5.2482530545000001</v>
      </c>
      <c r="K8775">
        <v>7.8699898523999998</v>
      </c>
      <c r="L8775">
        <v>1.9336820994999999</v>
      </c>
      <c r="M8775">
        <v>14.651641055600001</v>
      </c>
      <c r="N8775">
        <v>3.1945513051000001</v>
      </c>
      <c r="O8775">
        <f t="shared" si="411"/>
        <v>4.1074180112666667</v>
      </c>
      <c r="P8775">
        <f t="shared" si="412"/>
        <v>6.9124660781500005</v>
      </c>
      <c r="Q8775">
        <f t="shared" si="413"/>
        <v>0.59420443656859789</v>
      </c>
    </row>
    <row r="8776" spans="1:17" x14ac:dyDescent="0.5">
      <c r="A8776">
        <v>8730</v>
      </c>
      <c r="B8776" t="s">
        <v>8720</v>
      </c>
      <c r="C8776">
        <v>-1.203216305</v>
      </c>
      <c r="D8776">
        <v>2.8103165283</v>
      </c>
      <c r="E8776">
        <v>0.35765742950000001</v>
      </c>
      <c r="F8776">
        <v>1</v>
      </c>
      <c r="G8776" t="b">
        <v>0</v>
      </c>
      <c r="H8776">
        <v>4.7041675788999999</v>
      </c>
      <c r="I8776">
        <v>2.8859530881</v>
      </c>
      <c r="J8776">
        <v>4.1483197796000004</v>
      </c>
      <c r="K8776">
        <v>16.4175285</v>
      </c>
      <c r="L8776">
        <v>7.9382738820999998</v>
      </c>
      <c r="M8776">
        <v>6.9954180468000002</v>
      </c>
      <c r="N8776">
        <v>5.9631624363000002</v>
      </c>
      <c r="O8776">
        <f t="shared" si="411"/>
        <v>3.9128134822000002</v>
      </c>
      <c r="P8776">
        <f t="shared" si="412"/>
        <v>9.3285957163000006</v>
      </c>
      <c r="Q8776">
        <f t="shared" si="413"/>
        <v>0.41944292594469285</v>
      </c>
    </row>
    <row r="8777" spans="1:17" x14ac:dyDescent="0.5">
      <c r="A8777">
        <v>8731</v>
      </c>
      <c r="B8777" t="s">
        <v>8721</v>
      </c>
      <c r="C8777">
        <v>1.3506741916</v>
      </c>
      <c r="D8777">
        <v>2.2900762675999999</v>
      </c>
      <c r="E8777">
        <v>0.21364414640000001</v>
      </c>
      <c r="F8777">
        <v>1</v>
      </c>
      <c r="G8777" t="b">
        <v>0</v>
      </c>
      <c r="H8777">
        <v>18.049323830999999</v>
      </c>
      <c r="I8777">
        <v>3.6454144271</v>
      </c>
      <c r="J8777">
        <v>1.0056532799</v>
      </c>
      <c r="K8777">
        <v>3.5962205286</v>
      </c>
      <c r="L8777">
        <v>1.9676063468</v>
      </c>
      <c r="M8777">
        <v>1.5950464602000001</v>
      </c>
      <c r="N8777">
        <v>4.2381047315</v>
      </c>
      <c r="O8777">
        <f t="shared" si="411"/>
        <v>7.5667971793333324</v>
      </c>
      <c r="P8777">
        <f t="shared" si="412"/>
        <v>2.8492445167750002</v>
      </c>
      <c r="Q8777">
        <f t="shared" si="413"/>
        <v>2.655720537420927</v>
      </c>
    </row>
    <row r="8778" spans="1:17" x14ac:dyDescent="0.5">
      <c r="A8778">
        <v>8732</v>
      </c>
      <c r="B8778" t="s">
        <v>8722</v>
      </c>
      <c r="C8778">
        <v>-0.3946803102</v>
      </c>
      <c r="D8778">
        <v>7.9786565754999996</v>
      </c>
      <c r="E8778">
        <v>0.36719879519999998</v>
      </c>
      <c r="F8778">
        <v>1</v>
      </c>
      <c r="G8778" t="b">
        <v>0</v>
      </c>
      <c r="H8778">
        <v>184.19651916960001</v>
      </c>
      <c r="I8778">
        <v>250.56148495709999</v>
      </c>
      <c r="J8778">
        <v>191.8597898084</v>
      </c>
      <c r="K8778">
        <v>223.40868544590001</v>
      </c>
      <c r="L8778">
        <v>265.49115983299998</v>
      </c>
      <c r="M8778">
        <v>291.34662913929998</v>
      </c>
      <c r="N8778">
        <v>331.04070324769998</v>
      </c>
      <c r="O8778">
        <f t="shared" si="411"/>
        <v>208.87259797836668</v>
      </c>
      <c r="P8778">
        <f t="shared" si="412"/>
        <v>277.82179441647497</v>
      </c>
      <c r="Q8778">
        <f t="shared" si="413"/>
        <v>0.7518222190489906</v>
      </c>
    </row>
    <row r="8779" spans="1:17" x14ac:dyDescent="0.5">
      <c r="A8779">
        <v>8733</v>
      </c>
      <c r="B8779" t="s">
        <v>8723</v>
      </c>
      <c r="C8779">
        <v>0.3877760535</v>
      </c>
      <c r="D8779">
        <v>6.2086313954000003</v>
      </c>
      <c r="E8779">
        <v>0.61165451900000001</v>
      </c>
      <c r="F8779">
        <v>1</v>
      </c>
      <c r="G8779" t="b">
        <v>0</v>
      </c>
      <c r="H8779">
        <v>45.607071491500001</v>
      </c>
      <c r="I8779">
        <v>55.865976095599997</v>
      </c>
      <c r="J8779">
        <v>145.09691229250001</v>
      </c>
      <c r="K8779">
        <v>48.496857997799999</v>
      </c>
      <c r="L8779">
        <v>108.8289855283</v>
      </c>
      <c r="M8779">
        <v>43.4764092287</v>
      </c>
      <c r="N8779">
        <v>69.4069513564</v>
      </c>
      <c r="O8779">
        <f t="shared" si="411"/>
        <v>82.189986626533326</v>
      </c>
      <c r="P8779">
        <f t="shared" si="412"/>
        <v>67.552301027799999</v>
      </c>
      <c r="Q8779">
        <f t="shared" si="413"/>
        <v>1.2166867060932451</v>
      </c>
    </row>
    <row r="8780" spans="1:17" x14ac:dyDescent="0.5">
      <c r="A8780">
        <v>8734</v>
      </c>
      <c r="B8780" t="s">
        <v>8724</v>
      </c>
      <c r="C8780">
        <v>0.11704886</v>
      </c>
      <c r="D8780">
        <v>5.2642388483999998</v>
      </c>
      <c r="E8780">
        <v>0.84169153699999999</v>
      </c>
      <c r="F8780">
        <v>1</v>
      </c>
      <c r="G8780" t="b">
        <v>0</v>
      </c>
      <c r="H8780">
        <v>55.1822211024</v>
      </c>
      <c r="I8780">
        <v>26.672282225099998</v>
      </c>
      <c r="J8780">
        <v>37.869131321700003</v>
      </c>
      <c r="K8780">
        <v>49.252585500099997</v>
      </c>
      <c r="L8780">
        <v>20.592018147000001</v>
      </c>
      <c r="M8780">
        <v>48.261548609199998</v>
      </c>
      <c r="N8780">
        <v>27.345359171999998</v>
      </c>
      <c r="O8780">
        <f t="shared" si="411"/>
        <v>39.9078782164</v>
      </c>
      <c r="P8780">
        <f t="shared" si="412"/>
        <v>36.362877857074999</v>
      </c>
      <c r="Q8780">
        <f t="shared" si="413"/>
        <v>1.0974895434090419</v>
      </c>
    </row>
    <row r="8781" spans="1:17" x14ac:dyDescent="0.5">
      <c r="A8781">
        <v>8735</v>
      </c>
      <c r="B8781" t="s">
        <v>8725</v>
      </c>
      <c r="C8781">
        <v>1.1770521262</v>
      </c>
      <c r="D8781">
        <v>1.5645878355</v>
      </c>
      <c r="E8781">
        <v>0.23161315169999999</v>
      </c>
      <c r="F8781">
        <v>1</v>
      </c>
      <c r="G8781" t="b">
        <v>0</v>
      </c>
      <c r="H8781">
        <v>1.8349589847000001</v>
      </c>
      <c r="I8781">
        <v>9.4476990568999994</v>
      </c>
      <c r="J8781">
        <v>1.4141999248999999</v>
      </c>
      <c r="K8781">
        <v>0.54725095000000001</v>
      </c>
      <c r="L8781">
        <v>0.20354548419999999</v>
      </c>
      <c r="M8781">
        <v>2.1647059101999999</v>
      </c>
      <c r="N8781">
        <v>4.0251346444999996</v>
      </c>
      <c r="O8781">
        <f t="shared" si="411"/>
        <v>4.2322859888333335</v>
      </c>
      <c r="P8781">
        <f t="shared" si="412"/>
        <v>1.7351592472249999</v>
      </c>
      <c r="Q8781">
        <f t="shared" si="413"/>
        <v>2.4391340423663883</v>
      </c>
    </row>
    <row r="8782" spans="1:17" x14ac:dyDescent="0.5">
      <c r="A8782">
        <v>8736</v>
      </c>
      <c r="B8782" t="s">
        <v>8726</v>
      </c>
      <c r="C8782">
        <v>-1.4299943334</v>
      </c>
      <c r="D8782">
        <v>3.2792553372</v>
      </c>
      <c r="E8782">
        <v>0.2029050879</v>
      </c>
      <c r="F8782">
        <v>1</v>
      </c>
      <c r="G8782" t="b">
        <v>0</v>
      </c>
      <c r="H8782">
        <v>3.0693859379999999</v>
      </c>
      <c r="I8782">
        <v>0.30378453560000002</v>
      </c>
      <c r="J8782">
        <v>10.7164927641</v>
      </c>
      <c r="K8782">
        <v>12.58677185</v>
      </c>
      <c r="L8782">
        <v>15.571229537900001</v>
      </c>
      <c r="M8782">
        <v>21.6926318583</v>
      </c>
      <c r="N8782">
        <v>3.1945513051000001</v>
      </c>
      <c r="O8782">
        <f t="shared" si="411"/>
        <v>4.6965544125666669</v>
      </c>
      <c r="P8782">
        <f t="shared" si="412"/>
        <v>13.261296137825001</v>
      </c>
      <c r="Q8782">
        <f t="shared" si="413"/>
        <v>0.3541550059477786</v>
      </c>
    </row>
    <row r="8783" spans="1:17" x14ac:dyDescent="0.5">
      <c r="A8783">
        <v>8737</v>
      </c>
      <c r="B8783" t="s">
        <v>8727</v>
      </c>
      <c r="C8783">
        <v>3.4459596799999999E-2</v>
      </c>
      <c r="D8783">
        <v>5.5162398065999998</v>
      </c>
      <c r="E8783">
        <v>0.94433437009999999</v>
      </c>
      <c r="F8783">
        <v>1</v>
      </c>
      <c r="G8783" t="b">
        <v>0</v>
      </c>
      <c r="H8783">
        <v>39.768565631199998</v>
      </c>
      <c r="I8783">
        <v>64.857998349100001</v>
      </c>
      <c r="J8783">
        <v>28.535411817500002</v>
      </c>
      <c r="K8783">
        <v>22.619705933399999</v>
      </c>
      <c r="L8783">
        <v>63.2687213249</v>
      </c>
      <c r="M8783">
        <v>42.496594974600001</v>
      </c>
      <c r="N8783">
        <v>52.837878587100001</v>
      </c>
      <c r="O8783">
        <f t="shared" si="411"/>
        <v>44.387325265933335</v>
      </c>
      <c r="P8783">
        <f t="shared" si="412"/>
        <v>45.305725204999995</v>
      </c>
      <c r="Q8783">
        <f t="shared" si="413"/>
        <v>0.9797288326163841</v>
      </c>
    </row>
    <row r="8784" spans="1:17" x14ac:dyDescent="0.5">
      <c r="A8784">
        <v>8738</v>
      </c>
      <c r="B8784" t="s">
        <v>8728</v>
      </c>
      <c r="C8784">
        <v>-0.59076911860000003</v>
      </c>
      <c r="D8784">
        <v>4.4362073624000002</v>
      </c>
      <c r="E8784">
        <v>0.67637252270000003</v>
      </c>
      <c r="F8784">
        <v>1</v>
      </c>
      <c r="G8784" t="b">
        <v>0</v>
      </c>
      <c r="H8784">
        <v>35.398026958700001</v>
      </c>
      <c r="I8784">
        <v>4.3744973125</v>
      </c>
      <c r="J8784">
        <v>12.4449593389</v>
      </c>
      <c r="K8784">
        <v>30.802410614399999</v>
      </c>
      <c r="L8784">
        <v>5.8010462984000002</v>
      </c>
      <c r="M8784">
        <v>31.604706289399999</v>
      </c>
      <c r="N8784">
        <v>29.560248076899999</v>
      </c>
      <c r="O8784">
        <f t="shared" si="411"/>
        <v>17.405827870033331</v>
      </c>
      <c r="P8784">
        <f t="shared" si="412"/>
        <v>24.442102819774998</v>
      </c>
      <c r="Q8784">
        <f t="shared" si="413"/>
        <v>0.7121248117797403</v>
      </c>
    </row>
    <row r="8785" spans="1:17" x14ac:dyDescent="0.5">
      <c r="A8785">
        <v>8739</v>
      </c>
      <c r="B8785" t="s">
        <v>8729</v>
      </c>
      <c r="C8785">
        <v>0.3336095234</v>
      </c>
      <c r="D8785">
        <v>3.9465623445000002</v>
      </c>
      <c r="E8785">
        <v>0.64108434739999998</v>
      </c>
      <c r="F8785">
        <v>1</v>
      </c>
      <c r="G8785" t="b">
        <v>0</v>
      </c>
      <c r="H8785">
        <v>5.5048769540000002</v>
      </c>
      <c r="I8785">
        <v>27.948177274599999</v>
      </c>
      <c r="J8785">
        <v>16.310439133599999</v>
      </c>
      <c r="K8785">
        <v>23.219076021500001</v>
      </c>
      <c r="L8785">
        <v>8.9560013028000007</v>
      </c>
      <c r="M8785">
        <v>16.337833027799999</v>
      </c>
      <c r="N8785">
        <v>6.5381816712000003</v>
      </c>
      <c r="O8785">
        <f t="shared" si="411"/>
        <v>16.58783112073333</v>
      </c>
      <c r="P8785">
        <f t="shared" si="412"/>
        <v>13.762773005825002</v>
      </c>
      <c r="Q8785">
        <f t="shared" si="413"/>
        <v>1.2052680890480896</v>
      </c>
    </row>
    <row r="8786" spans="1:17" x14ac:dyDescent="0.5">
      <c r="A8786">
        <v>8740</v>
      </c>
      <c r="B8786" t="s">
        <v>8730</v>
      </c>
      <c r="C8786">
        <v>0.22931647699999999</v>
      </c>
      <c r="D8786">
        <v>5.1385934765999997</v>
      </c>
      <c r="E8786">
        <v>0.86631664450000001</v>
      </c>
      <c r="F8786">
        <v>1</v>
      </c>
      <c r="G8786" t="b">
        <v>0</v>
      </c>
      <c r="H8786">
        <v>43.738749616200003</v>
      </c>
      <c r="I8786">
        <v>37.608525506399999</v>
      </c>
      <c r="J8786">
        <v>25.7070119678</v>
      </c>
      <c r="K8786">
        <v>24.860828871500001</v>
      </c>
      <c r="L8786">
        <v>75.4475261268</v>
      </c>
      <c r="M8786">
        <v>19.5962850821</v>
      </c>
      <c r="N8786">
        <v>18.720070648099998</v>
      </c>
      <c r="O8786">
        <f t="shared" si="411"/>
        <v>35.684762363466668</v>
      </c>
      <c r="P8786">
        <f t="shared" si="412"/>
        <v>34.656177682124998</v>
      </c>
      <c r="Q8786">
        <f t="shared" si="413"/>
        <v>1.029679692053062</v>
      </c>
    </row>
    <row r="8787" spans="1:17" x14ac:dyDescent="0.5">
      <c r="A8787">
        <v>8741</v>
      </c>
      <c r="B8787" t="s">
        <v>8731</v>
      </c>
      <c r="C8787">
        <v>-6.4200663199999994E-2</v>
      </c>
      <c r="D8787">
        <v>6.6681864849999997</v>
      </c>
      <c r="E8787">
        <v>0.87523984789999998</v>
      </c>
      <c r="F8787">
        <v>1</v>
      </c>
      <c r="G8787" t="b">
        <v>0</v>
      </c>
      <c r="H8787">
        <v>100.5891152502</v>
      </c>
      <c r="I8787">
        <v>119.4480793952</v>
      </c>
      <c r="J8787">
        <v>64.330383249400001</v>
      </c>
      <c r="K8787">
        <v>93.553852881200001</v>
      </c>
      <c r="L8787">
        <v>129.96379163309999</v>
      </c>
      <c r="M8787">
        <v>110.8557289819</v>
      </c>
      <c r="N8787">
        <v>81.184197167999997</v>
      </c>
      <c r="O8787">
        <f t="shared" si="411"/>
        <v>94.789192631599988</v>
      </c>
      <c r="P8787">
        <f t="shared" si="412"/>
        <v>103.88939266604999</v>
      </c>
      <c r="Q8787">
        <f t="shared" si="413"/>
        <v>0.91240491641237742</v>
      </c>
    </row>
    <row r="8788" spans="1:17" x14ac:dyDescent="0.5">
      <c r="A8788">
        <v>8742</v>
      </c>
      <c r="B8788" t="s">
        <v>8732</v>
      </c>
      <c r="C8788">
        <v>-0.63819975269999996</v>
      </c>
      <c r="D8788">
        <v>3.7738364312999999</v>
      </c>
      <c r="E8788">
        <v>0.40840732559999998</v>
      </c>
      <c r="F8788">
        <v>1</v>
      </c>
      <c r="G8788" t="b">
        <v>0</v>
      </c>
      <c r="H8788">
        <v>10.0088671891</v>
      </c>
      <c r="I8788">
        <v>11.3007847241</v>
      </c>
      <c r="J8788">
        <v>9.8993994741000009</v>
      </c>
      <c r="K8788">
        <v>15.6878605667</v>
      </c>
      <c r="L8788">
        <v>10.889683402299999</v>
      </c>
      <c r="M8788">
        <v>11.2792571112</v>
      </c>
      <c r="N8788">
        <v>25.811974545599998</v>
      </c>
      <c r="O8788">
        <f t="shared" si="411"/>
        <v>10.4030171291</v>
      </c>
      <c r="P8788">
        <f t="shared" si="412"/>
        <v>15.917193906449999</v>
      </c>
      <c r="Q8788">
        <f t="shared" si="413"/>
        <v>0.6535710496612388</v>
      </c>
    </row>
    <row r="8789" spans="1:17" x14ac:dyDescent="0.5">
      <c r="A8789">
        <v>8743</v>
      </c>
      <c r="B8789" t="s">
        <v>8733</v>
      </c>
      <c r="C8789">
        <v>-0.4451186151</v>
      </c>
      <c r="D8789">
        <v>5.7803847093999998</v>
      </c>
      <c r="E8789">
        <v>0.35964740160000003</v>
      </c>
      <c r="F8789">
        <v>1</v>
      </c>
      <c r="G8789" t="b">
        <v>0</v>
      </c>
      <c r="H8789">
        <v>44.506096100699999</v>
      </c>
      <c r="I8789">
        <v>44.5955698251</v>
      </c>
      <c r="J8789">
        <v>40.603251176500002</v>
      </c>
      <c r="K8789">
        <v>86.752305359800005</v>
      </c>
      <c r="L8789">
        <v>80.705784467499996</v>
      </c>
      <c r="M8789">
        <v>51.975728223600001</v>
      </c>
      <c r="N8789">
        <v>33.0742545126</v>
      </c>
      <c r="O8789">
        <f t="shared" si="411"/>
        <v>43.234972367433336</v>
      </c>
      <c r="P8789">
        <f t="shared" si="412"/>
        <v>63.127018140875002</v>
      </c>
      <c r="Q8789">
        <f t="shared" si="413"/>
        <v>0.68488855708263707</v>
      </c>
    </row>
    <row r="8790" spans="1:17" x14ac:dyDescent="0.5">
      <c r="A8790">
        <v>8744</v>
      </c>
      <c r="B8790" t="s">
        <v>8734</v>
      </c>
      <c r="C8790">
        <v>1.705649977</v>
      </c>
      <c r="D8790">
        <v>1.3587532131</v>
      </c>
      <c r="E8790">
        <v>0.2872033886</v>
      </c>
      <c r="F8790">
        <v>1</v>
      </c>
      <c r="G8790" t="b">
        <v>0</v>
      </c>
      <c r="H8790">
        <v>8.6409886732000007</v>
      </c>
      <c r="I8790">
        <v>0.42529834979999998</v>
      </c>
      <c r="J8790">
        <v>3.7083464696999999</v>
      </c>
      <c r="K8790">
        <v>0.80784664049999999</v>
      </c>
      <c r="L8790">
        <v>1.4248183890999999</v>
      </c>
      <c r="M8790">
        <v>1.9368421302000001</v>
      </c>
      <c r="N8790">
        <v>1.0009594089</v>
      </c>
      <c r="O8790">
        <f t="shared" si="411"/>
        <v>4.2582111642333338</v>
      </c>
      <c r="P8790">
        <f t="shared" si="412"/>
        <v>1.2926166421750001</v>
      </c>
      <c r="Q8790">
        <f t="shared" si="413"/>
        <v>3.2942568007389452</v>
      </c>
    </row>
    <row r="8791" spans="1:17" x14ac:dyDescent="0.5">
      <c r="A8791">
        <v>8745</v>
      </c>
      <c r="B8791" t="s">
        <v>8735</v>
      </c>
      <c r="C8791">
        <v>-0.86818906389999995</v>
      </c>
      <c r="D8791">
        <v>6.4157607814000004</v>
      </c>
      <c r="E8791">
        <v>7.90978247E-2</v>
      </c>
      <c r="F8791">
        <v>1</v>
      </c>
      <c r="G8791" t="b">
        <v>0</v>
      </c>
      <c r="H8791">
        <v>71.496674620600004</v>
      </c>
      <c r="I8791">
        <v>50.458611361999999</v>
      </c>
      <c r="J8791">
        <v>49.151304055700002</v>
      </c>
      <c r="K8791">
        <v>118.9879922718</v>
      </c>
      <c r="L8791">
        <v>83.284027266799995</v>
      </c>
      <c r="M8791">
        <v>127.8999397278</v>
      </c>
      <c r="N8791">
        <v>88.190913030700003</v>
      </c>
      <c r="O8791">
        <f t="shared" si="411"/>
        <v>57.035530012766664</v>
      </c>
      <c r="P8791">
        <f t="shared" si="412"/>
        <v>104.590718074275</v>
      </c>
      <c r="Q8791">
        <f t="shared" si="413"/>
        <v>0.5453211438156772</v>
      </c>
    </row>
    <row r="8792" spans="1:17" x14ac:dyDescent="0.5">
      <c r="A8792">
        <v>8746</v>
      </c>
      <c r="B8792" t="s">
        <v>8736</v>
      </c>
      <c r="C8792">
        <v>-3.0003632700000001E-2</v>
      </c>
      <c r="D8792">
        <v>4.7347904699000001</v>
      </c>
      <c r="E8792">
        <v>0.99696668460000004</v>
      </c>
      <c r="F8792">
        <v>1</v>
      </c>
      <c r="G8792" t="b">
        <v>0</v>
      </c>
      <c r="H8792">
        <v>66.3254265729</v>
      </c>
      <c r="I8792">
        <v>2.1872486563</v>
      </c>
      <c r="J8792">
        <v>11.313599398999999</v>
      </c>
      <c r="K8792">
        <v>25.929271202500001</v>
      </c>
      <c r="L8792">
        <v>18.624411800200001</v>
      </c>
      <c r="M8792">
        <v>44.046068678700003</v>
      </c>
      <c r="N8792">
        <v>16.036647551800002</v>
      </c>
      <c r="O8792">
        <f t="shared" si="411"/>
        <v>26.608758209399998</v>
      </c>
      <c r="P8792">
        <f t="shared" si="412"/>
        <v>26.159099808299999</v>
      </c>
      <c r="Q8792">
        <f t="shared" si="413"/>
        <v>1.017189368303772</v>
      </c>
    </row>
    <row r="8793" spans="1:17" x14ac:dyDescent="0.5">
      <c r="A8793">
        <v>8747</v>
      </c>
      <c r="B8793" t="s">
        <v>8737</v>
      </c>
      <c r="C8793">
        <v>0.26789998970000001</v>
      </c>
      <c r="D8793">
        <v>7.7155674315000002</v>
      </c>
      <c r="E8793">
        <v>0.47368594650000001</v>
      </c>
      <c r="F8793">
        <v>1</v>
      </c>
      <c r="G8793" t="b">
        <v>0</v>
      </c>
      <c r="H8793">
        <v>184.5301480759</v>
      </c>
      <c r="I8793">
        <v>197.61184040329999</v>
      </c>
      <c r="J8793">
        <v>306.34713039349998</v>
      </c>
      <c r="K8793">
        <v>197.76606950300001</v>
      </c>
      <c r="L8793">
        <v>159.13864436200001</v>
      </c>
      <c r="M8793">
        <v>172.51566785649999</v>
      </c>
      <c r="N8793">
        <v>236.86533077199999</v>
      </c>
      <c r="O8793">
        <f t="shared" si="411"/>
        <v>229.49637295756665</v>
      </c>
      <c r="P8793">
        <f t="shared" si="412"/>
        <v>191.571428123375</v>
      </c>
      <c r="Q8793">
        <f t="shared" si="413"/>
        <v>1.1979676468756468</v>
      </c>
    </row>
    <row r="8794" spans="1:17" x14ac:dyDescent="0.5">
      <c r="A8794">
        <v>8748</v>
      </c>
      <c r="B8794" t="s">
        <v>8738</v>
      </c>
      <c r="C8794">
        <v>-0.1092831058</v>
      </c>
      <c r="D8794">
        <v>8.2285034357000004</v>
      </c>
      <c r="E8794">
        <v>0.8080014834</v>
      </c>
      <c r="F8794">
        <v>1</v>
      </c>
      <c r="G8794" t="b">
        <v>0</v>
      </c>
      <c r="H8794">
        <v>251.289292227</v>
      </c>
      <c r="I8794">
        <v>293.45586138290003</v>
      </c>
      <c r="J8794">
        <v>297.61051752430001</v>
      </c>
      <c r="K8794">
        <v>300.57106939609997</v>
      </c>
      <c r="L8794">
        <v>353.2531877513</v>
      </c>
      <c r="M8794">
        <v>159.36792774910001</v>
      </c>
      <c r="N8794">
        <v>432.22279158589998</v>
      </c>
      <c r="O8794">
        <f t="shared" si="411"/>
        <v>280.78522371140002</v>
      </c>
      <c r="P8794">
        <f t="shared" si="412"/>
        <v>311.35374412059997</v>
      </c>
      <c r="Q8794">
        <f t="shared" si="413"/>
        <v>0.90182061084398102</v>
      </c>
    </row>
    <row r="8795" spans="1:17" x14ac:dyDescent="0.5">
      <c r="A8795">
        <v>8749</v>
      </c>
      <c r="B8795" t="s">
        <v>8739</v>
      </c>
      <c r="C8795">
        <v>1.7168470773</v>
      </c>
      <c r="D8795">
        <v>4.1352970839000003</v>
      </c>
      <c r="E8795">
        <v>9.5943997200000006E-2</v>
      </c>
      <c r="F8795">
        <v>1</v>
      </c>
      <c r="G8795" t="b">
        <v>0</v>
      </c>
      <c r="H8795">
        <v>42.437596881700003</v>
      </c>
      <c r="I8795">
        <v>10.693215652899999</v>
      </c>
      <c r="J8795">
        <v>33.155131572099997</v>
      </c>
      <c r="K8795">
        <v>17.225375140499999</v>
      </c>
      <c r="L8795">
        <v>6.5473797403000003</v>
      </c>
      <c r="M8795">
        <v>11.347616245199999</v>
      </c>
      <c r="N8795">
        <v>0.91577137409999998</v>
      </c>
      <c r="O8795">
        <f t="shared" si="411"/>
        <v>28.761981368899999</v>
      </c>
      <c r="P8795">
        <f t="shared" si="412"/>
        <v>9.0090356250249997</v>
      </c>
      <c r="Q8795">
        <f t="shared" si="413"/>
        <v>3.19257049988857</v>
      </c>
    </row>
    <row r="8796" spans="1:17" x14ac:dyDescent="0.5">
      <c r="A8796">
        <v>8750</v>
      </c>
      <c r="B8796" t="s">
        <v>8740</v>
      </c>
      <c r="C8796">
        <v>0.17449748879999999</v>
      </c>
      <c r="D8796">
        <v>6.6077444476</v>
      </c>
      <c r="E8796">
        <v>0.74220210180000001</v>
      </c>
      <c r="F8796">
        <v>1</v>
      </c>
      <c r="G8796" t="b">
        <v>0</v>
      </c>
      <c r="H8796">
        <v>103.1914207193</v>
      </c>
      <c r="I8796">
        <v>74.730995755899997</v>
      </c>
      <c r="J8796">
        <v>131.0491930387</v>
      </c>
      <c r="K8796">
        <v>88.550415624099998</v>
      </c>
      <c r="L8796">
        <v>86.438982271200004</v>
      </c>
      <c r="M8796">
        <v>83.694366403000004</v>
      </c>
      <c r="N8796">
        <v>109.25365463590001</v>
      </c>
      <c r="O8796">
        <f t="shared" si="411"/>
        <v>102.99053650463334</v>
      </c>
      <c r="P8796">
        <f t="shared" si="412"/>
        <v>91.984354733549992</v>
      </c>
      <c r="Q8796">
        <f t="shared" si="413"/>
        <v>1.1196527583735825</v>
      </c>
    </row>
    <row r="8797" spans="1:17" x14ac:dyDescent="0.5">
      <c r="A8797">
        <v>8751</v>
      </c>
      <c r="B8797" t="s">
        <v>8741</v>
      </c>
      <c r="C8797">
        <v>-0.32737560729999998</v>
      </c>
      <c r="D8797">
        <v>4.1372501716999999</v>
      </c>
      <c r="E8797">
        <v>0.66548927179999995</v>
      </c>
      <c r="F8797">
        <v>1</v>
      </c>
      <c r="G8797" t="b">
        <v>0</v>
      </c>
      <c r="H8797">
        <v>18.349589846600001</v>
      </c>
      <c r="I8797">
        <v>10.5413233851</v>
      </c>
      <c r="J8797">
        <v>16.373292463599999</v>
      </c>
      <c r="K8797">
        <v>12.274057021500001</v>
      </c>
      <c r="L8797">
        <v>23.441654925200002</v>
      </c>
      <c r="M8797">
        <v>18.616470828000001</v>
      </c>
      <c r="N8797">
        <v>22.723908283899998</v>
      </c>
      <c r="O8797">
        <f t="shared" si="411"/>
        <v>15.0880685651</v>
      </c>
      <c r="P8797">
        <f t="shared" si="412"/>
        <v>19.264022764650001</v>
      </c>
      <c r="Q8797">
        <f t="shared" si="413"/>
        <v>0.78322522504422132</v>
      </c>
    </row>
    <row r="8798" spans="1:17" x14ac:dyDescent="0.5">
      <c r="A8798">
        <v>8752</v>
      </c>
      <c r="B8798" t="s">
        <v>8742</v>
      </c>
      <c r="C8798">
        <v>1.8641897024</v>
      </c>
      <c r="D8798">
        <v>2.9587109449</v>
      </c>
      <c r="E8798">
        <v>0.2732223271</v>
      </c>
      <c r="F8798">
        <v>1</v>
      </c>
      <c r="G8798" t="b">
        <v>0</v>
      </c>
      <c r="H8798">
        <v>0.53380625010000005</v>
      </c>
      <c r="I8798">
        <v>11.6653261668</v>
      </c>
      <c r="J8798">
        <v>24.669932022899999</v>
      </c>
      <c r="K8798">
        <v>0.78178707140000003</v>
      </c>
      <c r="L8798">
        <v>14.2142596435</v>
      </c>
      <c r="M8798">
        <v>9.1145511999999998E-2</v>
      </c>
      <c r="N8798">
        <v>2.2148889049</v>
      </c>
      <c r="O8798">
        <f t="shared" si="411"/>
        <v>12.2896881466</v>
      </c>
      <c r="P8798">
        <f t="shared" si="412"/>
        <v>4.3255202829500004</v>
      </c>
      <c r="Q8798">
        <f t="shared" si="413"/>
        <v>2.8412046049217565</v>
      </c>
    </row>
    <row r="8799" spans="1:17" x14ac:dyDescent="0.5">
      <c r="A8799">
        <v>8753</v>
      </c>
      <c r="B8799" t="s">
        <v>8743</v>
      </c>
      <c r="C8799">
        <v>4.1972998999999997E-3</v>
      </c>
      <c r="D8799">
        <v>5.7761985813000001</v>
      </c>
      <c r="E8799">
        <v>0.99937404139999997</v>
      </c>
      <c r="F8799">
        <v>1</v>
      </c>
      <c r="G8799" t="b">
        <v>0</v>
      </c>
      <c r="H8799">
        <v>34.330414458500002</v>
      </c>
      <c r="I8799">
        <v>49.911799197900002</v>
      </c>
      <c r="J8799">
        <v>75.8325426384</v>
      </c>
      <c r="K8799">
        <v>50.268908693</v>
      </c>
      <c r="L8799">
        <v>67.644949234199999</v>
      </c>
      <c r="M8799">
        <v>33.860557711600002</v>
      </c>
      <c r="N8799">
        <v>69.662515460799995</v>
      </c>
      <c r="O8799">
        <f t="shared" si="411"/>
        <v>53.358252098266668</v>
      </c>
      <c r="P8799">
        <f t="shared" si="412"/>
        <v>55.359232774900001</v>
      </c>
      <c r="Q8799">
        <f t="shared" si="413"/>
        <v>0.96385461690248386</v>
      </c>
    </row>
    <row r="8800" spans="1:17" x14ac:dyDescent="0.5">
      <c r="A8800">
        <v>8754</v>
      </c>
      <c r="B8800" t="s">
        <v>8744</v>
      </c>
      <c r="C8800">
        <v>0.50775831540000005</v>
      </c>
      <c r="D8800">
        <v>3.4972044271999998</v>
      </c>
      <c r="E8800">
        <v>0.467784225</v>
      </c>
      <c r="F8800">
        <v>1</v>
      </c>
      <c r="G8800" t="b">
        <v>0</v>
      </c>
      <c r="H8800">
        <v>14.4127687523</v>
      </c>
      <c r="I8800">
        <v>15.0069560583</v>
      </c>
      <c r="J8800">
        <v>10.4965061091</v>
      </c>
      <c r="K8800">
        <v>17.016898588099998</v>
      </c>
      <c r="L8800">
        <v>7.2937131822000003</v>
      </c>
      <c r="M8800">
        <v>3.3723839444000001</v>
      </c>
      <c r="N8800">
        <v>10.669801359199999</v>
      </c>
      <c r="O8800">
        <f t="shared" si="411"/>
        <v>13.305410306566666</v>
      </c>
      <c r="P8800">
        <f t="shared" si="412"/>
        <v>9.5881992684749999</v>
      </c>
      <c r="Q8800">
        <f t="shared" si="413"/>
        <v>1.387686043438153</v>
      </c>
    </row>
    <row r="8801" spans="1:17" x14ac:dyDescent="0.5">
      <c r="A8801">
        <v>8755</v>
      </c>
      <c r="B8801" t="s">
        <v>8745</v>
      </c>
      <c r="C8801">
        <v>0.27211262060000002</v>
      </c>
      <c r="D8801">
        <v>7.8446626213000004</v>
      </c>
      <c r="E8801">
        <v>0.4617623018</v>
      </c>
      <c r="F8801">
        <v>1</v>
      </c>
      <c r="G8801" t="b">
        <v>0</v>
      </c>
      <c r="H8801">
        <v>251.72300980520001</v>
      </c>
      <c r="I8801">
        <v>207.6671085314</v>
      </c>
      <c r="J8801">
        <v>286.17121146530002</v>
      </c>
      <c r="K8801">
        <v>244.43875766740001</v>
      </c>
      <c r="L8801">
        <v>226.24080563850001</v>
      </c>
      <c r="M8801">
        <v>175.95641093489999</v>
      </c>
      <c r="N8801">
        <v>202.87530488530001</v>
      </c>
      <c r="O8801">
        <f t="shared" si="411"/>
        <v>248.52044326730001</v>
      </c>
      <c r="P8801">
        <f t="shared" si="412"/>
        <v>212.37781978152501</v>
      </c>
      <c r="Q8801">
        <f t="shared" si="413"/>
        <v>1.1701807821690384</v>
      </c>
    </row>
    <row r="8802" spans="1:17" x14ac:dyDescent="0.5">
      <c r="A8802">
        <v>8756</v>
      </c>
      <c r="B8802" t="s">
        <v>8746</v>
      </c>
      <c r="C8802">
        <v>-0.83902076910000001</v>
      </c>
      <c r="D8802">
        <v>3.4475280465</v>
      </c>
      <c r="E8802">
        <v>0.51507450600000004</v>
      </c>
      <c r="F8802">
        <v>1</v>
      </c>
      <c r="G8802" t="b">
        <v>0</v>
      </c>
      <c r="H8802">
        <v>8.0070937512999993</v>
      </c>
      <c r="I8802">
        <v>3.7061713342</v>
      </c>
      <c r="J8802">
        <v>9.1451595141999995</v>
      </c>
      <c r="K8802">
        <v>18.684711007200001</v>
      </c>
      <c r="L8802">
        <v>23.441654925200002</v>
      </c>
      <c r="M8802">
        <v>13.0565945954</v>
      </c>
      <c r="N8802">
        <v>0.4046431653</v>
      </c>
      <c r="O8802">
        <f t="shared" si="411"/>
        <v>6.9528081999000007</v>
      </c>
      <c r="P8802">
        <f t="shared" si="412"/>
        <v>13.896900923275002</v>
      </c>
      <c r="Q8802">
        <f t="shared" si="413"/>
        <v>0.50031357626326611</v>
      </c>
    </row>
    <row r="8803" spans="1:17" x14ac:dyDescent="0.5">
      <c r="A8803">
        <v>8757</v>
      </c>
      <c r="B8803" t="s">
        <v>8747</v>
      </c>
      <c r="C8803">
        <v>0.52108541399999997</v>
      </c>
      <c r="D8803">
        <v>8.3710862313999996</v>
      </c>
      <c r="E8803">
        <v>0.1669304164</v>
      </c>
      <c r="F8803">
        <v>1</v>
      </c>
      <c r="G8803" t="b">
        <v>0</v>
      </c>
      <c r="H8803">
        <v>464.87851804180002</v>
      </c>
      <c r="I8803">
        <v>390.72766967979999</v>
      </c>
      <c r="J8803">
        <v>319.07492971739998</v>
      </c>
      <c r="K8803">
        <v>346.95710230100002</v>
      </c>
      <c r="L8803">
        <v>228.0048665011</v>
      </c>
      <c r="M8803">
        <v>282.41436896239998</v>
      </c>
      <c r="N8803">
        <v>248.11015136610001</v>
      </c>
      <c r="O8803">
        <f t="shared" si="411"/>
        <v>391.56037247966668</v>
      </c>
      <c r="P8803">
        <f t="shared" si="412"/>
        <v>276.37162228265004</v>
      </c>
      <c r="Q8803">
        <f t="shared" si="413"/>
        <v>1.4167893550199995</v>
      </c>
    </row>
    <row r="8804" spans="1:17" x14ac:dyDescent="0.5">
      <c r="A8804">
        <v>8758</v>
      </c>
      <c r="B8804" t="s">
        <v>8748</v>
      </c>
      <c r="C8804">
        <v>-0.4849229357</v>
      </c>
      <c r="D8804">
        <v>7.5966875352000001</v>
      </c>
      <c r="E8804">
        <v>0.1637418571</v>
      </c>
      <c r="F8804">
        <v>1</v>
      </c>
      <c r="G8804" t="b">
        <v>0</v>
      </c>
      <c r="H8804">
        <v>158.64054494679999</v>
      </c>
      <c r="I8804">
        <v>167.81057746159999</v>
      </c>
      <c r="J8804">
        <v>128.62933983389999</v>
      </c>
      <c r="K8804">
        <v>186.11744213860001</v>
      </c>
      <c r="L8804">
        <v>279.80719221859999</v>
      </c>
      <c r="M8804">
        <v>210.8651420347</v>
      </c>
      <c r="N8804">
        <v>208.49771518239999</v>
      </c>
      <c r="O8804">
        <f t="shared" si="411"/>
        <v>151.69348741409999</v>
      </c>
      <c r="P8804">
        <f t="shared" si="412"/>
        <v>221.32187289357501</v>
      </c>
      <c r="Q8804">
        <f t="shared" si="413"/>
        <v>0.68539763120043462</v>
      </c>
    </row>
    <row r="8805" spans="1:17" x14ac:dyDescent="0.5">
      <c r="A8805">
        <v>8759</v>
      </c>
      <c r="B8805" t="s">
        <v>8749</v>
      </c>
      <c r="C8805">
        <v>0.65740382460000002</v>
      </c>
      <c r="D8805">
        <v>3.4237351378000001</v>
      </c>
      <c r="E8805">
        <v>0.51993260900000005</v>
      </c>
      <c r="F8805">
        <v>1</v>
      </c>
      <c r="G8805" t="b">
        <v>0</v>
      </c>
      <c r="H8805">
        <v>6.8060296885999998</v>
      </c>
      <c r="I8805">
        <v>22.9053539837</v>
      </c>
      <c r="J8805">
        <v>8.2023595643</v>
      </c>
      <c r="K8805">
        <v>12.560712281000001</v>
      </c>
      <c r="L8805">
        <v>12.2127290493</v>
      </c>
      <c r="M8805">
        <v>5.5370898545999996</v>
      </c>
      <c r="N8805">
        <v>5.0686880708000004</v>
      </c>
      <c r="O8805">
        <f t="shared" si="411"/>
        <v>12.637914412199999</v>
      </c>
      <c r="P8805">
        <f t="shared" si="412"/>
        <v>8.8448048139250002</v>
      </c>
      <c r="Q8805">
        <f t="shared" si="413"/>
        <v>1.428851701996096</v>
      </c>
    </row>
    <row r="8806" spans="1:17" x14ac:dyDescent="0.5">
      <c r="A8806">
        <v>8760</v>
      </c>
      <c r="B8806" t="s">
        <v>8750</v>
      </c>
      <c r="C8806">
        <v>-6.4575148400000004E-2</v>
      </c>
      <c r="D8806">
        <v>5.5641382345999997</v>
      </c>
      <c r="E8806">
        <v>0.9581457874</v>
      </c>
      <c r="F8806">
        <v>1</v>
      </c>
      <c r="G8806" t="b">
        <v>0</v>
      </c>
      <c r="H8806">
        <v>57.8178894622</v>
      </c>
      <c r="I8806">
        <v>24.363519754599999</v>
      </c>
      <c r="J8806">
        <v>56.128023685099997</v>
      </c>
      <c r="K8806">
        <v>23.948743954800001</v>
      </c>
      <c r="L8806">
        <v>32.465504722699997</v>
      </c>
      <c r="M8806">
        <v>82.327183722900003</v>
      </c>
      <c r="N8806">
        <v>47.854378551000003</v>
      </c>
      <c r="O8806">
        <f t="shared" si="411"/>
        <v>46.103144300633339</v>
      </c>
      <c r="P8806">
        <f t="shared" si="412"/>
        <v>46.648952737850003</v>
      </c>
      <c r="Q8806">
        <f t="shared" si="413"/>
        <v>0.98829966365410371</v>
      </c>
    </row>
    <row r="8807" spans="1:17" x14ac:dyDescent="0.5">
      <c r="A8807">
        <v>8761</v>
      </c>
      <c r="B8807" t="s">
        <v>8751</v>
      </c>
      <c r="C8807">
        <v>-0.84523043620000005</v>
      </c>
      <c r="D8807">
        <v>4.6981959617999998</v>
      </c>
      <c r="E8807">
        <v>0.27261572010000001</v>
      </c>
      <c r="F8807">
        <v>1</v>
      </c>
      <c r="G8807" t="b">
        <v>0</v>
      </c>
      <c r="H8807">
        <v>29.993238676600001</v>
      </c>
      <c r="I8807">
        <v>4.7997956624000002</v>
      </c>
      <c r="J8807">
        <v>19.044558988399999</v>
      </c>
      <c r="K8807">
        <v>20.9518935143</v>
      </c>
      <c r="L8807">
        <v>39.386051184000003</v>
      </c>
      <c r="M8807">
        <v>20.439381068199999</v>
      </c>
      <c r="N8807">
        <v>47.982160603300002</v>
      </c>
      <c r="O8807">
        <f t="shared" si="411"/>
        <v>17.945864442466668</v>
      </c>
      <c r="P8807">
        <f t="shared" si="412"/>
        <v>32.189871592450004</v>
      </c>
      <c r="Q8807">
        <f t="shared" si="413"/>
        <v>0.55750034264429293</v>
      </c>
    </row>
    <row r="8808" spans="1:17" x14ac:dyDescent="0.5">
      <c r="A8808">
        <v>8762</v>
      </c>
      <c r="B8808" t="s">
        <v>8752</v>
      </c>
      <c r="C8808">
        <v>-1.2144626250999999</v>
      </c>
      <c r="D8808">
        <v>1.3037181309999999</v>
      </c>
      <c r="E8808">
        <v>0.64029781320000001</v>
      </c>
      <c r="F8808">
        <v>1</v>
      </c>
      <c r="G8808" t="b">
        <v>0</v>
      </c>
      <c r="H8808">
        <v>2.2686765629000001</v>
      </c>
      <c r="I8808">
        <v>0</v>
      </c>
      <c r="J8808">
        <v>1.7913199047999999</v>
      </c>
      <c r="K8808">
        <v>1.4072167285999999</v>
      </c>
      <c r="L8808">
        <v>7.5990314085000001</v>
      </c>
      <c r="M8808">
        <v>4.5572755999999999E-2</v>
      </c>
      <c r="N8808">
        <v>4.6214508881</v>
      </c>
      <c r="O8808">
        <f t="shared" si="411"/>
        <v>1.3533321558999998</v>
      </c>
      <c r="P8808">
        <f t="shared" si="412"/>
        <v>3.4183179453000001</v>
      </c>
      <c r="Q8808">
        <f t="shared" si="413"/>
        <v>0.39590587463075438</v>
      </c>
    </row>
    <row r="8809" spans="1:17" x14ac:dyDescent="0.5">
      <c r="A8809">
        <v>8763</v>
      </c>
      <c r="B8809" t="s">
        <v>8753</v>
      </c>
      <c r="C8809">
        <v>0.96480806460000001</v>
      </c>
      <c r="D8809">
        <v>3.6713106213</v>
      </c>
      <c r="E8809">
        <v>0.2411174569</v>
      </c>
      <c r="F8809">
        <v>1</v>
      </c>
      <c r="G8809" t="b">
        <v>0</v>
      </c>
      <c r="H8809">
        <v>14.746397658599999</v>
      </c>
      <c r="I8809">
        <v>14.0044670908</v>
      </c>
      <c r="J8809">
        <v>22.218652153099999</v>
      </c>
      <c r="K8809">
        <v>9.2511470119000005</v>
      </c>
      <c r="L8809">
        <v>14.3160323856</v>
      </c>
      <c r="M8809">
        <v>6.4029722187000004</v>
      </c>
      <c r="N8809">
        <v>7.5391410801000003</v>
      </c>
      <c r="O8809">
        <f t="shared" si="411"/>
        <v>16.989838967500003</v>
      </c>
      <c r="P8809">
        <f t="shared" si="412"/>
        <v>9.3773231740750003</v>
      </c>
      <c r="Q8809">
        <f t="shared" si="413"/>
        <v>1.8118005162145772</v>
      </c>
    </row>
    <row r="8810" spans="1:17" x14ac:dyDescent="0.5">
      <c r="A8810">
        <v>8764</v>
      </c>
      <c r="B8810" t="s">
        <v>8754</v>
      </c>
      <c r="C8810">
        <v>6.4555124800000002E-2</v>
      </c>
      <c r="D8810">
        <v>7.2554506363</v>
      </c>
      <c r="E8810">
        <v>0.83145945320000003</v>
      </c>
      <c r="F8810">
        <v>1</v>
      </c>
      <c r="G8810" t="b">
        <v>0</v>
      </c>
      <c r="H8810">
        <v>148.59831486709999</v>
      </c>
      <c r="I8810">
        <v>150.7378865613</v>
      </c>
      <c r="J8810">
        <v>160.90452478610001</v>
      </c>
      <c r="K8810">
        <v>169.4132583791</v>
      </c>
      <c r="L8810">
        <v>131.9313979799</v>
      </c>
      <c r="M8810">
        <v>138.24495534089999</v>
      </c>
      <c r="N8810">
        <v>156.2987468563</v>
      </c>
      <c r="O8810">
        <f t="shared" si="411"/>
        <v>153.41357540483332</v>
      </c>
      <c r="P8810">
        <f t="shared" si="412"/>
        <v>148.97208963905001</v>
      </c>
      <c r="Q8810">
        <f t="shared" si="413"/>
        <v>1.0298142140352917</v>
      </c>
    </row>
    <row r="8811" spans="1:17" x14ac:dyDescent="0.5">
      <c r="A8811">
        <v>8765</v>
      </c>
      <c r="B8811" t="s">
        <v>8755</v>
      </c>
      <c r="C8811">
        <v>-0.42399420440000002</v>
      </c>
      <c r="D8811">
        <v>3.4903984270000001</v>
      </c>
      <c r="E8811">
        <v>0.47046439690000003</v>
      </c>
      <c r="F8811">
        <v>1</v>
      </c>
      <c r="G8811" t="b">
        <v>0</v>
      </c>
      <c r="H8811">
        <v>9.2081578138999998</v>
      </c>
      <c r="I8811">
        <v>3.5846575199999999</v>
      </c>
      <c r="J8811">
        <v>14.393412568800001</v>
      </c>
      <c r="K8811">
        <v>16.287230654799998</v>
      </c>
      <c r="L8811">
        <v>18.7601087896</v>
      </c>
      <c r="M8811">
        <v>6.6764087546999997</v>
      </c>
      <c r="N8811">
        <v>10.350346228699999</v>
      </c>
      <c r="O8811">
        <f t="shared" si="411"/>
        <v>9.0620759675666669</v>
      </c>
      <c r="P8811">
        <f t="shared" si="412"/>
        <v>13.018523606949998</v>
      </c>
      <c r="Q8811">
        <f t="shared" si="413"/>
        <v>0.69609091177810956</v>
      </c>
    </row>
    <row r="8812" spans="1:17" x14ac:dyDescent="0.5">
      <c r="A8812">
        <v>8766</v>
      </c>
      <c r="B8812" t="s">
        <v>8756</v>
      </c>
      <c r="C8812">
        <v>0.60990972840000002</v>
      </c>
      <c r="D8812">
        <v>4.4211564216000001</v>
      </c>
      <c r="E8812">
        <v>0.324651154</v>
      </c>
      <c r="F8812">
        <v>1</v>
      </c>
      <c r="G8812" t="b">
        <v>0</v>
      </c>
      <c r="H8812">
        <v>24.088007035</v>
      </c>
      <c r="I8812">
        <v>27.4317435641</v>
      </c>
      <c r="J8812">
        <v>26.146985277700001</v>
      </c>
      <c r="K8812">
        <v>15.870277550000001</v>
      </c>
      <c r="L8812">
        <v>18.522639058100001</v>
      </c>
      <c r="M8812">
        <v>18.411393426</v>
      </c>
      <c r="N8812">
        <v>16.888527899900001</v>
      </c>
      <c r="O8812">
        <f t="shared" si="411"/>
        <v>25.888911958933335</v>
      </c>
      <c r="P8812">
        <f t="shared" si="412"/>
        <v>17.423209483499999</v>
      </c>
      <c r="Q8812">
        <f t="shared" si="413"/>
        <v>1.4858865115207656</v>
      </c>
    </row>
    <row r="8813" spans="1:17" x14ac:dyDescent="0.5">
      <c r="A8813">
        <v>8767</v>
      </c>
      <c r="B8813" t="s">
        <v>8757</v>
      </c>
      <c r="C8813">
        <v>0.45962586960000001</v>
      </c>
      <c r="D8813">
        <v>4.2663057217000002</v>
      </c>
      <c r="E8813">
        <v>0.46863558960000001</v>
      </c>
      <c r="F8813">
        <v>1</v>
      </c>
      <c r="G8813" t="b">
        <v>0</v>
      </c>
      <c r="H8813">
        <v>6.2722234385000002</v>
      </c>
      <c r="I8813">
        <v>35.937710560699998</v>
      </c>
      <c r="J8813">
        <v>24.041398722899999</v>
      </c>
      <c r="K8813">
        <v>15.7399797048</v>
      </c>
      <c r="L8813">
        <v>9.4309407659000009</v>
      </c>
      <c r="M8813">
        <v>19.6874305941</v>
      </c>
      <c r="N8813">
        <v>19.444168944000001</v>
      </c>
      <c r="O8813">
        <f t="shared" si="411"/>
        <v>22.083777574033331</v>
      </c>
      <c r="P8813">
        <f t="shared" si="412"/>
        <v>16.0756300022</v>
      </c>
      <c r="Q8813">
        <f t="shared" si="413"/>
        <v>1.3737425886892829</v>
      </c>
    </row>
    <row r="8814" spans="1:17" x14ac:dyDescent="0.5">
      <c r="A8814">
        <v>8768</v>
      </c>
      <c r="B8814" t="s">
        <v>8758</v>
      </c>
      <c r="C8814">
        <v>0.2329515294</v>
      </c>
      <c r="D8814">
        <v>4.4513987824000001</v>
      </c>
      <c r="E8814">
        <v>0.78287418099999995</v>
      </c>
      <c r="F8814">
        <v>1</v>
      </c>
      <c r="G8814" t="b">
        <v>0</v>
      </c>
      <c r="H8814">
        <v>27.824650785599999</v>
      </c>
      <c r="I8814">
        <v>21.113025223699999</v>
      </c>
      <c r="J8814">
        <v>21.9358121681</v>
      </c>
      <c r="K8814">
        <v>19.5967959239</v>
      </c>
      <c r="L8814">
        <v>15.639078032600001</v>
      </c>
      <c r="M8814">
        <v>22.376223198400002</v>
      </c>
      <c r="N8814">
        <v>22.3405621273</v>
      </c>
      <c r="O8814">
        <f t="shared" si="411"/>
        <v>23.624496059133332</v>
      </c>
      <c r="P8814">
        <f t="shared" si="412"/>
        <v>19.988164820550001</v>
      </c>
      <c r="Q8814">
        <f t="shared" si="413"/>
        <v>1.1819242172170197</v>
      </c>
    </row>
    <row r="8815" spans="1:17" x14ac:dyDescent="0.5">
      <c r="A8815">
        <v>8769</v>
      </c>
      <c r="B8815" t="s">
        <v>8759</v>
      </c>
      <c r="C8815">
        <v>0.22024090269999999</v>
      </c>
      <c r="D8815">
        <v>5.1889817268999998</v>
      </c>
      <c r="E8815">
        <v>0.73225882710000001</v>
      </c>
      <c r="F8815">
        <v>1</v>
      </c>
      <c r="G8815" t="b">
        <v>0</v>
      </c>
      <c r="H8815">
        <v>32.228552348800001</v>
      </c>
      <c r="I8815">
        <v>41.345075294200001</v>
      </c>
      <c r="J8815">
        <v>40.980371156499999</v>
      </c>
      <c r="K8815">
        <v>19.3362002334</v>
      </c>
      <c r="L8815">
        <v>39.7931421523</v>
      </c>
      <c r="M8815">
        <v>50.016099715400003</v>
      </c>
      <c r="N8815">
        <v>26.110132667399998</v>
      </c>
      <c r="O8815">
        <f t="shared" si="411"/>
        <v>38.184666266500003</v>
      </c>
      <c r="P8815">
        <f t="shared" si="412"/>
        <v>33.813893692124999</v>
      </c>
      <c r="Q8815">
        <f t="shared" si="413"/>
        <v>1.1292596651001161</v>
      </c>
    </row>
    <row r="8816" spans="1:17" x14ac:dyDescent="0.5">
      <c r="A8816">
        <v>8770</v>
      </c>
      <c r="B8816" t="s">
        <v>8760</v>
      </c>
      <c r="C8816">
        <v>2.39993451E-2</v>
      </c>
      <c r="D8816">
        <v>5.2543848109000004</v>
      </c>
      <c r="E8816">
        <v>0.9238819493</v>
      </c>
      <c r="F8816">
        <v>1</v>
      </c>
      <c r="G8816" t="b">
        <v>0</v>
      </c>
      <c r="H8816">
        <v>40.702726568899998</v>
      </c>
      <c r="I8816">
        <v>31.563213248099999</v>
      </c>
      <c r="J8816">
        <v>41.483197796399999</v>
      </c>
      <c r="K8816">
        <v>47.767190064399998</v>
      </c>
      <c r="L8816">
        <v>31.1085348284</v>
      </c>
      <c r="M8816">
        <v>33.837771333600003</v>
      </c>
      <c r="N8816">
        <v>38.1429425834</v>
      </c>
      <c r="O8816">
        <f t="shared" si="411"/>
        <v>37.916379204466665</v>
      </c>
      <c r="P8816">
        <f t="shared" si="412"/>
        <v>37.714109702450003</v>
      </c>
      <c r="Q8816">
        <f t="shared" si="413"/>
        <v>1.005363231522963</v>
      </c>
    </row>
    <row r="8817" spans="1:17" x14ac:dyDescent="0.5">
      <c r="A8817">
        <v>8771</v>
      </c>
      <c r="B8817" t="s">
        <v>8761</v>
      </c>
      <c r="C8817">
        <v>0.43116851439999998</v>
      </c>
      <c r="D8817">
        <v>4.3129987185000003</v>
      </c>
      <c r="E8817">
        <v>0.49579039400000002</v>
      </c>
      <c r="F8817">
        <v>1</v>
      </c>
      <c r="G8817" t="b">
        <v>0</v>
      </c>
      <c r="H8817">
        <v>21.285524222100001</v>
      </c>
      <c r="I8817">
        <v>12.424787505799999</v>
      </c>
      <c r="J8817">
        <v>35.857824761899998</v>
      </c>
      <c r="K8817">
        <v>25.4601989596</v>
      </c>
      <c r="L8817">
        <v>10.516516681300001</v>
      </c>
      <c r="M8817">
        <v>15.4491642857</v>
      </c>
      <c r="N8817">
        <v>17.314468073899999</v>
      </c>
      <c r="O8817">
        <f t="shared" si="411"/>
        <v>23.189378829933332</v>
      </c>
      <c r="P8817">
        <f t="shared" si="412"/>
        <v>17.185087000124998</v>
      </c>
      <c r="Q8817">
        <f t="shared" si="413"/>
        <v>1.3493896673182197</v>
      </c>
    </row>
    <row r="8818" spans="1:17" x14ac:dyDescent="0.5">
      <c r="A8818">
        <v>8772</v>
      </c>
      <c r="B8818" t="s">
        <v>8762</v>
      </c>
      <c r="C8818">
        <v>0.6174113819</v>
      </c>
      <c r="D8818">
        <v>2.9907160458000002</v>
      </c>
      <c r="E8818">
        <v>0.38384817840000002</v>
      </c>
      <c r="F8818">
        <v>1</v>
      </c>
      <c r="G8818" t="b">
        <v>0</v>
      </c>
      <c r="H8818">
        <v>11.2432941424</v>
      </c>
      <c r="I8818">
        <v>10.267917303000001</v>
      </c>
      <c r="J8818">
        <v>7.8252395843000002</v>
      </c>
      <c r="K8818">
        <v>6.7233688142999997</v>
      </c>
      <c r="L8818">
        <v>5.3939553300999998</v>
      </c>
      <c r="M8818">
        <v>4.6939938684999998</v>
      </c>
      <c r="N8818">
        <v>8.6891795500000004</v>
      </c>
      <c r="O8818">
        <f t="shared" si="411"/>
        <v>9.7788170099000009</v>
      </c>
      <c r="P8818">
        <f t="shared" si="412"/>
        <v>6.3751243907250004</v>
      </c>
      <c r="Q8818">
        <f t="shared" si="413"/>
        <v>1.5339021500705057</v>
      </c>
    </row>
    <row r="8819" spans="1:17" x14ac:dyDescent="0.5">
      <c r="A8819">
        <v>8773</v>
      </c>
      <c r="B8819" t="s">
        <v>8763</v>
      </c>
      <c r="C8819">
        <v>3.59823373E-2</v>
      </c>
      <c r="D8819">
        <v>6.1550908024000002</v>
      </c>
      <c r="E8819">
        <v>0.95038312010000003</v>
      </c>
      <c r="F8819">
        <v>1</v>
      </c>
      <c r="G8819" t="b">
        <v>0</v>
      </c>
      <c r="H8819">
        <v>83.674129700600005</v>
      </c>
      <c r="I8819">
        <v>35.269384582400001</v>
      </c>
      <c r="J8819">
        <v>89.691701902199995</v>
      </c>
      <c r="K8819">
        <v>111.3264789718</v>
      </c>
      <c r="L8819">
        <v>87.931649155000002</v>
      </c>
      <c r="M8819">
        <v>64.303158722899994</v>
      </c>
      <c r="N8819">
        <v>25.684192493400001</v>
      </c>
      <c r="O8819">
        <f t="shared" si="411"/>
        <v>69.545072061733336</v>
      </c>
      <c r="P8819">
        <f t="shared" si="412"/>
        <v>72.311369835774997</v>
      </c>
      <c r="Q8819">
        <f t="shared" si="413"/>
        <v>0.96174463600504112</v>
      </c>
    </row>
    <row r="8820" spans="1:17" x14ac:dyDescent="0.5">
      <c r="A8820">
        <v>8774</v>
      </c>
      <c r="B8820" t="s">
        <v>8764</v>
      </c>
      <c r="C8820">
        <v>-0.90341932859999996</v>
      </c>
      <c r="D8820">
        <v>3.3038215052000002</v>
      </c>
      <c r="E8820">
        <v>0.46544623419999998</v>
      </c>
      <c r="F8820">
        <v>1</v>
      </c>
      <c r="G8820" t="b">
        <v>0</v>
      </c>
      <c r="H8820">
        <v>12.8780757833</v>
      </c>
      <c r="I8820">
        <v>4.0099558697999997</v>
      </c>
      <c r="J8820">
        <v>2.6398398597999999</v>
      </c>
      <c r="K8820">
        <v>6.6191305381000003</v>
      </c>
      <c r="L8820">
        <v>19.642139221000001</v>
      </c>
      <c r="M8820">
        <v>6.1067493047000001</v>
      </c>
      <c r="N8820">
        <v>17.612626195699999</v>
      </c>
      <c r="O8820">
        <f t="shared" si="411"/>
        <v>6.5092905043</v>
      </c>
      <c r="P8820">
        <f t="shared" si="412"/>
        <v>12.495161314875002</v>
      </c>
      <c r="Q8820">
        <f t="shared" si="413"/>
        <v>0.52094489540930888</v>
      </c>
    </row>
    <row r="8821" spans="1:17" x14ac:dyDescent="0.5">
      <c r="A8821">
        <v>8775</v>
      </c>
      <c r="B8821" t="s">
        <v>8765</v>
      </c>
      <c r="C8821">
        <v>0.52189617649999998</v>
      </c>
      <c r="D8821">
        <v>7.0253575205000001</v>
      </c>
      <c r="E8821">
        <v>0.2620462892</v>
      </c>
      <c r="F8821">
        <v>1</v>
      </c>
      <c r="G8821" t="b">
        <v>0</v>
      </c>
      <c r="H8821">
        <v>184.76368831030001</v>
      </c>
      <c r="I8821">
        <v>133.7563310216</v>
      </c>
      <c r="J8821">
        <v>143.55700570760001</v>
      </c>
      <c r="K8821">
        <v>105.2285398146</v>
      </c>
      <c r="L8821">
        <v>127.317700339</v>
      </c>
      <c r="M8821">
        <v>86.998391213399998</v>
      </c>
      <c r="N8821">
        <v>121.1799795084</v>
      </c>
      <c r="O8821">
        <f t="shared" si="411"/>
        <v>154.02567501316668</v>
      </c>
      <c r="P8821">
        <f t="shared" si="412"/>
        <v>110.18115271884999</v>
      </c>
      <c r="Q8821">
        <f t="shared" si="413"/>
        <v>1.3979312360816833</v>
      </c>
    </row>
    <row r="8822" spans="1:17" x14ac:dyDescent="0.5">
      <c r="A8822">
        <v>8776</v>
      </c>
      <c r="B8822" t="s">
        <v>8766</v>
      </c>
      <c r="C8822">
        <v>7.2738446499999998E-2</v>
      </c>
      <c r="D8822">
        <v>6.2796964521999996</v>
      </c>
      <c r="E8822">
        <v>0.81222600199999995</v>
      </c>
      <c r="F8822">
        <v>1</v>
      </c>
      <c r="G8822" t="b">
        <v>0</v>
      </c>
      <c r="H8822">
        <v>112.6664816583</v>
      </c>
      <c r="I8822">
        <v>72.847531635199999</v>
      </c>
      <c r="J8822">
        <v>51.791143915500001</v>
      </c>
      <c r="K8822">
        <v>68.797262285900004</v>
      </c>
      <c r="L8822">
        <v>77.686526452600006</v>
      </c>
      <c r="M8822">
        <v>50.813622945500001</v>
      </c>
      <c r="N8822">
        <v>104.84517383479999</v>
      </c>
      <c r="O8822">
        <f t="shared" si="411"/>
        <v>79.101719069666672</v>
      </c>
      <c r="P8822">
        <f t="shared" si="412"/>
        <v>75.535646379699998</v>
      </c>
      <c r="Q8822">
        <f t="shared" si="413"/>
        <v>1.0472104610324093</v>
      </c>
    </row>
    <row r="8823" spans="1:17" x14ac:dyDescent="0.5">
      <c r="A8823">
        <v>8777</v>
      </c>
      <c r="B8823" t="s">
        <v>8767</v>
      </c>
      <c r="C8823">
        <v>-0.15206212590000001</v>
      </c>
      <c r="D8823">
        <v>9.2435532020999993</v>
      </c>
      <c r="E8823">
        <v>0.76911288030000002</v>
      </c>
      <c r="F8823">
        <v>1</v>
      </c>
      <c r="G8823" t="b">
        <v>0</v>
      </c>
      <c r="H8823">
        <v>858.66071615049998</v>
      </c>
      <c r="I8823">
        <v>478.03534520919999</v>
      </c>
      <c r="J8823">
        <v>352.70146126449998</v>
      </c>
      <c r="K8823">
        <v>571.87724275170001</v>
      </c>
      <c r="L8823">
        <v>486.71117686230002</v>
      </c>
      <c r="M8823">
        <v>873.42465521190002</v>
      </c>
      <c r="N8823">
        <v>545.58676890109996</v>
      </c>
      <c r="O8823">
        <f t="shared" si="411"/>
        <v>563.13250754140006</v>
      </c>
      <c r="P8823">
        <f t="shared" si="412"/>
        <v>619.39996093175</v>
      </c>
      <c r="Q8823">
        <f t="shared" si="413"/>
        <v>0.90915812570328869</v>
      </c>
    </row>
    <row r="8824" spans="1:17" x14ac:dyDescent="0.5">
      <c r="A8824">
        <v>8778</v>
      </c>
      <c r="B8824" t="s">
        <v>8768</v>
      </c>
      <c r="C8824">
        <v>0.3681277624</v>
      </c>
      <c r="D8824">
        <v>2.6664417326000001</v>
      </c>
      <c r="E8824">
        <v>0.66303147969999998</v>
      </c>
      <c r="F8824">
        <v>1</v>
      </c>
      <c r="G8824" t="b">
        <v>0</v>
      </c>
      <c r="H8824">
        <v>0.33362890630000003</v>
      </c>
      <c r="I8824">
        <v>18.2270721356</v>
      </c>
      <c r="J8824">
        <v>3.1740931646999999</v>
      </c>
      <c r="K8824">
        <v>3.257446131</v>
      </c>
      <c r="L8824">
        <v>1.0855759155</v>
      </c>
      <c r="M8824">
        <v>0.54687307210000002</v>
      </c>
      <c r="N8824">
        <v>16.228320630100001</v>
      </c>
      <c r="O8824">
        <f t="shared" si="411"/>
        <v>7.2449314021999998</v>
      </c>
      <c r="P8824">
        <f t="shared" si="412"/>
        <v>5.2795539371750007</v>
      </c>
      <c r="Q8824">
        <f t="shared" si="413"/>
        <v>1.3722620297874331</v>
      </c>
    </row>
    <row r="8825" spans="1:17" x14ac:dyDescent="0.5">
      <c r="A8825">
        <v>8780</v>
      </c>
      <c r="B8825" t="s">
        <v>8770</v>
      </c>
      <c r="C8825">
        <v>0.40241811049999998</v>
      </c>
      <c r="D8825">
        <v>4.4822888132000003</v>
      </c>
      <c r="E8825">
        <v>0.6071402883</v>
      </c>
      <c r="F8825">
        <v>1</v>
      </c>
      <c r="G8825" t="b">
        <v>0</v>
      </c>
      <c r="H8825">
        <v>22.6867656286</v>
      </c>
      <c r="I8825">
        <v>26.611525318000002</v>
      </c>
      <c r="J8825">
        <v>25.298465322799998</v>
      </c>
      <c r="K8825">
        <v>24.417816197699999</v>
      </c>
      <c r="L8825">
        <v>21.168730352099999</v>
      </c>
      <c r="M8825">
        <v>24.016842414599999</v>
      </c>
      <c r="N8825">
        <v>9.4345748544999992</v>
      </c>
      <c r="O8825">
        <f t="shared" si="411"/>
        <v>24.865585423133336</v>
      </c>
      <c r="P8825">
        <f t="shared" si="412"/>
        <v>19.759490954724999</v>
      </c>
      <c r="Q8825">
        <f t="shared" si="413"/>
        <v>1.2584122475679131</v>
      </c>
    </row>
    <row r="8826" spans="1:17" x14ac:dyDescent="0.5">
      <c r="A8826">
        <v>8781</v>
      </c>
      <c r="B8826" t="s">
        <v>8771</v>
      </c>
      <c r="C8826">
        <v>8.8275855400000006E-2</v>
      </c>
      <c r="D8826">
        <v>6.7489547594000001</v>
      </c>
      <c r="E8826">
        <v>0.88762866929999995</v>
      </c>
      <c r="F8826">
        <v>1</v>
      </c>
      <c r="G8826" t="b">
        <v>0</v>
      </c>
      <c r="H8826">
        <v>94.550432046099999</v>
      </c>
      <c r="I8826">
        <v>114.1318500223</v>
      </c>
      <c r="J8826">
        <v>110.7161407854</v>
      </c>
      <c r="K8826">
        <v>137.22969060520001</v>
      </c>
      <c r="L8826">
        <v>129.79417039629999</v>
      </c>
      <c r="M8826">
        <v>85.129908217199997</v>
      </c>
      <c r="N8826">
        <v>73.666353096600005</v>
      </c>
      <c r="O8826">
        <f t="shared" si="411"/>
        <v>106.46614095126667</v>
      </c>
      <c r="P8826">
        <f t="shared" si="412"/>
        <v>106.455030578825</v>
      </c>
      <c r="Q8826">
        <f t="shared" si="413"/>
        <v>1.0001043668146188</v>
      </c>
    </row>
    <row r="8827" spans="1:17" x14ac:dyDescent="0.5">
      <c r="A8827">
        <v>8782</v>
      </c>
      <c r="B8827" t="s">
        <v>8772</v>
      </c>
      <c r="C8827">
        <v>0.6114877245</v>
      </c>
      <c r="D8827">
        <v>9.0455056461000005</v>
      </c>
      <c r="E8827">
        <v>8.0542218999999998E-2</v>
      </c>
      <c r="F8827">
        <v>1</v>
      </c>
      <c r="G8827" t="b">
        <v>0</v>
      </c>
      <c r="H8827">
        <v>338.19962231869999</v>
      </c>
      <c r="I8827">
        <v>716.47582719620004</v>
      </c>
      <c r="J8827">
        <v>884.88060632849999</v>
      </c>
      <c r="K8827">
        <v>366.34542167249998</v>
      </c>
      <c r="L8827">
        <v>328.59025992110003</v>
      </c>
      <c r="M8827">
        <v>400.31108874699999</v>
      </c>
      <c r="N8827">
        <v>596.82737183560005</v>
      </c>
      <c r="O8827">
        <f t="shared" si="411"/>
        <v>646.51868528113334</v>
      </c>
      <c r="P8827">
        <f t="shared" si="412"/>
        <v>423.01853554405</v>
      </c>
      <c r="Q8827">
        <f t="shared" si="413"/>
        <v>1.5283459965876831</v>
      </c>
    </row>
    <row r="8828" spans="1:17" x14ac:dyDescent="0.5">
      <c r="A8828">
        <v>8783</v>
      </c>
      <c r="B8828" t="s">
        <v>8773</v>
      </c>
      <c r="C8828">
        <v>-1.7152288292</v>
      </c>
      <c r="D8828">
        <v>2.8953748357000002</v>
      </c>
      <c r="E8828">
        <v>0.20656848119999999</v>
      </c>
      <c r="F8828">
        <v>1</v>
      </c>
      <c r="G8828" t="b">
        <v>0</v>
      </c>
      <c r="H8828">
        <v>7.4065617199</v>
      </c>
      <c r="I8828">
        <v>1.032867421</v>
      </c>
      <c r="J8828">
        <v>0.97422661489999995</v>
      </c>
      <c r="K8828">
        <v>8.9384321833999998</v>
      </c>
      <c r="L8828">
        <v>15.130214322200001</v>
      </c>
      <c r="M8828">
        <v>12.418576011300001</v>
      </c>
      <c r="N8828">
        <v>5.9631624363000002</v>
      </c>
      <c r="O8828">
        <f t="shared" si="411"/>
        <v>3.1378852519333331</v>
      </c>
      <c r="P8828">
        <f t="shared" si="412"/>
        <v>10.612596238300002</v>
      </c>
      <c r="Q8828">
        <f t="shared" si="413"/>
        <v>0.2956755520961929</v>
      </c>
    </row>
    <row r="8829" spans="1:17" x14ac:dyDescent="0.5">
      <c r="A8829">
        <v>8784</v>
      </c>
      <c r="B8829" t="s">
        <v>8774</v>
      </c>
      <c r="C8829">
        <v>-0.67808027120000003</v>
      </c>
      <c r="D8829">
        <v>6.2819708851999998</v>
      </c>
      <c r="E8829">
        <v>0.14906308060000001</v>
      </c>
      <c r="F8829">
        <v>1</v>
      </c>
      <c r="G8829" t="b">
        <v>0</v>
      </c>
      <c r="H8829">
        <v>65.090999619599998</v>
      </c>
      <c r="I8829">
        <v>35.785818292899997</v>
      </c>
      <c r="J8829">
        <v>70.112889608900005</v>
      </c>
      <c r="K8829">
        <v>114.16697199799999</v>
      </c>
      <c r="L8829">
        <v>73.581692522099999</v>
      </c>
      <c r="M8829">
        <v>110.0582057518</v>
      </c>
      <c r="N8829">
        <v>70.322722730600006</v>
      </c>
      <c r="O8829">
        <f t="shared" si="411"/>
        <v>56.996569173800005</v>
      </c>
      <c r="P8829">
        <f t="shared" si="412"/>
        <v>92.032398250624993</v>
      </c>
      <c r="Q8829">
        <f t="shared" si="413"/>
        <v>0.61930983281110941</v>
      </c>
    </row>
    <row r="8830" spans="1:17" x14ac:dyDescent="0.5">
      <c r="A8830">
        <v>8785</v>
      </c>
      <c r="B8830" t="s">
        <v>8775</v>
      </c>
      <c r="C8830">
        <v>-0.75035133519999997</v>
      </c>
      <c r="D8830">
        <v>4.7607354072000003</v>
      </c>
      <c r="E8830">
        <v>0.2500313468</v>
      </c>
      <c r="F8830">
        <v>1</v>
      </c>
      <c r="G8830" t="b">
        <v>0</v>
      </c>
      <c r="H8830">
        <v>10.8429394548</v>
      </c>
      <c r="I8830">
        <v>5.8022846297999999</v>
      </c>
      <c r="J8830">
        <v>39.031917926600002</v>
      </c>
      <c r="K8830">
        <v>44.118850397700001</v>
      </c>
      <c r="L8830">
        <v>38.368323763200003</v>
      </c>
      <c r="M8830">
        <v>42.861177022600003</v>
      </c>
      <c r="N8830">
        <v>7.6243291149000001</v>
      </c>
      <c r="O8830">
        <f t="shared" si="411"/>
        <v>18.559047337066669</v>
      </c>
      <c r="P8830">
        <f t="shared" si="412"/>
        <v>33.243170074600002</v>
      </c>
      <c r="Q8830">
        <f t="shared" si="413"/>
        <v>0.55828151453122155</v>
      </c>
    </row>
    <row r="8831" spans="1:17" x14ac:dyDescent="0.5">
      <c r="A8831">
        <v>8786</v>
      </c>
      <c r="B8831" t="s">
        <v>8776</v>
      </c>
      <c r="C8831">
        <v>0.14464532250000001</v>
      </c>
      <c r="D8831">
        <v>3.8299305663999998</v>
      </c>
      <c r="E8831">
        <v>0.85062437859999995</v>
      </c>
      <c r="F8831">
        <v>1</v>
      </c>
      <c r="G8831" t="b">
        <v>0</v>
      </c>
      <c r="H8831">
        <v>5.0377964852000003</v>
      </c>
      <c r="I8831">
        <v>14.33863008</v>
      </c>
      <c r="J8831">
        <v>24.701358687900001</v>
      </c>
      <c r="K8831">
        <v>11.153495552400001</v>
      </c>
      <c r="L8831">
        <v>9.9398044762000008</v>
      </c>
      <c r="M8831">
        <v>19.026625631999998</v>
      </c>
      <c r="N8831">
        <v>13.3319274468</v>
      </c>
      <c r="O8831">
        <f t="shared" si="411"/>
        <v>14.692595084366667</v>
      </c>
      <c r="P8831">
        <f t="shared" si="412"/>
        <v>13.362963276850001</v>
      </c>
      <c r="Q8831">
        <f t="shared" si="413"/>
        <v>1.0995012692895834</v>
      </c>
    </row>
    <row r="8832" spans="1:17" x14ac:dyDescent="0.5">
      <c r="A8832">
        <v>8787</v>
      </c>
      <c r="B8832" t="s">
        <v>8777</v>
      </c>
      <c r="C8832">
        <v>0.2026019906</v>
      </c>
      <c r="D8832">
        <v>6.0083085963</v>
      </c>
      <c r="E8832">
        <v>0.63963260239999997</v>
      </c>
      <c r="F8832">
        <v>1</v>
      </c>
      <c r="G8832" t="b">
        <v>0</v>
      </c>
      <c r="H8832">
        <v>84.941919544599997</v>
      </c>
      <c r="I8832">
        <v>58.022846298300003</v>
      </c>
      <c r="J8832">
        <v>64.833209889399996</v>
      </c>
      <c r="K8832">
        <v>58.790387771600003</v>
      </c>
      <c r="L8832">
        <v>42.439233446300001</v>
      </c>
      <c r="M8832">
        <v>59.563592098400001</v>
      </c>
      <c r="N8832">
        <v>76.179400123299999</v>
      </c>
      <c r="O8832">
        <f t="shared" si="411"/>
        <v>69.265991910766658</v>
      </c>
      <c r="P8832">
        <f t="shared" si="412"/>
        <v>59.243153359900006</v>
      </c>
      <c r="Q8832">
        <f t="shared" si="413"/>
        <v>1.1691813818548495</v>
      </c>
    </row>
    <row r="8833" spans="1:17" x14ac:dyDescent="0.5">
      <c r="A8833">
        <v>8788</v>
      </c>
      <c r="B8833" t="s">
        <v>8778</v>
      </c>
      <c r="C8833">
        <v>0</v>
      </c>
      <c r="D8833" t="e">
        <f>-Inf</f>
        <v>#NAME?</v>
      </c>
      <c r="E8833">
        <v>1</v>
      </c>
      <c r="F8833">
        <v>1</v>
      </c>
      <c r="G8833" t="b">
        <v>0</v>
      </c>
      <c r="H8833">
        <v>0</v>
      </c>
      <c r="I8833">
        <v>0</v>
      </c>
      <c r="J8833">
        <v>0</v>
      </c>
      <c r="K8833">
        <v>0</v>
      </c>
      <c r="L8833">
        <v>0</v>
      </c>
      <c r="M8833">
        <v>0</v>
      </c>
      <c r="N8833">
        <v>0</v>
      </c>
      <c r="O8833">
        <f t="shared" si="411"/>
        <v>0</v>
      </c>
      <c r="P8833">
        <f t="shared" si="412"/>
        <v>0</v>
      </c>
      <c r="Q8833" t="e">
        <f t="shared" si="413"/>
        <v>#DIV/0!</v>
      </c>
    </row>
    <row r="8834" spans="1:17" x14ac:dyDescent="0.5">
      <c r="A8834">
        <v>8789</v>
      </c>
      <c r="B8834" t="s">
        <v>8779</v>
      </c>
      <c r="C8834">
        <v>5.73617768E-2</v>
      </c>
      <c r="D8834">
        <v>6.8288572904000002</v>
      </c>
      <c r="E8834">
        <v>0.86257344660000002</v>
      </c>
      <c r="F8834">
        <v>1</v>
      </c>
      <c r="G8834" t="b">
        <v>0</v>
      </c>
      <c r="H8834">
        <v>123.1757922068</v>
      </c>
      <c r="I8834">
        <v>121.0581374338</v>
      </c>
      <c r="J8834">
        <v>94.814248296800002</v>
      </c>
      <c r="K8834">
        <v>98.922124104999995</v>
      </c>
      <c r="L8834">
        <v>108.93075827040001</v>
      </c>
      <c r="M8834">
        <v>136.30811321069999</v>
      </c>
      <c r="N8834">
        <v>98.072725067899995</v>
      </c>
      <c r="O8834">
        <f t="shared" si="411"/>
        <v>113.01605931246667</v>
      </c>
      <c r="P8834">
        <f t="shared" si="412"/>
        <v>110.55843016349999</v>
      </c>
      <c r="Q8834">
        <f t="shared" si="413"/>
        <v>1.0222292334047454</v>
      </c>
    </row>
    <row r="8835" spans="1:17" x14ac:dyDescent="0.5">
      <c r="A8835">
        <v>8790</v>
      </c>
      <c r="B8835" t="s">
        <v>8780</v>
      </c>
      <c r="C8835">
        <v>0.63329160630000003</v>
      </c>
      <c r="D8835">
        <v>5.8963048240999996</v>
      </c>
      <c r="E8835">
        <v>0.15932894780000001</v>
      </c>
      <c r="F8835">
        <v>1</v>
      </c>
      <c r="G8835" t="b">
        <v>0</v>
      </c>
      <c r="H8835">
        <v>128.81412072340001</v>
      </c>
      <c r="I8835">
        <v>47.906821262999998</v>
      </c>
      <c r="J8835">
        <v>50.6597839756</v>
      </c>
      <c r="K8835">
        <v>48.627155842999997</v>
      </c>
      <c r="L8835">
        <v>24.730776324899999</v>
      </c>
      <c r="M8835">
        <v>35.546749683800002</v>
      </c>
      <c r="N8835">
        <v>77.222953549699994</v>
      </c>
      <c r="O8835">
        <f t="shared" ref="O8835:O8898" si="414">AVERAGE(H8835,I8835,J8835)</f>
        <v>75.793575320666676</v>
      </c>
      <c r="P8835">
        <f t="shared" ref="P8835:P8898" si="415">AVERAGE(K8835,L8835,M8835,N8835)</f>
        <v>46.53190885035</v>
      </c>
      <c r="Q8835">
        <f t="shared" ref="Q8835:Q8898" si="416">O8835/P8835</f>
        <v>1.6288516244718076</v>
      </c>
    </row>
    <row r="8836" spans="1:17" x14ac:dyDescent="0.5">
      <c r="A8836">
        <v>8791</v>
      </c>
      <c r="B8836" t="s">
        <v>8781</v>
      </c>
      <c r="C8836">
        <v>0.15815533879999999</v>
      </c>
      <c r="D8836">
        <v>0.98727229000000005</v>
      </c>
      <c r="E8836">
        <v>0.89080142979999999</v>
      </c>
      <c r="F8836">
        <v>1</v>
      </c>
      <c r="G8836" t="b">
        <v>0</v>
      </c>
      <c r="H8836">
        <v>6.3723121104000002</v>
      </c>
      <c r="I8836">
        <v>0</v>
      </c>
      <c r="J8836">
        <v>0</v>
      </c>
      <c r="K8836">
        <v>0.23453612139999999</v>
      </c>
      <c r="L8836">
        <v>1.2212729049</v>
      </c>
      <c r="M8836">
        <v>5.6510217446000004</v>
      </c>
      <c r="N8836">
        <v>0</v>
      </c>
      <c r="O8836">
        <f t="shared" si="414"/>
        <v>2.1241040367999999</v>
      </c>
      <c r="P8836">
        <f t="shared" si="415"/>
        <v>1.7767076927250001</v>
      </c>
      <c r="Q8836">
        <f t="shared" si="416"/>
        <v>1.1955281363937731</v>
      </c>
    </row>
    <row r="8837" spans="1:17" x14ac:dyDescent="0.5">
      <c r="A8837">
        <v>8792</v>
      </c>
      <c r="B8837" t="s">
        <v>8782</v>
      </c>
      <c r="C8837">
        <v>1.8655648301000001</v>
      </c>
      <c r="D8837">
        <v>1.7323739729000001</v>
      </c>
      <c r="E8837">
        <v>0.23419140699999999</v>
      </c>
      <c r="F8837">
        <v>1</v>
      </c>
      <c r="G8837" t="b">
        <v>0</v>
      </c>
      <c r="H8837">
        <v>7.3731988292999997</v>
      </c>
      <c r="I8837">
        <v>4.4048757661</v>
      </c>
      <c r="J8837">
        <v>4.9025597396</v>
      </c>
      <c r="K8837">
        <v>5.6549264832999997</v>
      </c>
      <c r="L8837">
        <v>0.1356969894</v>
      </c>
      <c r="M8837">
        <v>0.52408669409999997</v>
      </c>
      <c r="N8837">
        <v>2.1297008700000002E-2</v>
      </c>
      <c r="O8837">
        <f t="shared" si="414"/>
        <v>5.5602114450000002</v>
      </c>
      <c r="P8837">
        <f t="shared" si="415"/>
        <v>1.5840017938750002</v>
      </c>
      <c r="Q8837">
        <f t="shared" si="416"/>
        <v>3.5102305227810735</v>
      </c>
    </row>
    <row r="8838" spans="1:17" x14ac:dyDescent="0.5">
      <c r="A8838">
        <v>8793</v>
      </c>
      <c r="B8838" t="s">
        <v>8783</v>
      </c>
      <c r="C8838">
        <v>-0.1014040903</v>
      </c>
      <c r="D8838">
        <v>9.6405744290000008</v>
      </c>
      <c r="E8838">
        <v>0.7450884364</v>
      </c>
      <c r="F8838">
        <v>1</v>
      </c>
      <c r="G8838" t="b">
        <v>0</v>
      </c>
      <c r="H8838">
        <v>698.61892979720005</v>
      </c>
      <c r="I8838">
        <v>688.95294827140003</v>
      </c>
      <c r="J8838">
        <v>838.30628880250003</v>
      </c>
      <c r="K8838">
        <v>794.86897509280004</v>
      </c>
      <c r="L8838">
        <v>888.20464435839995</v>
      </c>
      <c r="M8838">
        <v>935.10738046450001</v>
      </c>
      <c r="N8838">
        <v>668.32143004470004</v>
      </c>
      <c r="O8838">
        <f t="shared" si="414"/>
        <v>741.95938895703341</v>
      </c>
      <c r="P8838">
        <f t="shared" si="415"/>
        <v>821.62560749010004</v>
      </c>
      <c r="Q8838">
        <f t="shared" si="416"/>
        <v>0.90303829651021861</v>
      </c>
    </row>
    <row r="8839" spans="1:17" x14ac:dyDescent="0.5">
      <c r="A8839">
        <v>8794</v>
      </c>
      <c r="B8839" t="s">
        <v>8784</v>
      </c>
      <c r="C8839">
        <v>0.14297489350000001</v>
      </c>
      <c r="D8839">
        <v>4.8007828358999998</v>
      </c>
      <c r="E8839">
        <v>0.89111006339999999</v>
      </c>
      <c r="F8839">
        <v>1</v>
      </c>
      <c r="G8839" t="b">
        <v>0</v>
      </c>
      <c r="H8839">
        <v>17.248614455799999</v>
      </c>
      <c r="I8839">
        <v>43.350053229099998</v>
      </c>
      <c r="J8839">
        <v>21.181572208199999</v>
      </c>
      <c r="K8839">
        <v>8.0784664048000003</v>
      </c>
      <c r="L8839">
        <v>57.264129542299997</v>
      </c>
      <c r="M8839">
        <v>19.322848546100001</v>
      </c>
      <c r="N8839">
        <v>25.833271554300001</v>
      </c>
      <c r="O8839">
        <f t="shared" si="414"/>
        <v>27.260079964366664</v>
      </c>
      <c r="P8839">
        <f t="shared" si="415"/>
        <v>27.624679011874999</v>
      </c>
      <c r="Q8839">
        <f t="shared" si="416"/>
        <v>0.98680169107660565</v>
      </c>
    </row>
    <row r="8840" spans="1:17" x14ac:dyDescent="0.5">
      <c r="A8840">
        <v>8795</v>
      </c>
      <c r="B8840" t="s">
        <v>8785</v>
      </c>
      <c r="C8840">
        <v>-1.3694094110999999</v>
      </c>
      <c r="D8840">
        <v>-1.9036356896</v>
      </c>
      <c r="E8840">
        <v>0.64299475829999997</v>
      </c>
      <c r="F8840">
        <v>1</v>
      </c>
      <c r="G8840" t="b">
        <v>0</v>
      </c>
      <c r="H8840">
        <v>0.43371757820000001</v>
      </c>
      <c r="I8840">
        <v>0</v>
      </c>
      <c r="J8840">
        <v>0</v>
      </c>
      <c r="K8840">
        <v>0</v>
      </c>
      <c r="L8840">
        <v>0</v>
      </c>
      <c r="M8840">
        <v>1.2988235460999999</v>
      </c>
      <c r="N8840">
        <v>2.1297008700000002E-2</v>
      </c>
      <c r="O8840">
        <f t="shared" si="414"/>
        <v>0.14457252606666668</v>
      </c>
      <c r="P8840">
        <f t="shared" si="415"/>
        <v>0.33003013869999998</v>
      </c>
      <c r="Q8840">
        <f t="shared" si="416"/>
        <v>0.43805855621593476</v>
      </c>
    </row>
    <row r="8841" spans="1:17" x14ac:dyDescent="0.5">
      <c r="A8841">
        <v>8796</v>
      </c>
      <c r="B8841" t="s">
        <v>8786</v>
      </c>
      <c r="C8841">
        <v>-9.5928756999999996E-3</v>
      </c>
      <c r="D8841">
        <v>7.3001788552000004</v>
      </c>
      <c r="E8841">
        <v>0.98981491639999997</v>
      </c>
      <c r="F8841">
        <v>1</v>
      </c>
      <c r="G8841" t="b">
        <v>0</v>
      </c>
      <c r="H8841">
        <v>225.8334066761</v>
      </c>
      <c r="I8841">
        <v>98.365432624999997</v>
      </c>
      <c r="J8841">
        <v>139.3772592629</v>
      </c>
      <c r="K8841">
        <v>212.64608342919999</v>
      </c>
      <c r="L8841">
        <v>124.84123028179999</v>
      </c>
      <c r="M8841">
        <v>187.6230364722</v>
      </c>
      <c r="N8841">
        <v>102.5450968951</v>
      </c>
      <c r="O8841">
        <f t="shared" si="414"/>
        <v>154.52536618799999</v>
      </c>
      <c r="P8841">
        <f t="shared" si="415"/>
        <v>156.91386176957496</v>
      </c>
      <c r="Q8841">
        <f t="shared" si="416"/>
        <v>0.98477830094397634</v>
      </c>
    </row>
    <row r="8842" spans="1:17" x14ac:dyDescent="0.5">
      <c r="A8842">
        <v>8797</v>
      </c>
      <c r="B8842" t="s">
        <v>8787</v>
      </c>
      <c r="C8842">
        <v>0.50632594909999995</v>
      </c>
      <c r="D8842">
        <v>6.8379395532</v>
      </c>
      <c r="E8842">
        <v>0.25829219370000001</v>
      </c>
      <c r="F8842">
        <v>1</v>
      </c>
      <c r="G8842" t="b">
        <v>0</v>
      </c>
      <c r="H8842">
        <v>158.10673869670001</v>
      </c>
      <c r="I8842">
        <v>74.548725034499995</v>
      </c>
      <c r="J8842">
        <v>172.8466574851</v>
      </c>
      <c r="K8842">
        <v>65.670114000200002</v>
      </c>
      <c r="L8842">
        <v>122.67007845080001</v>
      </c>
      <c r="M8842">
        <v>99.781549272700005</v>
      </c>
      <c r="N8842">
        <v>101.8635926167</v>
      </c>
      <c r="O8842">
        <f t="shared" si="414"/>
        <v>135.16737373876666</v>
      </c>
      <c r="P8842">
        <f t="shared" si="415"/>
        <v>97.49633358509999</v>
      </c>
      <c r="Q8842">
        <f t="shared" si="416"/>
        <v>1.3863841722908008</v>
      </c>
    </row>
    <row r="8843" spans="1:17" x14ac:dyDescent="0.5">
      <c r="A8843">
        <v>8798</v>
      </c>
      <c r="B8843" t="s">
        <v>8788</v>
      </c>
      <c r="C8843">
        <v>0.48938384540000002</v>
      </c>
      <c r="D8843">
        <v>8.5271312110000004</v>
      </c>
      <c r="E8843">
        <v>0.25050284820000002</v>
      </c>
      <c r="F8843">
        <v>1</v>
      </c>
      <c r="G8843" t="b">
        <v>0</v>
      </c>
      <c r="H8843">
        <v>458.90656061890002</v>
      </c>
      <c r="I8843">
        <v>367.03247590350003</v>
      </c>
      <c r="J8843">
        <v>471.02285497930001</v>
      </c>
      <c r="K8843">
        <v>230.9138413316</v>
      </c>
      <c r="L8843">
        <v>369.63859922580002</v>
      </c>
      <c r="M8843">
        <v>273.80111807740002</v>
      </c>
      <c r="N8843">
        <v>383.60172072159997</v>
      </c>
      <c r="O8843">
        <f t="shared" si="414"/>
        <v>432.32063050056672</v>
      </c>
      <c r="P8843">
        <f t="shared" si="415"/>
        <v>314.48881983910002</v>
      </c>
      <c r="Q8843">
        <f t="shared" si="416"/>
        <v>1.3746772642720726</v>
      </c>
    </row>
    <row r="8844" spans="1:17" x14ac:dyDescent="0.5">
      <c r="A8844">
        <v>8799</v>
      </c>
      <c r="B8844" t="s">
        <v>8789</v>
      </c>
      <c r="C8844">
        <v>-0.217424481</v>
      </c>
      <c r="D8844">
        <v>2.7576472227000002</v>
      </c>
      <c r="E8844">
        <v>0.83965216070000004</v>
      </c>
      <c r="F8844">
        <v>1</v>
      </c>
      <c r="G8844" t="b">
        <v>0</v>
      </c>
      <c r="H8844">
        <v>3.5364664067999998</v>
      </c>
      <c r="I8844">
        <v>11.391920084700001</v>
      </c>
      <c r="J8844">
        <v>1.4456265899</v>
      </c>
      <c r="K8844">
        <v>9.8765766691000003</v>
      </c>
      <c r="L8844">
        <v>17.3352904005</v>
      </c>
      <c r="M8844">
        <v>1.5950464602000001</v>
      </c>
      <c r="N8844">
        <v>1.8954337744</v>
      </c>
      <c r="O8844">
        <f t="shared" si="414"/>
        <v>5.458004360466667</v>
      </c>
      <c r="P8844">
        <f t="shared" si="415"/>
        <v>7.67558682605</v>
      </c>
      <c r="Q8844">
        <f t="shared" si="416"/>
        <v>0.71108626404210162</v>
      </c>
    </row>
    <row r="8845" spans="1:17" x14ac:dyDescent="0.5">
      <c r="A8845">
        <v>8800</v>
      </c>
      <c r="B8845" t="s">
        <v>8790</v>
      </c>
      <c r="C8845">
        <v>0.61624191959999997</v>
      </c>
      <c r="D8845">
        <v>7.6758246209000003</v>
      </c>
      <c r="E8845">
        <v>0.16128888960000001</v>
      </c>
      <c r="F8845">
        <v>1</v>
      </c>
      <c r="G8845" t="b">
        <v>0</v>
      </c>
      <c r="H8845">
        <v>307.138771142</v>
      </c>
      <c r="I8845">
        <v>249.0729407327</v>
      </c>
      <c r="J8845">
        <v>183.94027022910001</v>
      </c>
      <c r="K8845">
        <v>153.69933824329999</v>
      </c>
      <c r="L8845">
        <v>191.46845209529999</v>
      </c>
      <c r="M8845">
        <v>198.6288570474</v>
      </c>
      <c r="N8845">
        <v>121.73370173470001</v>
      </c>
      <c r="O8845">
        <f t="shared" si="414"/>
        <v>246.71732736793334</v>
      </c>
      <c r="P8845">
        <f t="shared" si="415"/>
        <v>166.38258728017499</v>
      </c>
      <c r="Q8845">
        <f t="shared" si="416"/>
        <v>1.4828314152398716</v>
      </c>
    </row>
    <row r="8846" spans="1:17" x14ac:dyDescent="0.5">
      <c r="A8846">
        <v>8801</v>
      </c>
      <c r="B8846" t="s">
        <v>8791</v>
      </c>
      <c r="C8846">
        <v>-0.1029060037</v>
      </c>
      <c r="D8846">
        <v>8.8468424398999996</v>
      </c>
      <c r="E8846">
        <v>0.65525937779999999</v>
      </c>
      <c r="F8846">
        <v>1</v>
      </c>
      <c r="G8846" t="b">
        <v>0</v>
      </c>
      <c r="H8846">
        <v>489.63378288939998</v>
      </c>
      <c r="I8846">
        <v>346.8915611937</v>
      </c>
      <c r="J8846">
        <v>441.29322989180002</v>
      </c>
      <c r="K8846">
        <v>515.8752288682</v>
      </c>
      <c r="L8846">
        <v>637.26698664239996</v>
      </c>
      <c r="M8846">
        <v>384.4745560353</v>
      </c>
      <c r="N8846">
        <v>390.56584256679997</v>
      </c>
      <c r="O8846">
        <f t="shared" si="414"/>
        <v>425.93952465830006</v>
      </c>
      <c r="P8846">
        <f t="shared" si="415"/>
        <v>482.04565352817502</v>
      </c>
      <c r="Q8846">
        <f t="shared" si="416"/>
        <v>0.88360826726841213</v>
      </c>
    </row>
    <row r="8847" spans="1:17" x14ac:dyDescent="0.5">
      <c r="A8847">
        <v>8802</v>
      </c>
      <c r="B8847" t="s">
        <v>8792</v>
      </c>
      <c r="C8847">
        <v>1.9330556311</v>
      </c>
      <c r="D8847">
        <v>3.2128266783999999</v>
      </c>
      <c r="E8847">
        <v>0.10906508569999999</v>
      </c>
      <c r="F8847">
        <v>1</v>
      </c>
      <c r="G8847" t="b">
        <v>0</v>
      </c>
      <c r="H8847">
        <v>34.430503130399998</v>
      </c>
      <c r="I8847">
        <v>6.3187183403000002</v>
      </c>
      <c r="J8847">
        <v>8.0137995743000001</v>
      </c>
      <c r="K8847">
        <v>4.7428415667000001</v>
      </c>
      <c r="L8847">
        <v>0.54278795769999999</v>
      </c>
      <c r="M8847">
        <v>4.6484211125000003</v>
      </c>
      <c r="N8847">
        <v>5.7075983318999999</v>
      </c>
      <c r="O8847">
        <f t="shared" si="414"/>
        <v>16.254340348333333</v>
      </c>
      <c r="P8847">
        <f t="shared" si="415"/>
        <v>3.9104122422000001</v>
      </c>
      <c r="Q8847">
        <f t="shared" si="416"/>
        <v>4.1566820431159019</v>
      </c>
    </row>
    <row r="8848" spans="1:17" x14ac:dyDescent="0.5">
      <c r="A8848">
        <v>8803</v>
      </c>
      <c r="B8848" t="s">
        <v>8793</v>
      </c>
      <c r="C8848">
        <v>0.41285747439999998</v>
      </c>
      <c r="D8848">
        <v>4.0909965622</v>
      </c>
      <c r="E8848">
        <v>0.59669135009999996</v>
      </c>
      <c r="F8848">
        <v>1</v>
      </c>
      <c r="G8848" t="b">
        <v>0</v>
      </c>
      <c r="H8848">
        <v>19.8175570344</v>
      </c>
      <c r="I8848">
        <v>17.0423124468</v>
      </c>
      <c r="J8848">
        <v>22.847185453000002</v>
      </c>
      <c r="K8848">
        <v>8.4693599405000004</v>
      </c>
      <c r="L8848">
        <v>10.889683402299999</v>
      </c>
      <c r="M8848">
        <v>13.352817509399999</v>
      </c>
      <c r="N8848">
        <v>25.300846336700001</v>
      </c>
      <c r="O8848">
        <f t="shared" si="414"/>
        <v>19.902351644733333</v>
      </c>
      <c r="P8848">
        <f t="shared" si="415"/>
        <v>14.503176797224999</v>
      </c>
      <c r="Q8848">
        <f t="shared" si="416"/>
        <v>1.3722753244338439</v>
      </c>
    </row>
    <row r="8849" spans="1:17" x14ac:dyDescent="0.5">
      <c r="A8849">
        <v>8804</v>
      </c>
      <c r="B8849" t="s">
        <v>8794</v>
      </c>
      <c r="C8849">
        <v>-0.49289339869999999</v>
      </c>
      <c r="D8849">
        <v>0.21122344770000001</v>
      </c>
      <c r="E8849">
        <v>0.91373177000000005</v>
      </c>
      <c r="F8849">
        <v>1</v>
      </c>
      <c r="G8849" t="b">
        <v>0</v>
      </c>
      <c r="H8849">
        <v>2.0684992191</v>
      </c>
      <c r="I8849">
        <v>0</v>
      </c>
      <c r="J8849">
        <v>1.0370799449000001</v>
      </c>
      <c r="K8849">
        <v>0.36483396670000001</v>
      </c>
      <c r="L8849">
        <v>0.37316672099999998</v>
      </c>
      <c r="M8849">
        <v>6.8359134000000002E-2</v>
      </c>
      <c r="N8849">
        <v>4.2806987488999999</v>
      </c>
      <c r="O8849">
        <f t="shared" si="414"/>
        <v>1.0351930546666666</v>
      </c>
      <c r="P8849">
        <f t="shared" si="415"/>
        <v>1.27176464265</v>
      </c>
      <c r="Q8849">
        <f t="shared" si="416"/>
        <v>0.81398162832205745</v>
      </c>
    </row>
    <row r="8850" spans="1:17" x14ac:dyDescent="0.5">
      <c r="A8850">
        <v>8806</v>
      </c>
      <c r="B8850" t="s">
        <v>8796</v>
      </c>
      <c r="C8850">
        <v>0.45054324029999998</v>
      </c>
      <c r="D8850">
        <v>6.5061918794000002</v>
      </c>
      <c r="E8850">
        <v>0.37930738850000001</v>
      </c>
      <c r="F8850">
        <v>1</v>
      </c>
      <c r="G8850" t="b">
        <v>0</v>
      </c>
      <c r="H8850">
        <v>108.9632007984</v>
      </c>
      <c r="I8850">
        <v>112.79519806570001</v>
      </c>
      <c r="J8850">
        <v>87.051862042500005</v>
      </c>
      <c r="K8850">
        <v>54.308141895399999</v>
      </c>
      <c r="L8850">
        <v>98.448165836399994</v>
      </c>
      <c r="M8850">
        <v>110.6962243359</v>
      </c>
      <c r="N8850">
        <v>50.452613612599997</v>
      </c>
      <c r="O8850">
        <f t="shared" si="414"/>
        <v>102.93675363553332</v>
      </c>
      <c r="P8850">
        <f t="shared" si="415"/>
        <v>78.476286420074999</v>
      </c>
      <c r="Q8850">
        <f t="shared" si="416"/>
        <v>1.3116924657281068</v>
      </c>
    </row>
    <row r="8851" spans="1:17" x14ac:dyDescent="0.5">
      <c r="A8851">
        <v>8807</v>
      </c>
      <c r="B8851" t="s">
        <v>8797</v>
      </c>
      <c r="C8851">
        <v>0.74758916730000002</v>
      </c>
      <c r="D8851">
        <v>5.1932988473000004</v>
      </c>
      <c r="E8851">
        <v>0.31938708710000002</v>
      </c>
      <c r="F8851">
        <v>1</v>
      </c>
      <c r="G8851" t="b">
        <v>0</v>
      </c>
      <c r="H8851">
        <v>53.647528133400002</v>
      </c>
      <c r="I8851">
        <v>40.464100141000003</v>
      </c>
      <c r="J8851">
        <v>45.4429575861</v>
      </c>
      <c r="K8851">
        <v>42.477097547699998</v>
      </c>
      <c r="L8851">
        <v>28.326746544900001</v>
      </c>
      <c r="M8851">
        <v>15.152941371600001</v>
      </c>
      <c r="N8851">
        <v>28.5805856767</v>
      </c>
      <c r="O8851">
        <f t="shared" si="414"/>
        <v>46.518195286833333</v>
      </c>
      <c r="P8851">
        <f t="shared" si="415"/>
        <v>28.634342785225002</v>
      </c>
      <c r="Q8851">
        <f t="shared" si="416"/>
        <v>1.6245595589795132</v>
      </c>
    </row>
    <row r="8852" spans="1:17" x14ac:dyDescent="0.5">
      <c r="A8852">
        <v>8808</v>
      </c>
      <c r="B8852" t="s">
        <v>8798</v>
      </c>
      <c r="C8852">
        <v>0.3430135218</v>
      </c>
      <c r="D8852">
        <v>4.3036545154999999</v>
      </c>
      <c r="E8852">
        <v>0.63061510089999995</v>
      </c>
      <c r="F8852">
        <v>1</v>
      </c>
      <c r="G8852" t="b">
        <v>0</v>
      </c>
      <c r="H8852">
        <v>30.994125395499999</v>
      </c>
      <c r="I8852">
        <v>18.196693681999999</v>
      </c>
      <c r="J8852">
        <v>16.781839108500002</v>
      </c>
      <c r="K8852">
        <v>18.450174885799999</v>
      </c>
      <c r="L8852">
        <v>19.2350482527</v>
      </c>
      <c r="M8852">
        <v>16.087182869700001</v>
      </c>
      <c r="N8852">
        <v>17.080200978200001</v>
      </c>
      <c r="O8852">
        <f t="shared" si="414"/>
        <v>21.990886061999998</v>
      </c>
      <c r="P8852">
        <f t="shared" si="415"/>
        <v>17.713151746600001</v>
      </c>
      <c r="Q8852">
        <f t="shared" si="416"/>
        <v>1.2415004611599456</v>
      </c>
    </row>
    <row r="8853" spans="1:17" x14ac:dyDescent="0.5">
      <c r="A8853">
        <v>8809</v>
      </c>
      <c r="B8853" t="s">
        <v>8799</v>
      </c>
      <c r="C8853">
        <v>-0.18633729530000001</v>
      </c>
      <c r="D8853">
        <v>5.6735075695999999</v>
      </c>
      <c r="E8853">
        <v>0.64535671400000005</v>
      </c>
      <c r="F8853">
        <v>1</v>
      </c>
      <c r="G8853" t="b">
        <v>0</v>
      </c>
      <c r="H8853">
        <v>24.454998832000001</v>
      </c>
      <c r="I8853">
        <v>53.314185996600003</v>
      </c>
      <c r="J8853">
        <v>56.567996995100003</v>
      </c>
      <c r="K8853">
        <v>34.789524678699998</v>
      </c>
      <c r="L8853">
        <v>89.458240286199995</v>
      </c>
      <c r="M8853">
        <v>39.283715676200003</v>
      </c>
      <c r="N8853">
        <v>56.586152118400001</v>
      </c>
      <c r="O8853">
        <f t="shared" si="414"/>
        <v>44.7790606079</v>
      </c>
      <c r="P8853">
        <f t="shared" si="415"/>
        <v>55.029408189875006</v>
      </c>
      <c r="Q8853">
        <f t="shared" si="416"/>
        <v>0.81372964167437667</v>
      </c>
    </row>
    <row r="8854" spans="1:17" x14ac:dyDescent="0.5">
      <c r="A8854">
        <v>8810</v>
      </c>
      <c r="B8854" t="s">
        <v>8800</v>
      </c>
      <c r="C8854">
        <v>-0.26139446240000003</v>
      </c>
      <c r="D8854">
        <v>7.2041407130000001</v>
      </c>
      <c r="E8854">
        <v>0.50664219210000005</v>
      </c>
      <c r="F8854">
        <v>1</v>
      </c>
      <c r="G8854" t="b">
        <v>0</v>
      </c>
      <c r="H8854">
        <v>108.66293478270001</v>
      </c>
      <c r="I8854">
        <v>106.3245874576</v>
      </c>
      <c r="J8854">
        <v>177.9377772146</v>
      </c>
      <c r="K8854">
        <v>176.99659297189999</v>
      </c>
      <c r="L8854">
        <v>124.671609045</v>
      </c>
      <c r="M8854">
        <v>138.42724636489999</v>
      </c>
      <c r="N8854">
        <v>190.43785180399999</v>
      </c>
      <c r="O8854">
        <f t="shared" si="414"/>
        <v>130.97509981830001</v>
      </c>
      <c r="P8854">
        <f t="shared" si="415"/>
        <v>157.63332504644998</v>
      </c>
      <c r="Q8854">
        <f t="shared" si="416"/>
        <v>0.83088458471395843</v>
      </c>
    </row>
    <row r="8855" spans="1:17" x14ac:dyDescent="0.5">
      <c r="A8855">
        <v>8811</v>
      </c>
      <c r="B8855" t="s">
        <v>8801</v>
      </c>
      <c r="C8855">
        <v>-0.3119346409</v>
      </c>
      <c r="D8855">
        <v>4.4497088746999998</v>
      </c>
      <c r="E8855">
        <v>0.63622590580000005</v>
      </c>
      <c r="F8855">
        <v>1</v>
      </c>
      <c r="G8855" t="b">
        <v>0</v>
      </c>
      <c r="H8855">
        <v>29.225892192100002</v>
      </c>
      <c r="I8855">
        <v>10.328674210200001</v>
      </c>
      <c r="J8855">
        <v>16.498999123600001</v>
      </c>
      <c r="K8855">
        <v>21.082191359599999</v>
      </c>
      <c r="L8855">
        <v>35.213368758800002</v>
      </c>
      <c r="M8855">
        <v>18.046811377899999</v>
      </c>
      <c r="N8855">
        <v>22.596126231700001</v>
      </c>
      <c r="O8855">
        <f t="shared" si="414"/>
        <v>18.684521841966667</v>
      </c>
      <c r="P8855">
        <f t="shared" si="415"/>
        <v>24.234624432</v>
      </c>
      <c r="Q8855">
        <f t="shared" si="416"/>
        <v>0.77098458424200544</v>
      </c>
    </row>
    <row r="8856" spans="1:17" x14ac:dyDescent="0.5">
      <c r="A8856">
        <v>8812</v>
      </c>
      <c r="B8856" t="s">
        <v>8802</v>
      </c>
      <c r="C8856">
        <v>1.5355677200000001E-2</v>
      </c>
      <c r="D8856">
        <v>7.3691511812000003</v>
      </c>
      <c r="E8856">
        <v>0.95512397910000002</v>
      </c>
      <c r="F8856">
        <v>1</v>
      </c>
      <c r="G8856" t="b">
        <v>0</v>
      </c>
      <c r="H8856">
        <v>212.88860511159999</v>
      </c>
      <c r="I8856">
        <v>115.3166097111</v>
      </c>
      <c r="J8856">
        <v>163.01011134090001</v>
      </c>
      <c r="K8856">
        <v>210.14436480059999</v>
      </c>
      <c r="L8856">
        <v>150.72543101689999</v>
      </c>
      <c r="M8856">
        <v>143.32631763539999</v>
      </c>
      <c r="N8856">
        <v>153.91348188180001</v>
      </c>
      <c r="O8856">
        <f t="shared" si="414"/>
        <v>163.73844205453335</v>
      </c>
      <c r="P8856">
        <f t="shared" si="415"/>
        <v>164.52739883367497</v>
      </c>
      <c r="Q8856">
        <f t="shared" si="416"/>
        <v>0.99520470885254075</v>
      </c>
    </row>
    <row r="8857" spans="1:17" x14ac:dyDescent="0.5">
      <c r="A8857">
        <v>8813</v>
      </c>
      <c r="B8857" t="s">
        <v>8803</v>
      </c>
      <c r="C8857">
        <v>0.28726016700000001</v>
      </c>
      <c r="D8857">
        <v>8.0328602813999996</v>
      </c>
      <c r="E8857">
        <v>0.4606933943</v>
      </c>
      <c r="F8857">
        <v>1</v>
      </c>
      <c r="G8857" t="b">
        <v>0</v>
      </c>
      <c r="H8857">
        <v>294.42750981189999</v>
      </c>
      <c r="I8857">
        <v>247.1590981585</v>
      </c>
      <c r="J8857">
        <v>314.2037966428</v>
      </c>
      <c r="K8857">
        <v>300.25835456750002</v>
      </c>
      <c r="L8857">
        <v>250.05562728460001</v>
      </c>
      <c r="M8857">
        <v>163.4239030336</v>
      </c>
      <c r="N8857">
        <v>250.34633727970001</v>
      </c>
      <c r="O8857">
        <f t="shared" si="414"/>
        <v>285.2634682044</v>
      </c>
      <c r="P8857">
        <f t="shared" si="415"/>
        <v>241.02105554135002</v>
      </c>
      <c r="Q8857">
        <f t="shared" si="416"/>
        <v>1.1835624384088703</v>
      </c>
    </row>
    <row r="8858" spans="1:17" x14ac:dyDescent="0.5">
      <c r="A8858">
        <v>8815</v>
      </c>
      <c r="B8858" t="s">
        <v>8805</v>
      </c>
      <c r="C8858">
        <v>0.43763191219999997</v>
      </c>
      <c r="D8858">
        <v>5.2349694571000001</v>
      </c>
      <c r="E8858">
        <v>0.40345481500000002</v>
      </c>
      <c r="F8858">
        <v>1</v>
      </c>
      <c r="G8858" t="b">
        <v>0</v>
      </c>
      <c r="H8858">
        <v>57.050542977699997</v>
      </c>
      <c r="I8858">
        <v>41.983022818999999</v>
      </c>
      <c r="J8858">
        <v>31.3952383323</v>
      </c>
      <c r="K8858">
        <v>19.987689459599999</v>
      </c>
      <c r="L8858">
        <v>36.265020427000003</v>
      </c>
      <c r="M8858">
        <v>31.741424557399998</v>
      </c>
      <c r="N8858">
        <v>41.358790897299997</v>
      </c>
      <c r="O8858">
        <f t="shared" si="414"/>
        <v>43.476268043000005</v>
      </c>
      <c r="P8858">
        <f t="shared" si="415"/>
        <v>32.338231335324998</v>
      </c>
      <c r="Q8858">
        <f t="shared" si="416"/>
        <v>1.3444231872850838</v>
      </c>
    </row>
    <row r="8859" spans="1:17" x14ac:dyDescent="0.5">
      <c r="A8859">
        <v>8816</v>
      </c>
      <c r="B8859" t="s">
        <v>8806</v>
      </c>
      <c r="C8859">
        <v>-2.1334837999999998E-2</v>
      </c>
      <c r="D8859">
        <v>6.1927336933000001</v>
      </c>
      <c r="E8859">
        <v>0.92879268120000003</v>
      </c>
      <c r="F8859">
        <v>1</v>
      </c>
      <c r="G8859" t="b">
        <v>0</v>
      </c>
      <c r="H8859">
        <v>61.654621884699999</v>
      </c>
      <c r="I8859">
        <v>50.397854454899999</v>
      </c>
      <c r="J8859">
        <v>98.428314771499998</v>
      </c>
      <c r="K8859">
        <v>75.338214116900005</v>
      </c>
      <c r="L8859">
        <v>97.566135404999997</v>
      </c>
      <c r="M8859">
        <v>58.287554930299997</v>
      </c>
      <c r="N8859">
        <v>68.363397930100007</v>
      </c>
      <c r="O8859">
        <f t="shared" si="414"/>
        <v>70.160263703699997</v>
      </c>
      <c r="P8859">
        <f t="shared" si="415"/>
        <v>74.888825595575</v>
      </c>
      <c r="Q8859">
        <f t="shared" si="416"/>
        <v>0.93685891247098951</v>
      </c>
    </row>
    <row r="8860" spans="1:17" x14ac:dyDescent="0.5">
      <c r="A8860">
        <v>8817</v>
      </c>
      <c r="B8860" t="s">
        <v>8807</v>
      </c>
      <c r="C8860">
        <v>-0.67635084609999996</v>
      </c>
      <c r="D8860">
        <v>4.4031826398999998</v>
      </c>
      <c r="E8860">
        <v>0.35444158019999999</v>
      </c>
      <c r="F8860">
        <v>1</v>
      </c>
      <c r="G8860" t="b">
        <v>0</v>
      </c>
      <c r="H8860">
        <v>16.0141875025</v>
      </c>
      <c r="I8860">
        <v>8.0199117396999995</v>
      </c>
      <c r="J8860">
        <v>21.495838858100001</v>
      </c>
      <c r="K8860">
        <v>7.7657515761999996</v>
      </c>
      <c r="L8860">
        <v>41.184036294099997</v>
      </c>
      <c r="M8860">
        <v>28.551331637099999</v>
      </c>
      <c r="N8860">
        <v>24.321183936499999</v>
      </c>
      <c r="O8860">
        <f t="shared" si="414"/>
        <v>15.176646033433334</v>
      </c>
      <c r="P8860">
        <f t="shared" si="415"/>
        <v>25.455575860975003</v>
      </c>
      <c r="Q8860">
        <f t="shared" si="416"/>
        <v>0.59620124550786868</v>
      </c>
    </row>
    <row r="8861" spans="1:17" x14ac:dyDescent="0.5">
      <c r="A8861">
        <v>8818</v>
      </c>
      <c r="B8861" t="s">
        <v>8808</v>
      </c>
      <c r="C8861">
        <v>-0.65516286420000003</v>
      </c>
      <c r="D8861">
        <v>5.7723949817999998</v>
      </c>
      <c r="E8861">
        <v>0.16661898259999999</v>
      </c>
      <c r="F8861">
        <v>1</v>
      </c>
      <c r="G8861" t="b">
        <v>0</v>
      </c>
      <c r="H8861">
        <v>59.252493759300002</v>
      </c>
      <c r="I8861">
        <v>28.2215833566</v>
      </c>
      <c r="J8861">
        <v>36.674918051799999</v>
      </c>
      <c r="K8861">
        <v>56.523205264399998</v>
      </c>
      <c r="L8861">
        <v>43.796203340700004</v>
      </c>
      <c r="M8861">
        <v>74.693747091999995</v>
      </c>
      <c r="N8861">
        <v>78.820229202199997</v>
      </c>
      <c r="O8861">
        <f t="shared" si="414"/>
        <v>41.382998389233336</v>
      </c>
      <c r="P8861">
        <f t="shared" si="415"/>
        <v>63.458346224824993</v>
      </c>
      <c r="Q8861">
        <f t="shared" si="416"/>
        <v>0.65212853550608685</v>
      </c>
    </row>
    <row r="8862" spans="1:17" x14ac:dyDescent="0.5">
      <c r="A8862">
        <v>8820</v>
      </c>
      <c r="B8862" t="s">
        <v>8810</v>
      </c>
      <c r="C8862">
        <v>-1.2214417199999999E-2</v>
      </c>
      <c r="D8862">
        <v>5.8129541461000001</v>
      </c>
      <c r="E8862">
        <v>0.89392230090000002</v>
      </c>
      <c r="F8862">
        <v>1</v>
      </c>
      <c r="G8862" t="b">
        <v>0</v>
      </c>
      <c r="H8862">
        <v>35.3313011774</v>
      </c>
      <c r="I8862">
        <v>56.4431667132</v>
      </c>
      <c r="J8862">
        <v>65.870289834299996</v>
      </c>
      <c r="K8862">
        <v>78.856255938299995</v>
      </c>
      <c r="L8862">
        <v>73.3442227906</v>
      </c>
      <c r="M8862">
        <v>65.989350695100001</v>
      </c>
      <c r="N8862">
        <v>12.1605919682</v>
      </c>
      <c r="O8862">
        <f t="shared" si="414"/>
        <v>52.548252574966661</v>
      </c>
      <c r="P8862">
        <f t="shared" si="415"/>
        <v>57.587605348050005</v>
      </c>
      <c r="Q8862">
        <f t="shared" si="416"/>
        <v>0.91249240626300876</v>
      </c>
    </row>
    <row r="8863" spans="1:17" x14ac:dyDescent="0.5">
      <c r="A8863">
        <v>8821</v>
      </c>
      <c r="B8863" t="s">
        <v>8811</v>
      </c>
      <c r="C8863">
        <v>0.42948089880000001</v>
      </c>
      <c r="D8863">
        <v>6.7620230242000003</v>
      </c>
      <c r="E8863">
        <v>0.34524547929999999</v>
      </c>
      <c r="F8863">
        <v>1</v>
      </c>
      <c r="G8863" t="b">
        <v>0</v>
      </c>
      <c r="H8863">
        <v>78.369430090400002</v>
      </c>
      <c r="I8863">
        <v>198.2194094745</v>
      </c>
      <c r="J8863">
        <v>89.660275237199997</v>
      </c>
      <c r="K8863">
        <v>66.269484088300004</v>
      </c>
      <c r="L8863">
        <v>96.785877715799998</v>
      </c>
      <c r="M8863">
        <v>103.3362242411</v>
      </c>
      <c r="N8863">
        <v>105.973915296</v>
      </c>
      <c r="O8863">
        <f t="shared" si="414"/>
        <v>122.08303826736666</v>
      </c>
      <c r="P8863">
        <f t="shared" si="415"/>
        <v>93.0913753353</v>
      </c>
      <c r="Q8863">
        <f t="shared" si="416"/>
        <v>1.3114323193490633</v>
      </c>
    </row>
    <row r="8864" spans="1:17" x14ac:dyDescent="0.5">
      <c r="A8864">
        <v>8822</v>
      </c>
      <c r="B8864" t="s">
        <v>8812</v>
      </c>
      <c r="C8864">
        <v>0.29572463259999998</v>
      </c>
      <c r="D8864">
        <v>2.6800818451000001</v>
      </c>
      <c r="E8864">
        <v>0.77181738499999997</v>
      </c>
      <c r="F8864">
        <v>1</v>
      </c>
      <c r="G8864" t="b">
        <v>0</v>
      </c>
      <c r="H8864">
        <v>5.1712480476999998</v>
      </c>
      <c r="I8864">
        <v>4.3744973125</v>
      </c>
      <c r="J8864">
        <v>11.470732723999999</v>
      </c>
      <c r="K8864">
        <v>5.8894626048000003</v>
      </c>
      <c r="L8864">
        <v>5.8688947931</v>
      </c>
      <c r="M8864">
        <v>6.6991951326999999</v>
      </c>
      <c r="N8864">
        <v>4.9622030273000002</v>
      </c>
      <c r="O8864">
        <f t="shared" si="414"/>
        <v>7.0054926947333334</v>
      </c>
      <c r="P8864">
        <f t="shared" si="415"/>
        <v>5.8549388894749992</v>
      </c>
      <c r="Q8864">
        <f t="shared" si="416"/>
        <v>1.1965099597071118</v>
      </c>
    </row>
    <row r="8865" spans="1:17" x14ac:dyDescent="0.5">
      <c r="A8865">
        <v>8823</v>
      </c>
      <c r="B8865" t="s">
        <v>8813</v>
      </c>
      <c r="C8865">
        <v>-0.11423128590000001</v>
      </c>
      <c r="D8865">
        <v>7.8746198363</v>
      </c>
      <c r="E8865">
        <v>0.75516917250000004</v>
      </c>
      <c r="F8865">
        <v>1</v>
      </c>
      <c r="G8865" t="b">
        <v>0</v>
      </c>
      <c r="H8865">
        <v>279.84792660639999</v>
      </c>
      <c r="I8865">
        <v>187.5869507287</v>
      </c>
      <c r="J8865">
        <v>191.04269651850001</v>
      </c>
      <c r="K8865">
        <v>237.24631661020001</v>
      </c>
      <c r="L8865">
        <v>267.79800865350001</v>
      </c>
      <c r="M8865">
        <v>206.0800026542</v>
      </c>
      <c r="N8865">
        <v>259.9938822213</v>
      </c>
      <c r="O8865">
        <f t="shared" si="414"/>
        <v>219.49252461786668</v>
      </c>
      <c r="P8865">
        <f t="shared" si="415"/>
        <v>242.77955253480002</v>
      </c>
      <c r="Q8865">
        <f t="shared" si="416"/>
        <v>0.90408159305922031</v>
      </c>
    </row>
    <row r="8866" spans="1:17" x14ac:dyDescent="0.5">
      <c r="A8866">
        <v>8824</v>
      </c>
      <c r="B8866" t="s">
        <v>8814</v>
      </c>
      <c r="C8866">
        <v>0.3249197855</v>
      </c>
      <c r="D8866">
        <v>7.1767700535000003</v>
      </c>
      <c r="E8866">
        <v>0.52251258560000002</v>
      </c>
      <c r="F8866">
        <v>1</v>
      </c>
      <c r="G8866" t="b">
        <v>0</v>
      </c>
      <c r="H8866">
        <v>231.10474339570001</v>
      </c>
      <c r="I8866">
        <v>120.632839084</v>
      </c>
      <c r="J8866">
        <v>125.9266466441</v>
      </c>
      <c r="K8866">
        <v>165.68674000519999</v>
      </c>
      <c r="L8866">
        <v>147.2312335389</v>
      </c>
      <c r="M8866">
        <v>118.7170293928</v>
      </c>
      <c r="N8866">
        <v>95.048549832399999</v>
      </c>
      <c r="O8866">
        <f t="shared" si="414"/>
        <v>159.22140970793333</v>
      </c>
      <c r="P8866">
        <f t="shared" si="415"/>
        <v>131.67088819232498</v>
      </c>
      <c r="Q8866">
        <f t="shared" si="416"/>
        <v>1.2092377585800644</v>
      </c>
    </row>
    <row r="8867" spans="1:17" x14ac:dyDescent="0.5">
      <c r="A8867">
        <v>8825</v>
      </c>
      <c r="B8867" t="s">
        <v>8815</v>
      </c>
      <c r="C8867">
        <v>0.42360740829999999</v>
      </c>
      <c r="D8867">
        <v>5.1219828548999997</v>
      </c>
      <c r="E8867">
        <v>0.53703806529999998</v>
      </c>
      <c r="F8867">
        <v>1</v>
      </c>
      <c r="G8867" t="b">
        <v>0</v>
      </c>
      <c r="H8867">
        <v>40.5359121157</v>
      </c>
      <c r="I8867">
        <v>26.520389957300001</v>
      </c>
      <c r="J8867">
        <v>52.199690560500002</v>
      </c>
      <c r="K8867">
        <v>41.382595647700001</v>
      </c>
      <c r="L8867">
        <v>24.120139872399999</v>
      </c>
      <c r="M8867">
        <v>41.493994342500002</v>
      </c>
      <c r="N8867">
        <v>14.1625107861</v>
      </c>
      <c r="O8867">
        <f t="shared" si="414"/>
        <v>39.7519975445</v>
      </c>
      <c r="P8867">
        <f t="shared" si="415"/>
        <v>30.289810162175002</v>
      </c>
      <c r="Q8867">
        <f t="shared" si="416"/>
        <v>1.3123884676616788</v>
      </c>
    </row>
    <row r="8868" spans="1:17" x14ac:dyDescent="0.5">
      <c r="A8868">
        <v>8826</v>
      </c>
      <c r="B8868" t="s">
        <v>8816</v>
      </c>
      <c r="C8868">
        <v>0.1526854486</v>
      </c>
      <c r="D8868">
        <v>6.8783657765999999</v>
      </c>
      <c r="E8868">
        <v>0.72500617940000001</v>
      </c>
      <c r="F8868">
        <v>1</v>
      </c>
      <c r="G8868" t="b">
        <v>0</v>
      </c>
      <c r="H8868">
        <v>137.78873830289999</v>
      </c>
      <c r="I8868">
        <v>128.8653999986</v>
      </c>
      <c r="J8868">
        <v>94.908528291799996</v>
      </c>
      <c r="K8868">
        <v>85.266909924100005</v>
      </c>
      <c r="L8868">
        <v>147.26515778629999</v>
      </c>
      <c r="M8868">
        <v>106.59467629549999</v>
      </c>
      <c r="N8868">
        <v>111.8731867061</v>
      </c>
      <c r="O8868">
        <f t="shared" si="414"/>
        <v>120.52088886443333</v>
      </c>
      <c r="P8868">
        <f t="shared" si="415"/>
        <v>112.74998267799999</v>
      </c>
      <c r="Q8868">
        <f t="shared" si="416"/>
        <v>1.0689215732176747</v>
      </c>
    </row>
    <row r="8869" spans="1:17" x14ac:dyDescent="0.5">
      <c r="A8869">
        <v>8827</v>
      </c>
      <c r="B8869" t="s">
        <v>8817</v>
      </c>
      <c r="C8869">
        <v>-9.1336054200000003E-2</v>
      </c>
      <c r="D8869">
        <v>5.2748072418999996</v>
      </c>
      <c r="E8869">
        <v>0.79557608879999997</v>
      </c>
      <c r="F8869">
        <v>1</v>
      </c>
      <c r="G8869" t="b">
        <v>0</v>
      </c>
      <c r="H8869">
        <v>30.093327348500001</v>
      </c>
      <c r="I8869">
        <v>33.628948090100003</v>
      </c>
      <c r="J8869">
        <v>41.231784476400001</v>
      </c>
      <c r="K8869">
        <v>49.252585500099997</v>
      </c>
      <c r="L8869">
        <v>58.4175539525</v>
      </c>
      <c r="M8869">
        <v>47.327307111099998</v>
      </c>
      <c r="N8869">
        <v>7.8372992019999996</v>
      </c>
      <c r="O8869">
        <f t="shared" si="414"/>
        <v>34.984686638333336</v>
      </c>
      <c r="P8869">
        <f t="shared" si="415"/>
        <v>40.708686441425002</v>
      </c>
      <c r="Q8869">
        <f t="shared" si="416"/>
        <v>0.85939119378543871</v>
      </c>
    </row>
    <row r="8870" spans="1:17" x14ac:dyDescent="0.5">
      <c r="A8870">
        <v>8829</v>
      </c>
      <c r="B8870" t="s">
        <v>8819</v>
      </c>
      <c r="C8870">
        <v>-0.4157342034</v>
      </c>
      <c r="D8870">
        <v>6.1084674249999997</v>
      </c>
      <c r="E8870">
        <v>0.52628740139999997</v>
      </c>
      <c r="F8870">
        <v>1</v>
      </c>
      <c r="G8870" t="b">
        <v>0</v>
      </c>
      <c r="H8870">
        <v>72.998004699000006</v>
      </c>
      <c r="I8870">
        <v>58.569658462299998</v>
      </c>
      <c r="J8870">
        <v>40.226131196499999</v>
      </c>
      <c r="K8870">
        <v>80.810723616900006</v>
      </c>
      <c r="L8870">
        <v>66.457600576700003</v>
      </c>
      <c r="M8870">
        <v>65.009536440999995</v>
      </c>
      <c r="N8870">
        <v>93.919808371200006</v>
      </c>
      <c r="O8870">
        <f t="shared" si="414"/>
        <v>57.264598119266672</v>
      </c>
      <c r="P8870">
        <f t="shared" si="415"/>
        <v>76.549417251449995</v>
      </c>
      <c r="Q8870">
        <f t="shared" si="416"/>
        <v>0.74807359971354936</v>
      </c>
    </row>
    <row r="8871" spans="1:17" x14ac:dyDescent="0.5">
      <c r="A8871">
        <v>8830</v>
      </c>
      <c r="B8871" t="s">
        <v>8820</v>
      </c>
      <c r="C8871">
        <v>0.27975571469999999</v>
      </c>
      <c r="D8871">
        <v>4.6522270466000002</v>
      </c>
      <c r="E8871">
        <v>0.65102720690000004</v>
      </c>
      <c r="F8871">
        <v>1</v>
      </c>
      <c r="G8871" t="b">
        <v>0</v>
      </c>
      <c r="H8871">
        <v>15.780647268099999</v>
      </c>
      <c r="I8871">
        <v>40.707127769499998</v>
      </c>
      <c r="J8871">
        <v>25.235611992799999</v>
      </c>
      <c r="K8871">
        <v>28.430989831000002</v>
      </c>
      <c r="L8871">
        <v>20.524169652299999</v>
      </c>
      <c r="M8871">
        <v>6.9498452906999999</v>
      </c>
      <c r="N8871">
        <v>35.949350687200003</v>
      </c>
      <c r="O8871">
        <f t="shared" si="414"/>
        <v>27.241129010133331</v>
      </c>
      <c r="P8871">
        <f t="shared" si="415"/>
        <v>22.9635888653</v>
      </c>
      <c r="Q8871">
        <f t="shared" si="416"/>
        <v>1.1862748967473926</v>
      </c>
    </row>
    <row r="8872" spans="1:17" x14ac:dyDescent="0.5">
      <c r="A8872">
        <v>8831</v>
      </c>
      <c r="B8872" t="s">
        <v>8821</v>
      </c>
      <c r="C8872">
        <v>-0.34843224630000003</v>
      </c>
      <c r="D8872">
        <v>5.6659367749999996</v>
      </c>
      <c r="E8872">
        <v>0.47342354330000003</v>
      </c>
      <c r="F8872">
        <v>1</v>
      </c>
      <c r="G8872" t="b">
        <v>0</v>
      </c>
      <c r="H8872">
        <v>52.479826961400001</v>
      </c>
      <c r="I8872">
        <v>40.221072512500001</v>
      </c>
      <c r="J8872">
        <v>33.689384877099997</v>
      </c>
      <c r="K8872">
        <v>48.001726185899997</v>
      </c>
      <c r="L8872">
        <v>76.363480805500004</v>
      </c>
      <c r="M8872">
        <v>58.993932648300003</v>
      </c>
      <c r="N8872">
        <v>41.933810132200001</v>
      </c>
      <c r="O8872">
        <f t="shared" si="414"/>
        <v>42.130094783666664</v>
      </c>
      <c r="P8872">
        <f t="shared" si="415"/>
        <v>56.323237442975</v>
      </c>
      <c r="Q8872">
        <f t="shared" si="416"/>
        <v>0.74800556033949006</v>
      </c>
    </row>
    <row r="8873" spans="1:17" x14ac:dyDescent="0.5">
      <c r="A8873">
        <v>8832</v>
      </c>
      <c r="B8873" t="s">
        <v>8822</v>
      </c>
      <c r="C8873">
        <v>0.24478849250000001</v>
      </c>
      <c r="D8873">
        <v>6.3550674160999998</v>
      </c>
      <c r="E8873">
        <v>0.55784263759999997</v>
      </c>
      <c r="F8873">
        <v>1</v>
      </c>
      <c r="G8873" t="b">
        <v>0</v>
      </c>
      <c r="H8873">
        <v>116.67002853389999</v>
      </c>
      <c r="I8873">
        <v>86.244429654900003</v>
      </c>
      <c r="J8873">
        <v>60.684890109800001</v>
      </c>
      <c r="K8873">
        <v>124.72109746229999</v>
      </c>
      <c r="L8873">
        <v>61.843902935800003</v>
      </c>
      <c r="M8873">
        <v>53.434056415699999</v>
      </c>
      <c r="N8873">
        <v>63.678056015899998</v>
      </c>
      <c r="O8873">
        <f t="shared" si="414"/>
        <v>87.866449432866659</v>
      </c>
      <c r="P8873">
        <f t="shared" si="415"/>
        <v>75.919278207424995</v>
      </c>
      <c r="Q8873">
        <f t="shared" si="416"/>
        <v>1.1573667651686554</v>
      </c>
    </row>
    <row r="8874" spans="1:17" x14ac:dyDescent="0.5">
      <c r="A8874">
        <v>8833</v>
      </c>
      <c r="B8874" t="s">
        <v>8823</v>
      </c>
      <c r="C8874">
        <v>-0.39015961449999997</v>
      </c>
      <c r="D8874">
        <v>5.2577778175000001</v>
      </c>
      <c r="E8874">
        <v>0.67891209990000001</v>
      </c>
      <c r="F8874">
        <v>1</v>
      </c>
      <c r="G8874" t="b">
        <v>0</v>
      </c>
      <c r="H8874">
        <v>20.451451956300001</v>
      </c>
      <c r="I8874">
        <v>40.615992408799997</v>
      </c>
      <c r="J8874">
        <v>32.243758287200002</v>
      </c>
      <c r="K8874">
        <v>43.832195138199999</v>
      </c>
      <c r="L8874">
        <v>44.372915545799998</v>
      </c>
      <c r="M8874">
        <v>48.102043963200003</v>
      </c>
      <c r="N8874">
        <v>33.564085712699999</v>
      </c>
      <c r="O8874">
        <f t="shared" si="414"/>
        <v>31.103734217433338</v>
      </c>
      <c r="P8874">
        <f t="shared" si="415"/>
        <v>42.467810089975004</v>
      </c>
      <c r="Q8874">
        <f t="shared" si="416"/>
        <v>0.73240730217863814</v>
      </c>
    </row>
    <row r="8875" spans="1:17" x14ac:dyDescent="0.5">
      <c r="A8875">
        <v>8834</v>
      </c>
      <c r="B8875" t="s">
        <v>8824</v>
      </c>
      <c r="C8875">
        <v>0.1009345775</v>
      </c>
      <c r="D8875">
        <v>5.8459141236000001</v>
      </c>
      <c r="E8875">
        <v>0.80313679189999998</v>
      </c>
      <c r="F8875">
        <v>1</v>
      </c>
      <c r="G8875" t="b">
        <v>0</v>
      </c>
      <c r="H8875">
        <v>47.6088449294</v>
      </c>
      <c r="I8875">
        <v>76.644838330100001</v>
      </c>
      <c r="J8875">
        <v>49.528424035699999</v>
      </c>
      <c r="K8875">
        <v>37.2912433073</v>
      </c>
      <c r="L8875">
        <v>56.382099111000002</v>
      </c>
      <c r="M8875">
        <v>65.898205183100004</v>
      </c>
      <c r="N8875">
        <v>60.398316675899999</v>
      </c>
      <c r="O8875">
        <f t="shared" si="414"/>
        <v>57.9273690984</v>
      </c>
      <c r="P8875">
        <f t="shared" si="415"/>
        <v>54.992466069324998</v>
      </c>
      <c r="Q8875">
        <f t="shared" si="416"/>
        <v>1.0533691837964709</v>
      </c>
    </row>
    <row r="8876" spans="1:17" x14ac:dyDescent="0.5">
      <c r="A8876">
        <v>8835</v>
      </c>
      <c r="B8876" t="s">
        <v>8825</v>
      </c>
      <c r="C8876">
        <v>0.39622926819999998</v>
      </c>
      <c r="D8876">
        <v>3.9116543213999999</v>
      </c>
      <c r="E8876">
        <v>0.73125574640000002</v>
      </c>
      <c r="F8876">
        <v>1</v>
      </c>
      <c r="G8876" t="b">
        <v>0</v>
      </c>
      <c r="H8876">
        <v>17.0818000027</v>
      </c>
      <c r="I8876">
        <v>8.5363454502000007</v>
      </c>
      <c r="J8876">
        <v>24.2928120429</v>
      </c>
      <c r="K8876">
        <v>7.4269771785999996</v>
      </c>
      <c r="L8876">
        <v>28.292822297600001</v>
      </c>
      <c r="M8876">
        <v>8.1119505688999993</v>
      </c>
      <c r="N8876">
        <v>11.968918889899999</v>
      </c>
      <c r="O8876">
        <f t="shared" si="414"/>
        <v>16.636985831933334</v>
      </c>
      <c r="P8876">
        <f t="shared" si="415"/>
        <v>13.950167233750001</v>
      </c>
      <c r="Q8876">
        <f t="shared" si="416"/>
        <v>1.1926011748219794</v>
      </c>
    </row>
    <row r="8877" spans="1:17" x14ac:dyDescent="0.5">
      <c r="A8877">
        <v>8836</v>
      </c>
      <c r="B8877" t="s">
        <v>8826</v>
      </c>
      <c r="C8877">
        <v>0.60803691950000005</v>
      </c>
      <c r="D8877">
        <v>5.3445476360999997</v>
      </c>
      <c r="E8877">
        <v>0.1170761947</v>
      </c>
      <c r="F8877">
        <v>1</v>
      </c>
      <c r="G8877" t="b">
        <v>0</v>
      </c>
      <c r="H8877">
        <v>40.269008990700002</v>
      </c>
      <c r="I8877">
        <v>57.901332484000001</v>
      </c>
      <c r="J8877">
        <v>50.408370655600002</v>
      </c>
      <c r="K8877">
        <v>28.691585521499999</v>
      </c>
      <c r="L8877">
        <v>28.258898050199999</v>
      </c>
      <c r="M8877">
        <v>29.645077781200001</v>
      </c>
      <c r="N8877">
        <v>43.9357289501</v>
      </c>
      <c r="O8877">
        <f t="shared" si="414"/>
        <v>49.526237376766666</v>
      </c>
      <c r="P8877">
        <f t="shared" si="415"/>
        <v>32.632822575749998</v>
      </c>
      <c r="Q8877">
        <f t="shared" si="416"/>
        <v>1.5176816918549501</v>
      </c>
    </row>
    <row r="8878" spans="1:17" x14ac:dyDescent="0.5">
      <c r="A8878">
        <v>8837</v>
      </c>
      <c r="B8878" t="s">
        <v>8827</v>
      </c>
      <c r="C8878">
        <v>0.89736592579999996</v>
      </c>
      <c r="D8878">
        <v>5.2024131774000004</v>
      </c>
      <c r="E8878">
        <v>0.10543047110000001</v>
      </c>
      <c r="F8878">
        <v>1</v>
      </c>
      <c r="G8878" t="b">
        <v>0</v>
      </c>
      <c r="H8878">
        <v>72.530924230099998</v>
      </c>
      <c r="I8878">
        <v>48.058713530799999</v>
      </c>
      <c r="J8878">
        <v>27.561185202600001</v>
      </c>
      <c r="K8878">
        <v>46.151496783500001</v>
      </c>
      <c r="L8878">
        <v>16.351487227100002</v>
      </c>
      <c r="M8878">
        <v>15.7226008217</v>
      </c>
      <c r="N8878">
        <v>28.005566441799999</v>
      </c>
      <c r="O8878">
        <f t="shared" si="414"/>
        <v>49.383607654499997</v>
      </c>
      <c r="P8878">
        <f t="shared" si="415"/>
        <v>26.557787818525</v>
      </c>
      <c r="Q8878">
        <f t="shared" si="416"/>
        <v>1.859477453165477</v>
      </c>
    </row>
    <row r="8879" spans="1:17" x14ac:dyDescent="0.5">
      <c r="A8879">
        <v>8838</v>
      </c>
      <c r="B8879" t="s">
        <v>8828</v>
      </c>
      <c r="C8879">
        <v>-0.6667041507</v>
      </c>
      <c r="D8879">
        <v>4.7626778827000003</v>
      </c>
      <c r="E8879">
        <v>0.37541108760000003</v>
      </c>
      <c r="F8879">
        <v>1</v>
      </c>
      <c r="G8879" t="b">
        <v>0</v>
      </c>
      <c r="H8879">
        <v>31.494568754900001</v>
      </c>
      <c r="I8879">
        <v>12.3336521451</v>
      </c>
      <c r="J8879">
        <v>16.2475858036</v>
      </c>
      <c r="K8879">
        <v>27.075892240600002</v>
      </c>
      <c r="L8879">
        <v>38.809338978900001</v>
      </c>
      <c r="M8879">
        <v>28.232322345</v>
      </c>
      <c r="N8879">
        <v>35.182658373999999</v>
      </c>
      <c r="O8879">
        <f t="shared" si="414"/>
        <v>20.025268901200004</v>
      </c>
      <c r="P8879">
        <f t="shared" si="415"/>
        <v>32.325052984625003</v>
      </c>
      <c r="Q8879">
        <f t="shared" si="416"/>
        <v>0.61949686240962287</v>
      </c>
    </row>
    <row r="8880" spans="1:17" x14ac:dyDescent="0.5">
      <c r="A8880">
        <v>8839</v>
      </c>
      <c r="B8880" t="s">
        <v>8829</v>
      </c>
      <c r="C8880">
        <v>0.50554950060000003</v>
      </c>
      <c r="D8880">
        <v>3.1816601349</v>
      </c>
      <c r="E8880">
        <v>0.59136794920000002</v>
      </c>
      <c r="F8880">
        <v>1</v>
      </c>
      <c r="G8880" t="b">
        <v>0</v>
      </c>
      <c r="H8880">
        <v>3.2362003911000001</v>
      </c>
      <c r="I8880">
        <v>18.439721310500001</v>
      </c>
      <c r="J8880">
        <v>9.3337195041999994</v>
      </c>
      <c r="K8880">
        <v>6.0979391571999999</v>
      </c>
      <c r="L8880">
        <v>9.4309407659000009</v>
      </c>
      <c r="M8880">
        <v>6.8131270226999998</v>
      </c>
      <c r="N8880">
        <v>8.4336154455999992</v>
      </c>
      <c r="O8880">
        <f t="shared" si="414"/>
        <v>10.3365470686</v>
      </c>
      <c r="P8880">
        <f t="shared" si="415"/>
        <v>7.6939055978499997</v>
      </c>
      <c r="Q8880">
        <f t="shared" si="416"/>
        <v>1.3434720425330491</v>
      </c>
    </row>
    <row r="8881" spans="1:17" x14ac:dyDescent="0.5">
      <c r="A8881">
        <v>8840</v>
      </c>
      <c r="B8881" t="s">
        <v>8830</v>
      </c>
      <c r="C8881">
        <v>0.27726920300000002</v>
      </c>
      <c r="D8881">
        <v>4.7081159936999999</v>
      </c>
      <c r="E8881">
        <v>0.79550201030000001</v>
      </c>
      <c r="F8881">
        <v>1</v>
      </c>
      <c r="G8881" t="b">
        <v>0</v>
      </c>
      <c r="H8881">
        <v>30.827310942299999</v>
      </c>
      <c r="I8881">
        <v>22.3889202732</v>
      </c>
      <c r="J8881">
        <v>29.6039184274</v>
      </c>
      <c r="K8881">
        <v>18.293817471499999</v>
      </c>
      <c r="L8881">
        <v>44.271142803700002</v>
      </c>
      <c r="M8881">
        <v>18.502538938000001</v>
      </c>
      <c r="N8881">
        <v>18.272833465400002</v>
      </c>
      <c r="O8881">
        <f t="shared" si="414"/>
        <v>27.606716547633336</v>
      </c>
      <c r="P8881">
        <f t="shared" si="415"/>
        <v>24.835083169649998</v>
      </c>
      <c r="Q8881">
        <f t="shared" si="416"/>
        <v>1.1116015339691088</v>
      </c>
    </row>
    <row r="8882" spans="1:17" x14ac:dyDescent="0.5">
      <c r="A8882">
        <v>8841</v>
      </c>
      <c r="B8882" t="s">
        <v>8831</v>
      </c>
      <c r="C8882">
        <v>-1.3208958947</v>
      </c>
      <c r="D8882">
        <v>4.9599705361000002</v>
      </c>
      <c r="E8882">
        <v>9.2722205000000002E-2</v>
      </c>
      <c r="F8882">
        <v>1</v>
      </c>
      <c r="G8882" t="b">
        <v>0</v>
      </c>
      <c r="H8882">
        <v>14.646308986699999</v>
      </c>
      <c r="I8882">
        <v>7.1085581328999998</v>
      </c>
      <c r="J8882">
        <v>27.498331872600001</v>
      </c>
      <c r="K8882">
        <v>62.308429593</v>
      </c>
      <c r="L8882">
        <v>40.437702852199997</v>
      </c>
      <c r="M8882">
        <v>29.098204709099999</v>
      </c>
      <c r="N8882">
        <v>37.504032322400001</v>
      </c>
      <c r="O8882">
        <f t="shared" si="414"/>
        <v>16.417732997399998</v>
      </c>
      <c r="P8882">
        <f t="shared" si="415"/>
        <v>42.337092369175004</v>
      </c>
      <c r="Q8882">
        <f t="shared" si="416"/>
        <v>0.38778603060973316</v>
      </c>
    </row>
    <row r="8883" spans="1:17" x14ac:dyDescent="0.5">
      <c r="A8883">
        <v>8842</v>
      </c>
      <c r="B8883" t="s">
        <v>8832</v>
      </c>
      <c r="C8883">
        <v>-0.10356047240000001</v>
      </c>
      <c r="D8883">
        <v>5.7936701285999996</v>
      </c>
      <c r="E8883">
        <v>0.79405323260000005</v>
      </c>
      <c r="F8883">
        <v>1</v>
      </c>
      <c r="G8883" t="b">
        <v>0</v>
      </c>
      <c r="H8883">
        <v>49.910884382799999</v>
      </c>
      <c r="I8883">
        <v>47.663793634500003</v>
      </c>
      <c r="J8883">
        <v>56.473717000100002</v>
      </c>
      <c r="K8883">
        <v>82.061582931199993</v>
      </c>
      <c r="L8883">
        <v>59.876296588999999</v>
      </c>
      <c r="M8883">
        <v>49.127430973300001</v>
      </c>
      <c r="N8883">
        <v>39.889297296899997</v>
      </c>
      <c r="O8883">
        <f t="shared" si="414"/>
        <v>51.349465005799999</v>
      </c>
      <c r="P8883">
        <f t="shared" si="415"/>
        <v>57.738651947599998</v>
      </c>
      <c r="Q8883">
        <f t="shared" si="416"/>
        <v>0.88934298383692045</v>
      </c>
    </row>
    <row r="8884" spans="1:17" x14ac:dyDescent="0.5">
      <c r="A8884">
        <v>8843</v>
      </c>
      <c r="B8884" t="s">
        <v>8833</v>
      </c>
      <c r="C8884">
        <v>0.25364061049999997</v>
      </c>
      <c r="D8884">
        <v>7.4232880572999997</v>
      </c>
      <c r="E8884">
        <v>0.51469288899999999</v>
      </c>
      <c r="F8884">
        <v>1</v>
      </c>
      <c r="G8884" t="b">
        <v>0</v>
      </c>
      <c r="H8884">
        <v>191.23608909250001</v>
      </c>
      <c r="I8884">
        <v>179.23287599989999</v>
      </c>
      <c r="J8884">
        <v>185.41732348400001</v>
      </c>
      <c r="K8884">
        <v>214.57449153869999</v>
      </c>
      <c r="L8884">
        <v>138.88586868850001</v>
      </c>
      <c r="M8884">
        <v>108.1441499996</v>
      </c>
      <c r="N8884">
        <v>172.52706748649999</v>
      </c>
      <c r="O8884">
        <f t="shared" si="414"/>
        <v>185.29542952546669</v>
      </c>
      <c r="P8884">
        <f t="shared" si="415"/>
        <v>158.53289442832499</v>
      </c>
      <c r="Q8884">
        <f t="shared" si="416"/>
        <v>1.168813766970245</v>
      </c>
    </row>
    <row r="8885" spans="1:17" x14ac:dyDescent="0.5">
      <c r="A8885">
        <v>8844</v>
      </c>
      <c r="B8885" t="s">
        <v>8834</v>
      </c>
      <c r="C8885">
        <v>1.137846253</v>
      </c>
      <c r="D8885">
        <v>4.2496921304999997</v>
      </c>
      <c r="E8885">
        <v>0.1155527226</v>
      </c>
      <c r="F8885">
        <v>1</v>
      </c>
      <c r="G8885" t="b">
        <v>0</v>
      </c>
      <c r="H8885">
        <v>33.329527739600003</v>
      </c>
      <c r="I8885">
        <v>26.793796039299998</v>
      </c>
      <c r="J8885">
        <v>20.8358788932</v>
      </c>
      <c r="K8885">
        <v>10.2153510667</v>
      </c>
      <c r="L8885">
        <v>7.5651071611000003</v>
      </c>
      <c r="M8885">
        <v>24.267492572599998</v>
      </c>
      <c r="N8885">
        <v>6.3678056015999998</v>
      </c>
      <c r="O8885">
        <f t="shared" si="414"/>
        <v>26.986400890700001</v>
      </c>
      <c r="P8885">
        <f t="shared" si="415"/>
        <v>12.1039391005</v>
      </c>
      <c r="Q8885">
        <f t="shared" si="416"/>
        <v>2.229555243679739</v>
      </c>
    </row>
    <row r="8886" spans="1:17" x14ac:dyDescent="0.5">
      <c r="A8886">
        <v>8845</v>
      </c>
      <c r="B8886" t="s">
        <v>8835</v>
      </c>
      <c r="C8886">
        <v>-0.96278869779999998</v>
      </c>
      <c r="D8886">
        <v>4.7711289773000001</v>
      </c>
      <c r="E8886">
        <v>7.6151550499999998E-2</v>
      </c>
      <c r="F8886">
        <v>1</v>
      </c>
      <c r="G8886" t="b">
        <v>0</v>
      </c>
      <c r="H8886">
        <v>16.314453518200001</v>
      </c>
      <c r="I8886">
        <v>16.009445025800002</v>
      </c>
      <c r="J8886">
        <v>20.867305558200002</v>
      </c>
      <c r="K8886">
        <v>26.841356119099999</v>
      </c>
      <c r="L8886">
        <v>23.4077306778</v>
      </c>
      <c r="M8886">
        <v>37.415232680000003</v>
      </c>
      <c r="N8886">
        <v>47.790487524900001</v>
      </c>
      <c r="O8886">
        <f t="shared" si="414"/>
        <v>17.730401367400002</v>
      </c>
      <c r="P8886">
        <f t="shared" si="415"/>
        <v>33.863701750450005</v>
      </c>
      <c r="Q8886">
        <f t="shared" si="416"/>
        <v>0.5235813112830876</v>
      </c>
    </row>
    <row r="8887" spans="1:17" x14ac:dyDescent="0.5">
      <c r="A8887">
        <v>8846</v>
      </c>
      <c r="B8887" t="s">
        <v>8836</v>
      </c>
      <c r="C8887">
        <v>-0.36041462410000003</v>
      </c>
      <c r="D8887">
        <v>2.667721411</v>
      </c>
      <c r="E8887">
        <v>0.70263093430000001</v>
      </c>
      <c r="F8887">
        <v>1</v>
      </c>
      <c r="G8887" t="b">
        <v>0</v>
      </c>
      <c r="H8887">
        <v>3.2362003911000001</v>
      </c>
      <c r="I8887">
        <v>4.4656326732</v>
      </c>
      <c r="J8887">
        <v>7.8880929142999996</v>
      </c>
      <c r="K8887">
        <v>3.2313865619</v>
      </c>
      <c r="L8887">
        <v>9.6005620027000003</v>
      </c>
      <c r="M8887">
        <v>11.2792571112</v>
      </c>
      <c r="N8887">
        <v>3.9612436184000002</v>
      </c>
      <c r="O8887">
        <f t="shared" si="414"/>
        <v>5.1966419928666667</v>
      </c>
      <c r="P8887">
        <f t="shared" si="415"/>
        <v>7.0181123235500005</v>
      </c>
      <c r="Q8887">
        <f t="shared" si="416"/>
        <v>0.74046150208066608</v>
      </c>
    </row>
    <row r="8888" spans="1:17" x14ac:dyDescent="0.5">
      <c r="A8888">
        <v>8847</v>
      </c>
      <c r="B8888" t="s">
        <v>8837</v>
      </c>
      <c r="C8888">
        <v>-0.1759129576</v>
      </c>
      <c r="D8888">
        <v>3.7998077738</v>
      </c>
      <c r="E8888">
        <v>0.88739328210000001</v>
      </c>
      <c r="F8888">
        <v>1</v>
      </c>
      <c r="G8888" t="b">
        <v>0</v>
      </c>
      <c r="H8888">
        <v>14.5128574242</v>
      </c>
      <c r="I8888">
        <v>12.364030598599999</v>
      </c>
      <c r="J8888">
        <v>11.627866049</v>
      </c>
      <c r="K8888">
        <v>11.205614690499999</v>
      </c>
      <c r="L8888">
        <v>11.873486575699999</v>
      </c>
      <c r="M8888">
        <v>16.428978539799999</v>
      </c>
      <c r="N8888">
        <v>17.953378334899998</v>
      </c>
      <c r="O8888">
        <f t="shared" si="414"/>
        <v>12.834918023933334</v>
      </c>
      <c r="P8888">
        <f t="shared" si="415"/>
        <v>14.365364535224998</v>
      </c>
      <c r="Q8888">
        <f t="shared" si="416"/>
        <v>0.89346274453816399</v>
      </c>
    </row>
    <row r="8889" spans="1:17" x14ac:dyDescent="0.5">
      <c r="A8889">
        <v>8848</v>
      </c>
      <c r="B8889" t="s">
        <v>8838</v>
      </c>
      <c r="C8889">
        <v>0.27249504209999997</v>
      </c>
      <c r="D8889">
        <v>6.6027701411999997</v>
      </c>
      <c r="E8889">
        <v>0.61503223250000005</v>
      </c>
      <c r="F8889">
        <v>1</v>
      </c>
      <c r="G8889" t="b">
        <v>0</v>
      </c>
      <c r="H8889">
        <v>131.71669220819999</v>
      </c>
      <c r="I8889">
        <v>80.0168466752</v>
      </c>
      <c r="J8889">
        <v>103.802274486</v>
      </c>
      <c r="K8889">
        <v>125.76348022419999</v>
      </c>
      <c r="L8889">
        <v>84.166057698200007</v>
      </c>
      <c r="M8889">
        <v>86.588236409299995</v>
      </c>
      <c r="N8889">
        <v>61.825216258899999</v>
      </c>
      <c r="O8889">
        <f t="shared" si="414"/>
        <v>105.17860445646666</v>
      </c>
      <c r="P8889">
        <f t="shared" si="415"/>
        <v>89.58574764765001</v>
      </c>
      <c r="Q8889">
        <f t="shared" si="416"/>
        <v>1.1740551060660336</v>
      </c>
    </row>
    <row r="8890" spans="1:17" x14ac:dyDescent="0.5">
      <c r="A8890">
        <v>8849</v>
      </c>
      <c r="B8890" t="s">
        <v>8839</v>
      </c>
      <c r="C8890">
        <v>-0.40955879950000001</v>
      </c>
      <c r="D8890">
        <v>6.5827131761000004</v>
      </c>
      <c r="E8890">
        <v>0.32061840270000003</v>
      </c>
      <c r="F8890">
        <v>1</v>
      </c>
      <c r="G8890" t="b">
        <v>0</v>
      </c>
      <c r="H8890">
        <v>66.925958604300007</v>
      </c>
      <c r="I8890">
        <v>83.479990380999993</v>
      </c>
      <c r="J8890">
        <v>80.703675712999996</v>
      </c>
      <c r="K8890">
        <v>120.212792017</v>
      </c>
      <c r="L8890">
        <v>136.95218658909999</v>
      </c>
      <c r="M8890">
        <v>95.702787610300007</v>
      </c>
      <c r="N8890">
        <v>80.928633063600003</v>
      </c>
      <c r="O8890">
        <f t="shared" si="414"/>
        <v>77.036541566099999</v>
      </c>
      <c r="P8890">
        <f t="shared" si="415"/>
        <v>108.44909982</v>
      </c>
      <c r="Q8890">
        <f t="shared" si="416"/>
        <v>0.71034745049947434</v>
      </c>
    </row>
    <row r="8891" spans="1:17" x14ac:dyDescent="0.5">
      <c r="A8891">
        <v>8850</v>
      </c>
      <c r="B8891" t="s">
        <v>8840</v>
      </c>
      <c r="C8891">
        <v>-0.32914371889999999</v>
      </c>
      <c r="D8891">
        <v>5.4370509433</v>
      </c>
      <c r="E8891">
        <v>0.52809509659999998</v>
      </c>
      <c r="F8891">
        <v>1</v>
      </c>
      <c r="G8891" t="b">
        <v>0</v>
      </c>
      <c r="H8891">
        <v>53.380625008400003</v>
      </c>
      <c r="I8891">
        <v>9.0831576141999992</v>
      </c>
      <c r="J8891">
        <v>48.554197420800001</v>
      </c>
      <c r="K8891">
        <v>37.994851671500001</v>
      </c>
      <c r="L8891">
        <v>69.2054646128</v>
      </c>
      <c r="M8891">
        <v>40.445820954299997</v>
      </c>
      <c r="N8891">
        <v>45.447816567799997</v>
      </c>
      <c r="O8891">
        <f t="shared" si="414"/>
        <v>37.0059933478</v>
      </c>
      <c r="P8891">
        <f t="shared" si="415"/>
        <v>48.273488451600002</v>
      </c>
      <c r="Q8891">
        <f t="shared" si="416"/>
        <v>0.76659041090231084</v>
      </c>
    </row>
    <row r="8892" spans="1:17" x14ac:dyDescent="0.5">
      <c r="A8892">
        <v>8851</v>
      </c>
      <c r="B8892" t="s">
        <v>8841</v>
      </c>
      <c r="C8892">
        <v>-1.3198407111999999</v>
      </c>
      <c r="D8892">
        <v>4.9193534201000002</v>
      </c>
      <c r="E8892">
        <v>8.7834195099999998E-2</v>
      </c>
      <c r="F8892">
        <v>1</v>
      </c>
      <c r="G8892" t="b">
        <v>0</v>
      </c>
      <c r="H8892">
        <v>16.381179299399999</v>
      </c>
      <c r="I8892">
        <v>12.303273691499999</v>
      </c>
      <c r="J8892">
        <v>18.290319028399999</v>
      </c>
      <c r="K8892">
        <v>38.828757881100003</v>
      </c>
      <c r="L8892">
        <v>49.699022381200002</v>
      </c>
      <c r="M8892">
        <v>46.279133723000001</v>
      </c>
      <c r="N8892">
        <v>28.346318580999998</v>
      </c>
      <c r="O8892">
        <f t="shared" si="414"/>
        <v>15.658257339766665</v>
      </c>
      <c r="P8892">
        <f t="shared" si="415"/>
        <v>40.788308141575001</v>
      </c>
      <c r="Q8892">
        <f t="shared" si="416"/>
        <v>0.38389082688640386</v>
      </c>
    </row>
    <row r="8893" spans="1:17" x14ac:dyDescent="0.5">
      <c r="A8893">
        <v>8852</v>
      </c>
      <c r="B8893" t="s">
        <v>8842</v>
      </c>
      <c r="C8893">
        <v>-1.5283640108000001</v>
      </c>
      <c r="D8893">
        <v>4.6585125339999998</v>
      </c>
      <c r="E8893">
        <v>0.18537503380000001</v>
      </c>
      <c r="F8893">
        <v>1</v>
      </c>
      <c r="G8893" t="b">
        <v>0</v>
      </c>
      <c r="H8893">
        <v>27.791287895</v>
      </c>
      <c r="I8893">
        <v>7.0174227721999998</v>
      </c>
      <c r="J8893">
        <v>3.0169598397000001</v>
      </c>
      <c r="K8893">
        <v>37.160945462000001</v>
      </c>
      <c r="L8893">
        <v>11.907410823099999</v>
      </c>
      <c r="M8893">
        <v>45.8234061629</v>
      </c>
      <c r="N8893">
        <v>41.337493888600001</v>
      </c>
      <c r="O8893">
        <f t="shared" si="414"/>
        <v>12.608556835633335</v>
      </c>
      <c r="P8893">
        <f t="shared" si="415"/>
        <v>34.057314084150001</v>
      </c>
      <c r="Q8893">
        <f t="shared" si="416"/>
        <v>0.37021583101003425</v>
      </c>
    </row>
    <row r="8894" spans="1:17" x14ac:dyDescent="0.5">
      <c r="A8894">
        <v>8853</v>
      </c>
      <c r="B8894" t="s">
        <v>8843</v>
      </c>
      <c r="C8894">
        <v>0.44786275320000002</v>
      </c>
      <c r="D8894">
        <v>3.0506950696000001</v>
      </c>
      <c r="E8894">
        <v>0.69579260249999997</v>
      </c>
      <c r="F8894">
        <v>1</v>
      </c>
      <c r="G8894" t="b">
        <v>0</v>
      </c>
      <c r="H8894">
        <v>9.3082464857999998</v>
      </c>
      <c r="I8894">
        <v>8.1718040075000005</v>
      </c>
      <c r="J8894">
        <v>11.125039408999999</v>
      </c>
      <c r="K8894">
        <v>3.2313865619</v>
      </c>
      <c r="L8894">
        <v>7.9721981293999997</v>
      </c>
      <c r="M8894">
        <v>10.2766564791</v>
      </c>
      <c r="N8894">
        <v>6.8576368017</v>
      </c>
      <c r="O8894">
        <f t="shared" si="414"/>
        <v>9.5350299674333332</v>
      </c>
      <c r="P8894">
        <f t="shared" si="415"/>
        <v>7.0844694930249998</v>
      </c>
      <c r="Q8894">
        <f t="shared" si="416"/>
        <v>1.3459059957588959</v>
      </c>
    </row>
    <row r="8895" spans="1:17" x14ac:dyDescent="0.5">
      <c r="A8895">
        <v>8855</v>
      </c>
      <c r="B8895" t="s">
        <v>8845</v>
      </c>
      <c r="C8895">
        <v>-9.4384501600000004E-2</v>
      </c>
      <c r="D8895">
        <v>8.2383888993000003</v>
      </c>
      <c r="E8895">
        <v>0.87058181629999998</v>
      </c>
      <c r="F8895">
        <v>1</v>
      </c>
      <c r="G8895" t="b">
        <v>0</v>
      </c>
      <c r="H8895">
        <v>231.1381062863</v>
      </c>
      <c r="I8895">
        <v>357.40250612519998</v>
      </c>
      <c r="J8895">
        <v>264.32967929210002</v>
      </c>
      <c r="K8895">
        <v>329.96626328190001</v>
      </c>
      <c r="L8895">
        <v>255.44958261470001</v>
      </c>
      <c r="M8895">
        <v>269.38056074500003</v>
      </c>
      <c r="N8895">
        <v>373.20878047560001</v>
      </c>
      <c r="O8895">
        <f t="shared" si="414"/>
        <v>284.29009723453333</v>
      </c>
      <c r="P8895">
        <f t="shared" si="415"/>
        <v>307.00129677929999</v>
      </c>
      <c r="Q8895">
        <f t="shared" si="416"/>
        <v>0.92602246380381414</v>
      </c>
    </row>
    <row r="8896" spans="1:17" x14ac:dyDescent="0.5">
      <c r="A8896">
        <v>8857</v>
      </c>
      <c r="B8896" t="s">
        <v>8847</v>
      </c>
      <c r="C8896">
        <v>0.24089326859999999</v>
      </c>
      <c r="D8896">
        <v>5.8135055230999999</v>
      </c>
      <c r="E8896">
        <v>0.74115355230000002</v>
      </c>
      <c r="F8896">
        <v>1</v>
      </c>
      <c r="G8896" t="b">
        <v>0</v>
      </c>
      <c r="H8896">
        <v>54.581689071100001</v>
      </c>
      <c r="I8896">
        <v>61.789774539600003</v>
      </c>
      <c r="J8896">
        <v>62.5704900096</v>
      </c>
      <c r="K8896">
        <v>48.340500583500003</v>
      </c>
      <c r="L8896">
        <v>40.675172583699997</v>
      </c>
      <c r="M8896">
        <v>90.621425315699994</v>
      </c>
      <c r="N8896">
        <v>24.917500180099999</v>
      </c>
      <c r="O8896">
        <f t="shared" si="414"/>
        <v>59.647317873433337</v>
      </c>
      <c r="P8896">
        <f t="shared" si="415"/>
        <v>51.138649665750002</v>
      </c>
      <c r="Q8896">
        <f t="shared" si="416"/>
        <v>1.1663842956999704</v>
      </c>
    </row>
    <row r="8897" spans="1:17" x14ac:dyDescent="0.5">
      <c r="A8897">
        <v>8858</v>
      </c>
      <c r="B8897" t="s">
        <v>8848</v>
      </c>
      <c r="C8897">
        <v>-0.59284972520000001</v>
      </c>
      <c r="D8897">
        <v>4.8855838261000004</v>
      </c>
      <c r="E8897">
        <v>0.54344351560000004</v>
      </c>
      <c r="F8897">
        <v>1</v>
      </c>
      <c r="G8897" t="b">
        <v>0</v>
      </c>
      <c r="H8897">
        <v>30.293504692300001</v>
      </c>
      <c r="I8897">
        <v>21.477566666400001</v>
      </c>
      <c r="J8897">
        <v>12.413532673900001</v>
      </c>
      <c r="K8897">
        <v>44.535803502500002</v>
      </c>
      <c r="L8897">
        <v>54.685886742999998</v>
      </c>
      <c r="M8897">
        <v>34.680867319699999</v>
      </c>
      <c r="N8897">
        <v>7.3900620192000002</v>
      </c>
      <c r="O8897">
        <f t="shared" si="414"/>
        <v>21.394868010866663</v>
      </c>
      <c r="P8897">
        <f t="shared" si="415"/>
        <v>35.3231548961</v>
      </c>
      <c r="Q8897">
        <f t="shared" si="416"/>
        <v>0.6056896127709378</v>
      </c>
    </row>
    <row r="8898" spans="1:17" x14ac:dyDescent="0.5">
      <c r="A8898">
        <v>8859</v>
      </c>
      <c r="B8898" t="s">
        <v>8849</v>
      </c>
      <c r="C8898">
        <v>0.59780767850000005</v>
      </c>
      <c r="D8898">
        <v>6.1409305400000003</v>
      </c>
      <c r="E8898">
        <v>0.17064553360000001</v>
      </c>
      <c r="F8898">
        <v>1</v>
      </c>
      <c r="G8898" t="b">
        <v>0</v>
      </c>
      <c r="H8898">
        <v>96.752382827700004</v>
      </c>
      <c r="I8898">
        <v>83.5711257416</v>
      </c>
      <c r="J8898">
        <v>79.478035778099994</v>
      </c>
      <c r="K8898">
        <v>42.268620995399999</v>
      </c>
      <c r="L8898">
        <v>59.842372341599997</v>
      </c>
      <c r="M8898">
        <v>31.422415265400002</v>
      </c>
      <c r="N8898">
        <v>95.580975049900005</v>
      </c>
      <c r="O8898">
        <f t="shared" si="414"/>
        <v>86.600514782466675</v>
      </c>
      <c r="P8898">
        <f t="shared" si="415"/>
        <v>57.278595913074994</v>
      </c>
      <c r="Q8898">
        <f t="shared" si="416"/>
        <v>1.5119175566714331</v>
      </c>
    </row>
    <row r="8899" spans="1:17" x14ac:dyDescent="0.5">
      <c r="A8899">
        <v>8860</v>
      </c>
      <c r="B8899" t="s">
        <v>8850</v>
      </c>
      <c r="C8899">
        <v>-8.0441677500000003E-2</v>
      </c>
      <c r="D8899">
        <v>6.5188718803999999</v>
      </c>
      <c r="E8899">
        <v>0.93397625610000001</v>
      </c>
      <c r="F8899">
        <v>1</v>
      </c>
      <c r="G8899" t="b">
        <v>0</v>
      </c>
      <c r="H8899">
        <v>114.76834376799999</v>
      </c>
      <c r="I8899">
        <v>76.857487504999995</v>
      </c>
      <c r="J8899">
        <v>71.904209513799998</v>
      </c>
      <c r="K8899">
        <v>137.49028629559999</v>
      </c>
      <c r="L8899">
        <v>57.128432552900001</v>
      </c>
      <c r="M8899">
        <v>90.986007363799999</v>
      </c>
      <c r="N8899">
        <v>85.081549760300007</v>
      </c>
      <c r="O8899">
        <f t="shared" ref="O8899:O8962" si="417">AVERAGE(H8899,I8899,J8899)</f>
        <v>87.843346928933329</v>
      </c>
      <c r="P8899">
        <f t="shared" ref="P8899:P8962" si="418">AVERAGE(K8899,L8899,M8899,N8899)</f>
        <v>92.67156899314999</v>
      </c>
      <c r="Q8899">
        <f t="shared" ref="Q8899:Q8962" si="419">O8899/P8899</f>
        <v>0.9478996404541985</v>
      </c>
    </row>
    <row r="8900" spans="1:17" x14ac:dyDescent="0.5">
      <c r="A8900">
        <v>8861</v>
      </c>
      <c r="B8900" t="s">
        <v>8851</v>
      </c>
      <c r="C8900">
        <v>-0.32415828029999999</v>
      </c>
      <c r="D8900">
        <v>3.4237836621</v>
      </c>
      <c r="E8900">
        <v>0.90307066229999999</v>
      </c>
      <c r="F8900">
        <v>1</v>
      </c>
      <c r="G8900" t="b">
        <v>0</v>
      </c>
      <c r="H8900">
        <v>15.1467523461</v>
      </c>
      <c r="I8900">
        <v>2.7340608202999999</v>
      </c>
      <c r="J8900">
        <v>10.5279327741</v>
      </c>
      <c r="K8900">
        <v>25.929271202500001</v>
      </c>
      <c r="L8900">
        <v>7.6329556558</v>
      </c>
      <c r="M8900">
        <v>0.43294118199999998</v>
      </c>
      <c r="N8900">
        <v>13.7365706121</v>
      </c>
      <c r="O8900">
        <f t="shared" si="417"/>
        <v>9.4695819801666659</v>
      </c>
      <c r="P8900">
        <f t="shared" si="418"/>
        <v>11.932934663099999</v>
      </c>
      <c r="Q8900">
        <f t="shared" si="419"/>
        <v>0.79356690097778593</v>
      </c>
    </row>
    <row r="8901" spans="1:17" x14ac:dyDescent="0.5">
      <c r="A8901">
        <v>8862</v>
      </c>
      <c r="B8901" t="s">
        <v>8852</v>
      </c>
      <c r="C8901">
        <v>-6.5865320399999996E-2</v>
      </c>
      <c r="D8901">
        <v>5.1755825236000002</v>
      </c>
      <c r="E8901">
        <v>0.87706685829999997</v>
      </c>
      <c r="F8901">
        <v>1</v>
      </c>
      <c r="G8901" t="b">
        <v>0</v>
      </c>
      <c r="H8901">
        <v>26.423409379100001</v>
      </c>
      <c r="I8901">
        <v>28.8899093349</v>
      </c>
      <c r="J8901">
        <v>44.9087042811</v>
      </c>
      <c r="K8901">
        <v>32.835057000100001</v>
      </c>
      <c r="L8901">
        <v>56.721341584599998</v>
      </c>
      <c r="M8901">
        <v>37.7798147281</v>
      </c>
      <c r="N8901">
        <v>23.298927518799999</v>
      </c>
      <c r="O8901">
        <f t="shared" si="417"/>
        <v>33.407340998366671</v>
      </c>
      <c r="P8901">
        <f t="shared" si="418"/>
        <v>37.658785207899996</v>
      </c>
      <c r="Q8901">
        <f t="shared" si="419"/>
        <v>0.88710617758744204</v>
      </c>
    </row>
    <row r="8902" spans="1:17" x14ac:dyDescent="0.5">
      <c r="A8902">
        <v>8863</v>
      </c>
      <c r="B8902" t="s">
        <v>8853</v>
      </c>
      <c r="C8902">
        <v>0.32807407509999997</v>
      </c>
      <c r="D8902">
        <v>4.9171217945999999</v>
      </c>
      <c r="E8902">
        <v>0.72822234730000002</v>
      </c>
      <c r="F8902">
        <v>1</v>
      </c>
      <c r="G8902" t="b">
        <v>0</v>
      </c>
      <c r="H8902">
        <v>41.870427741</v>
      </c>
      <c r="I8902">
        <v>18.3485859498</v>
      </c>
      <c r="J8902">
        <v>41.8917444414</v>
      </c>
      <c r="K8902">
        <v>14.8278947881</v>
      </c>
      <c r="L8902">
        <v>13.060835233300001</v>
      </c>
      <c r="M8902">
        <v>58.948359892299997</v>
      </c>
      <c r="N8902">
        <v>17.293171065199999</v>
      </c>
      <c r="O8902">
        <f t="shared" si="417"/>
        <v>34.036919377400004</v>
      </c>
      <c r="P8902">
        <f t="shared" si="418"/>
        <v>26.032565244724999</v>
      </c>
      <c r="Q8902">
        <f t="shared" si="419"/>
        <v>1.3074746594286144</v>
      </c>
    </row>
    <row r="8903" spans="1:17" x14ac:dyDescent="0.5">
      <c r="A8903">
        <v>8864</v>
      </c>
      <c r="B8903" t="s">
        <v>8854</v>
      </c>
      <c r="C8903">
        <v>3.99551462E-2</v>
      </c>
      <c r="D8903">
        <v>6.3912682698000003</v>
      </c>
      <c r="E8903">
        <v>0.91290600109999998</v>
      </c>
      <c r="F8903">
        <v>1</v>
      </c>
      <c r="G8903" t="b">
        <v>0</v>
      </c>
      <c r="H8903">
        <v>55.615938680600003</v>
      </c>
      <c r="I8903">
        <v>93.747907683999998</v>
      </c>
      <c r="J8903">
        <v>99.276834726399997</v>
      </c>
      <c r="K8903">
        <v>107.2872457694</v>
      </c>
      <c r="L8903">
        <v>65.236327671699996</v>
      </c>
      <c r="M8903">
        <v>81.119505688700002</v>
      </c>
      <c r="N8903">
        <v>76.136806105900007</v>
      </c>
      <c r="O8903">
        <f t="shared" si="417"/>
        <v>82.88022703033333</v>
      </c>
      <c r="P8903">
        <f t="shared" si="418"/>
        <v>82.444971308925005</v>
      </c>
      <c r="Q8903">
        <f t="shared" si="419"/>
        <v>1.0052793483277156</v>
      </c>
    </row>
    <row r="8904" spans="1:17" x14ac:dyDescent="0.5">
      <c r="A8904">
        <v>8865</v>
      </c>
      <c r="B8904" t="s">
        <v>8855</v>
      </c>
      <c r="C8904">
        <v>0.23563375080000001</v>
      </c>
      <c r="D8904">
        <v>7.2202552048999999</v>
      </c>
      <c r="E8904">
        <v>0.50567324540000003</v>
      </c>
      <c r="F8904">
        <v>1</v>
      </c>
      <c r="G8904" t="b">
        <v>0</v>
      </c>
      <c r="H8904">
        <v>124.7772109571</v>
      </c>
      <c r="I8904">
        <v>211.64668594770001</v>
      </c>
      <c r="J8904">
        <v>138.81157929299999</v>
      </c>
      <c r="K8904">
        <v>215.4083977482</v>
      </c>
      <c r="L8904">
        <v>99.703362988699993</v>
      </c>
      <c r="M8904">
        <v>99.394180846699996</v>
      </c>
      <c r="N8904">
        <v>136.79068688620001</v>
      </c>
      <c r="O8904">
        <f t="shared" si="417"/>
        <v>158.41182539926669</v>
      </c>
      <c r="P8904">
        <f t="shared" si="418"/>
        <v>137.82415711745</v>
      </c>
      <c r="Q8904">
        <f t="shared" si="419"/>
        <v>1.1493763409289159</v>
      </c>
    </row>
    <row r="8905" spans="1:17" x14ac:dyDescent="0.5">
      <c r="A8905">
        <v>8866</v>
      </c>
      <c r="B8905" t="s">
        <v>8856</v>
      </c>
      <c r="C8905">
        <v>-0.59960024850000004</v>
      </c>
      <c r="D8905">
        <v>3.9001746372000001</v>
      </c>
      <c r="E8905">
        <v>0.44991126440000001</v>
      </c>
      <c r="F8905">
        <v>1</v>
      </c>
      <c r="G8905" t="b">
        <v>0</v>
      </c>
      <c r="H8905">
        <v>8.0404566419000005</v>
      </c>
      <c r="I8905">
        <v>12.3944090522</v>
      </c>
      <c r="J8905">
        <v>13.607745943799999</v>
      </c>
      <c r="K8905">
        <v>11.596508226199999</v>
      </c>
      <c r="L8905">
        <v>13.2643807174</v>
      </c>
      <c r="M8905">
        <v>23.447182964500001</v>
      </c>
      <c r="N8905">
        <v>20.061782196300001</v>
      </c>
      <c r="O8905">
        <f t="shared" si="417"/>
        <v>11.347537212633334</v>
      </c>
      <c r="P8905">
        <f t="shared" si="418"/>
        <v>17.092463526100001</v>
      </c>
      <c r="Q8905">
        <f t="shared" si="419"/>
        <v>0.66389126384887531</v>
      </c>
    </row>
    <row r="8906" spans="1:17" x14ac:dyDescent="0.5">
      <c r="A8906">
        <v>8867</v>
      </c>
      <c r="B8906" t="s">
        <v>8857</v>
      </c>
      <c r="C8906">
        <v>0.31731882979999998</v>
      </c>
      <c r="D8906">
        <v>6.9289248517999997</v>
      </c>
      <c r="E8906">
        <v>0.43485017939999998</v>
      </c>
      <c r="F8906">
        <v>1</v>
      </c>
      <c r="G8906" t="b">
        <v>0</v>
      </c>
      <c r="H8906">
        <v>169.2499441672</v>
      </c>
      <c r="I8906">
        <v>127.7110187633</v>
      </c>
      <c r="J8906">
        <v>109.33336752549999</v>
      </c>
      <c r="K8906">
        <v>121.54183003839999</v>
      </c>
      <c r="L8906">
        <v>79.247041831100006</v>
      </c>
      <c r="M8906">
        <v>120.2892894749</v>
      </c>
      <c r="N8906">
        <v>111.7454046539</v>
      </c>
      <c r="O8906">
        <f t="shared" si="417"/>
        <v>135.43144348533335</v>
      </c>
      <c r="P8906">
        <f t="shared" si="418"/>
        <v>108.20589149957499</v>
      </c>
      <c r="Q8906">
        <f t="shared" si="419"/>
        <v>1.2516087766428623</v>
      </c>
    </row>
    <row r="8907" spans="1:17" x14ac:dyDescent="0.5">
      <c r="A8907">
        <v>8868</v>
      </c>
      <c r="B8907" t="s">
        <v>8858</v>
      </c>
      <c r="C8907">
        <v>-0.47450101779999998</v>
      </c>
      <c r="D8907">
        <v>1.6874784107</v>
      </c>
      <c r="E8907">
        <v>0.65267582690000003</v>
      </c>
      <c r="F8907">
        <v>1</v>
      </c>
      <c r="G8907" t="b">
        <v>0</v>
      </c>
      <c r="H8907">
        <v>2.4688539066000001</v>
      </c>
      <c r="I8907">
        <v>1.6708149457999999</v>
      </c>
      <c r="J8907">
        <v>3.4883598146999999</v>
      </c>
      <c r="K8907">
        <v>3.2313865619</v>
      </c>
      <c r="L8907">
        <v>6.0045917826000004</v>
      </c>
      <c r="M8907">
        <v>1.3443963021000001</v>
      </c>
      <c r="N8907">
        <v>4.4936688359000003</v>
      </c>
      <c r="O8907">
        <f t="shared" si="417"/>
        <v>2.5426762223666666</v>
      </c>
      <c r="P8907">
        <f t="shared" si="418"/>
        <v>3.7685108706250006</v>
      </c>
      <c r="Q8907">
        <f t="shared" si="419"/>
        <v>0.67471643565803707</v>
      </c>
    </row>
    <row r="8908" spans="1:17" x14ac:dyDescent="0.5">
      <c r="A8908">
        <v>8869</v>
      </c>
      <c r="B8908" t="s">
        <v>8859</v>
      </c>
      <c r="C8908">
        <v>-0.35413751020000001</v>
      </c>
      <c r="D8908">
        <v>4.0603861404000003</v>
      </c>
      <c r="E8908">
        <v>0.75355554030000005</v>
      </c>
      <c r="F8908">
        <v>1</v>
      </c>
      <c r="G8908" t="b">
        <v>0</v>
      </c>
      <c r="H8908">
        <v>28.658723051399999</v>
      </c>
      <c r="I8908">
        <v>0.27340608199999999</v>
      </c>
      <c r="J8908">
        <v>15.776185828599999</v>
      </c>
      <c r="K8908">
        <v>18.111400488099999</v>
      </c>
      <c r="L8908">
        <v>14.553502117100001</v>
      </c>
      <c r="M8908">
        <v>8.4309598608999998</v>
      </c>
      <c r="N8908">
        <v>32.030701086199997</v>
      </c>
      <c r="O8908">
        <f t="shared" si="417"/>
        <v>14.902771654</v>
      </c>
      <c r="P8908">
        <f t="shared" si="418"/>
        <v>18.281640888075</v>
      </c>
      <c r="Q8908">
        <f t="shared" si="419"/>
        <v>0.81517691684453697</v>
      </c>
    </row>
    <row r="8909" spans="1:17" x14ac:dyDescent="0.5">
      <c r="A8909">
        <v>8870</v>
      </c>
      <c r="B8909" t="s">
        <v>8860</v>
      </c>
      <c r="C8909">
        <v>-0.32817957040000001</v>
      </c>
      <c r="D8909">
        <v>3.8467372816999998</v>
      </c>
      <c r="E8909">
        <v>0.89159269590000001</v>
      </c>
      <c r="F8909">
        <v>1</v>
      </c>
      <c r="G8909" t="b">
        <v>0</v>
      </c>
      <c r="H8909">
        <v>7.7068277356000001</v>
      </c>
      <c r="I8909">
        <v>15.037334511899999</v>
      </c>
      <c r="J8909">
        <v>15.4933458437</v>
      </c>
      <c r="K8909">
        <v>12.4825335738</v>
      </c>
      <c r="L8909">
        <v>2.3746973151000002</v>
      </c>
      <c r="M8909">
        <v>18.662043583999999</v>
      </c>
      <c r="N8909">
        <v>26.6638548936</v>
      </c>
      <c r="O8909">
        <f t="shared" si="417"/>
        <v>12.7458360304</v>
      </c>
      <c r="P8909">
        <f t="shared" si="418"/>
        <v>15.045782341624999</v>
      </c>
      <c r="Q8909">
        <f t="shared" si="419"/>
        <v>0.84713680824279447</v>
      </c>
    </row>
    <row r="8910" spans="1:17" x14ac:dyDescent="0.5">
      <c r="A8910">
        <v>8871</v>
      </c>
      <c r="B8910" t="s">
        <v>8861</v>
      </c>
      <c r="C8910">
        <v>-0.16070664279999999</v>
      </c>
      <c r="D8910">
        <v>6.6242487551</v>
      </c>
      <c r="E8910">
        <v>0.73081168029999999</v>
      </c>
      <c r="F8910">
        <v>1</v>
      </c>
      <c r="G8910" t="b">
        <v>0</v>
      </c>
      <c r="H8910">
        <v>91.314231655</v>
      </c>
      <c r="I8910">
        <v>80.168738942999994</v>
      </c>
      <c r="J8910">
        <v>100.8481679763</v>
      </c>
      <c r="K8910">
        <v>112.2125043194</v>
      </c>
      <c r="L8910">
        <v>97.260817178799996</v>
      </c>
      <c r="M8910">
        <v>86.542663653299996</v>
      </c>
      <c r="N8910">
        <v>116.23907348980001</v>
      </c>
      <c r="O8910">
        <f t="shared" si="417"/>
        <v>90.777046191433328</v>
      </c>
      <c r="P8910">
        <f t="shared" si="418"/>
        <v>103.06376466032501</v>
      </c>
      <c r="Q8910">
        <f t="shared" si="419"/>
        <v>0.8807852739574773</v>
      </c>
    </row>
    <row r="8911" spans="1:17" x14ac:dyDescent="0.5">
      <c r="A8911">
        <v>8872</v>
      </c>
      <c r="B8911" t="s">
        <v>8862</v>
      </c>
      <c r="C8911">
        <v>0.39265982869999999</v>
      </c>
      <c r="D8911">
        <v>7.2461820161999997</v>
      </c>
      <c r="E8911">
        <v>0.30765852360000001</v>
      </c>
      <c r="F8911">
        <v>1</v>
      </c>
      <c r="G8911" t="b">
        <v>0</v>
      </c>
      <c r="H8911">
        <v>212.15462151770001</v>
      </c>
      <c r="I8911">
        <v>155.65919603789999</v>
      </c>
      <c r="J8911">
        <v>150.376592012</v>
      </c>
      <c r="K8911">
        <v>165.7649187124</v>
      </c>
      <c r="L8911">
        <v>109.9484856911</v>
      </c>
      <c r="M8911">
        <v>122.77300467720001</v>
      </c>
      <c r="N8911">
        <v>132.55258215480001</v>
      </c>
      <c r="O8911">
        <f t="shared" si="417"/>
        <v>172.73013652253334</v>
      </c>
      <c r="P8911">
        <f t="shared" si="418"/>
        <v>132.75974780887501</v>
      </c>
      <c r="Q8911">
        <f t="shared" si="419"/>
        <v>1.3010730991384598</v>
      </c>
    </row>
    <row r="8912" spans="1:17" x14ac:dyDescent="0.5">
      <c r="A8912">
        <v>8873</v>
      </c>
      <c r="B8912" t="s">
        <v>8863</v>
      </c>
      <c r="C8912">
        <v>-0.29393672240000002</v>
      </c>
      <c r="D8912">
        <v>4.6031419421999997</v>
      </c>
      <c r="E8912">
        <v>0.66420989239999995</v>
      </c>
      <c r="F8912">
        <v>1</v>
      </c>
      <c r="G8912" t="b">
        <v>0</v>
      </c>
      <c r="H8912">
        <v>14.3126800804</v>
      </c>
      <c r="I8912">
        <v>18.682748939</v>
      </c>
      <c r="J8912">
        <v>27.906878517599999</v>
      </c>
      <c r="K8912">
        <v>25.355960683399999</v>
      </c>
      <c r="L8912">
        <v>48.715219207799997</v>
      </c>
      <c r="M8912">
        <v>10.458947503099999</v>
      </c>
      <c r="N8912">
        <v>25.279549328000002</v>
      </c>
      <c r="O8912">
        <f t="shared" si="417"/>
        <v>20.300769179</v>
      </c>
      <c r="P8912">
        <f t="shared" si="418"/>
        <v>27.452419180574999</v>
      </c>
      <c r="Q8912">
        <f t="shared" si="419"/>
        <v>0.73948926123656811</v>
      </c>
    </row>
    <row r="8913" spans="1:17" x14ac:dyDescent="0.5">
      <c r="A8913">
        <v>8874</v>
      </c>
      <c r="B8913" t="s">
        <v>8864</v>
      </c>
      <c r="C8913">
        <v>0.32635233860000001</v>
      </c>
      <c r="D8913">
        <v>5.9073202434000001</v>
      </c>
      <c r="E8913">
        <v>0.45633124539999997</v>
      </c>
      <c r="F8913">
        <v>1</v>
      </c>
      <c r="G8913" t="b">
        <v>0</v>
      </c>
      <c r="H8913">
        <v>63.0225004005</v>
      </c>
      <c r="I8913">
        <v>84.330587080599997</v>
      </c>
      <c r="J8913">
        <v>52.262543890499998</v>
      </c>
      <c r="K8913">
        <v>60.8230341573</v>
      </c>
      <c r="L8913">
        <v>35.179444511500002</v>
      </c>
      <c r="M8913">
        <v>53.798638463800003</v>
      </c>
      <c r="N8913">
        <v>61.9317013024</v>
      </c>
      <c r="O8913">
        <f t="shared" si="417"/>
        <v>66.538543790533325</v>
      </c>
      <c r="P8913">
        <f t="shared" si="418"/>
        <v>52.933204608749996</v>
      </c>
      <c r="Q8913">
        <f t="shared" si="419"/>
        <v>1.257028443343752</v>
      </c>
    </row>
    <row r="8914" spans="1:17" x14ac:dyDescent="0.5">
      <c r="A8914">
        <v>8875</v>
      </c>
      <c r="B8914" t="s">
        <v>8865</v>
      </c>
      <c r="C8914">
        <v>-0.25509161549999998</v>
      </c>
      <c r="D8914">
        <v>1.7116748112</v>
      </c>
      <c r="E8914">
        <v>0.88437307080000005</v>
      </c>
      <c r="F8914">
        <v>1</v>
      </c>
      <c r="G8914" t="b">
        <v>0</v>
      </c>
      <c r="H8914">
        <v>4.0702726569000003</v>
      </c>
      <c r="I8914">
        <v>1.8227072136</v>
      </c>
      <c r="J8914">
        <v>2.2627198798000001</v>
      </c>
      <c r="K8914">
        <v>0.1563574143</v>
      </c>
      <c r="L8914">
        <v>9.5327135079000005</v>
      </c>
      <c r="M8914">
        <v>2.9622291402999998</v>
      </c>
      <c r="N8914">
        <v>2.1722948875000001</v>
      </c>
      <c r="O8914">
        <f t="shared" si="417"/>
        <v>2.7185665834333332</v>
      </c>
      <c r="P8914">
        <f t="shared" si="418"/>
        <v>3.7058987375000001</v>
      </c>
      <c r="Q8914">
        <f t="shared" si="419"/>
        <v>0.73357821570356208</v>
      </c>
    </row>
    <row r="8915" spans="1:17" x14ac:dyDescent="0.5">
      <c r="A8915">
        <v>8876</v>
      </c>
      <c r="B8915" t="s">
        <v>8866</v>
      </c>
      <c r="C8915">
        <v>-0.38810137179999998</v>
      </c>
      <c r="D8915">
        <v>4.9054781070000004</v>
      </c>
      <c r="E8915">
        <v>0.71788207520000002</v>
      </c>
      <c r="F8915">
        <v>1</v>
      </c>
      <c r="G8915" t="b">
        <v>0</v>
      </c>
      <c r="H8915">
        <v>21.318887112700001</v>
      </c>
      <c r="I8915">
        <v>36.150359735599999</v>
      </c>
      <c r="J8915">
        <v>19.6416656233</v>
      </c>
      <c r="K8915">
        <v>17.772626090500001</v>
      </c>
      <c r="L8915">
        <v>12.2127290493</v>
      </c>
      <c r="M8915">
        <v>39.055851896199997</v>
      </c>
      <c r="N8915">
        <v>58.396397858</v>
      </c>
      <c r="O8915">
        <f t="shared" si="417"/>
        <v>25.703637490533335</v>
      </c>
      <c r="P8915">
        <f t="shared" si="418"/>
        <v>31.859401223500001</v>
      </c>
      <c r="Q8915">
        <f t="shared" si="419"/>
        <v>0.80678344549595371</v>
      </c>
    </row>
    <row r="8916" spans="1:17" x14ac:dyDescent="0.5">
      <c r="A8916">
        <v>8877</v>
      </c>
      <c r="B8916" t="s">
        <v>8867</v>
      </c>
      <c r="C8916">
        <v>-0.4256139746</v>
      </c>
      <c r="D8916">
        <v>6.4858611616999999</v>
      </c>
      <c r="E8916">
        <v>0.41631043410000002</v>
      </c>
      <c r="F8916">
        <v>1</v>
      </c>
      <c r="G8916" t="b">
        <v>0</v>
      </c>
      <c r="H8916">
        <v>88.411660170100006</v>
      </c>
      <c r="I8916">
        <v>61.820152993199997</v>
      </c>
      <c r="J8916">
        <v>73.915516073600003</v>
      </c>
      <c r="K8916">
        <v>100.9547704908</v>
      </c>
      <c r="L8916">
        <v>56.755265831899997</v>
      </c>
      <c r="M8916">
        <v>130.474800442</v>
      </c>
      <c r="N8916">
        <v>104.5257187043</v>
      </c>
      <c r="O8916">
        <f t="shared" si="417"/>
        <v>74.715776412300002</v>
      </c>
      <c r="P8916">
        <f t="shared" si="418"/>
        <v>98.177638867249996</v>
      </c>
      <c r="Q8916">
        <f t="shared" si="419"/>
        <v>0.76102641369616009</v>
      </c>
    </row>
    <row r="8917" spans="1:17" x14ac:dyDescent="0.5">
      <c r="A8917">
        <v>8878</v>
      </c>
      <c r="B8917" t="s">
        <v>8868</v>
      </c>
      <c r="C8917">
        <v>-3.0117445900000001E-2</v>
      </c>
      <c r="D8917">
        <v>5.4673904508</v>
      </c>
      <c r="E8917">
        <v>0.9303086236</v>
      </c>
      <c r="F8917">
        <v>1</v>
      </c>
      <c r="G8917" t="b">
        <v>0</v>
      </c>
      <c r="H8917">
        <v>40.702726568899998</v>
      </c>
      <c r="I8917">
        <v>22.267406459</v>
      </c>
      <c r="J8917">
        <v>64.864636554399993</v>
      </c>
      <c r="K8917">
        <v>39.532366245399999</v>
      </c>
      <c r="L8917">
        <v>45.254945977200002</v>
      </c>
      <c r="M8917">
        <v>66.012137073100007</v>
      </c>
      <c r="N8917">
        <v>27.132389085</v>
      </c>
      <c r="O8917">
        <f t="shared" si="417"/>
        <v>42.611589860766664</v>
      </c>
      <c r="P8917">
        <f t="shared" si="418"/>
        <v>44.482959595175004</v>
      </c>
      <c r="Q8917">
        <f t="shared" si="419"/>
        <v>0.95793063790181521</v>
      </c>
    </row>
    <row r="8918" spans="1:17" x14ac:dyDescent="0.5">
      <c r="A8918">
        <v>8879</v>
      </c>
      <c r="B8918" t="s">
        <v>8869</v>
      </c>
      <c r="C8918">
        <v>0.10194468499999999</v>
      </c>
      <c r="D8918">
        <v>5.2371934124999999</v>
      </c>
      <c r="E8918">
        <v>0.84467066219999998</v>
      </c>
      <c r="F8918">
        <v>1</v>
      </c>
      <c r="G8918" t="b">
        <v>0</v>
      </c>
      <c r="H8918">
        <v>34.463866021000001</v>
      </c>
      <c r="I8918">
        <v>29.831641395199998</v>
      </c>
      <c r="J8918">
        <v>50.785490635599999</v>
      </c>
      <c r="K8918">
        <v>57.4613497502</v>
      </c>
      <c r="L8918">
        <v>36.909581126799999</v>
      </c>
      <c r="M8918">
        <v>16.315046649799999</v>
      </c>
      <c r="N8918">
        <v>37.972566513799997</v>
      </c>
      <c r="O8918">
        <f t="shared" si="417"/>
        <v>38.360332683933329</v>
      </c>
      <c r="P8918">
        <f t="shared" si="418"/>
        <v>37.164636010149998</v>
      </c>
      <c r="Q8918">
        <f t="shared" si="419"/>
        <v>1.0321729687721621</v>
      </c>
    </row>
    <row r="8919" spans="1:17" x14ac:dyDescent="0.5">
      <c r="A8919">
        <v>8880</v>
      </c>
      <c r="B8919" t="s">
        <v>8870</v>
      </c>
      <c r="C8919">
        <v>-2.4036563019999999</v>
      </c>
      <c r="D8919">
        <v>-1.2535892357</v>
      </c>
      <c r="E8919">
        <v>0.31379581140000001</v>
      </c>
      <c r="F8919">
        <v>1</v>
      </c>
      <c r="G8919" t="b">
        <v>0</v>
      </c>
      <c r="H8919">
        <v>0.26690312500000002</v>
      </c>
      <c r="I8919">
        <v>0</v>
      </c>
      <c r="J8919">
        <v>9.4279995000000005E-2</v>
      </c>
      <c r="K8919">
        <v>2.3714207833000001</v>
      </c>
      <c r="L8919">
        <v>3.3924247400000003E-2</v>
      </c>
      <c r="M8919">
        <v>0.20507740199999999</v>
      </c>
      <c r="N8919">
        <v>0</v>
      </c>
      <c r="O8919">
        <f t="shared" si="417"/>
        <v>0.12039437333333335</v>
      </c>
      <c r="P8919">
        <f t="shared" si="418"/>
        <v>0.65260560817500002</v>
      </c>
      <c r="Q8919">
        <f t="shared" si="419"/>
        <v>0.18448259074882006</v>
      </c>
    </row>
    <row r="8920" spans="1:17" x14ac:dyDescent="0.5">
      <c r="A8920">
        <v>8881</v>
      </c>
      <c r="B8920" t="s">
        <v>8871</v>
      </c>
      <c r="C8920">
        <v>0.21228475520000001</v>
      </c>
      <c r="D8920">
        <v>5.5957079613999996</v>
      </c>
      <c r="E8920">
        <v>0.75443473120000004</v>
      </c>
      <c r="F8920">
        <v>1</v>
      </c>
      <c r="G8920" t="b">
        <v>0</v>
      </c>
      <c r="H8920">
        <v>33.129350395800003</v>
      </c>
      <c r="I8920">
        <v>47.390387552500002</v>
      </c>
      <c r="J8920">
        <v>72.658449473700003</v>
      </c>
      <c r="K8920">
        <v>28.326751554800001</v>
      </c>
      <c r="L8920">
        <v>63.675812293200003</v>
      </c>
      <c r="M8920">
        <v>24.381424462599998</v>
      </c>
      <c r="N8920">
        <v>67.192062451499993</v>
      </c>
      <c r="O8920">
        <f t="shared" si="417"/>
        <v>51.059395807333338</v>
      </c>
      <c r="P8920">
        <f t="shared" si="418"/>
        <v>45.894012690525003</v>
      </c>
      <c r="Q8920">
        <f t="shared" si="419"/>
        <v>1.1125502612212148</v>
      </c>
    </row>
    <row r="8921" spans="1:17" x14ac:dyDescent="0.5">
      <c r="A8921">
        <v>8882</v>
      </c>
      <c r="B8921" t="s">
        <v>8872</v>
      </c>
      <c r="C8921">
        <v>0.16026424219999999</v>
      </c>
      <c r="D8921">
        <v>2.838510769</v>
      </c>
      <c r="E8921">
        <v>0.89096670239999998</v>
      </c>
      <c r="F8921">
        <v>1</v>
      </c>
      <c r="G8921" t="b">
        <v>0</v>
      </c>
      <c r="H8921">
        <v>12.3776324238</v>
      </c>
      <c r="I8921">
        <v>1.3062735030999999</v>
      </c>
      <c r="J8921">
        <v>9.1451595141999995</v>
      </c>
      <c r="K8921">
        <v>10.918959430999999</v>
      </c>
      <c r="L8921">
        <v>7.5311829137000004</v>
      </c>
      <c r="M8921">
        <v>1.2304644120999999</v>
      </c>
      <c r="N8921">
        <v>8.1993483498999993</v>
      </c>
      <c r="O8921">
        <f t="shared" si="417"/>
        <v>7.6096884803666667</v>
      </c>
      <c r="P8921">
        <f t="shared" si="418"/>
        <v>6.9699887766749988</v>
      </c>
      <c r="Q8921">
        <f t="shared" si="419"/>
        <v>1.0917791583585352</v>
      </c>
    </row>
    <row r="8922" spans="1:17" x14ac:dyDescent="0.5">
      <c r="A8922">
        <v>8884</v>
      </c>
      <c r="B8922" t="s">
        <v>8874</v>
      </c>
      <c r="C8922">
        <v>-0.95441036130000001</v>
      </c>
      <c r="D8922">
        <v>4.9469793449999999</v>
      </c>
      <c r="E8922">
        <v>9.7225798899999993E-2</v>
      </c>
      <c r="F8922">
        <v>1</v>
      </c>
      <c r="G8922" t="b">
        <v>0</v>
      </c>
      <c r="H8922">
        <v>27.757925004400001</v>
      </c>
      <c r="I8922">
        <v>13.062735030500001</v>
      </c>
      <c r="J8922">
        <v>20.1130655983</v>
      </c>
      <c r="K8922">
        <v>27.388607069100001</v>
      </c>
      <c r="L8922">
        <v>32.974368433099997</v>
      </c>
      <c r="M8922">
        <v>33.2453255056</v>
      </c>
      <c r="N8922">
        <v>60.227940606300002</v>
      </c>
      <c r="O8922">
        <f t="shared" si="417"/>
        <v>20.311241877733334</v>
      </c>
      <c r="P8922">
        <f t="shared" si="418"/>
        <v>38.459060403525001</v>
      </c>
      <c r="Q8922">
        <f t="shared" si="419"/>
        <v>0.52812631573993651</v>
      </c>
    </row>
    <row r="8923" spans="1:17" x14ac:dyDescent="0.5">
      <c r="A8923">
        <v>8885</v>
      </c>
      <c r="B8923" t="s">
        <v>8875</v>
      </c>
      <c r="C8923">
        <v>0.102281103</v>
      </c>
      <c r="D8923">
        <v>4.5955713666999998</v>
      </c>
      <c r="E8923">
        <v>0.96685014869999997</v>
      </c>
      <c r="F8923">
        <v>1</v>
      </c>
      <c r="G8923" t="b">
        <v>0</v>
      </c>
      <c r="H8923">
        <v>32.662269926999997</v>
      </c>
      <c r="I8923">
        <v>23.938221404699998</v>
      </c>
      <c r="J8923">
        <v>14.2677059088</v>
      </c>
      <c r="K8923">
        <v>19.5446767858</v>
      </c>
      <c r="L8923">
        <v>44.237218556400002</v>
      </c>
      <c r="M8923">
        <v>21.783777370300001</v>
      </c>
      <c r="N8923">
        <v>11.3300086289</v>
      </c>
      <c r="O8923">
        <f t="shared" si="417"/>
        <v>23.6227324135</v>
      </c>
      <c r="P8923">
        <f t="shared" si="418"/>
        <v>24.223920335350002</v>
      </c>
      <c r="Q8923">
        <f t="shared" si="419"/>
        <v>0.97518205502960276</v>
      </c>
    </row>
    <row r="8924" spans="1:17" x14ac:dyDescent="0.5">
      <c r="A8924">
        <v>8886</v>
      </c>
      <c r="B8924" t="s">
        <v>8876</v>
      </c>
      <c r="C8924">
        <v>-0.59233562149999996</v>
      </c>
      <c r="D8924">
        <v>1.6498627884999999</v>
      </c>
      <c r="E8924">
        <v>0.58568204359999998</v>
      </c>
      <c r="F8924">
        <v>1</v>
      </c>
      <c r="G8924" t="b">
        <v>0</v>
      </c>
      <c r="H8924">
        <v>2.5689425785000002</v>
      </c>
      <c r="I8924">
        <v>9.1135360700000001E-2</v>
      </c>
      <c r="J8924">
        <v>4.3997330995999997</v>
      </c>
      <c r="K8924">
        <v>4.6907224286</v>
      </c>
      <c r="L8924">
        <v>3.3585004885999998</v>
      </c>
      <c r="M8924">
        <v>6.5624768646999998</v>
      </c>
      <c r="N8924">
        <v>2.1297008700000002E-2</v>
      </c>
      <c r="O8924">
        <f t="shared" si="417"/>
        <v>2.3532703462666666</v>
      </c>
      <c r="P8924">
        <f t="shared" si="418"/>
        <v>3.65824919765</v>
      </c>
      <c r="Q8924">
        <f t="shared" si="419"/>
        <v>0.6432777591472908</v>
      </c>
    </row>
    <row r="8925" spans="1:17" x14ac:dyDescent="0.5">
      <c r="A8925">
        <v>8887</v>
      </c>
      <c r="B8925" t="s">
        <v>8877</v>
      </c>
      <c r="C8925">
        <v>0.8301085144</v>
      </c>
      <c r="D8925">
        <v>2.9319095663999999</v>
      </c>
      <c r="E8925">
        <v>0.3618368797</v>
      </c>
      <c r="F8925">
        <v>1</v>
      </c>
      <c r="G8925" t="b">
        <v>0</v>
      </c>
      <c r="H8925">
        <v>12.944801564500001</v>
      </c>
      <c r="I8925">
        <v>9.5692128711999995</v>
      </c>
      <c r="J8925">
        <v>7.4795462694000001</v>
      </c>
      <c r="K8925">
        <v>6.9579049357000002</v>
      </c>
      <c r="L8925">
        <v>4.0369854357000001</v>
      </c>
      <c r="M8925">
        <v>6.1978948166999999</v>
      </c>
      <c r="N8925">
        <v>5.2816581577999999</v>
      </c>
      <c r="O8925">
        <f t="shared" si="417"/>
        <v>9.9978535683666667</v>
      </c>
      <c r="P8925">
        <f t="shared" si="418"/>
        <v>5.6186108364749998</v>
      </c>
      <c r="Q8925">
        <f t="shared" si="419"/>
        <v>1.7794173434227585</v>
      </c>
    </row>
    <row r="8926" spans="1:17" x14ac:dyDescent="0.5">
      <c r="A8926">
        <v>8888</v>
      </c>
      <c r="B8926" t="s">
        <v>8878</v>
      </c>
      <c r="C8926">
        <v>-0.54041715020000003</v>
      </c>
      <c r="D8926">
        <v>6.8693451416000002</v>
      </c>
      <c r="E8926">
        <v>0.30786907800000002</v>
      </c>
      <c r="F8926">
        <v>1</v>
      </c>
      <c r="G8926" t="b">
        <v>0</v>
      </c>
      <c r="H8926">
        <v>98.520616031100005</v>
      </c>
      <c r="I8926">
        <v>86.305186562000003</v>
      </c>
      <c r="J8926">
        <v>87.868955332400006</v>
      </c>
      <c r="K8926">
        <v>158.5724776552</v>
      </c>
      <c r="L8926">
        <v>105.5722577818</v>
      </c>
      <c r="M8926">
        <v>157.40829924089999</v>
      </c>
      <c r="N8926">
        <v>112.51209696719999</v>
      </c>
      <c r="O8926">
        <f t="shared" si="417"/>
        <v>90.898252641833338</v>
      </c>
      <c r="P8926">
        <f t="shared" si="418"/>
        <v>133.516282911275</v>
      </c>
      <c r="Q8926">
        <f t="shared" si="419"/>
        <v>0.68080275049476602</v>
      </c>
    </row>
    <row r="8927" spans="1:17" x14ac:dyDescent="0.5">
      <c r="A8927">
        <v>8890</v>
      </c>
      <c r="B8927" t="s">
        <v>8880</v>
      </c>
      <c r="C8927">
        <v>-2.0235096696000001</v>
      </c>
      <c r="D8927">
        <v>1.738120278</v>
      </c>
      <c r="E8927">
        <v>0.37502758730000002</v>
      </c>
      <c r="F8927">
        <v>1</v>
      </c>
      <c r="G8927" t="b">
        <v>0</v>
      </c>
      <c r="H8927">
        <v>3.33628906E-2</v>
      </c>
      <c r="I8927">
        <v>2.4910331919000002</v>
      </c>
      <c r="J8927">
        <v>0.53425330500000001</v>
      </c>
      <c r="K8927">
        <v>1.6678124191000001</v>
      </c>
      <c r="L8927">
        <v>12.009183565200001</v>
      </c>
      <c r="M8927">
        <v>6.3573994627000001</v>
      </c>
      <c r="N8927">
        <v>0</v>
      </c>
      <c r="O8927">
        <f t="shared" si="417"/>
        <v>1.0195497958333333</v>
      </c>
      <c r="P8927">
        <f t="shared" si="418"/>
        <v>5.0085988617500004</v>
      </c>
      <c r="Q8927">
        <f t="shared" si="419"/>
        <v>0.20355988250915813</v>
      </c>
    </row>
    <row r="8928" spans="1:17" x14ac:dyDescent="0.5">
      <c r="A8928">
        <v>8891</v>
      </c>
      <c r="B8928" t="s">
        <v>8881</v>
      </c>
      <c r="C8928">
        <v>-1.0606726157999999</v>
      </c>
      <c r="D8928">
        <v>6.3013542254999999</v>
      </c>
      <c r="E8928">
        <v>8.5206649600000003E-2</v>
      </c>
      <c r="F8928">
        <v>1</v>
      </c>
      <c r="G8928" t="b">
        <v>0</v>
      </c>
      <c r="H8928">
        <v>48.643094538900002</v>
      </c>
      <c r="I8928">
        <v>42.742484157900002</v>
      </c>
      <c r="J8928">
        <v>51.948277240499998</v>
      </c>
      <c r="K8928">
        <v>98.765766690800007</v>
      </c>
      <c r="L8928">
        <v>108.1165763337</v>
      </c>
      <c r="M8928">
        <v>76.357152686199996</v>
      </c>
      <c r="N8928">
        <v>123.6504325178</v>
      </c>
      <c r="O8928">
        <f t="shared" si="417"/>
        <v>47.777951979100003</v>
      </c>
      <c r="P8928">
        <f t="shared" si="418"/>
        <v>101.72248205712501</v>
      </c>
      <c r="Q8928">
        <f t="shared" si="419"/>
        <v>0.46968920746810922</v>
      </c>
    </row>
    <row r="8929" spans="1:17" x14ac:dyDescent="0.5">
      <c r="A8929">
        <v>8892</v>
      </c>
      <c r="B8929" t="s">
        <v>8882</v>
      </c>
      <c r="C8929">
        <v>-0.95047923950000002</v>
      </c>
      <c r="D8929">
        <v>4.3654886730999998</v>
      </c>
      <c r="E8929">
        <v>0.29268468990000002</v>
      </c>
      <c r="F8929">
        <v>1</v>
      </c>
      <c r="G8929" t="b">
        <v>0</v>
      </c>
      <c r="H8929">
        <v>20.418089065699998</v>
      </c>
      <c r="I8929">
        <v>3.7669282414</v>
      </c>
      <c r="J8929">
        <v>16.279012468600001</v>
      </c>
      <c r="K8929">
        <v>14.5412395286</v>
      </c>
      <c r="L8929">
        <v>19.676063468300001</v>
      </c>
      <c r="M8929">
        <v>44.433437104799999</v>
      </c>
      <c r="N8929">
        <v>22.596126231700001</v>
      </c>
      <c r="O8929">
        <f t="shared" si="417"/>
        <v>13.488009925233333</v>
      </c>
      <c r="P8929">
        <f t="shared" si="418"/>
        <v>25.311716583349998</v>
      </c>
      <c r="Q8929">
        <f t="shared" si="419"/>
        <v>0.53287614377389647</v>
      </c>
    </row>
    <row r="8930" spans="1:17" x14ac:dyDescent="0.5">
      <c r="A8930">
        <v>8893</v>
      </c>
      <c r="B8930" t="s">
        <v>8883</v>
      </c>
      <c r="C8930">
        <v>0.2302418162</v>
      </c>
      <c r="D8930">
        <v>5.1730423890999999</v>
      </c>
      <c r="E8930">
        <v>0.67480904159999999</v>
      </c>
      <c r="F8930">
        <v>1</v>
      </c>
      <c r="G8930" t="b">
        <v>0</v>
      </c>
      <c r="H8930">
        <v>63.456217978700003</v>
      </c>
      <c r="I8930">
        <v>20.323185431199999</v>
      </c>
      <c r="J8930">
        <v>34.192211516999997</v>
      </c>
      <c r="K8930">
        <v>20.587059547700001</v>
      </c>
      <c r="L8930">
        <v>36.332868921699998</v>
      </c>
      <c r="M8930">
        <v>31.855356447399998</v>
      </c>
      <c r="N8930">
        <v>44.319075106699998</v>
      </c>
      <c r="O8930">
        <f t="shared" si="417"/>
        <v>39.323871642299999</v>
      </c>
      <c r="P8930">
        <f t="shared" si="418"/>
        <v>33.273590005874993</v>
      </c>
      <c r="Q8930">
        <f t="shared" si="419"/>
        <v>1.1818343507675826</v>
      </c>
    </row>
    <row r="8931" spans="1:17" x14ac:dyDescent="0.5">
      <c r="A8931">
        <v>8894</v>
      </c>
      <c r="B8931" t="s">
        <v>8884</v>
      </c>
      <c r="C8931">
        <v>0.39174046439999999</v>
      </c>
      <c r="D8931">
        <v>3.4674669247000001</v>
      </c>
      <c r="E8931">
        <v>0.92444295679999999</v>
      </c>
      <c r="F8931">
        <v>1</v>
      </c>
      <c r="G8931" t="b">
        <v>0</v>
      </c>
      <c r="H8931">
        <v>12.210817970700001</v>
      </c>
      <c r="I8931">
        <v>4.4960111268</v>
      </c>
      <c r="J8931">
        <v>17.253239083499999</v>
      </c>
      <c r="K8931">
        <v>4.0131736333000001</v>
      </c>
      <c r="L8931">
        <v>39.894914894400003</v>
      </c>
      <c r="M8931">
        <v>0.20507740199999999</v>
      </c>
      <c r="N8931">
        <v>1.0222564176</v>
      </c>
      <c r="O8931">
        <f t="shared" si="417"/>
        <v>11.320022727</v>
      </c>
      <c r="P8931">
        <f t="shared" si="418"/>
        <v>11.283855586825</v>
      </c>
      <c r="Q8931">
        <f t="shared" si="419"/>
        <v>1.0032052111883838</v>
      </c>
    </row>
    <row r="8932" spans="1:17" x14ac:dyDescent="0.5">
      <c r="A8932">
        <v>8895</v>
      </c>
      <c r="B8932" t="s">
        <v>8885</v>
      </c>
      <c r="C8932">
        <v>0.2728379434</v>
      </c>
      <c r="D8932">
        <v>4.5276386535000004</v>
      </c>
      <c r="E8932">
        <v>0.63376599199999994</v>
      </c>
      <c r="F8932">
        <v>1</v>
      </c>
      <c r="G8932" t="b">
        <v>0</v>
      </c>
      <c r="H8932">
        <v>6.8060296885999998</v>
      </c>
      <c r="I8932">
        <v>48.514390334200002</v>
      </c>
      <c r="J8932">
        <v>18.6988656734</v>
      </c>
      <c r="K8932">
        <v>15.7399797048</v>
      </c>
      <c r="L8932">
        <v>14.8588203433</v>
      </c>
      <c r="M8932">
        <v>21.510340834299999</v>
      </c>
      <c r="N8932">
        <v>30.007485259599999</v>
      </c>
      <c r="O8932">
        <f t="shared" si="417"/>
        <v>24.673095232066668</v>
      </c>
      <c r="P8932">
        <f t="shared" si="418"/>
        <v>20.5291565355</v>
      </c>
      <c r="Q8932">
        <f t="shared" si="419"/>
        <v>1.2018562569485391</v>
      </c>
    </row>
    <row r="8933" spans="1:17" x14ac:dyDescent="0.5">
      <c r="A8933">
        <v>8896</v>
      </c>
      <c r="B8933" t="s">
        <v>8886</v>
      </c>
      <c r="C8933">
        <v>-0.16006375380000001</v>
      </c>
      <c r="D8933">
        <v>3.4839378808000001</v>
      </c>
      <c r="E8933">
        <v>0.9073395232</v>
      </c>
      <c r="F8933">
        <v>1</v>
      </c>
      <c r="G8933" t="b">
        <v>0</v>
      </c>
      <c r="H8933">
        <v>4.9043449226</v>
      </c>
      <c r="I8933">
        <v>12.0906245166</v>
      </c>
      <c r="J8933">
        <v>13.8905859288</v>
      </c>
      <c r="K8933">
        <v>9.3814448572</v>
      </c>
      <c r="L8933">
        <v>12.077032059900001</v>
      </c>
      <c r="M8933">
        <v>5.9928174146000002</v>
      </c>
      <c r="N8933">
        <v>19.3589809092</v>
      </c>
      <c r="O8933">
        <f t="shared" si="417"/>
        <v>10.295185122666666</v>
      </c>
      <c r="P8933">
        <f t="shared" si="418"/>
        <v>11.702568810224999</v>
      </c>
      <c r="Q8933">
        <f t="shared" si="419"/>
        <v>0.87973720040606418</v>
      </c>
    </row>
    <row r="8934" spans="1:17" x14ac:dyDescent="0.5">
      <c r="A8934">
        <v>8897</v>
      </c>
      <c r="B8934" t="s">
        <v>8887</v>
      </c>
      <c r="C8934">
        <v>0.36161448670000002</v>
      </c>
      <c r="D8934">
        <v>1.448799497</v>
      </c>
      <c r="E8934">
        <v>0.83648555970000005</v>
      </c>
      <c r="F8934">
        <v>1</v>
      </c>
      <c r="G8934" t="b">
        <v>0</v>
      </c>
      <c r="H8934">
        <v>4.7375304695000002</v>
      </c>
      <c r="I8934">
        <v>3.0378453600000001E-2</v>
      </c>
      <c r="J8934">
        <v>4.3997330995999997</v>
      </c>
      <c r="K8934">
        <v>3.8828757880999998</v>
      </c>
      <c r="L8934">
        <v>2.7817882835000001</v>
      </c>
      <c r="M8934">
        <v>3.0305882742999999</v>
      </c>
      <c r="N8934">
        <v>0.2768611131</v>
      </c>
      <c r="O8934">
        <f t="shared" si="417"/>
        <v>3.0558806742333338</v>
      </c>
      <c r="P8934">
        <f t="shared" si="418"/>
        <v>2.4930283647500002</v>
      </c>
      <c r="Q8934">
        <f t="shared" si="419"/>
        <v>1.2257705196786945</v>
      </c>
    </row>
    <row r="8935" spans="1:17" x14ac:dyDescent="0.5">
      <c r="A8935">
        <v>8898</v>
      </c>
      <c r="B8935" t="s">
        <v>8888</v>
      </c>
      <c r="C8935">
        <v>1.3360036191</v>
      </c>
      <c r="D8935">
        <v>3.7416707700999998</v>
      </c>
      <c r="E8935">
        <v>0.29140345750000002</v>
      </c>
      <c r="F8935">
        <v>1</v>
      </c>
      <c r="G8935" t="b">
        <v>0</v>
      </c>
      <c r="H8935">
        <v>12.010640626900001</v>
      </c>
      <c r="I8935">
        <v>22.5104340874</v>
      </c>
      <c r="J8935">
        <v>23.475718752999999</v>
      </c>
      <c r="K8935">
        <v>10.9971381381</v>
      </c>
      <c r="L8935">
        <v>12.1109563072</v>
      </c>
      <c r="M8935">
        <v>8.3626007269000002</v>
      </c>
      <c r="N8935">
        <v>2.2787799309999999</v>
      </c>
      <c r="O8935">
        <f t="shared" si="417"/>
        <v>19.332264489099998</v>
      </c>
      <c r="P8935">
        <f t="shared" si="418"/>
        <v>8.4373687758000013</v>
      </c>
      <c r="Q8935">
        <f t="shared" si="419"/>
        <v>2.2912669817809381</v>
      </c>
    </row>
    <row r="8936" spans="1:17" x14ac:dyDescent="0.5">
      <c r="A8936">
        <v>8899</v>
      </c>
      <c r="B8936" t="s">
        <v>8889</v>
      </c>
      <c r="C8936">
        <v>-0.56969505539999998</v>
      </c>
      <c r="D8936">
        <v>6.0979114235000003</v>
      </c>
      <c r="E8936">
        <v>0.56238971630000001</v>
      </c>
      <c r="F8936">
        <v>1</v>
      </c>
      <c r="G8936" t="b">
        <v>0</v>
      </c>
      <c r="H8936">
        <v>51.845932039399997</v>
      </c>
      <c r="I8936">
        <v>83.115448938300005</v>
      </c>
      <c r="J8936">
        <v>21.810105508100001</v>
      </c>
      <c r="K8936">
        <v>83.182144400200002</v>
      </c>
      <c r="L8936">
        <v>63.2687213249</v>
      </c>
      <c r="M8936">
        <v>77.496471586300004</v>
      </c>
      <c r="N8936">
        <v>89.575218596200003</v>
      </c>
      <c r="O8936">
        <f t="shared" si="417"/>
        <v>52.257162161933337</v>
      </c>
      <c r="P8936">
        <f t="shared" si="418"/>
        <v>78.380638976900002</v>
      </c>
      <c r="Q8936">
        <f t="shared" si="419"/>
        <v>0.66671008101036711</v>
      </c>
    </row>
    <row r="8937" spans="1:17" x14ac:dyDescent="0.5">
      <c r="A8937">
        <v>8900</v>
      </c>
      <c r="B8937" t="s">
        <v>8890</v>
      </c>
      <c r="C8937">
        <v>0.50522992410000001</v>
      </c>
      <c r="D8937">
        <v>3.5465549604</v>
      </c>
      <c r="E8937">
        <v>0.53362667559999999</v>
      </c>
      <c r="F8937">
        <v>1</v>
      </c>
      <c r="G8937" t="b">
        <v>0</v>
      </c>
      <c r="H8937">
        <v>13.2784304708</v>
      </c>
      <c r="I8937">
        <v>11.0881355491</v>
      </c>
      <c r="J8937">
        <v>17.3475190785</v>
      </c>
      <c r="K8937">
        <v>8.1566451118999996</v>
      </c>
      <c r="L8937">
        <v>9.4987892606000006</v>
      </c>
      <c r="M8937">
        <v>7.7701548988000004</v>
      </c>
      <c r="N8937">
        <v>13.885649673</v>
      </c>
      <c r="O8937">
        <f t="shared" si="417"/>
        <v>13.904695032799999</v>
      </c>
      <c r="P8937">
        <f t="shared" si="418"/>
        <v>9.8278097360750003</v>
      </c>
      <c r="Q8937">
        <f t="shared" si="419"/>
        <v>1.4148315246437821</v>
      </c>
    </row>
    <row r="8938" spans="1:17" x14ac:dyDescent="0.5">
      <c r="A8938">
        <v>8901</v>
      </c>
      <c r="B8938" t="s">
        <v>8891</v>
      </c>
      <c r="C8938">
        <v>0.26275798509999998</v>
      </c>
      <c r="D8938">
        <v>4.8751942123000003</v>
      </c>
      <c r="E8938">
        <v>0.69564135029999996</v>
      </c>
      <c r="F8938">
        <v>1</v>
      </c>
      <c r="G8938" t="b">
        <v>0</v>
      </c>
      <c r="H8938">
        <v>39.301485162399999</v>
      </c>
      <c r="I8938">
        <v>37.426254785099999</v>
      </c>
      <c r="J8938">
        <v>20.1130655983</v>
      </c>
      <c r="K8938">
        <v>8.3911812333999993</v>
      </c>
      <c r="L8938">
        <v>17.3013661532</v>
      </c>
      <c r="M8938">
        <v>38.7140562262</v>
      </c>
      <c r="N8938">
        <v>38.781852844399999</v>
      </c>
      <c r="O8938">
        <f t="shared" si="417"/>
        <v>32.280268515266663</v>
      </c>
      <c r="P8938">
        <f t="shared" si="418"/>
        <v>25.797114114300001</v>
      </c>
      <c r="Q8938">
        <f t="shared" si="419"/>
        <v>1.2513131651952063</v>
      </c>
    </row>
    <row r="8939" spans="1:17" x14ac:dyDescent="0.5">
      <c r="A8939">
        <v>8902</v>
      </c>
      <c r="B8939" t="s">
        <v>8892</v>
      </c>
      <c r="C8939">
        <v>0.77543916160000004</v>
      </c>
      <c r="D8939">
        <v>2.9086287725000002</v>
      </c>
      <c r="E8939">
        <v>0.30802325920000001</v>
      </c>
      <c r="F8939">
        <v>1</v>
      </c>
      <c r="G8939" t="b">
        <v>0</v>
      </c>
      <c r="H8939">
        <v>6.8060296885999998</v>
      </c>
      <c r="I8939">
        <v>11.209649363400001</v>
      </c>
      <c r="J8939">
        <v>10.936479419099999</v>
      </c>
      <c r="K8939">
        <v>4.0652927714000002</v>
      </c>
      <c r="L8939">
        <v>3.0871065096999999</v>
      </c>
      <c r="M8939">
        <v>9.205696713</v>
      </c>
      <c r="N8939">
        <v>5.7501923492999998</v>
      </c>
      <c r="O8939">
        <f t="shared" si="417"/>
        <v>9.6507194903666669</v>
      </c>
      <c r="P8939">
        <f t="shared" si="418"/>
        <v>5.5270720858500004</v>
      </c>
      <c r="Q8939">
        <f t="shared" si="419"/>
        <v>1.746081712064824</v>
      </c>
    </row>
    <row r="8940" spans="1:17" x14ac:dyDescent="0.5">
      <c r="A8940">
        <v>8903</v>
      </c>
      <c r="B8940" t="s">
        <v>8893</v>
      </c>
      <c r="C8940">
        <v>8.6683414299999997E-2</v>
      </c>
      <c r="D8940">
        <v>5.7528489323000001</v>
      </c>
      <c r="E8940">
        <v>0.85378201119999997</v>
      </c>
      <c r="F8940">
        <v>1</v>
      </c>
      <c r="G8940" t="b">
        <v>0</v>
      </c>
      <c r="H8940">
        <v>74.399246105399996</v>
      </c>
      <c r="I8940">
        <v>32.231539226400002</v>
      </c>
      <c r="J8940">
        <v>59.427823509900001</v>
      </c>
      <c r="K8940">
        <v>56.575324402500001</v>
      </c>
      <c r="L8940">
        <v>36.875656879399997</v>
      </c>
      <c r="M8940">
        <v>69.657957553499998</v>
      </c>
      <c r="N8940">
        <v>43.424600741299997</v>
      </c>
      <c r="O8940">
        <f t="shared" si="417"/>
        <v>55.352869613899998</v>
      </c>
      <c r="P8940">
        <f t="shared" si="418"/>
        <v>51.633384894175002</v>
      </c>
      <c r="Q8940">
        <f t="shared" si="419"/>
        <v>1.072036430060672</v>
      </c>
    </row>
    <row r="8941" spans="1:17" x14ac:dyDescent="0.5">
      <c r="A8941">
        <v>8904</v>
      </c>
      <c r="B8941" t="s">
        <v>8894</v>
      </c>
      <c r="C8941">
        <v>-0.57367494740000002</v>
      </c>
      <c r="D8941">
        <v>4.9759962838999998</v>
      </c>
      <c r="E8941">
        <v>0.3151178275</v>
      </c>
      <c r="F8941">
        <v>1</v>
      </c>
      <c r="G8941" t="b">
        <v>0</v>
      </c>
      <c r="H8941">
        <v>32.528818364499998</v>
      </c>
      <c r="I8941">
        <v>10.085646581700001</v>
      </c>
      <c r="J8941">
        <v>29.9810384074</v>
      </c>
      <c r="K8941">
        <v>45.500007557300002</v>
      </c>
      <c r="L8941">
        <v>43.219491135600002</v>
      </c>
      <c r="M8941">
        <v>22.854737136499999</v>
      </c>
      <c r="N8941">
        <v>37.014201122300001</v>
      </c>
      <c r="O8941">
        <f t="shared" si="417"/>
        <v>24.19850111786667</v>
      </c>
      <c r="P8941">
        <f t="shared" si="418"/>
        <v>37.147109237925001</v>
      </c>
      <c r="Q8941">
        <f t="shared" si="419"/>
        <v>0.65142353239054818</v>
      </c>
    </row>
    <row r="8942" spans="1:17" x14ac:dyDescent="0.5">
      <c r="A8942">
        <v>8905</v>
      </c>
      <c r="B8942" t="s">
        <v>8895</v>
      </c>
      <c r="C8942">
        <v>-8.8240473900000005E-2</v>
      </c>
      <c r="D8942">
        <v>5.3489357901999997</v>
      </c>
      <c r="E8942">
        <v>0.84091800770000003</v>
      </c>
      <c r="F8942">
        <v>1</v>
      </c>
      <c r="G8942" t="b">
        <v>0</v>
      </c>
      <c r="H8942">
        <v>54.881955086700003</v>
      </c>
      <c r="I8942">
        <v>14.2778731729</v>
      </c>
      <c r="J8942">
        <v>45.757224235999999</v>
      </c>
      <c r="K8942">
        <v>41.512893493</v>
      </c>
      <c r="L8942">
        <v>53.057522869800003</v>
      </c>
      <c r="M8942">
        <v>49.6059449113</v>
      </c>
      <c r="N8942">
        <v>24.811015136599998</v>
      </c>
      <c r="O8942">
        <f t="shared" si="417"/>
        <v>38.305684165199999</v>
      </c>
      <c r="P8942">
        <f t="shared" si="418"/>
        <v>42.246844102674999</v>
      </c>
      <c r="Q8942">
        <f t="shared" si="419"/>
        <v>0.90671113970320327</v>
      </c>
    </row>
    <row r="8943" spans="1:17" x14ac:dyDescent="0.5">
      <c r="A8943">
        <v>8908</v>
      </c>
      <c r="B8943" t="s">
        <v>8898</v>
      </c>
      <c r="C8943">
        <v>-0.26803187690000002</v>
      </c>
      <c r="D8943">
        <v>5.2280256023999998</v>
      </c>
      <c r="E8943">
        <v>0.76864643939999999</v>
      </c>
      <c r="F8943">
        <v>1</v>
      </c>
      <c r="G8943" t="b">
        <v>0</v>
      </c>
      <c r="H8943">
        <v>54.348148836699998</v>
      </c>
      <c r="I8943">
        <v>12.9715996698</v>
      </c>
      <c r="J8943">
        <v>35.040731471999997</v>
      </c>
      <c r="K8943">
        <v>63.142335802600002</v>
      </c>
      <c r="L8943">
        <v>11.568168349500001</v>
      </c>
      <c r="M8943">
        <v>44.160000568699999</v>
      </c>
      <c r="N8943">
        <v>39.080010966300001</v>
      </c>
      <c r="O8943">
        <f t="shared" si="417"/>
        <v>34.120159992833329</v>
      </c>
      <c r="P8943">
        <f t="shared" si="418"/>
        <v>39.487628921774999</v>
      </c>
      <c r="Q8943">
        <f t="shared" si="419"/>
        <v>0.86407213916098569</v>
      </c>
    </row>
    <row r="8944" spans="1:17" x14ac:dyDescent="0.5">
      <c r="A8944">
        <v>8909</v>
      </c>
      <c r="B8944" t="s">
        <v>8899</v>
      </c>
      <c r="C8944">
        <v>0.32820820490000002</v>
      </c>
      <c r="D8944">
        <v>3.5903707499999999</v>
      </c>
      <c r="E8944">
        <v>0.61687252479999999</v>
      </c>
      <c r="F8944">
        <v>1</v>
      </c>
      <c r="G8944" t="b">
        <v>0</v>
      </c>
      <c r="H8944">
        <v>4.9043449226</v>
      </c>
      <c r="I8944">
        <v>21.0826467702</v>
      </c>
      <c r="J8944">
        <v>13.073492638899999</v>
      </c>
      <c r="K8944">
        <v>8.8863130452999997</v>
      </c>
      <c r="L8944">
        <v>11.330698618</v>
      </c>
      <c r="M8944">
        <v>11.347616245199999</v>
      </c>
      <c r="N8944">
        <v>11.521681707200001</v>
      </c>
      <c r="O8944">
        <f t="shared" si="417"/>
        <v>13.020161443899999</v>
      </c>
      <c r="P8944">
        <f t="shared" si="418"/>
        <v>10.771577403925001</v>
      </c>
      <c r="Q8944">
        <f t="shared" si="419"/>
        <v>1.2087516020778579</v>
      </c>
    </row>
    <row r="8945" spans="1:17" x14ac:dyDescent="0.5">
      <c r="A8945">
        <v>8910</v>
      </c>
      <c r="B8945" t="s">
        <v>8900</v>
      </c>
      <c r="C8945">
        <v>0.67953535440000001</v>
      </c>
      <c r="D8945">
        <v>5.5280035873999998</v>
      </c>
      <c r="E8945">
        <v>0.14117691979999999</v>
      </c>
      <c r="F8945">
        <v>1</v>
      </c>
      <c r="G8945" t="b">
        <v>0</v>
      </c>
      <c r="H8945">
        <v>27.5911105512</v>
      </c>
      <c r="I8945">
        <v>54.954622488799998</v>
      </c>
      <c r="J8945">
        <v>90.571648522199993</v>
      </c>
      <c r="K8945">
        <v>31.0630063049</v>
      </c>
      <c r="L8945">
        <v>33.143989669900002</v>
      </c>
      <c r="M8945">
        <v>29.827368805199999</v>
      </c>
      <c r="N8945">
        <v>51.538761056299997</v>
      </c>
      <c r="O8945">
        <f t="shared" si="417"/>
        <v>57.705793854066663</v>
      </c>
      <c r="P8945">
        <f t="shared" si="418"/>
        <v>36.393281459074998</v>
      </c>
      <c r="Q8945">
        <f t="shared" si="419"/>
        <v>1.5856166726531111</v>
      </c>
    </row>
    <row r="8946" spans="1:17" x14ac:dyDescent="0.5">
      <c r="A8946">
        <v>8911</v>
      </c>
      <c r="B8946" t="s">
        <v>8901</v>
      </c>
      <c r="C8946">
        <v>0.73237411990000001</v>
      </c>
      <c r="D8946">
        <v>4.5028636207000003</v>
      </c>
      <c r="E8946">
        <v>0.12644038839999999</v>
      </c>
      <c r="F8946">
        <v>1</v>
      </c>
      <c r="G8946" t="b">
        <v>0</v>
      </c>
      <c r="H8946">
        <v>17.749057815299999</v>
      </c>
      <c r="I8946">
        <v>24.363519754599999</v>
      </c>
      <c r="J8946">
        <v>44.9087042811</v>
      </c>
      <c r="K8946">
        <v>18.085340919099998</v>
      </c>
      <c r="L8946">
        <v>15.7408507747</v>
      </c>
      <c r="M8946">
        <v>9.4791332490000002</v>
      </c>
      <c r="N8946">
        <v>27.1110920763</v>
      </c>
      <c r="O8946">
        <f t="shared" si="417"/>
        <v>29.007093950333331</v>
      </c>
      <c r="P8946">
        <f t="shared" si="418"/>
        <v>17.604104254774999</v>
      </c>
      <c r="Q8946">
        <f t="shared" si="419"/>
        <v>1.6477460898054694</v>
      </c>
    </row>
    <row r="8947" spans="1:17" x14ac:dyDescent="0.5">
      <c r="A8947">
        <v>8912</v>
      </c>
      <c r="B8947" t="s">
        <v>8902</v>
      </c>
      <c r="C8947">
        <v>0.38056971229999997</v>
      </c>
      <c r="D8947">
        <v>5.8300734483000003</v>
      </c>
      <c r="E8947">
        <v>0.42317417229999998</v>
      </c>
      <c r="F8947">
        <v>1</v>
      </c>
      <c r="G8947" t="b">
        <v>0</v>
      </c>
      <c r="H8947">
        <v>43.805475397499997</v>
      </c>
      <c r="I8947">
        <v>40.919776944399999</v>
      </c>
      <c r="J8947">
        <v>108.95624754559999</v>
      </c>
      <c r="K8947">
        <v>71.741993588300005</v>
      </c>
      <c r="L8947">
        <v>43.083794146199999</v>
      </c>
      <c r="M8947">
        <v>34.6580809417</v>
      </c>
      <c r="N8947">
        <v>53.519382865499999</v>
      </c>
      <c r="O8947">
        <f t="shared" si="417"/>
        <v>64.560499962499989</v>
      </c>
      <c r="P8947">
        <f t="shared" si="418"/>
        <v>50.750812885425006</v>
      </c>
      <c r="Q8947">
        <f t="shared" si="419"/>
        <v>1.2721077021613767</v>
      </c>
    </row>
    <row r="8948" spans="1:17" x14ac:dyDescent="0.5">
      <c r="A8948">
        <v>8913</v>
      </c>
      <c r="B8948" t="s">
        <v>8903</v>
      </c>
      <c r="C8948">
        <v>-0.55336567560000005</v>
      </c>
      <c r="D8948">
        <v>9.3946944734999995</v>
      </c>
      <c r="E8948">
        <v>0.15864949119999999</v>
      </c>
      <c r="F8948">
        <v>1</v>
      </c>
      <c r="G8948" t="b">
        <v>0</v>
      </c>
      <c r="H8948">
        <v>543.94856883540001</v>
      </c>
      <c r="I8948">
        <v>391.0010757618</v>
      </c>
      <c r="J8948">
        <v>605.1832878527</v>
      </c>
      <c r="K8948">
        <v>760.001271707</v>
      </c>
      <c r="L8948">
        <v>1023.7998610531</v>
      </c>
      <c r="M8948">
        <v>656.90849143260004</v>
      </c>
      <c r="N8948">
        <v>713.53497951689997</v>
      </c>
      <c r="O8948">
        <f t="shared" si="417"/>
        <v>513.37764414996661</v>
      </c>
      <c r="P8948">
        <f t="shared" si="418"/>
        <v>788.56115092740004</v>
      </c>
      <c r="Q8948">
        <f t="shared" si="419"/>
        <v>0.65103085987206011</v>
      </c>
    </row>
    <row r="8949" spans="1:17" x14ac:dyDescent="0.5">
      <c r="A8949">
        <v>8914</v>
      </c>
      <c r="B8949" t="s">
        <v>8904</v>
      </c>
      <c r="C8949">
        <v>6.9864434899999994E-2</v>
      </c>
      <c r="D8949">
        <v>8.1710025882000004</v>
      </c>
      <c r="E8949">
        <v>0.87339284120000005</v>
      </c>
      <c r="F8949">
        <v>1</v>
      </c>
      <c r="G8949" t="b">
        <v>0</v>
      </c>
      <c r="H8949">
        <v>315.87984848709999</v>
      </c>
      <c r="I8949">
        <v>170.96993663180001</v>
      </c>
      <c r="J8949">
        <v>384.12812626179999</v>
      </c>
      <c r="K8949">
        <v>290.92902884850002</v>
      </c>
      <c r="L8949">
        <v>323.87478953819999</v>
      </c>
      <c r="M8949">
        <v>240.9203746199</v>
      </c>
      <c r="N8949">
        <v>282.69649349650001</v>
      </c>
      <c r="O8949">
        <f t="shared" si="417"/>
        <v>290.32597046023335</v>
      </c>
      <c r="P8949">
        <f t="shared" si="418"/>
        <v>284.60517162577503</v>
      </c>
      <c r="Q8949">
        <f t="shared" si="419"/>
        <v>1.0201008253004642</v>
      </c>
    </row>
    <row r="8950" spans="1:17" x14ac:dyDescent="0.5">
      <c r="A8950">
        <v>8915</v>
      </c>
      <c r="B8950" t="s">
        <v>8905</v>
      </c>
      <c r="C8950">
        <v>1.70032663E-2</v>
      </c>
      <c r="D8950">
        <v>7.5692788787999996</v>
      </c>
      <c r="E8950">
        <v>0.90207974339999997</v>
      </c>
      <c r="F8950">
        <v>1</v>
      </c>
      <c r="G8950" t="b">
        <v>0</v>
      </c>
      <c r="H8950">
        <v>215.35745901819999</v>
      </c>
      <c r="I8950">
        <v>177.16714115790001</v>
      </c>
      <c r="J8950">
        <v>172.3124041801</v>
      </c>
      <c r="K8950">
        <v>195.29041044339999</v>
      </c>
      <c r="L8950">
        <v>165.8217210917</v>
      </c>
      <c r="M8950">
        <v>171.46749446839999</v>
      </c>
      <c r="N8950">
        <v>216.3350143843</v>
      </c>
      <c r="O8950">
        <f t="shared" si="417"/>
        <v>188.27900145206664</v>
      </c>
      <c r="P8950">
        <f t="shared" si="418"/>
        <v>187.22866009694997</v>
      </c>
      <c r="Q8950">
        <f t="shared" si="419"/>
        <v>1.0056099389621909</v>
      </c>
    </row>
    <row r="8951" spans="1:17" x14ac:dyDescent="0.5">
      <c r="A8951">
        <v>8916</v>
      </c>
      <c r="B8951" t="s">
        <v>8906</v>
      </c>
      <c r="C8951">
        <v>0.5437481206</v>
      </c>
      <c r="D8951">
        <v>5.5269114401000001</v>
      </c>
      <c r="E8951">
        <v>0.22707555839999999</v>
      </c>
      <c r="F8951">
        <v>1</v>
      </c>
      <c r="G8951" t="b">
        <v>0</v>
      </c>
      <c r="H8951">
        <v>34.497228911699999</v>
      </c>
      <c r="I8951">
        <v>36.393387363999999</v>
      </c>
      <c r="J8951">
        <v>95.317074936799997</v>
      </c>
      <c r="K8951">
        <v>37.8124346882</v>
      </c>
      <c r="L8951">
        <v>37.655914568699998</v>
      </c>
      <c r="M8951">
        <v>30.078018963200002</v>
      </c>
      <c r="N8951">
        <v>49.025714029600003</v>
      </c>
      <c r="O8951">
        <f t="shared" si="417"/>
        <v>55.402563737499996</v>
      </c>
      <c r="P8951">
        <f t="shared" si="418"/>
        <v>38.643020562425001</v>
      </c>
      <c r="Q8951">
        <f t="shared" si="419"/>
        <v>1.4337016861298708</v>
      </c>
    </row>
    <row r="8952" spans="1:17" x14ac:dyDescent="0.5">
      <c r="A8952">
        <v>8918</v>
      </c>
      <c r="B8952" t="s">
        <v>8908</v>
      </c>
      <c r="C8952">
        <v>-1.5167175017000001</v>
      </c>
      <c r="D8952">
        <v>2.6228760553999999</v>
      </c>
      <c r="E8952">
        <v>0.21162215870000001</v>
      </c>
      <c r="F8952">
        <v>1</v>
      </c>
      <c r="G8952" t="b">
        <v>0</v>
      </c>
      <c r="H8952">
        <v>4.4372644538000001</v>
      </c>
      <c r="I8952">
        <v>3.6150359736</v>
      </c>
      <c r="J8952">
        <v>0.62853329989999995</v>
      </c>
      <c r="K8952">
        <v>13.1600823691</v>
      </c>
      <c r="L8952">
        <v>6.9883949559999996</v>
      </c>
      <c r="M8952">
        <v>8.8411146649999992</v>
      </c>
      <c r="N8952">
        <v>4.9835000359999997</v>
      </c>
      <c r="O8952">
        <f t="shared" si="417"/>
        <v>2.8936112424333338</v>
      </c>
      <c r="P8952">
        <f t="shared" si="418"/>
        <v>8.4932730065249995</v>
      </c>
      <c r="Q8952">
        <f t="shared" si="419"/>
        <v>0.34069448141020575</v>
      </c>
    </row>
    <row r="8953" spans="1:17" x14ac:dyDescent="0.5">
      <c r="A8953">
        <v>8919</v>
      </c>
      <c r="B8953" t="s">
        <v>8909</v>
      </c>
      <c r="C8953">
        <v>2.7446169699999998E-2</v>
      </c>
      <c r="D8953">
        <v>3.3183530168000002</v>
      </c>
      <c r="E8953">
        <v>0.99606801700000003</v>
      </c>
      <c r="F8953">
        <v>1</v>
      </c>
      <c r="G8953" t="b">
        <v>0</v>
      </c>
      <c r="H8953">
        <v>11.910551955000001</v>
      </c>
      <c r="I8953">
        <v>7.8376410183000003</v>
      </c>
      <c r="J8953">
        <v>8.8308928642000009</v>
      </c>
      <c r="K8953">
        <v>11.3359125357</v>
      </c>
      <c r="L8953">
        <v>18.9636542738</v>
      </c>
      <c r="M8953">
        <v>4.0559752843999997</v>
      </c>
      <c r="N8953">
        <v>7.0919038973999999</v>
      </c>
      <c r="O8953">
        <f t="shared" si="417"/>
        <v>9.5263619458333348</v>
      </c>
      <c r="P8953">
        <f t="shared" si="418"/>
        <v>10.361861497825</v>
      </c>
      <c r="Q8953">
        <f t="shared" si="419"/>
        <v>0.91936781319002958</v>
      </c>
    </row>
    <row r="8954" spans="1:17" x14ac:dyDescent="0.5">
      <c r="A8954">
        <v>8920</v>
      </c>
      <c r="B8954" t="s">
        <v>8910</v>
      </c>
      <c r="C8954">
        <v>-0.30607233280000001</v>
      </c>
      <c r="D8954">
        <v>2.9637757012999999</v>
      </c>
      <c r="E8954">
        <v>0.91679018369999998</v>
      </c>
      <c r="F8954">
        <v>1</v>
      </c>
      <c r="G8954" t="b">
        <v>0</v>
      </c>
      <c r="H8954">
        <v>16.214364846300001</v>
      </c>
      <c r="I8954">
        <v>2.2480055634</v>
      </c>
      <c r="J8954">
        <v>3.1426664996999998</v>
      </c>
      <c r="K8954">
        <v>18.033221781000002</v>
      </c>
      <c r="L8954">
        <v>0.81418193660000004</v>
      </c>
      <c r="M8954">
        <v>1.2532507901000001</v>
      </c>
      <c r="N8954">
        <v>13.3319274468</v>
      </c>
      <c r="O8954">
        <f t="shared" si="417"/>
        <v>7.2016789697999997</v>
      </c>
      <c r="P8954">
        <f t="shared" si="418"/>
        <v>8.3581454886250004</v>
      </c>
      <c r="Q8954">
        <f t="shared" si="419"/>
        <v>0.86163599085480247</v>
      </c>
    </row>
    <row r="8955" spans="1:17" x14ac:dyDescent="0.5">
      <c r="A8955">
        <v>8923</v>
      </c>
      <c r="B8955" t="s">
        <v>8913</v>
      </c>
      <c r="C8955">
        <v>-1.2228362809</v>
      </c>
      <c r="D8955">
        <v>5.0715816942999998</v>
      </c>
      <c r="E8955">
        <v>0.10263072819999999</v>
      </c>
      <c r="F8955">
        <v>1</v>
      </c>
      <c r="G8955" t="b">
        <v>0</v>
      </c>
      <c r="H8955">
        <v>23.053757425499999</v>
      </c>
      <c r="I8955">
        <v>10.1160250352</v>
      </c>
      <c r="J8955">
        <v>23.224305433000001</v>
      </c>
      <c r="K8955">
        <v>18.867127990499998</v>
      </c>
      <c r="L8955">
        <v>70.562434507099994</v>
      </c>
      <c r="M8955">
        <v>19.345634924100001</v>
      </c>
      <c r="N8955">
        <v>72.239453513599997</v>
      </c>
      <c r="O8955">
        <f t="shared" si="417"/>
        <v>18.798029297900001</v>
      </c>
      <c r="P8955">
        <f t="shared" si="418"/>
        <v>45.253662733824996</v>
      </c>
      <c r="Q8955">
        <f t="shared" si="419"/>
        <v>0.41539243814289872</v>
      </c>
    </row>
    <row r="8956" spans="1:17" x14ac:dyDescent="0.5">
      <c r="A8956">
        <v>8924</v>
      </c>
      <c r="B8956" t="s">
        <v>8914</v>
      </c>
      <c r="C8956">
        <v>1.7007436252000001</v>
      </c>
      <c r="D8956">
        <v>2.1315958252999998</v>
      </c>
      <c r="E8956">
        <v>0.19100385959999999</v>
      </c>
      <c r="F8956">
        <v>1</v>
      </c>
      <c r="G8956" t="b">
        <v>0</v>
      </c>
      <c r="H8956">
        <v>2.5355796878999999</v>
      </c>
      <c r="I8956">
        <v>16.738527911199998</v>
      </c>
      <c r="J8956">
        <v>1.1942132699000001</v>
      </c>
      <c r="K8956">
        <v>1.5114550047999999</v>
      </c>
      <c r="L8956">
        <v>2.0354548416</v>
      </c>
      <c r="M8956">
        <v>1.2532507901000001</v>
      </c>
      <c r="N8956">
        <v>3.7695705401000001</v>
      </c>
      <c r="O8956">
        <f t="shared" si="417"/>
        <v>6.8227736229999998</v>
      </c>
      <c r="P8956">
        <f t="shared" si="418"/>
        <v>2.1424327941500003</v>
      </c>
      <c r="Q8956">
        <f t="shared" si="419"/>
        <v>3.1845916668330787</v>
      </c>
    </row>
    <row r="8957" spans="1:17" x14ac:dyDescent="0.5">
      <c r="A8957">
        <v>8925</v>
      </c>
      <c r="B8957" t="s">
        <v>8915</v>
      </c>
      <c r="C8957">
        <v>0.50532090649999994</v>
      </c>
      <c r="D8957">
        <v>3.9905610548000001</v>
      </c>
      <c r="E8957">
        <v>0.50798767150000002</v>
      </c>
      <c r="F8957">
        <v>1</v>
      </c>
      <c r="G8957" t="b">
        <v>0</v>
      </c>
      <c r="H8957">
        <v>9.2081578138999998</v>
      </c>
      <c r="I8957">
        <v>19.016911928100001</v>
      </c>
      <c r="J8957">
        <v>29.006811792499999</v>
      </c>
      <c r="K8957">
        <v>7.7657515761999996</v>
      </c>
      <c r="L8957">
        <v>9.9058802288999992</v>
      </c>
      <c r="M8957">
        <v>9.1145512009999994</v>
      </c>
      <c r="N8957">
        <v>25.790677536899999</v>
      </c>
      <c r="O8957">
        <f t="shared" si="417"/>
        <v>19.077293844833335</v>
      </c>
      <c r="P8957">
        <f t="shared" si="418"/>
        <v>13.144215135749999</v>
      </c>
      <c r="Q8957">
        <f t="shared" si="419"/>
        <v>1.4513832623559535</v>
      </c>
    </row>
    <row r="8958" spans="1:17" x14ac:dyDescent="0.5">
      <c r="A8958">
        <v>8926</v>
      </c>
      <c r="B8958" t="s">
        <v>8916</v>
      </c>
      <c r="C8958">
        <v>-0.36180844410000002</v>
      </c>
      <c r="D8958">
        <v>5.5378228205999998</v>
      </c>
      <c r="E8958">
        <v>0.5016511454</v>
      </c>
      <c r="F8958">
        <v>1</v>
      </c>
      <c r="G8958" t="b">
        <v>0</v>
      </c>
      <c r="H8958">
        <v>36.5990910214</v>
      </c>
      <c r="I8958">
        <v>42.347564261700001</v>
      </c>
      <c r="J8958">
        <v>40.383264521500003</v>
      </c>
      <c r="K8958">
        <v>72.862555057400002</v>
      </c>
      <c r="L8958">
        <v>24.493306593300002</v>
      </c>
      <c r="M8958">
        <v>41.0610531604</v>
      </c>
      <c r="N8958">
        <v>63.614164989800003</v>
      </c>
      <c r="O8958">
        <f t="shared" si="417"/>
        <v>39.776639934866665</v>
      </c>
      <c r="P8958">
        <f t="shared" si="418"/>
        <v>50.507769950225004</v>
      </c>
      <c r="Q8958">
        <f t="shared" si="419"/>
        <v>0.78753506587335409</v>
      </c>
    </row>
    <row r="8959" spans="1:17" x14ac:dyDescent="0.5">
      <c r="A8959">
        <v>8927</v>
      </c>
      <c r="B8959" t="s">
        <v>8917</v>
      </c>
      <c r="C8959">
        <v>0.26095151599999999</v>
      </c>
      <c r="D8959">
        <v>5.3010065628999996</v>
      </c>
      <c r="E8959">
        <v>0.66769808269999997</v>
      </c>
      <c r="F8959">
        <v>1</v>
      </c>
      <c r="G8959" t="b">
        <v>0</v>
      </c>
      <c r="H8959">
        <v>31.227665629899999</v>
      </c>
      <c r="I8959">
        <v>65.7997304095</v>
      </c>
      <c r="J8959">
        <v>29.635345092400001</v>
      </c>
      <c r="K8959">
        <v>17.173256002399999</v>
      </c>
      <c r="L8959">
        <v>38.1987025265</v>
      </c>
      <c r="M8959">
        <v>34.384644405700001</v>
      </c>
      <c r="N8959">
        <v>52.923066621899999</v>
      </c>
      <c r="O8959">
        <f t="shared" si="417"/>
        <v>42.220913710600001</v>
      </c>
      <c r="P8959">
        <f t="shared" si="418"/>
        <v>35.669917389124997</v>
      </c>
      <c r="Q8959">
        <f t="shared" si="419"/>
        <v>1.183656055325552</v>
      </c>
    </row>
    <row r="8960" spans="1:17" x14ac:dyDescent="0.5">
      <c r="A8960">
        <v>8928</v>
      </c>
      <c r="B8960" t="s">
        <v>8918</v>
      </c>
      <c r="C8960">
        <v>0.12953478039999999</v>
      </c>
      <c r="D8960">
        <v>5.4735546383999996</v>
      </c>
      <c r="E8960">
        <v>0.77876478559999995</v>
      </c>
      <c r="F8960">
        <v>1</v>
      </c>
      <c r="G8960" t="b">
        <v>0</v>
      </c>
      <c r="H8960">
        <v>52.2129238363</v>
      </c>
      <c r="I8960">
        <v>46.661304667099998</v>
      </c>
      <c r="J8960">
        <v>38.780504606599997</v>
      </c>
      <c r="K8960">
        <v>35.727669164399998</v>
      </c>
      <c r="L8960">
        <v>32.329807733300001</v>
      </c>
      <c r="M8960">
        <v>58.515418710299997</v>
      </c>
      <c r="N8960">
        <v>40.293940462199998</v>
      </c>
      <c r="O8960">
        <f t="shared" si="417"/>
        <v>45.884911036666665</v>
      </c>
      <c r="P8960">
        <f t="shared" si="418"/>
        <v>41.716709017550002</v>
      </c>
      <c r="Q8960">
        <f t="shared" si="419"/>
        <v>1.0999168466851765</v>
      </c>
    </row>
    <row r="8961" spans="1:17" x14ac:dyDescent="0.5">
      <c r="A8961">
        <v>8930</v>
      </c>
      <c r="B8961" t="s">
        <v>8920</v>
      </c>
      <c r="C8961">
        <v>0.72036076469999999</v>
      </c>
      <c r="D8961">
        <v>5.7339135886000001</v>
      </c>
      <c r="E8961">
        <v>0.23926767539999999</v>
      </c>
      <c r="F8961">
        <v>1</v>
      </c>
      <c r="G8961" t="b">
        <v>0</v>
      </c>
      <c r="H8961">
        <v>99.721680093800003</v>
      </c>
      <c r="I8961">
        <v>47.785307448799998</v>
      </c>
      <c r="J8961">
        <v>53.833877140299997</v>
      </c>
      <c r="K8961">
        <v>24.365697059599999</v>
      </c>
      <c r="L8961">
        <v>63.472266808999997</v>
      </c>
      <c r="M8961">
        <v>30.191950853200002</v>
      </c>
      <c r="N8961">
        <v>50.878553786600001</v>
      </c>
      <c r="O8961">
        <f t="shared" si="417"/>
        <v>67.113621560966664</v>
      </c>
      <c r="P8961">
        <f t="shared" si="418"/>
        <v>42.227117127100001</v>
      </c>
      <c r="Q8961">
        <f t="shared" si="419"/>
        <v>1.5893488859057183</v>
      </c>
    </row>
    <row r="8962" spans="1:17" x14ac:dyDescent="0.5">
      <c r="A8962">
        <v>8931</v>
      </c>
      <c r="B8962" t="s">
        <v>8921</v>
      </c>
      <c r="C8962">
        <v>0.35601354330000001</v>
      </c>
      <c r="D8962">
        <v>7.1561132258000004</v>
      </c>
      <c r="E8962">
        <v>0.46046529450000001</v>
      </c>
      <c r="F8962">
        <v>1</v>
      </c>
      <c r="G8962" t="b">
        <v>0</v>
      </c>
      <c r="H8962">
        <v>161.30957619719999</v>
      </c>
      <c r="I8962">
        <v>158.3021214975</v>
      </c>
      <c r="J8962">
        <v>150.408018677</v>
      </c>
      <c r="K8962">
        <v>151.84910884089999</v>
      </c>
      <c r="L8962">
        <v>150.3522642959</v>
      </c>
      <c r="M8962">
        <v>128.19616264179999</v>
      </c>
      <c r="N8962">
        <v>84.208372403599995</v>
      </c>
      <c r="O8962">
        <f t="shared" si="417"/>
        <v>156.67323879056664</v>
      </c>
      <c r="P8962">
        <f t="shared" si="418"/>
        <v>128.65147704555</v>
      </c>
      <c r="Q8962">
        <f t="shared" si="419"/>
        <v>1.2178114265652413</v>
      </c>
    </row>
    <row r="8963" spans="1:17" x14ac:dyDescent="0.5">
      <c r="A8963">
        <v>8932</v>
      </c>
      <c r="B8963" t="s">
        <v>8922</v>
      </c>
      <c r="C8963">
        <v>-0.55836561760000003</v>
      </c>
      <c r="D8963">
        <v>6.2623568175999997</v>
      </c>
      <c r="E8963">
        <v>0.44738230909999999</v>
      </c>
      <c r="F8963">
        <v>1</v>
      </c>
      <c r="G8963" t="b">
        <v>0</v>
      </c>
      <c r="H8963">
        <v>59.486033993699998</v>
      </c>
      <c r="I8963">
        <v>70.356498443299998</v>
      </c>
      <c r="J8963">
        <v>51.822570580499999</v>
      </c>
      <c r="K8963">
        <v>88.654653900300005</v>
      </c>
      <c r="L8963">
        <v>67.780646223700003</v>
      </c>
      <c r="M8963">
        <v>40.309102686300001</v>
      </c>
      <c r="N8963">
        <v>155.9366977084</v>
      </c>
      <c r="O8963">
        <f t="shared" ref="O8963:O9026" si="420">AVERAGE(H8963,I8963,J8963)</f>
        <v>60.55503433916666</v>
      </c>
      <c r="P8963">
        <f t="shared" ref="P8963:P9026" si="421">AVERAGE(K8963,L8963,M8963,N8963)</f>
        <v>88.170275129675005</v>
      </c>
      <c r="Q8963">
        <f t="shared" ref="Q8963:Q9026" si="422">O8963/P8963</f>
        <v>0.68679647704519831</v>
      </c>
    </row>
    <row r="8964" spans="1:17" x14ac:dyDescent="0.5">
      <c r="A8964">
        <v>8933</v>
      </c>
      <c r="B8964" t="s">
        <v>8923</v>
      </c>
      <c r="C8964">
        <v>0.3069133013</v>
      </c>
      <c r="D8964">
        <v>4.4217621388000001</v>
      </c>
      <c r="E8964">
        <v>0.57583664099999998</v>
      </c>
      <c r="F8964">
        <v>1</v>
      </c>
      <c r="G8964" t="b">
        <v>0</v>
      </c>
      <c r="H8964">
        <v>27.424296098100001</v>
      </c>
      <c r="I8964">
        <v>25.9128208861</v>
      </c>
      <c r="J8964">
        <v>18.258892363400001</v>
      </c>
      <c r="K8964">
        <v>23.166956883400001</v>
      </c>
      <c r="L8964">
        <v>15.435532548399999</v>
      </c>
      <c r="M8964">
        <v>8.2486688369000003</v>
      </c>
      <c r="N8964">
        <v>30.156564320600001</v>
      </c>
      <c r="O8964">
        <f t="shared" si="420"/>
        <v>23.865336449200001</v>
      </c>
      <c r="P8964">
        <f t="shared" si="421"/>
        <v>19.251930647325</v>
      </c>
      <c r="Q8964">
        <f t="shared" si="422"/>
        <v>1.2396334106115232</v>
      </c>
    </row>
    <row r="8965" spans="1:17" x14ac:dyDescent="0.5">
      <c r="A8965">
        <v>8934</v>
      </c>
      <c r="B8965" t="s">
        <v>8924</v>
      </c>
      <c r="C8965">
        <v>-4.28681562E-2</v>
      </c>
      <c r="D8965">
        <v>7.7913058859</v>
      </c>
      <c r="E8965">
        <v>0.91377655489999998</v>
      </c>
      <c r="F8965">
        <v>1</v>
      </c>
      <c r="G8965" t="b">
        <v>0</v>
      </c>
      <c r="H8965">
        <v>219.1274656594</v>
      </c>
      <c r="I8965">
        <v>160.0336933504</v>
      </c>
      <c r="J8965">
        <v>261.18701279240003</v>
      </c>
      <c r="K8965">
        <v>267.89236981030001</v>
      </c>
      <c r="L8965">
        <v>205.92018147030001</v>
      </c>
      <c r="M8965">
        <v>218.1112102395</v>
      </c>
      <c r="N8965">
        <v>204.6429566075</v>
      </c>
      <c r="O8965">
        <f t="shared" si="420"/>
        <v>213.44939060073338</v>
      </c>
      <c r="P8965">
        <f t="shared" si="421"/>
        <v>224.1416795319</v>
      </c>
      <c r="Q8965">
        <f t="shared" si="422"/>
        <v>0.95229673948416682</v>
      </c>
    </row>
    <row r="8966" spans="1:17" x14ac:dyDescent="0.5">
      <c r="A8966">
        <v>8935</v>
      </c>
      <c r="B8966" t="s">
        <v>8925</v>
      </c>
      <c r="C8966">
        <v>0.2786876358</v>
      </c>
      <c r="D8966">
        <v>6.2373884123999996</v>
      </c>
      <c r="E8966">
        <v>0.569718206</v>
      </c>
      <c r="F8966">
        <v>1</v>
      </c>
      <c r="G8966" t="b">
        <v>0</v>
      </c>
      <c r="H8966">
        <v>107.8288625169</v>
      </c>
      <c r="I8966">
        <v>65.9212442237</v>
      </c>
      <c r="J8966">
        <v>77.686715873300002</v>
      </c>
      <c r="K8966">
        <v>47.715070926300001</v>
      </c>
      <c r="L8966">
        <v>41.353657530900001</v>
      </c>
      <c r="M8966">
        <v>95.019196270199998</v>
      </c>
      <c r="N8966">
        <v>82.887957864100002</v>
      </c>
      <c r="O8966">
        <f t="shared" si="420"/>
        <v>83.81227420463334</v>
      </c>
      <c r="P8966">
        <f t="shared" si="421"/>
        <v>66.743970647874988</v>
      </c>
      <c r="Q8966">
        <f t="shared" si="422"/>
        <v>1.255728021438919</v>
      </c>
    </row>
    <row r="8967" spans="1:17" x14ac:dyDescent="0.5">
      <c r="A8967">
        <v>8936</v>
      </c>
      <c r="B8967" t="s">
        <v>8926</v>
      </c>
      <c r="C8967">
        <v>0.53833173680000002</v>
      </c>
      <c r="D8967">
        <v>5.9976351232000003</v>
      </c>
      <c r="E8967">
        <v>0.30529076379999998</v>
      </c>
      <c r="F8967">
        <v>1</v>
      </c>
      <c r="G8967" t="b">
        <v>0</v>
      </c>
      <c r="H8967">
        <v>84.341387513200004</v>
      </c>
      <c r="I8967">
        <v>89.282275010800006</v>
      </c>
      <c r="J8967">
        <v>57.762210265</v>
      </c>
      <c r="K8967">
        <v>55.089928966800002</v>
      </c>
      <c r="L8967">
        <v>36.061474942799997</v>
      </c>
      <c r="M8967">
        <v>31.969288337399998</v>
      </c>
      <c r="N8967">
        <v>85.848242073600005</v>
      </c>
      <c r="O8967">
        <f t="shared" si="420"/>
        <v>77.128624262999992</v>
      </c>
      <c r="P8967">
        <f t="shared" si="421"/>
        <v>52.24223358015</v>
      </c>
      <c r="Q8967">
        <f t="shared" si="422"/>
        <v>1.4763653652876327</v>
      </c>
    </row>
    <row r="8968" spans="1:17" x14ac:dyDescent="0.5">
      <c r="A8968">
        <v>8937</v>
      </c>
      <c r="B8968" t="s">
        <v>8927</v>
      </c>
      <c r="C8968">
        <v>0.37814909479999997</v>
      </c>
      <c r="D8968">
        <v>4.4472629240000003</v>
      </c>
      <c r="E8968">
        <v>0.57859911210000003</v>
      </c>
      <c r="F8968">
        <v>1</v>
      </c>
      <c r="G8968" t="b">
        <v>0</v>
      </c>
      <c r="H8968">
        <v>13.6120593771</v>
      </c>
      <c r="I8968">
        <v>50.094069919299997</v>
      </c>
      <c r="J8968">
        <v>8.6737595392000006</v>
      </c>
      <c r="K8968">
        <v>23.531790850099998</v>
      </c>
      <c r="L8968">
        <v>11.432471359999999</v>
      </c>
      <c r="M8968">
        <v>17.158142635800001</v>
      </c>
      <c r="N8968">
        <v>23.000769396999999</v>
      </c>
      <c r="O8968">
        <f t="shared" si="420"/>
        <v>24.126629611866665</v>
      </c>
      <c r="P8968">
        <f t="shared" si="421"/>
        <v>18.780793560724998</v>
      </c>
      <c r="Q8968">
        <f t="shared" si="422"/>
        <v>1.2846437789679479</v>
      </c>
    </row>
    <row r="8969" spans="1:17" x14ac:dyDescent="0.5">
      <c r="A8969">
        <v>8939</v>
      </c>
      <c r="B8969" t="s">
        <v>8929</v>
      </c>
      <c r="C8969">
        <v>2.1113864846000001</v>
      </c>
      <c r="D8969">
        <v>1.8261874526999999</v>
      </c>
      <c r="E8969">
        <v>0.24287001320000001</v>
      </c>
      <c r="F8969">
        <v>1</v>
      </c>
      <c r="G8969" t="b">
        <v>0</v>
      </c>
      <c r="H8969">
        <v>7.8736421886999999</v>
      </c>
      <c r="I8969">
        <v>6.7440166901999996</v>
      </c>
      <c r="J8969">
        <v>3.3940798196999999</v>
      </c>
      <c r="K8969">
        <v>2.8926121643</v>
      </c>
      <c r="L8969">
        <v>2.7817882835000001</v>
      </c>
      <c r="M8969">
        <v>0.50130031610000003</v>
      </c>
      <c r="N8969">
        <v>0.19167307829999999</v>
      </c>
      <c r="O8969">
        <f t="shared" si="420"/>
        <v>6.0039128995333328</v>
      </c>
      <c r="P8969">
        <f t="shared" si="421"/>
        <v>1.59184346055</v>
      </c>
      <c r="Q8969">
        <f t="shared" si="422"/>
        <v>3.7716729366459893</v>
      </c>
    </row>
    <row r="8970" spans="1:17" x14ac:dyDescent="0.5">
      <c r="A8970">
        <v>8940</v>
      </c>
      <c r="B8970" t="s">
        <v>8930</v>
      </c>
      <c r="C8970">
        <v>-1.455435923</v>
      </c>
      <c r="D8970">
        <v>3.9090122251000001</v>
      </c>
      <c r="E8970">
        <v>0.14287620579999999</v>
      </c>
      <c r="F8970">
        <v>1</v>
      </c>
      <c r="G8970" t="b">
        <v>0</v>
      </c>
      <c r="H8970">
        <v>9.9421414077999994</v>
      </c>
      <c r="I8970">
        <v>1.3974088636999999</v>
      </c>
      <c r="J8970">
        <v>10.8736260891</v>
      </c>
      <c r="K8970">
        <v>10.371708481000001</v>
      </c>
      <c r="L8970">
        <v>31.787019775600001</v>
      </c>
      <c r="M8970">
        <v>14.2414862515</v>
      </c>
      <c r="N8970">
        <v>27.2601711372</v>
      </c>
      <c r="O8970">
        <f t="shared" si="420"/>
        <v>7.4043921201999998</v>
      </c>
      <c r="P8970">
        <f t="shared" si="421"/>
        <v>20.915096411324999</v>
      </c>
      <c r="Q8970">
        <f t="shared" si="422"/>
        <v>0.35402141948486104</v>
      </c>
    </row>
    <row r="8971" spans="1:17" x14ac:dyDescent="0.5">
      <c r="A8971">
        <v>8941</v>
      </c>
      <c r="B8971" t="s">
        <v>8931</v>
      </c>
      <c r="C8971">
        <v>-0.1860927768</v>
      </c>
      <c r="D8971">
        <v>5.8689649828999997</v>
      </c>
      <c r="E8971">
        <v>0.69454941680000004</v>
      </c>
      <c r="F8971">
        <v>1</v>
      </c>
      <c r="G8971" t="b">
        <v>0</v>
      </c>
      <c r="H8971">
        <v>45.273442585200002</v>
      </c>
      <c r="I8971">
        <v>50.215583733499997</v>
      </c>
      <c r="J8971">
        <v>62.727623334599997</v>
      </c>
      <c r="K8971">
        <v>54.881452414400002</v>
      </c>
      <c r="L8971">
        <v>78.398935647100004</v>
      </c>
      <c r="M8971">
        <v>35.774613463800002</v>
      </c>
      <c r="N8971">
        <v>80.140643741700003</v>
      </c>
      <c r="O8971">
        <f t="shared" si="420"/>
        <v>52.73888321776667</v>
      </c>
      <c r="P8971">
        <f t="shared" si="421"/>
        <v>62.298911316749994</v>
      </c>
      <c r="Q8971">
        <f t="shared" si="422"/>
        <v>0.84654582404535583</v>
      </c>
    </row>
    <row r="8972" spans="1:17" x14ac:dyDescent="0.5">
      <c r="A8972">
        <v>8942</v>
      </c>
      <c r="B8972" t="s">
        <v>8932</v>
      </c>
      <c r="C8972">
        <v>0.52694032899999999</v>
      </c>
      <c r="D8972">
        <v>6.1638045499</v>
      </c>
      <c r="E8972">
        <v>0.34503908290000002</v>
      </c>
      <c r="F8972">
        <v>1</v>
      </c>
      <c r="G8972" t="b">
        <v>0</v>
      </c>
      <c r="H8972">
        <v>90.179893373499993</v>
      </c>
      <c r="I8972">
        <v>66.194650305699994</v>
      </c>
      <c r="J8972">
        <v>96.982688181599997</v>
      </c>
      <c r="K8972">
        <v>81.279795859800004</v>
      </c>
      <c r="L8972">
        <v>57.976538736899997</v>
      </c>
      <c r="M8972">
        <v>66.513437389200007</v>
      </c>
      <c r="N8972">
        <v>36.630854965600001</v>
      </c>
      <c r="O8972">
        <f t="shared" si="420"/>
        <v>84.452410620266662</v>
      </c>
      <c r="P8972">
        <f t="shared" si="421"/>
        <v>60.600156737875011</v>
      </c>
      <c r="Q8972">
        <f t="shared" si="422"/>
        <v>1.3936005311927522</v>
      </c>
    </row>
    <row r="8973" spans="1:17" x14ac:dyDescent="0.5">
      <c r="A8973">
        <v>8943</v>
      </c>
      <c r="B8973" t="s">
        <v>8933</v>
      </c>
      <c r="C8973">
        <v>-0.39164225489999999</v>
      </c>
      <c r="D8973">
        <v>4.1346712446999998</v>
      </c>
      <c r="E8973">
        <v>0.65652293689999996</v>
      </c>
      <c r="F8973">
        <v>1</v>
      </c>
      <c r="G8973" t="b">
        <v>0</v>
      </c>
      <c r="H8973">
        <v>27.1907558636</v>
      </c>
      <c r="I8973">
        <v>1.4277873173</v>
      </c>
      <c r="J8973">
        <v>15.7133324986</v>
      </c>
      <c r="K8973">
        <v>28.665525952500001</v>
      </c>
      <c r="L8973">
        <v>17.097820669000001</v>
      </c>
      <c r="M8973">
        <v>23.4927557205</v>
      </c>
      <c r="N8973">
        <v>9.0299316891999997</v>
      </c>
      <c r="O8973">
        <f t="shared" si="420"/>
        <v>14.777291893166668</v>
      </c>
      <c r="P8973">
        <f t="shared" si="421"/>
        <v>19.571508507800001</v>
      </c>
      <c r="Q8973">
        <f t="shared" si="422"/>
        <v>0.75504102748530333</v>
      </c>
    </row>
    <row r="8974" spans="1:17" x14ac:dyDescent="0.5">
      <c r="A8974">
        <v>8944</v>
      </c>
      <c r="B8974" t="s">
        <v>8934</v>
      </c>
      <c r="C8974">
        <v>0.66740328319999997</v>
      </c>
      <c r="D8974">
        <v>3.7298365484999998</v>
      </c>
      <c r="E8974">
        <v>0.46693847109999997</v>
      </c>
      <c r="F8974">
        <v>1</v>
      </c>
      <c r="G8974" t="b">
        <v>0</v>
      </c>
      <c r="H8974">
        <v>15.6471957056</v>
      </c>
      <c r="I8974">
        <v>10.693215652899999</v>
      </c>
      <c r="J8974">
        <v>21.841532173099999</v>
      </c>
      <c r="K8974">
        <v>12.6910101262</v>
      </c>
      <c r="L8974">
        <v>19.676063468300001</v>
      </c>
      <c r="M8974">
        <v>5.0130031605000003</v>
      </c>
      <c r="N8974">
        <v>7.3900620192000002</v>
      </c>
      <c r="O8974">
        <f t="shared" si="420"/>
        <v>16.060647843866665</v>
      </c>
      <c r="P8974">
        <f t="shared" si="421"/>
        <v>11.19253469355</v>
      </c>
      <c r="Q8974">
        <f t="shared" si="422"/>
        <v>1.4349428689394232</v>
      </c>
    </row>
    <row r="8975" spans="1:17" x14ac:dyDescent="0.5">
      <c r="A8975">
        <v>8945</v>
      </c>
      <c r="B8975" t="s">
        <v>8935</v>
      </c>
      <c r="C8975">
        <v>1.3724748859</v>
      </c>
      <c r="D8975">
        <v>5.0675509224999997</v>
      </c>
      <c r="E8975">
        <v>0.21628764919999999</v>
      </c>
      <c r="F8975">
        <v>1</v>
      </c>
      <c r="G8975" t="b">
        <v>0</v>
      </c>
      <c r="H8975">
        <v>102.19053400040001</v>
      </c>
      <c r="I8975">
        <v>28.8291524278</v>
      </c>
      <c r="J8975">
        <v>16.656132448600001</v>
      </c>
      <c r="K8975">
        <v>13.238261076200001</v>
      </c>
      <c r="L8975">
        <v>55.364371690200002</v>
      </c>
      <c r="M8975">
        <v>6.2662539507000004</v>
      </c>
      <c r="N8975">
        <v>12.522641116200001</v>
      </c>
      <c r="O8975">
        <f t="shared" si="420"/>
        <v>49.225272958933338</v>
      </c>
      <c r="P8975">
        <f t="shared" si="421"/>
        <v>21.847881958325004</v>
      </c>
      <c r="Q8975">
        <f t="shared" si="422"/>
        <v>2.2530913089347018</v>
      </c>
    </row>
    <row r="8976" spans="1:17" x14ac:dyDescent="0.5">
      <c r="A8976">
        <v>8946</v>
      </c>
      <c r="B8976" t="s">
        <v>8936</v>
      </c>
      <c r="C8976">
        <v>-0.87935260709999996</v>
      </c>
      <c r="D8976">
        <v>2.7185150551000001</v>
      </c>
      <c r="E8976">
        <v>0.38793440540000002</v>
      </c>
      <c r="F8976">
        <v>1</v>
      </c>
      <c r="G8976" t="b">
        <v>0</v>
      </c>
      <c r="H8976">
        <v>2.0017734377999998</v>
      </c>
      <c r="I8976">
        <v>3.6454144271</v>
      </c>
      <c r="J8976">
        <v>7.1338529544</v>
      </c>
      <c r="K8976">
        <v>12.039520899999999</v>
      </c>
      <c r="L8976">
        <v>10.7200621655</v>
      </c>
      <c r="M8976">
        <v>2.3469969342999999</v>
      </c>
      <c r="N8976">
        <v>8.5401004891000003</v>
      </c>
      <c r="O8976">
        <f t="shared" si="420"/>
        <v>4.2603469397666665</v>
      </c>
      <c r="P8976">
        <f t="shared" si="421"/>
        <v>8.411670122224999</v>
      </c>
      <c r="Q8976">
        <f t="shared" si="422"/>
        <v>0.50648050599489602</v>
      </c>
    </row>
    <row r="8977" spans="1:17" x14ac:dyDescent="0.5">
      <c r="A8977">
        <v>8947</v>
      </c>
      <c r="B8977" t="s">
        <v>8937</v>
      </c>
      <c r="C8977">
        <v>-0.85659281610000004</v>
      </c>
      <c r="D8977">
        <v>3.7043877163999999</v>
      </c>
      <c r="E8977">
        <v>0.50459038440000004</v>
      </c>
      <c r="F8977">
        <v>1</v>
      </c>
      <c r="G8977" t="b">
        <v>0</v>
      </c>
      <c r="H8977">
        <v>11.510197267400001</v>
      </c>
      <c r="I8977">
        <v>6.4098537010000003</v>
      </c>
      <c r="J8977">
        <v>9.1765861791999992</v>
      </c>
      <c r="K8977">
        <v>20.743416962000001</v>
      </c>
      <c r="L8977">
        <v>2.9853337675999998</v>
      </c>
      <c r="M8977">
        <v>23.082600916499999</v>
      </c>
      <c r="N8977">
        <v>15.589410369099999</v>
      </c>
      <c r="O8977">
        <f t="shared" si="420"/>
        <v>9.0322123825333325</v>
      </c>
      <c r="P8977">
        <f t="shared" si="421"/>
        <v>15.6001905038</v>
      </c>
      <c r="Q8977">
        <f t="shared" si="422"/>
        <v>0.57898090285071868</v>
      </c>
    </row>
    <row r="8978" spans="1:17" x14ac:dyDescent="0.5">
      <c r="A8978">
        <v>8948</v>
      </c>
      <c r="B8978" t="s">
        <v>8938</v>
      </c>
      <c r="C8978">
        <v>-1.3212737847</v>
      </c>
      <c r="D8978">
        <v>4.4992268363000001</v>
      </c>
      <c r="E8978">
        <v>0.1047406093</v>
      </c>
      <c r="F8978">
        <v>1</v>
      </c>
      <c r="G8978" t="b">
        <v>0</v>
      </c>
      <c r="H8978">
        <v>11.710374611200001</v>
      </c>
      <c r="I8978">
        <v>6.1364476190000001</v>
      </c>
      <c r="J8978">
        <v>18.636012343400001</v>
      </c>
      <c r="K8978">
        <v>39.975378919199997</v>
      </c>
      <c r="L8978">
        <v>17.878078358300002</v>
      </c>
      <c r="M8978">
        <v>33.222539127600001</v>
      </c>
      <c r="N8978">
        <v>29.475060042100001</v>
      </c>
      <c r="O8978">
        <f t="shared" si="420"/>
        <v>12.160944857866667</v>
      </c>
      <c r="P8978">
        <f t="shared" si="421"/>
        <v>30.137764111799999</v>
      </c>
      <c r="Q8978">
        <f t="shared" si="422"/>
        <v>0.40351184688930614</v>
      </c>
    </row>
    <row r="8979" spans="1:17" x14ac:dyDescent="0.5">
      <c r="A8979">
        <v>8949</v>
      </c>
      <c r="B8979" t="s">
        <v>8939</v>
      </c>
      <c r="C8979">
        <v>0.51629323400000005</v>
      </c>
      <c r="D8979">
        <v>4.9746751316999998</v>
      </c>
      <c r="E8979">
        <v>0.35327626029999998</v>
      </c>
      <c r="F8979">
        <v>1</v>
      </c>
      <c r="G8979" t="b">
        <v>0</v>
      </c>
      <c r="H8979">
        <v>37.066171490199999</v>
      </c>
      <c r="I8979">
        <v>47.633415180999997</v>
      </c>
      <c r="J8979">
        <v>25.769865297799999</v>
      </c>
      <c r="K8979">
        <v>39.167532278700001</v>
      </c>
      <c r="L8979">
        <v>19.133275510600001</v>
      </c>
      <c r="M8979">
        <v>24.746006510699999</v>
      </c>
      <c r="N8979">
        <v>22.0424040055</v>
      </c>
      <c r="O8979">
        <f t="shared" si="420"/>
        <v>36.823150656333333</v>
      </c>
      <c r="P8979">
        <f t="shared" si="421"/>
        <v>26.272304576374999</v>
      </c>
      <c r="Q8979">
        <f t="shared" si="422"/>
        <v>1.4015957583502603</v>
      </c>
    </row>
    <row r="8980" spans="1:17" x14ac:dyDescent="0.5">
      <c r="A8980">
        <v>8950</v>
      </c>
      <c r="B8980" t="s">
        <v>8940</v>
      </c>
      <c r="C8980">
        <v>-8.7860048800000007E-2</v>
      </c>
      <c r="D8980">
        <v>4.8597269337000002</v>
      </c>
      <c r="E8980">
        <v>0.93564837239999998</v>
      </c>
      <c r="F8980">
        <v>1</v>
      </c>
      <c r="G8980" t="b">
        <v>0</v>
      </c>
      <c r="H8980">
        <v>30.894036723599999</v>
      </c>
      <c r="I8980">
        <v>21.5990804807</v>
      </c>
      <c r="J8980">
        <v>28.975385127500001</v>
      </c>
      <c r="K8980">
        <v>30.984827597700001</v>
      </c>
      <c r="L8980">
        <v>40.675172583699997</v>
      </c>
      <c r="M8980">
        <v>19.413994058099998</v>
      </c>
      <c r="N8980">
        <v>30.156564320600001</v>
      </c>
      <c r="O8980">
        <f t="shared" si="420"/>
        <v>27.156167443933331</v>
      </c>
      <c r="P8980">
        <f t="shared" si="421"/>
        <v>30.307639640024998</v>
      </c>
      <c r="Q8980">
        <f t="shared" si="422"/>
        <v>0.89601723415208623</v>
      </c>
    </row>
    <row r="8981" spans="1:17" x14ac:dyDescent="0.5">
      <c r="A8981">
        <v>8951</v>
      </c>
      <c r="B8981" t="s">
        <v>8941</v>
      </c>
      <c r="C8981">
        <v>-0.66529974219999999</v>
      </c>
      <c r="D8981">
        <v>4.2740362545000004</v>
      </c>
      <c r="E8981">
        <v>0.454388493</v>
      </c>
      <c r="F8981">
        <v>1</v>
      </c>
      <c r="G8981" t="b">
        <v>0</v>
      </c>
      <c r="H8981">
        <v>2.8024828129000001</v>
      </c>
      <c r="I8981">
        <v>13.5184118339</v>
      </c>
      <c r="J8981">
        <v>26.398398597700002</v>
      </c>
      <c r="K8981">
        <v>23.062718607200001</v>
      </c>
      <c r="L8981">
        <v>11.1271531338</v>
      </c>
      <c r="M8981">
        <v>34.6580809417</v>
      </c>
      <c r="N8981">
        <v>20.934959552999999</v>
      </c>
      <c r="O8981">
        <f t="shared" si="420"/>
        <v>14.239764414833333</v>
      </c>
      <c r="P8981">
        <f t="shared" si="421"/>
        <v>22.445728058924999</v>
      </c>
      <c r="Q8981">
        <f t="shared" si="422"/>
        <v>0.63440866687196795</v>
      </c>
    </row>
    <row r="8982" spans="1:17" x14ac:dyDescent="0.5">
      <c r="A8982">
        <v>8952</v>
      </c>
      <c r="B8982" t="s">
        <v>8942</v>
      </c>
      <c r="C8982">
        <v>-0.39865032690000002</v>
      </c>
      <c r="D8982">
        <v>5.6170754638</v>
      </c>
      <c r="E8982">
        <v>0.50145219070000002</v>
      </c>
      <c r="F8982">
        <v>1</v>
      </c>
      <c r="G8982" t="b">
        <v>0</v>
      </c>
      <c r="H8982">
        <v>79.837397278200001</v>
      </c>
      <c r="I8982">
        <v>25.9735777932</v>
      </c>
      <c r="J8982">
        <v>18.3217456934</v>
      </c>
      <c r="K8982">
        <v>75.520631100200006</v>
      </c>
      <c r="L8982">
        <v>42.8463244147</v>
      </c>
      <c r="M8982">
        <v>50.790836567500001</v>
      </c>
      <c r="N8982">
        <v>48.046051629399997</v>
      </c>
      <c r="O8982">
        <f t="shared" si="420"/>
        <v>41.377573588266671</v>
      </c>
      <c r="P8982">
        <f t="shared" si="421"/>
        <v>54.300960927950001</v>
      </c>
      <c r="Q8982">
        <f t="shared" si="422"/>
        <v>0.76200444487840813</v>
      </c>
    </row>
    <row r="8983" spans="1:17" x14ac:dyDescent="0.5">
      <c r="A8983">
        <v>8953</v>
      </c>
      <c r="B8983" t="s">
        <v>8943</v>
      </c>
      <c r="C8983">
        <v>0.26311479739999999</v>
      </c>
      <c r="D8983">
        <v>5.6660738256999998</v>
      </c>
      <c r="E8983">
        <v>0.70222632330000001</v>
      </c>
      <c r="F8983">
        <v>1</v>
      </c>
      <c r="G8983" t="b">
        <v>0</v>
      </c>
      <c r="H8983">
        <v>52.6132785239</v>
      </c>
      <c r="I8983">
        <v>57.658304855600001</v>
      </c>
      <c r="J8983">
        <v>52.073983900499996</v>
      </c>
      <c r="K8983">
        <v>63.220514509700003</v>
      </c>
      <c r="L8983">
        <v>51.870174212199998</v>
      </c>
      <c r="M8983">
        <v>35.797399841800001</v>
      </c>
      <c r="N8983">
        <v>38.228130618199998</v>
      </c>
      <c r="O8983">
        <f t="shared" si="420"/>
        <v>54.115189093333335</v>
      </c>
      <c r="P8983">
        <f t="shared" si="421"/>
        <v>47.279054795474998</v>
      </c>
      <c r="Q8983">
        <f t="shared" si="422"/>
        <v>1.1445911794859447</v>
      </c>
    </row>
    <row r="8984" spans="1:17" x14ac:dyDescent="0.5">
      <c r="A8984">
        <v>8954</v>
      </c>
      <c r="B8984" t="s">
        <v>8944</v>
      </c>
      <c r="C8984">
        <v>-0.25961470330000003</v>
      </c>
      <c r="D8984">
        <v>6.2607846300999999</v>
      </c>
      <c r="E8984">
        <v>0.49063902619999999</v>
      </c>
      <c r="F8984">
        <v>1</v>
      </c>
      <c r="G8984" t="b">
        <v>0</v>
      </c>
      <c r="H8984">
        <v>52.446464070700003</v>
      </c>
      <c r="I8984">
        <v>79.804197500300006</v>
      </c>
      <c r="J8984">
        <v>62.979036654600002</v>
      </c>
      <c r="K8984">
        <v>63.064157095399999</v>
      </c>
      <c r="L8984">
        <v>130.50657959079999</v>
      </c>
      <c r="M8984">
        <v>74.306378666000001</v>
      </c>
      <c r="N8984">
        <v>67.830972712499999</v>
      </c>
      <c r="O8984">
        <f t="shared" si="420"/>
        <v>65.076566075200006</v>
      </c>
      <c r="P8984">
        <f t="shared" si="421"/>
        <v>83.927022016175002</v>
      </c>
      <c r="Q8984">
        <f t="shared" si="422"/>
        <v>0.77539467637321857</v>
      </c>
    </row>
    <row r="8985" spans="1:17" x14ac:dyDescent="0.5">
      <c r="A8985">
        <v>8955</v>
      </c>
      <c r="B8985" t="s">
        <v>8945</v>
      </c>
      <c r="C8985">
        <v>-0.1163705149</v>
      </c>
      <c r="D8985">
        <v>4.9559157122000004</v>
      </c>
      <c r="E8985">
        <v>0.84565117519999999</v>
      </c>
      <c r="F8985">
        <v>1</v>
      </c>
      <c r="G8985" t="b">
        <v>0</v>
      </c>
      <c r="H8985">
        <v>21.285524222100001</v>
      </c>
      <c r="I8985">
        <v>30.439210466399999</v>
      </c>
      <c r="J8985">
        <v>33.877944867099998</v>
      </c>
      <c r="K8985">
        <v>47.819309202500001</v>
      </c>
      <c r="L8985">
        <v>38.300475268500001</v>
      </c>
      <c r="M8985">
        <v>11.7805574273</v>
      </c>
      <c r="N8985">
        <v>33.287224599600002</v>
      </c>
      <c r="O8985">
        <f t="shared" si="420"/>
        <v>28.53422651853333</v>
      </c>
      <c r="P8985">
        <f t="shared" si="421"/>
        <v>32.796891624475002</v>
      </c>
      <c r="Q8985">
        <f t="shared" si="422"/>
        <v>0.87002838089812706</v>
      </c>
    </row>
    <row r="8986" spans="1:17" x14ac:dyDescent="0.5">
      <c r="A8986">
        <v>8956</v>
      </c>
      <c r="B8986" t="s">
        <v>8946</v>
      </c>
      <c r="C8986">
        <v>-1.0961731233000001</v>
      </c>
      <c r="D8986">
        <v>3.4031695899000001</v>
      </c>
      <c r="E8986">
        <v>0.50802446950000002</v>
      </c>
      <c r="F8986">
        <v>1</v>
      </c>
      <c r="G8986" t="b">
        <v>0</v>
      </c>
      <c r="H8986">
        <v>12.6778984395</v>
      </c>
      <c r="I8986">
        <v>2.5214116454000002</v>
      </c>
      <c r="J8986">
        <v>4.2425997746000004</v>
      </c>
      <c r="K8986">
        <v>7.1663814880999999</v>
      </c>
      <c r="L8986">
        <v>13.1626079754</v>
      </c>
      <c r="M8986">
        <v>16.793560587799998</v>
      </c>
      <c r="N8986">
        <v>16.8033398651</v>
      </c>
      <c r="O8986">
        <f t="shared" si="420"/>
        <v>6.4806366198333336</v>
      </c>
      <c r="P8986">
        <f t="shared" si="421"/>
        <v>13.481472479099999</v>
      </c>
      <c r="Q8986">
        <f t="shared" si="422"/>
        <v>0.48070688345654439</v>
      </c>
    </row>
    <row r="8987" spans="1:17" x14ac:dyDescent="0.5">
      <c r="A8987">
        <v>8957</v>
      </c>
      <c r="B8987" t="s">
        <v>8947</v>
      </c>
      <c r="C8987">
        <v>-0.9649870357</v>
      </c>
      <c r="D8987">
        <v>3.5230893097</v>
      </c>
      <c r="E8987">
        <v>0.38327500990000002</v>
      </c>
      <c r="F8987">
        <v>1</v>
      </c>
      <c r="G8987" t="b">
        <v>0</v>
      </c>
      <c r="H8987">
        <v>0.83407226580000005</v>
      </c>
      <c r="I8987">
        <v>5.7415277226999999</v>
      </c>
      <c r="J8987">
        <v>14.393412568800001</v>
      </c>
      <c r="K8987">
        <v>10.971078569099999</v>
      </c>
      <c r="L8987">
        <v>14.960593085399999</v>
      </c>
      <c r="M8987">
        <v>29.667864159200001</v>
      </c>
      <c r="N8987">
        <v>1.7463547134999999</v>
      </c>
      <c r="O8987">
        <f t="shared" si="420"/>
        <v>6.989670852433334</v>
      </c>
      <c r="P8987">
        <f t="shared" si="421"/>
        <v>14.3364726318</v>
      </c>
      <c r="Q8987">
        <f t="shared" si="422"/>
        <v>0.48754467238541044</v>
      </c>
    </row>
    <row r="8988" spans="1:17" x14ac:dyDescent="0.5">
      <c r="A8988">
        <v>8958</v>
      </c>
      <c r="B8988" t="s">
        <v>8948</v>
      </c>
      <c r="C8988">
        <v>1.8342987799999998E-2</v>
      </c>
      <c r="D8988">
        <v>3.6692304816000001</v>
      </c>
      <c r="E8988">
        <v>0.92867341240000001</v>
      </c>
      <c r="F8988">
        <v>1</v>
      </c>
      <c r="G8988" t="b">
        <v>0</v>
      </c>
      <c r="H8988">
        <v>9.1414320326999992</v>
      </c>
      <c r="I8988">
        <v>12.6374366807</v>
      </c>
      <c r="J8988">
        <v>12.413532673900001</v>
      </c>
      <c r="K8988">
        <v>6.8015475213999999</v>
      </c>
      <c r="L8988">
        <v>39.046808710400001</v>
      </c>
      <c r="M8988">
        <v>5.4459443425999998</v>
      </c>
      <c r="N8988">
        <v>3.8973525922999999</v>
      </c>
      <c r="O8988">
        <f t="shared" si="420"/>
        <v>11.397467129100001</v>
      </c>
      <c r="P8988">
        <f t="shared" si="421"/>
        <v>13.797913291675</v>
      </c>
      <c r="Q8988">
        <f t="shared" si="422"/>
        <v>0.8260283195123922</v>
      </c>
    </row>
    <row r="8989" spans="1:17" x14ac:dyDescent="0.5">
      <c r="A8989">
        <v>8959</v>
      </c>
      <c r="B8989" t="s">
        <v>8949</v>
      </c>
      <c r="C8989">
        <v>-0.90163833550000005</v>
      </c>
      <c r="D8989">
        <v>3.9950100824999999</v>
      </c>
      <c r="E8989">
        <v>0.3235066412</v>
      </c>
      <c r="F8989">
        <v>1</v>
      </c>
      <c r="G8989" t="b">
        <v>0</v>
      </c>
      <c r="H8989">
        <v>15.3469296899</v>
      </c>
      <c r="I8989">
        <v>9.7818620461000005</v>
      </c>
      <c r="J8989">
        <v>5.4996663745000003</v>
      </c>
      <c r="K8989">
        <v>11.935282623799999</v>
      </c>
      <c r="L8989">
        <v>30.022958912899998</v>
      </c>
      <c r="M8989">
        <v>21.8065637483</v>
      </c>
      <c r="N8989">
        <v>16.207023621400001</v>
      </c>
      <c r="O8989">
        <f t="shared" si="420"/>
        <v>10.209486036833333</v>
      </c>
      <c r="P8989">
        <f t="shared" si="421"/>
        <v>19.992957226600002</v>
      </c>
      <c r="Q8989">
        <f t="shared" si="422"/>
        <v>0.51065412290533652</v>
      </c>
    </row>
    <row r="8990" spans="1:17" x14ac:dyDescent="0.5">
      <c r="A8990">
        <v>8960</v>
      </c>
      <c r="B8990" t="s">
        <v>8950</v>
      </c>
      <c r="C8990">
        <v>0.44793432170000003</v>
      </c>
      <c r="D8990">
        <v>4.3755496086000001</v>
      </c>
      <c r="E8990">
        <v>0.67115395229999997</v>
      </c>
      <c r="F8990">
        <v>1</v>
      </c>
      <c r="G8990" t="b">
        <v>0</v>
      </c>
      <c r="H8990">
        <v>9.8754156266000006</v>
      </c>
      <c r="I8990">
        <v>36.879442621000003</v>
      </c>
      <c r="J8990">
        <v>21.9358121681</v>
      </c>
      <c r="K8990">
        <v>17.251434709600002</v>
      </c>
      <c r="L8990">
        <v>24.289761109200001</v>
      </c>
      <c r="M8990">
        <v>22.467368710399999</v>
      </c>
      <c r="N8990">
        <v>8.6678825412999991</v>
      </c>
      <c r="O8990">
        <f t="shared" si="420"/>
        <v>22.896890138566665</v>
      </c>
      <c r="P8990">
        <f t="shared" si="421"/>
        <v>18.169111767625001</v>
      </c>
      <c r="Q8990">
        <f t="shared" si="422"/>
        <v>1.2602096586452813</v>
      </c>
    </row>
    <row r="8991" spans="1:17" x14ac:dyDescent="0.5">
      <c r="A8991">
        <v>8961</v>
      </c>
      <c r="B8991" t="s">
        <v>8951</v>
      </c>
      <c r="C8991">
        <v>0.69162984230000002</v>
      </c>
      <c r="D8991">
        <v>5.3810959887000003</v>
      </c>
      <c r="E8991">
        <v>0.21845494200000001</v>
      </c>
      <c r="F8991">
        <v>1</v>
      </c>
      <c r="G8991" t="b">
        <v>0</v>
      </c>
      <c r="H8991">
        <v>65.925071885400001</v>
      </c>
      <c r="I8991">
        <v>31.927754690800001</v>
      </c>
      <c r="J8991">
        <v>60.5906101148</v>
      </c>
      <c r="K8991">
        <v>30.698172338199999</v>
      </c>
      <c r="L8991">
        <v>32.160186496500003</v>
      </c>
      <c r="M8991">
        <v>28.186749589000001</v>
      </c>
      <c r="N8991">
        <v>40.230049436100003</v>
      </c>
      <c r="O8991">
        <f t="shared" si="420"/>
        <v>52.814478896999994</v>
      </c>
      <c r="P8991">
        <f t="shared" si="421"/>
        <v>32.818789464950001</v>
      </c>
      <c r="Q8991">
        <f t="shared" si="422"/>
        <v>1.6092756545272673</v>
      </c>
    </row>
    <row r="8992" spans="1:17" x14ac:dyDescent="0.5">
      <c r="A8992">
        <v>8962</v>
      </c>
      <c r="B8992" t="s">
        <v>8952</v>
      </c>
      <c r="C8992">
        <v>-0.34921257080000001</v>
      </c>
      <c r="D8992">
        <v>8.2390126016000007</v>
      </c>
      <c r="E8992">
        <v>0.36435468360000001</v>
      </c>
      <c r="F8992">
        <v>1</v>
      </c>
      <c r="G8992" t="b">
        <v>0</v>
      </c>
      <c r="H8992">
        <v>284.95244887289999</v>
      </c>
      <c r="I8992">
        <v>200.10287359509999</v>
      </c>
      <c r="J8992">
        <v>287.45970473009999</v>
      </c>
      <c r="K8992">
        <v>348.12978290820001</v>
      </c>
      <c r="L8992">
        <v>264.54128090699999</v>
      </c>
      <c r="M8992">
        <v>393.1561660543</v>
      </c>
      <c r="N8992">
        <v>309.40294240750001</v>
      </c>
      <c r="O8992">
        <f t="shared" si="420"/>
        <v>257.50500906603332</v>
      </c>
      <c r="P8992">
        <f t="shared" si="421"/>
        <v>328.80754306925002</v>
      </c>
      <c r="Q8992">
        <f t="shared" si="422"/>
        <v>0.78314811960320596</v>
      </c>
    </row>
    <row r="8993" spans="1:17" x14ac:dyDescent="0.5">
      <c r="A8993">
        <v>8963</v>
      </c>
      <c r="B8993" t="s">
        <v>8953</v>
      </c>
      <c r="C8993">
        <v>6.91377611E-2</v>
      </c>
      <c r="D8993">
        <v>2.7870767189999999</v>
      </c>
      <c r="E8993">
        <v>1</v>
      </c>
      <c r="F8993">
        <v>1</v>
      </c>
      <c r="G8993" t="b">
        <v>0</v>
      </c>
      <c r="H8993">
        <v>4.6374417976000002</v>
      </c>
      <c r="I8993">
        <v>4.0707127768999998</v>
      </c>
      <c r="J8993">
        <v>11.565012719</v>
      </c>
      <c r="K8993">
        <v>12.2479974524</v>
      </c>
      <c r="L8993">
        <v>7.2597889349000004</v>
      </c>
      <c r="M8993">
        <v>7.6562230087999996</v>
      </c>
      <c r="N8993">
        <v>0.5537222262</v>
      </c>
      <c r="O8993">
        <f t="shared" si="420"/>
        <v>6.757722431166667</v>
      </c>
      <c r="P8993">
        <f t="shared" si="421"/>
        <v>6.9294329055750001</v>
      </c>
      <c r="Q8993">
        <f t="shared" si="422"/>
        <v>0.97522012598315433</v>
      </c>
    </row>
    <row r="8994" spans="1:17" x14ac:dyDescent="0.5">
      <c r="A8994">
        <v>8964</v>
      </c>
      <c r="B8994" t="s">
        <v>8954</v>
      </c>
      <c r="C8994">
        <v>-0.36464100840000002</v>
      </c>
      <c r="D8994">
        <v>6.5514268927000003</v>
      </c>
      <c r="E8994">
        <v>0.51291160209999997</v>
      </c>
      <c r="F8994">
        <v>1</v>
      </c>
      <c r="G8994" t="b">
        <v>0</v>
      </c>
      <c r="H8994">
        <v>98.120261343500005</v>
      </c>
      <c r="I8994">
        <v>68.2300066942</v>
      </c>
      <c r="J8994">
        <v>76.083955958399997</v>
      </c>
      <c r="K8994">
        <v>93.970805986000002</v>
      </c>
      <c r="L8994">
        <v>81.893133125099993</v>
      </c>
      <c r="M8994">
        <v>74.238019531999996</v>
      </c>
      <c r="N8994">
        <v>159.55718918759999</v>
      </c>
      <c r="O8994">
        <f t="shared" si="420"/>
        <v>80.811407998700005</v>
      </c>
      <c r="P8994">
        <f t="shared" si="421"/>
        <v>102.41478695767499</v>
      </c>
      <c r="Q8994">
        <f t="shared" si="422"/>
        <v>0.78905996291431013</v>
      </c>
    </row>
    <row r="8995" spans="1:17" x14ac:dyDescent="0.5">
      <c r="A8995">
        <v>8966</v>
      </c>
      <c r="B8995" t="s">
        <v>8956</v>
      </c>
      <c r="C8995">
        <v>-0.10807393110000001</v>
      </c>
      <c r="D8995">
        <v>4.9117688809000004</v>
      </c>
      <c r="E8995">
        <v>0.81629321099999996</v>
      </c>
      <c r="F8995">
        <v>1</v>
      </c>
      <c r="G8995" t="b">
        <v>0</v>
      </c>
      <c r="H8995">
        <v>33.329527739600003</v>
      </c>
      <c r="I8995">
        <v>19.138425742399999</v>
      </c>
      <c r="J8995">
        <v>31.803784977199999</v>
      </c>
      <c r="K8995">
        <v>33.069593121499999</v>
      </c>
      <c r="L8995">
        <v>35.009823274699997</v>
      </c>
      <c r="M8995">
        <v>31.171765107399999</v>
      </c>
      <c r="N8995">
        <v>25.641598475999999</v>
      </c>
      <c r="O8995">
        <f t="shared" si="420"/>
        <v>28.090579486399999</v>
      </c>
      <c r="P8995">
        <f t="shared" si="421"/>
        <v>31.223194994900002</v>
      </c>
      <c r="Q8995">
        <f t="shared" si="422"/>
        <v>0.899670244860858</v>
      </c>
    </row>
    <row r="8996" spans="1:17" x14ac:dyDescent="0.5">
      <c r="A8996">
        <v>8967</v>
      </c>
      <c r="B8996" t="s">
        <v>8957</v>
      </c>
      <c r="C8996">
        <v>-0.82434778929999997</v>
      </c>
      <c r="D8996">
        <v>6.2809807808000002</v>
      </c>
      <c r="E8996">
        <v>0.11541200109999999</v>
      </c>
      <c r="F8996">
        <v>1</v>
      </c>
      <c r="G8996" t="b">
        <v>0</v>
      </c>
      <c r="H8996">
        <v>100.5223894689</v>
      </c>
      <c r="I8996">
        <v>22.692704808799999</v>
      </c>
      <c r="J8996">
        <v>35.637838106899999</v>
      </c>
      <c r="K8996">
        <v>136.34366525749999</v>
      </c>
      <c r="L8996">
        <v>85.5230275925</v>
      </c>
      <c r="M8996">
        <v>122.1349860931</v>
      </c>
      <c r="N8996">
        <v>36.694745991700003</v>
      </c>
      <c r="O8996">
        <f t="shared" si="420"/>
        <v>52.950977461533334</v>
      </c>
      <c r="P8996">
        <f t="shared" si="421"/>
        <v>95.174106233700002</v>
      </c>
      <c r="Q8996">
        <f t="shared" si="422"/>
        <v>0.55635907240896187</v>
      </c>
    </row>
    <row r="8997" spans="1:17" x14ac:dyDescent="0.5">
      <c r="A8997">
        <v>8968</v>
      </c>
      <c r="B8997" t="s">
        <v>8958</v>
      </c>
      <c r="C8997">
        <v>9.8182089400000006E-2</v>
      </c>
      <c r="D8997">
        <v>5.5097435995000001</v>
      </c>
      <c r="E8997">
        <v>0.89931740979999997</v>
      </c>
      <c r="F8997">
        <v>1</v>
      </c>
      <c r="G8997" t="b">
        <v>0</v>
      </c>
      <c r="H8997">
        <v>37.633340630900001</v>
      </c>
      <c r="I8997">
        <v>20.961132955899998</v>
      </c>
      <c r="J8997">
        <v>81.457915673000002</v>
      </c>
      <c r="K8997">
        <v>62.933859250200001</v>
      </c>
      <c r="L8997">
        <v>34.365262574900001</v>
      </c>
      <c r="M8997">
        <v>44.160000568699999</v>
      </c>
      <c r="N8997">
        <v>35.9280536785</v>
      </c>
      <c r="O8997">
        <f t="shared" si="420"/>
        <v>46.684129753266667</v>
      </c>
      <c r="P8997">
        <f t="shared" si="421"/>
        <v>44.346794018074995</v>
      </c>
      <c r="Q8997">
        <f t="shared" si="422"/>
        <v>1.0527058559010831</v>
      </c>
    </row>
    <row r="8998" spans="1:17" x14ac:dyDescent="0.5">
      <c r="A8998">
        <v>8970</v>
      </c>
      <c r="B8998" t="s">
        <v>8960</v>
      </c>
      <c r="C8998">
        <v>0.21768172390000001</v>
      </c>
      <c r="D8998">
        <v>6.3111084478999997</v>
      </c>
      <c r="E8998">
        <v>0.74598740880000003</v>
      </c>
      <c r="F8998">
        <v>1</v>
      </c>
      <c r="G8998" t="b">
        <v>0</v>
      </c>
      <c r="H8998">
        <v>75.800487511900002</v>
      </c>
      <c r="I8998">
        <v>67.500923808799996</v>
      </c>
      <c r="J8998">
        <v>106.7563809958</v>
      </c>
      <c r="K8998">
        <v>86.335352255000004</v>
      </c>
      <c r="L8998">
        <v>104.3509848769</v>
      </c>
      <c r="M8998">
        <v>38.9419200062</v>
      </c>
      <c r="N8998">
        <v>74.944173618700006</v>
      </c>
      <c r="O8998">
        <f t="shared" si="420"/>
        <v>83.352597438833342</v>
      </c>
      <c r="P8998">
        <f t="shared" si="421"/>
        <v>76.143107689200008</v>
      </c>
      <c r="Q8998">
        <f t="shared" si="422"/>
        <v>1.0946834187417323</v>
      </c>
    </row>
    <row r="8999" spans="1:17" x14ac:dyDescent="0.5">
      <c r="A8999">
        <v>8971</v>
      </c>
      <c r="B8999" t="s">
        <v>8961</v>
      </c>
      <c r="C8999">
        <v>-0.19570239170000001</v>
      </c>
      <c r="D8999">
        <v>5.2862216964000002</v>
      </c>
      <c r="E8999">
        <v>0.78856905789999998</v>
      </c>
      <c r="F8999">
        <v>1</v>
      </c>
      <c r="G8999" t="b">
        <v>0</v>
      </c>
      <c r="H8999">
        <v>61.821436337800002</v>
      </c>
      <c r="I8999">
        <v>22.571190994599998</v>
      </c>
      <c r="J8999">
        <v>23.130025438000001</v>
      </c>
      <c r="K8999">
        <v>23.453612142899999</v>
      </c>
      <c r="L8999">
        <v>25.3414127773</v>
      </c>
      <c r="M8999">
        <v>84.651394279100003</v>
      </c>
      <c r="N8999">
        <v>24.938797188799999</v>
      </c>
      <c r="O8999">
        <f t="shared" si="420"/>
        <v>35.840884256800003</v>
      </c>
      <c r="P8999">
        <f t="shared" si="421"/>
        <v>39.596304097025005</v>
      </c>
      <c r="Q8999">
        <f t="shared" si="422"/>
        <v>0.90515731389922427</v>
      </c>
    </row>
    <row r="9000" spans="1:17" x14ac:dyDescent="0.5">
      <c r="A9000">
        <v>8972</v>
      </c>
      <c r="B9000" t="s">
        <v>8962</v>
      </c>
      <c r="C9000">
        <v>1.7198835174</v>
      </c>
      <c r="D9000">
        <v>4.0301631457999996</v>
      </c>
      <c r="E9000">
        <v>0.1793455028</v>
      </c>
      <c r="F9000">
        <v>1</v>
      </c>
      <c r="G9000" t="b">
        <v>0</v>
      </c>
      <c r="H9000">
        <v>25.355796879</v>
      </c>
      <c r="I9000">
        <v>31.3201856196</v>
      </c>
      <c r="J9000">
        <v>22.218652153099999</v>
      </c>
      <c r="K9000">
        <v>22.280931535800001</v>
      </c>
      <c r="L9000">
        <v>1.4587426364</v>
      </c>
      <c r="M9000">
        <v>6.7447678887000002</v>
      </c>
      <c r="N9000">
        <v>2.2148889049</v>
      </c>
      <c r="O9000">
        <f t="shared" si="420"/>
        <v>26.298211550566666</v>
      </c>
      <c r="P9000">
        <f t="shared" si="421"/>
        <v>8.1748327414500004</v>
      </c>
      <c r="Q9000">
        <f t="shared" si="422"/>
        <v>3.2169724301786822</v>
      </c>
    </row>
    <row r="9001" spans="1:17" x14ac:dyDescent="0.5">
      <c r="A9001">
        <v>8973</v>
      </c>
      <c r="B9001" t="s">
        <v>8963</v>
      </c>
      <c r="C9001">
        <v>-0.5271612323</v>
      </c>
      <c r="D9001">
        <v>5.5669684647000004</v>
      </c>
      <c r="E9001">
        <v>0.33145644800000001</v>
      </c>
      <c r="F9001">
        <v>1</v>
      </c>
      <c r="G9001" t="b">
        <v>0</v>
      </c>
      <c r="H9001">
        <v>34.664043364800001</v>
      </c>
      <c r="I9001">
        <v>33.841597265099999</v>
      </c>
      <c r="J9001">
        <v>42.740264396299999</v>
      </c>
      <c r="K9001">
        <v>55.715358623999997</v>
      </c>
      <c r="L9001">
        <v>45.288870224500002</v>
      </c>
      <c r="M9001">
        <v>64.941177307000004</v>
      </c>
      <c r="N9001">
        <v>49.920188394999997</v>
      </c>
      <c r="O9001">
        <f t="shared" si="420"/>
        <v>37.081968342066666</v>
      </c>
      <c r="P9001">
        <f t="shared" si="421"/>
        <v>53.966398637624998</v>
      </c>
      <c r="Q9001">
        <f t="shared" si="422"/>
        <v>0.68713068276179867</v>
      </c>
    </row>
    <row r="9002" spans="1:17" x14ac:dyDescent="0.5">
      <c r="A9002">
        <v>8974</v>
      </c>
      <c r="B9002" t="s">
        <v>8964</v>
      </c>
      <c r="C9002">
        <v>-3.5038004099999999E-2</v>
      </c>
      <c r="D9002">
        <v>6.3810350343</v>
      </c>
      <c r="E9002">
        <v>0.99306087649999997</v>
      </c>
      <c r="F9002">
        <v>1</v>
      </c>
      <c r="G9002" t="b">
        <v>0</v>
      </c>
      <c r="H9002">
        <v>88.945466420200006</v>
      </c>
      <c r="I9002">
        <v>87.277297075899995</v>
      </c>
      <c r="J9002">
        <v>64.990343214399999</v>
      </c>
      <c r="K9002">
        <v>121.8024257289</v>
      </c>
      <c r="L9002">
        <v>56.110705132100001</v>
      </c>
      <c r="M9002">
        <v>86.405945385300001</v>
      </c>
      <c r="N9002">
        <v>68.640259043200004</v>
      </c>
      <c r="O9002">
        <f t="shared" si="420"/>
        <v>80.404368903500014</v>
      </c>
      <c r="P9002">
        <f t="shared" si="421"/>
        <v>83.239833822375005</v>
      </c>
      <c r="Q9002">
        <f t="shared" si="422"/>
        <v>0.96593620159158933</v>
      </c>
    </row>
    <row r="9003" spans="1:17" x14ac:dyDescent="0.5">
      <c r="A9003">
        <v>8975</v>
      </c>
      <c r="B9003" t="s">
        <v>8965</v>
      </c>
      <c r="C9003">
        <v>-0.26660549919999998</v>
      </c>
      <c r="D9003">
        <v>4.0486484541000003</v>
      </c>
      <c r="E9003">
        <v>0.84555412870000002</v>
      </c>
      <c r="F9003">
        <v>1</v>
      </c>
      <c r="G9003" t="b">
        <v>0</v>
      </c>
      <c r="H9003">
        <v>19.750831253099999</v>
      </c>
      <c r="I9003">
        <v>7.8376410183000003</v>
      </c>
      <c r="J9003">
        <v>18.196039033400002</v>
      </c>
      <c r="K9003">
        <v>12.4825335738</v>
      </c>
      <c r="L9003">
        <v>9.3291680237999994</v>
      </c>
      <c r="M9003">
        <v>14.5149227876</v>
      </c>
      <c r="N9003">
        <v>33.052957503899997</v>
      </c>
      <c r="O9003">
        <f t="shared" si="420"/>
        <v>15.261503768266669</v>
      </c>
      <c r="P9003">
        <f t="shared" si="421"/>
        <v>17.344895472274999</v>
      </c>
      <c r="Q9003">
        <f t="shared" si="422"/>
        <v>0.87988444742497685</v>
      </c>
    </row>
    <row r="9004" spans="1:17" x14ac:dyDescent="0.5">
      <c r="A9004">
        <v>8976</v>
      </c>
      <c r="B9004" t="s">
        <v>8966</v>
      </c>
      <c r="C9004">
        <v>-0.3421772133</v>
      </c>
      <c r="D9004">
        <v>4.6346332142</v>
      </c>
      <c r="E9004">
        <v>0.63192341409999997</v>
      </c>
      <c r="F9004">
        <v>1</v>
      </c>
      <c r="G9004" t="b">
        <v>0</v>
      </c>
      <c r="H9004">
        <v>6.5724894542000003</v>
      </c>
      <c r="I9004">
        <v>20.626969966800001</v>
      </c>
      <c r="J9004">
        <v>32.652304932200003</v>
      </c>
      <c r="K9004">
        <v>22.776063347699999</v>
      </c>
      <c r="L9004">
        <v>49.800795123299999</v>
      </c>
      <c r="M9004">
        <v>25.7713935208</v>
      </c>
      <c r="N9004">
        <v>14.5458569428</v>
      </c>
      <c r="O9004">
        <f t="shared" si="420"/>
        <v>19.950588117733336</v>
      </c>
      <c r="P9004">
        <f t="shared" si="421"/>
        <v>28.22352723365</v>
      </c>
      <c r="Q9004">
        <f t="shared" si="422"/>
        <v>0.70687791616445783</v>
      </c>
    </row>
    <row r="9005" spans="1:17" x14ac:dyDescent="0.5">
      <c r="A9005">
        <v>8977</v>
      </c>
      <c r="B9005" t="s">
        <v>8967</v>
      </c>
      <c r="C9005">
        <v>0.1203811434</v>
      </c>
      <c r="D9005">
        <v>6.5890125478000003</v>
      </c>
      <c r="E9005">
        <v>0.75829833579999995</v>
      </c>
      <c r="F9005">
        <v>1</v>
      </c>
      <c r="G9005" t="b">
        <v>0</v>
      </c>
      <c r="H9005">
        <v>94.083351577299993</v>
      </c>
      <c r="I9005">
        <v>107.7219963213</v>
      </c>
      <c r="J9005">
        <v>93.431475036899997</v>
      </c>
      <c r="K9005">
        <v>76.693311707399999</v>
      </c>
      <c r="L9005">
        <v>65.066706434899999</v>
      </c>
      <c r="M9005">
        <v>150.13944465809999</v>
      </c>
      <c r="N9005">
        <v>69.385654347699997</v>
      </c>
      <c r="O9005">
        <f t="shared" si="420"/>
        <v>98.412274311833315</v>
      </c>
      <c r="P9005">
        <f t="shared" si="421"/>
        <v>90.321279287024993</v>
      </c>
      <c r="Q9005">
        <f t="shared" si="422"/>
        <v>1.0895801641504277</v>
      </c>
    </row>
    <row r="9006" spans="1:17" x14ac:dyDescent="0.5">
      <c r="A9006">
        <v>8978</v>
      </c>
      <c r="B9006" t="s">
        <v>8968</v>
      </c>
      <c r="C9006">
        <v>-0.26178990140000002</v>
      </c>
      <c r="D9006">
        <v>5.165414288</v>
      </c>
      <c r="E9006">
        <v>0.64333787799999997</v>
      </c>
      <c r="F9006">
        <v>1</v>
      </c>
      <c r="G9006" t="b">
        <v>0</v>
      </c>
      <c r="H9006">
        <v>40.269008990700002</v>
      </c>
      <c r="I9006">
        <v>25.396387175600001</v>
      </c>
      <c r="J9006">
        <v>28.409705157499999</v>
      </c>
      <c r="K9006">
        <v>51.389470162099997</v>
      </c>
      <c r="L9006">
        <v>45.017476245600001</v>
      </c>
      <c r="M9006">
        <v>24.267492572599998</v>
      </c>
      <c r="N9006">
        <v>35.885459661100001</v>
      </c>
      <c r="O9006">
        <f t="shared" si="420"/>
        <v>31.358367107933333</v>
      </c>
      <c r="P9006">
        <f t="shared" si="421"/>
        <v>39.139974660349992</v>
      </c>
      <c r="Q9006">
        <f t="shared" si="422"/>
        <v>0.80118516631796211</v>
      </c>
    </row>
    <row r="9007" spans="1:17" x14ac:dyDescent="0.5">
      <c r="A9007">
        <v>8979</v>
      </c>
      <c r="B9007" t="s">
        <v>8969</v>
      </c>
      <c r="C9007">
        <v>1.0297035161999999</v>
      </c>
      <c r="D9007">
        <v>2.4786684493000002</v>
      </c>
      <c r="E9007">
        <v>0.31499683179999999</v>
      </c>
      <c r="F9007">
        <v>1</v>
      </c>
      <c r="G9007" t="b">
        <v>0</v>
      </c>
      <c r="H9007">
        <v>8.0404566419000005</v>
      </c>
      <c r="I9007">
        <v>9.3869421497999994</v>
      </c>
      <c r="J9007">
        <v>5.8453596895000004</v>
      </c>
      <c r="K9007">
        <v>1.0945019</v>
      </c>
      <c r="L9007">
        <v>3.5620459727</v>
      </c>
      <c r="M9007">
        <v>3.2584520544000002</v>
      </c>
      <c r="N9007">
        <v>6.9641218452000002</v>
      </c>
      <c r="O9007">
        <f t="shared" si="420"/>
        <v>7.7575861603999998</v>
      </c>
      <c r="P9007">
        <f t="shared" si="421"/>
        <v>3.7197804430749999</v>
      </c>
      <c r="Q9007">
        <f t="shared" si="422"/>
        <v>2.0854957111358705</v>
      </c>
    </row>
    <row r="9008" spans="1:17" x14ac:dyDescent="0.5">
      <c r="A9008">
        <v>8980</v>
      </c>
      <c r="B9008" t="s">
        <v>8970</v>
      </c>
      <c r="C9008">
        <v>2.3591164299999998E-2</v>
      </c>
      <c r="D9008">
        <v>4.5020670182</v>
      </c>
      <c r="E9008">
        <v>0.88844924290000005</v>
      </c>
      <c r="F9008">
        <v>1</v>
      </c>
      <c r="G9008" t="b">
        <v>0</v>
      </c>
      <c r="H9008">
        <v>22.720128519199999</v>
      </c>
      <c r="I9008">
        <v>25.487522536299998</v>
      </c>
      <c r="J9008">
        <v>19.7987989483</v>
      </c>
      <c r="K9008">
        <v>14.6194182358</v>
      </c>
      <c r="L9008">
        <v>17.945926853</v>
      </c>
      <c r="M9008">
        <v>22.057213906400001</v>
      </c>
      <c r="N9008">
        <v>33.287224599600002</v>
      </c>
      <c r="O9008">
        <f t="shared" si="420"/>
        <v>22.668816667933331</v>
      </c>
      <c r="P9008">
        <f t="shared" si="421"/>
        <v>21.977445898700001</v>
      </c>
      <c r="Q9008">
        <f t="shared" si="422"/>
        <v>1.0314581945700172</v>
      </c>
    </row>
    <row r="9009" spans="1:17" x14ac:dyDescent="0.5">
      <c r="A9009">
        <v>8981</v>
      </c>
      <c r="B9009" t="s">
        <v>8971</v>
      </c>
      <c r="C9009">
        <v>-0.37067234339999999</v>
      </c>
      <c r="D9009">
        <v>3.9851041206</v>
      </c>
      <c r="E9009">
        <v>0.64331996329999996</v>
      </c>
      <c r="F9009">
        <v>1</v>
      </c>
      <c r="G9009" t="b">
        <v>0</v>
      </c>
      <c r="H9009">
        <v>16.6814453151</v>
      </c>
      <c r="I9009">
        <v>7.2300719470999999</v>
      </c>
      <c r="J9009">
        <v>16.687559113599999</v>
      </c>
      <c r="K9009">
        <v>15.5575627215</v>
      </c>
      <c r="L9009">
        <v>10.7200621655</v>
      </c>
      <c r="M9009">
        <v>26.865139664899999</v>
      </c>
      <c r="N9009">
        <v>15.2699552386</v>
      </c>
      <c r="O9009">
        <f t="shared" si="420"/>
        <v>13.533025458599999</v>
      </c>
      <c r="P9009">
        <f t="shared" si="421"/>
        <v>17.103179947625001</v>
      </c>
      <c r="Q9009">
        <f t="shared" si="422"/>
        <v>0.7912578538050894</v>
      </c>
    </row>
    <row r="9010" spans="1:17" x14ac:dyDescent="0.5">
      <c r="A9010">
        <v>8982</v>
      </c>
      <c r="B9010" t="s">
        <v>8972</v>
      </c>
      <c r="C9010">
        <v>-0.2105908122</v>
      </c>
      <c r="D9010">
        <v>6.6931735805999999</v>
      </c>
      <c r="E9010">
        <v>0.71147403590000002</v>
      </c>
      <c r="F9010">
        <v>1</v>
      </c>
      <c r="G9010" t="b">
        <v>0</v>
      </c>
      <c r="H9010">
        <v>100.8893812658</v>
      </c>
      <c r="I9010">
        <v>80.594037292799996</v>
      </c>
      <c r="J9010">
        <v>94.719968301799994</v>
      </c>
      <c r="K9010">
        <v>70.204479014499995</v>
      </c>
      <c r="L9010">
        <v>128.16580652299999</v>
      </c>
      <c r="M9010">
        <v>146.83541984780001</v>
      </c>
      <c r="N9010">
        <v>91.598434422799997</v>
      </c>
      <c r="O9010">
        <f t="shared" si="420"/>
        <v>92.067795620133325</v>
      </c>
      <c r="P9010">
        <f t="shared" si="421"/>
        <v>109.201034952025</v>
      </c>
      <c r="Q9010">
        <f t="shared" si="422"/>
        <v>0.84310369091814219</v>
      </c>
    </row>
    <row r="9011" spans="1:17" x14ac:dyDescent="0.5">
      <c r="A9011">
        <v>8983</v>
      </c>
      <c r="B9011" t="s">
        <v>8973</v>
      </c>
      <c r="C9011">
        <v>2.2135909095000001</v>
      </c>
      <c r="D9011">
        <v>0.36573440039999999</v>
      </c>
      <c r="E9011">
        <v>0.1977935606</v>
      </c>
      <c r="F9011">
        <v>1</v>
      </c>
      <c r="G9011" t="b">
        <v>0</v>
      </c>
      <c r="H9011">
        <v>1.9350476566000001</v>
      </c>
      <c r="I9011">
        <v>2.3087624705000001</v>
      </c>
      <c r="J9011">
        <v>2.4512798698</v>
      </c>
      <c r="K9011">
        <v>0.62542965709999998</v>
      </c>
      <c r="L9011">
        <v>0.98380317340000001</v>
      </c>
      <c r="M9011">
        <v>0.36458204799999999</v>
      </c>
      <c r="N9011">
        <v>0.19167307829999999</v>
      </c>
      <c r="O9011">
        <f t="shared" si="420"/>
        <v>2.2316966656333332</v>
      </c>
      <c r="P9011">
        <f t="shared" si="421"/>
        <v>0.54137198919999996</v>
      </c>
      <c r="Q9011">
        <f t="shared" si="422"/>
        <v>4.1222979950092578</v>
      </c>
    </row>
    <row r="9012" spans="1:17" x14ac:dyDescent="0.5">
      <c r="A9012">
        <v>8984</v>
      </c>
      <c r="B9012" t="s">
        <v>8974</v>
      </c>
      <c r="C9012">
        <v>-0.16417528370000001</v>
      </c>
      <c r="D9012">
        <v>6.7407531123000002</v>
      </c>
      <c r="E9012">
        <v>0.64784250639999996</v>
      </c>
      <c r="F9012">
        <v>1</v>
      </c>
      <c r="G9012" t="b">
        <v>0</v>
      </c>
      <c r="H9012">
        <v>118.2047215029</v>
      </c>
      <c r="I9012">
        <v>81.809175435200004</v>
      </c>
      <c r="J9012">
        <v>89.031741937299998</v>
      </c>
      <c r="K9012">
        <v>120.6818642599</v>
      </c>
      <c r="L9012">
        <v>147.4687032704</v>
      </c>
      <c r="M9012">
        <v>102.265264475</v>
      </c>
      <c r="N9012">
        <v>83.718541203499996</v>
      </c>
      <c r="O9012">
        <f t="shared" si="420"/>
        <v>96.348546291800005</v>
      </c>
      <c r="P9012">
        <f t="shared" si="421"/>
        <v>113.53359330219999</v>
      </c>
      <c r="Q9012">
        <f t="shared" si="422"/>
        <v>0.84863469471403596</v>
      </c>
    </row>
    <row r="9013" spans="1:17" x14ac:dyDescent="0.5">
      <c r="A9013">
        <v>8985</v>
      </c>
      <c r="B9013" t="s">
        <v>8975</v>
      </c>
      <c r="C9013">
        <v>-0.28755980790000002</v>
      </c>
      <c r="D9013">
        <v>1.9678247488</v>
      </c>
      <c r="E9013">
        <v>0.88420288570000005</v>
      </c>
      <c r="F9013">
        <v>1</v>
      </c>
      <c r="G9013" t="b">
        <v>0</v>
      </c>
      <c r="H9013">
        <v>3.3029261723999999</v>
      </c>
      <c r="I9013">
        <v>0.97211051390000003</v>
      </c>
      <c r="J9013">
        <v>6.0339196795000003</v>
      </c>
      <c r="K9013">
        <v>6.0197604499999997</v>
      </c>
      <c r="L9013">
        <v>3.1210307570000002</v>
      </c>
      <c r="M9013">
        <v>4.7851393805000004</v>
      </c>
      <c r="N9013">
        <v>3.0241752355</v>
      </c>
      <c r="O9013">
        <f t="shared" si="420"/>
        <v>3.4363187886</v>
      </c>
      <c r="P9013">
        <f t="shared" si="421"/>
        <v>4.2375264557500003</v>
      </c>
      <c r="Q9013">
        <f t="shared" si="422"/>
        <v>0.81092562476800056</v>
      </c>
    </row>
    <row r="9014" spans="1:17" x14ac:dyDescent="0.5">
      <c r="A9014">
        <v>8987</v>
      </c>
      <c r="B9014" t="s">
        <v>8977</v>
      </c>
      <c r="C9014">
        <v>-0.55271269550000002</v>
      </c>
      <c r="D9014">
        <v>5.8597514402000002</v>
      </c>
      <c r="E9014">
        <v>0.42721636390000001</v>
      </c>
      <c r="F9014">
        <v>1</v>
      </c>
      <c r="G9014" t="b">
        <v>0</v>
      </c>
      <c r="H9014">
        <v>56.883728524600002</v>
      </c>
      <c r="I9014">
        <v>35.056735407399998</v>
      </c>
      <c r="J9014">
        <v>42.017451101399999</v>
      </c>
      <c r="K9014">
        <v>115.00087820749999</v>
      </c>
      <c r="L9014">
        <v>49.631173886500001</v>
      </c>
      <c r="M9014">
        <v>72.004954487700005</v>
      </c>
      <c r="N9014">
        <v>31.966810060099998</v>
      </c>
      <c r="O9014">
        <f t="shared" si="420"/>
        <v>44.652638344466673</v>
      </c>
      <c r="P9014">
        <f t="shared" si="421"/>
        <v>67.150954160449999</v>
      </c>
      <c r="Q9014">
        <f t="shared" si="422"/>
        <v>0.66495910449424123</v>
      </c>
    </row>
    <row r="9015" spans="1:17" x14ac:dyDescent="0.5">
      <c r="A9015">
        <v>8988</v>
      </c>
      <c r="B9015" t="s">
        <v>8978</v>
      </c>
      <c r="C9015">
        <v>0.31437238960000002</v>
      </c>
      <c r="D9015">
        <v>7.7570107635000003</v>
      </c>
      <c r="E9015">
        <v>0.41164171150000001</v>
      </c>
      <c r="F9015">
        <v>1</v>
      </c>
      <c r="G9015" t="b">
        <v>0</v>
      </c>
      <c r="H9015">
        <v>295.52848520269998</v>
      </c>
      <c r="I9015">
        <v>297.13165426350002</v>
      </c>
      <c r="J9015">
        <v>118.0071270648</v>
      </c>
      <c r="K9015">
        <v>219.52580965780001</v>
      </c>
      <c r="L9015">
        <v>177.28811669909999</v>
      </c>
      <c r="M9015">
        <v>186.07356276799999</v>
      </c>
      <c r="N9015">
        <v>191.99253343909999</v>
      </c>
      <c r="O9015">
        <f t="shared" si="420"/>
        <v>236.88908884366666</v>
      </c>
      <c r="P9015">
        <f t="shared" si="421"/>
        <v>193.720005641</v>
      </c>
      <c r="Q9015">
        <f t="shared" si="422"/>
        <v>1.2228426695519883</v>
      </c>
    </row>
    <row r="9016" spans="1:17" x14ac:dyDescent="0.5">
      <c r="A9016">
        <v>8989</v>
      </c>
      <c r="B9016" t="s">
        <v>8979</v>
      </c>
      <c r="C9016">
        <v>0.33789186879999999</v>
      </c>
      <c r="D9016">
        <v>2.6352063828999999</v>
      </c>
      <c r="E9016">
        <v>0.76552297069999997</v>
      </c>
      <c r="F9016">
        <v>1</v>
      </c>
      <c r="G9016" t="b">
        <v>0</v>
      </c>
      <c r="H9016">
        <v>6.1387718759999998</v>
      </c>
      <c r="I9016">
        <v>3.5239006128999999</v>
      </c>
      <c r="J9016">
        <v>10.967906084099999</v>
      </c>
      <c r="K9016">
        <v>13.2122015072</v>
      </c>
      <c r="L9016">
        <v>4.2744551673000002</v>
      </c>
      <c r="M9016">
        <v>3.0305882742999999</v>
      </c>
      <c r="N9016">
        <v>2.4065619832</v>
      </c>
      <c r="O9016">
        <f t="shared" si="420"/>
        <v>6.8768595243333337</v>
      </c>
      <c r="P9016">
        <f t="shared" si="421"/>
        <v>5.7309517330000004</v>
      </c>
      <c r="Q9016">
        <f t="shared" si="422"/>
        <v>1.1999506966242552</v>
      </c>
    </row>
    <row r="9017" spans="1:17" x14ac:dyDescent="0.5">
      <c r="A9017">
        <v>8990</v>
      </c>
      <c r="B9017" t="s">
        <v>8980</v>
      </c>
      <c r="C9017">
        <v>-0.44177243760000001</v>
      </c>
      <c r="D9017">
        <v>6.4162937799000002</v>
      </c>
      <c r="E9017">
        <v>0.30778559680000001</v>
      </c>
      <c r="F9017">
        <v>1</v>
      </c>
      <c r="G9017" t="b">
        <v>0</v>
      </c>
      <c r="H9017">
        <v>55.982930477499998</v>
      </c>
      <c r="I9017">
        <v>55.471056199300001</v>
      </c>
      <c r="J9017">
        <v>92.457248422000006</v>
      </c>
      <c r="K9017">
        <v>107.2872457694</v>
      </c>
      <c r="L9017">
        <v>121.41488129859999</v>
      </c>
      <c r="M9017">
        <v>92.193685397899998</v>
      </c>
      <c r="N9017">
        <v>69.151387252000006</v>
      </c>
      <c r="O9017">
        <f t="shared" si="420"/>
        <v>67.970411699600007</v>
      </c>
      <c r="P9017">
        <f t="shared" si="421"/>
        <v>97.511799929475004</v>
      </c>
      <c r="Q9017">
        <f t="shared" si="422"/>
        <v>0.69704806750320802</v>
      </c>
    </row>
    <row r="9018" spans="1:17" x14ac:dyDescent="0.5">
      <c r="A9018">
        <v>8991</v>
      </c>
      <c r="B9018" t="s">
        <v>8981</v>
      </c>
      <c r="C9018">
        <v>0.10671481739999999</v>
      </c>
      <c r="D9018">
        <v>3.3767325960000001</v>
      </c>
      <c r="E9018">
        <v>0.87366812069999999</v>
      </c>
      <c r="F9018">
        <v>1</v>
      </c>
      <c r="G9018" t="b">
        <v>0</v>
      </c>
      <c r="H9018">
        <v>3.6365550786999998</v>
      </c>
      <c r="I9018">
        <v>15.037334511899999</v>
      </c>
      <c r="J9018">
        <v>12.6649459939</v>
      </c>
      <c r="K9018">
        <v>7.6875728691000003</v>
      </c>
      <c r="L9018">
        <v>10.414743939299999</v>
      </c>
      <c r="M9018">
        <v>9.0006193109999995</v>
      </c>
      <c r="N9018">
        <v>12.8633932554</v>
      </c>
      <c r="O9018">
        <f t="shared" si="420"/>
        <v>10.446278528166665</v>
      </c>
      <c r="P9018">
        <f t="shared" si="421"/>
        <v>9.9915823436999993</v>
      </c>
      <c r="Q9018">
        <f t="shared" si="422"/>
        <v>1.0455079254542066</v>
      </c>
    </row>
    <row r="9019" spans="1:17" x14ac:dyDescent="0.5">
      <c r="A9019">
        <v>8992</v>
      </c>
      <c r="B9019" t="s">
        <v>8982</v>
      </c>
      <c r="C9019">
        <v>-0.2962636333</v>
      </c>
      <c r="D9019">
        <v>4.7821247852999997</v>
      </c>
      <c r="E9019">
        <v>0.71879680199999996</v>
      </c>
      <c r="F9019">
        <v>1</v>
      </c>
      <c r="G9019" t="b">
        <v>0</v>
      </c>
      <c r="H9019">
        <v>21.252161331500002</v>
      </c>
      <c r="I9019">
        <v>27.978555728100002</v>
      </c>
      <c r="J9019">
        <v>23.884265397899998</v>
      </c>
      <c r="K9019">
        <v>16.0526945334</v>
      </c>
      <c r="L9019">
        <v>28.0214283187</v>
      </c>
      <c r="M9019">
        <v>13.968049715499999</v>
      </c>
      <c r="N9019">
        <v>60.0149705193</v>
      </c>
      <c r="O9019">
        <f t="shared" si="420"/>
        <v>24.371660819166667</v>
      </c>
      <c r="P9019">
        <f t="shared" si="421"/>
        <v>29.514285771725</v>
      </c>
      <c r="Q9019">
        <f t="shared" si="422"/>
        <v>0.82575810940053229</v>
      </c>
    </row>
    <row r="9020" spans="1:17" x14ac:dyDescent="0.5">
      <c r="A9020">
        <v>8993</v>
      </c>
      <c r="B9020" t="s">
        <v>8983</v>
      </c>
      <c r="C9020">
        <v>0.1060365826</v>
      </c>
      <c r="D9020">
        <v>2.1043275560999999</v>
      </c>
      <c r="E9020">
        <v>0.82234093519999996</v>
      </c>
      <c r="F9020">
        <v>1</v>
      </c>
      <c r="G9020" t="b">
        <v>0</v>
      </c>
      <c r="H9020">
        <v>1.8683218752999999</v>
      </c>
      <c r="I9020">
        <v>7.4730995756</v>
      </c>
      <c r="J9020">
        <v>3.8654797947000001</v>
      </c>
      <c r="K9020">
        <v>3.7525779428999999</v>
      </c>
      <c r="L9020">
        <v>2.0015305942000001</v>
      </c>
      <c r="M9020">
        <v>3.8508978824</v>
      </c>
      <c r="N9020">
        <v>6.4742906451</v>
      </c>
      <c r="O9020">
        <f t="shared" si="420"/>
        <v>4.4023004152</v>
      </c>
      <c r="P9020">
        <f t="shared" si="421"/>
        <v>4.0198242661499997</v>
      </c>
      <c r="Q9020">
        <f t="shared" si="422"/>
        <v>1.0951474800206424</v>
      </c>
    </row>
    <row r="9021" spans="1:17" x14ac:dyDescent="0.5">
      <c r="A9021">
        <v>8994</v>
      </c>
      <c r="B9021" t="s">
        <v>8984</v>
      </c>
      <c r="C9021">
        <v>-3.5112149586000001</v>
      </c>
      <c r="D9021">
        <v>-7.8478150900000002E-2</v>
      </c>
      <c r="E9021">
        <v>0.1048327824</v>
      </c>
      <c r="F9021">
        <v>1</v>
      </c>
      <c r="G9021" t="b">
        <v>0</v>
      </c>
      <c r="H9021">
        <v>0</v>
      </c>
      <c r="I9021">
        <v>0</v>
      </c>
      <c r="J9021">
        <v>0.345693315</v>
      </c>
      <c r="K9021">
        <v>2.5798973357000001</v>
      </c>
      <c r="L9021">
        <v>3.6298944674000002</v>
      </c>
      <c r="M9021">
        <v>0.27343653600000001</v>
      </c>
      <c r="N9021">
        <v>0</v>
      </c>
      <c r="O9021">
        <f t="shared" si="420"/>
        <v>0.115231105</v>
      </c>
      <c r="P9021">
        <f t="shared" si="421"/>
        <v>1.620807084775</v>
      </c>
      <c r="Q9021">
        <f t="shared" si="422"/>
        <v>7.1094892219080066E-2</v>
      </c>
    </row>
    <row r="9022" spans="1:17" x14ac:dyDescent="0.5">
      <c r="A9022">
        <v>8995</v>
      </c>
      <c r="B9022" t="s">
        <v>8985</v>
      </c>
      <c r="C9022">
        <v>0.1972230137</v>
      </c>
      <c r="D9022">
        <v>7.0025288226000004</v>
      </c>
      <c r="E9022">
        <v>0.68614225179999999</v>
      </c>
      <c r="F9022">
        <v>1</v>
      </c>
      <c r="G9022" t="b">
        <v>0</v>
      </c>
      <c r="H9022">
        <v>202.112391438</v>
      </c>
      <c r="I9022">
        <v>92.107471191800002</v>
      </c>
      <c r="J9022">
        <v>110.1504608155</v>
      </c>
      <c r="K9022">
        <v>102.0232128217</v>
      </c>
      <c r="L9022">
        <v>162.8024630768</v>
      </c>
      <c r="M9022">
        <v>113.04322127019999</v>
      </c>
      <c r="N9022">
        <v>109.2962486533</v>
      </c>
      <c r="O9022">
        <f t="shared" si="420"/>
        <v>134.79010781509999</v>
      </c>
      <c r="P9022">
        <f t="shared" si="421"/>
        <v>121.79128645549999</v>
      </c>
      <c r="Q9022">
        <f t="shared" si="422"/>
        <v>1.1067303067231291</v>
      </c>
    </row>
    <row r="9023" spans="1:17" x14ac:dyDescent="0.5">
      <c r="A9023">
        <v>8996</v>
      </c>
      <c r="B9023" t="s">
        <v>8986</v>
      </c>
      <c r="C9023">
        <v>-0.79295152410000003</v>
      </c>
      <c r="D9023">
        <v>3.9003909685</v>
      </c>
      <c r="E9023">
        <v>0.27235530530000002</v>
      </c>
      <c r="F9023">
        <v>1</v>
      </c>
      <c r="G9023" t="b">
        <v>0</v>
      </c>
      <c r="H9023">
        <v>5.6383285164999997</v>
      </c>
      <c r="I9023">
        <v>8.5667239036999998</v>
      </c>
      <c r="J9023">
        <v>16.687559113599999</v>
      </c>
      <c r="K9023">
        <v>30.307278802500001</v>
      </c>
      <c r="L9023">
        <v>11.2289258759</v>
      </c>
      <c r="M9023">
        <v>16.6340559418</v>
      </c>
      <c r="N9023">
        <v>14.673638994999999</v>
      </c>
      <c r="O9023">
        <f t="shared" si="420"/>
        <v>10.297537177933334</v>
      </c>
      <c r="P9023">
        <f t="shared" si="421"/>
        <v>18.2109749038</v>
      </c>
      <c r="Q9023">
        <f t="shared" si="422"/>
        <v>0.56545776556886007</v>
      </c>
    </row>
    <row r="9024" spans="1:17" x14ac:dyDescent="0.5">
      <c r="A9024">
        <v>8997</v>
      </c>
      <c r="B9024" t="s">
        <v>8987</v>
      </c>
      <c r="C9024">
        <v>6.4927351899999999E-2</v>
      </c>
      <c r="D9024">
        <v>9.5968157627000004</v>
      </c>
      <c r="E9024">
        <v>0.8298337576</v>
      </c>
      <c r="F9024">
        <v>1</v>
      </c>
      <c r="G9024" t="b">
        <v>0</v>
      </c>
      <c r="H9024">
        <v>1055.1014161813</v>
      </c>
      <c r="I9024">
        <v>637.30957722059998</v>
      </c>
      <c r="J9024">
        <v>642.45531253939998</v>
      </c>
      <c r="K9024">
        <v>956.80313715520003</v>
      </c>
      <c r="L9024">
        <v>747.04585109679999</v>
      </c>
      <c r="M9024">
        <v>640.59344478289995</v>
      </c>
      <c r="N9024">
        <v>696.41218452129999</v>
      </c>
      <c r="O9024">
        <f t="shared" si="420"/>
        <v>778.28876864710003</v>
      </c>
      <c r="P9024">
        <f t="shared" si="421"/>
        <v>760.21365438905002</v>
      </c>
      <c r="Q9024">
        <f t="shared" si="422"/>
        <v>1.0237763609660184</v>
      </c>
    </row>
    <row r="9025" spans="1:17" x14ac:dyDescent="0.5">
      <c r="A9025">
        <v>8998</v>
      </c>
      <c r="B9025" t="s">
        <v>8988</v>
      </c>
      <c r="C9025">
        <v>1.1684995916000001</v>
      </c>
      <c r="D9025">
        <v>2.4477955524000001</v>
      </c>
      <c r="E9025">
        <v>0.35560631799999998</v>
      </c>
      <c r="F9025">
        <v>1</v>
      </c>
      <c r="G9025" t="b">
        <v>0</v>
      </c>
      <c r="H9025">
        <v>5.9385945321999998</v>
      </c>
      <c r="I9025">
        <v>2.6125470060999998</v>
      </c>
      <c r="J9025">
        <v>14.4876925637</v>
      </c>
      <c r="K9025">
        <v>2.8665525951999999</v>
      </c>
      <c r="L9025">
        <v>6.5813039877000001</v>
      </c>
      <c r="M9025">
        <v>4.7851393805000004</v>
      </c>
      <c r="N9025">
        <v>0.80928633059999999</v>
      </c>
      <c r="O9025">
        <f t="shared" si="420"/>
        <v>7.679611367333333</v>
      </c>
      <c r="P9025">
        <f t="shared" si="421"/>
        <v>3.7605705734999999</v>
      </c>
      <c r="Q9025">
        <f t="shared" si="422"/>
        <v>2.0421399405319081</v>
      </c>
    </row>
    <row r="9026" spans="1:17" x14ac:dyDescent="0.5">
      <c r="A9026">
        <v>8999</v>
      </c>
      <c r="B9026" t="s">
        <v>8989</v>
      </c>
      <c r="C9026">
        <v>6.2193959899999998E-2</v>
      </c>
      <c r="D9026">
        <v>1.9897489237999999</v>
      </c>
      <c r="E9026">
        <v>0.89072379459999995</v>
      </c>
      <c r="F9026">
        <v>1</v>
      </c>
      <c r="G9026" t="b">
        <v>0</v>
      </c>
      <c r="H9026">
        <v>5.3714253914999999</v>
      </c>
      <c r="I9026">
        <v>4.0099558697999997</v>
      </c>
      <c r="J9026">
        <v>2.8283998497999998</v>
      </c>
      <c r="K9026">
        <v>5.1858542405000003</v>
      </c>
      <c r="L9026">
        <v>1.1873486576000001</v>
      </c>
      <c r="M9026">
        <v>4.5572756004999997</v>
      </c>
      <c r="N9026">
        <v>4.1316196879999998</v>
      </c>
      <c r="O9026">
        <f t="shared" si="420"/>
        <v>4.0699270370333336</v>
      </c>
      <c r="P9026">
        <f t="shared" si="421"/>
        <v>3.76552454665</v>
      </c>
      <c r="Q9026">
        <f t="shared" si="422"/>
        <v>1.0808393323724699</v>
      </c>
    </row>
    <row r="9027" spans="1:17" x14ac:dyDescent="0.5">
      <c r="A9027">
        <v>9000</v>
      </c>
      <c r="B9027" t="s">
        <v>8990</v>
      </c>
      <c r="C9027">
        <v>0.3601280073</v>
      </c>
      <c r="D9027">
        <v>6.0312195186000004</v>
      </c>
      <c r="E9027">
        <v>0.56024982359999997</v>
      </c>
      <c r="F9027">
        <v>1</v>
      </c>
      <c r="G9027" t="b">
        <v>0</v>
      </c>
      <c r="H9027">
        <v>89.045555092100003</v>
      </c>
      <c r="I9027">
        <v>55.987489909799997</v>
      </c>
      <c r="J9027">
        <v>75.989675963400003</v>
      </c>
      <c r="K9027">
        <v>58.998864324000003</v>
      </c>
      <c r="L9027">
        <v>68.085964449900004</v>
      </c>
      <c r="M9027">
        <v>31.2401242414</v>
      </c>
      <c r="N9027">
        <v>76.690528332100001</v>
      </c>
      <c r="O9027">
        <f t="shared" ref="O9027:O9090" si="423">AVERAGE(H9027,I9027,J9027)</f>
        <v>73.674240321766675</v>
      </c>
      <c r="P9027">
        <f t="shared" ref="P9027:P9090" si="424">AVERAGE(K9027,L9027,M9027,N9027)</f>
        <v>58.753870336849999</v>
      </c>
      <c r="Q9027">
        <f t="shared" ref="Q9027:Q9090" si="425">O9027/P9027</f>
        <v>1.2539470148838643</v>
      </c>
    </row>
    <row r="9028" spans="1:17" x14ac:dyDescent="0.5">
      <c r="A9028">
        <v>9001</v>
      </c>
      <c r="B9028" t="s">
        <v>8991</v>
      </c>
      <c r="C9028">
        <v>5.5236913000000004E-3</v>
      </c>
      <c r="D9028">
        <v>8.6594349534999999</v>
      </c>
      <c r="E9028">
        <v>0.95121874910000004</v>
      </c>
      <c r="F9028">
        <v>1</v>
      </c>
      <c r="G9028" t="b">
        <v>0</v>
      </c>
      <c r="H9028">
        <v>378.66880865320002</v>
      </c>
      <c r="I9028">
        <v>270.58088585270002</v>
      </c>
      <c r="J9028">
        <v>532.71339836890002</v>
      </c>
      <c r="K9028">
        <v>466.20569026330003</v>
      </c>
      <c r="L9028">
        <v>488.8823286933</v>
      </c>
      <c r="M9028">
        <v>307.38823925309998</v>
      </c>
      <c r="N9028">
        <v>376.19036169370003</v>
      </c>
      <c r="O9028">
        <f t="shared" si="423"/>
        <v>393.98769762493339</v>
      </c>
      <c r="P9028">
        <f t="shared" si="424"/>
        <v>409.66665497585001</v>
      </c>
      <c r="Q9028">
        <f t="shared" si="425"/>
        <v>0.96172752368180681</v>
      </c>
    </row>
    <row r="9029" spans="1:17" x14ac:dyDescent="0.5">
      <c r="A9029">
        <v>9002</v>
      </c>
      <c r="B9029" t="s">
        <v>8992</v>
      </c>
      <c r="C9029">
        <v>0.40791238549999997</v>
      </c>
      <c r="D9029">
        <v>7.9603673504000003</v>
      </c>
      <c r="E9029">
        <v>0.40727449310000002</v>
      </c>
      <c r="F9029">
        <v>1</v>
      </c>
      <c r="G9029" t="b">
        <v>0</v>
      </c>
      <c r="H9029">
        <v>289.45643910799998</v>
      </c>
      <c r="I9029">
        <v>199.4041691633</v>
      </c>
      <c r="J9029">
        <v>364.20362065350002</v>
      </c>
      <c r="K9029">
        <v>271.6188881841</v>
      </c>
      <c r="L9029">
        <v>237.46973151430001</v>
      </c>
      <c r="M9029">
        <v>132.3888561942</v>
      </c>
      <c r="N9029">
        <v>242.46644406039999</v>
      </c>
      <c r="O9029">
        <f t="shared" si="423"/>
        <v>284.35474297493334</v>
      </c>
      <c r="P9029">
        <f t="shared" si="424"/>
        <v>220.98597998825002</v>
      </c>
      <c r="Q9029">
        <f t="shared" si="425"/>
        <v>1.2867546755230928</v>
      </c>
    </row>
    <row r="9030" spans="1:17" x14ac:dyDescent="0.5">
      <c r="A9030">
        <v>9004</v>
      </c>
      <c r="B9030" t="s">
        <v>8994</v>
      </c>
      <c r="C9030">
        <v>-0.36305612590000003</v>
      </c>
      <c r="D9030">
        <v>3.5998608793</v>
      </c>
      <c r="E9030">
        <v>0.71626471130000002</v>
      </c>
      <c r="F9030">
        <v>1</v>
      </c>
      <c r="G9030" t="b">
        <v>0</v>
      </c>
      <c r="H9030">
        <v>8.8745289076000002</v>
      </c>
      <c r="I9030">
        <v>10.024889674600001</v>
      </c>
      <c r="J9030">
        <v>10.6850660991</v>
      </c>
      <c r="K9030">
        <v>7.4530367475999997</v>
      </c>
      <c r="L9030">
        <v>24.120139872399999</v>
      </c>
      <c r="M9030">
        <v>10.2538701011</v>
      </c>
      <c r="N9030">
        <v>13.076363342400001</v>
      </c>
      <c r="O9030">
        <f t="shared" si="423"/>
        <v>9.8614948937666664</v>
      </c>
      <c r="P9030">
        <f t="shared" si="424"/>
        <v>13.725852515874999</v>
      </c>
      <c r="Q9030">
        <f t="shared" si="425"/>
        <v>0.71846137661475618</v>
      </c>
    </row>
    <row r="9031" spans="1:17" x14ac:dyDescent="0.5">
      <c r="A9031">
        <v>9005</v>
      </c>
      <c r="B9031" t="s">
        <v>8995</v>
      </c>
      <c r="C9031">
        <v>4.7189802099999997E-2</v>
      </c>
      <c r="D9031">
        <v>2.0088320582999999</v>
      </c>
      <c r="E9031">
        <v>1</v>
      </c>
      <c r="F9031">
        <v>1</v>
      </c>
      <c r="G9031" t="b">
        <v>0</v>
      </c>
      <c r="H9031">
        <v>1.4346042970999999</v>
      </c>
      <c r="I9031">
        <v>2.5821685525000002</v>
      </c>
      <c r="J9031">
        <v>7.6995329242999997</v>
      </c>
      <c r="K9031">
        <v>5.2119138099999997E-2</v>
      </c>
      <c r="L9031">
        <v>7.5311829137000004</v>
      </c>
      <c r="M9031">
        <v>4.4889164665000001</v>
      </c>
      <c r="N9031">
        <v>4.1955107141000001</v>
      </c>
      <c r="O9031">
        <f t="shared" si="423"/>
        <v>3.9054352579666669</v>
      </c>
      <c r="P9031">
        <f t="shared" si="424"/>
        <v>4.0669323081000002</v>
      </c>
      <c r="Q9031">
        <f t="shared" si="425"/>
        <v>0.96029020453286529</v>
      </c>
    </row>
    <row r="9032" spans="1:17" x14ac:dyDescent="0.5">
      <c r="A9032">
        <v>9006</v>
      </c>
      <c r="B9032" t="s">
        <v>8996</v>
      </c>
      <c r="C9032">
        <v>0.14092803030000001</v>
      </c>
      <c r="D9032">
        <v>4.6906698641000002</v>
      </c>
      <c r="E9032">
        <v>0.9313759734</v>
      </c>
      <c r="F9032">
        <v>1</v>
      </c>
      <c r="G9032" t="b">
        <v>0</v>
      </c>
      <c r="H9032">
        <v>3.1027488285999998</v>
      </c>
      <c r="I9032">
        <v>31.897376237300001</v>
      </c>
      <c r="J9032">
        <v>41.420344466400003</v>
      </c>
      <c r="K9032">
        <v>6.1500582953</v>
      </c>
      <c r="L9032">
        <v>53.261068353900001</v>
      </c>
      <c r="M9032">
        <v>13.261671997400001</v>
      </c>
      <c r="N9032">
        <v>30.5186134685</v>
      </c>
      <c r="O9032">
        <f t="shared" si="423"/>
        <v>25.473489844100001</v>
      </c>
      <c r="P9032">
        <f t="shared" si="424"/>
        <v>25.797853028775002</v>
      </c>
      <c r="Q9032">
        <f t="shared" si="425"/>
        <v>0.98742673724386265</v>
      </c>
    </row>
    <row r="9033" spans="1:17" x14ac:dyDescent="0.5">
      <c r="A9033">
        <v>9007</v>
      </c>
      <c r="B9033" t="s">
        <v>8997</v>
      </c>
      <c r="C9033">
        <v>2.1517633459000001</v>
      </c>
      <c r="D9033">
        <v>2.4263434869</v>
      </c>
      <c r="E9033">
        <v>0.31245011659999999</v>
      </c>
      <c r="F9033">
        <v>1</v>
      </c>
      <c r="G9033" t="b">
        <v>0</v>
      </c>
      <c r="H9033">
        <v>0.83407226580000005</v>
      </c>
      <c r="I9033">
        <v>21.750972748500001</v>
      </c>
      <c r="J9033">
        <v>3.8969064596999998</v>
      </c>
      <c r="K9033">
        <v>0.1824169833</v>
      </c>
      <c r="L9033">
        <v>3.1549550044000001</v>
      </c>
      <c r="M9033">
        <v>5.1041486725</v>
      </c>
      <c r="N9033">
        <v>0.19167307829999999</v>
      </c>
      <c r="O9033">
        <f t="shared" si="423"/>
        <v>8.8273171579999996</v>
      </c>
      <c r="P9033">
        <f t="shared" si="424"/>
        <v>2.1582984346249998</v>
      </c>
      <c r="Q9033">
        <f t="shared" si="425"/>
        <v>4.0899428069750368</v>
      </c>
    </row>
    <row r="9034" spans="1:17" x14ac:dyDescent="0.5">
      <c r="A9034">
        <v>9008</v>
      </c>
      <c r="B9034" t="s">
        <v>8998</v>
      </c>
      <c r="C9034">
        <v>0.55161798390000005</v>
      </c>
      <c r="D9034">
        <v>6.0795883164999998</v>
      </c>
      <c r="E9034">
        <v>0.3040804037</v>
      </c>
      <c r="F9034">
        <v>1</v>
      </c>
      <c r="G9034" t="b">
        <v>0</v>
      </c>
      <c r="H9034">
        <v>58.585235946700003</v>
      </c>
      <c r="I9034">
        <v>120.6935959911</v>
      </c>
      <c r="J9034">
        <v>59.993503479799998</v>
      </c>
      <c r="K9034">
        <v>31.427840271499999</v>
      </c>
      <c r="L9034">
        <v>67.203934018599995</v>
      </c>
      <c r="M9034">
        <v>43.043468046599997</v>
      </c>
      <c r="N9034">
        <v>81.886998455200001</v>
      </c>
      <c r="O9034">
        <f t="shared" si="423"/>
        <v>79.757445139200001</v>
      </c>
      <c r="P9034">
        <f t="shared" si="424"/>
        <v>55.890560197974999</v>
      </c>
      <c r="Q9034">
        <f t="shared" si="425"/>
        <v>1.4270289089371078</v>
      </c>
    </row>
    <row r="9035" spans="1:17" x14ac:dyDescent="0.5">
      <c r="A9035">
        <v>9009</v>
      </c>
      <c r="B9035" t="s">
        <v>8999</v>
      </c>
      <c r="C9035">
        <v>-0.35811394019999998</v>
      </c>
      <c r="D9035">
        <v>1.5679049075</v>
      </c>
      <c r="E9035">
        <v>0.76152965350000001</v>
      </c>
      <c r="F9035">
        <v>1</v>
      </c>
      <c r="G9035" t="b">
        <v>0</v>
      </c>
      <c r="H9035">
        <v>0.40035468759999998</v>
      </c>
      <c r="I9035">
        <v>0.72908288539999999</v>
      </c>
      <c r="J9035">
        <v>5.9710663495</v>
      </c>
      <c r="K9035">
        <v>0.3387743976</v>
      </c>
      <c r="L9035">
        <v>8.9899255502000006</v>
      </c>
      <c r="M9035">
        <v>0.82030960809999998</v>
      </c>
      <c r="N9035">
        <v>3.8760555835999999</v>
      </c>
      <c r="O9035">
        <f t="shared" si="423"/>
        <v>2.3668346408333334</v>
      </c>
      <c r="P9035">
        <f t="shared" si="424"/>
        <v>3.5062662848750001</v>
      </c>
      <c r="Q9035">
        <f t="shared" si="425"/>
        <v>0.67502991744898577</v>
      </c>
    </row>
    <row r="9036" spans="1:17" x14ac:dyDescent="0.5">
      <c r="A9036">
        <v>9010</v>
      </c>
      <c r="B9036" t="s">
        <v>9000</v>
      </c>
      <c r="C9036">
        <v>-0.92263988919999995</v>
      </c>
      <c r="D9036">
        <v>2.7802872132999998</v>
      </c>
      <c r="E9036">
        <v>0.57230872150000001</v>
      </c>
      <c r="F9036">
        <v>1</v>
      </c>
      <c r="G9036" t="b">
        <v>0</v>
      </c>
      <c r="H9036">
        <v>0.23354023439999999</v>
      </c>
      <c r="I9036">
        <v>2.5821685525000002</v>
      </c>
      <c r="J9036">
        <v>10.276519454100001</v>
      </c>
      <c r="K9036">
        <v>25.642615942900001</v>
      </c>
      <c r="L9036">
        <v>2.6121670467000002</v>
      </c>
      <c r="M9036">
        <v>6.1067493047000001</v>
      </c>
      <c r="N9036">
        <v>0.66020726969999999</v>
      </c>
      <c r="O9036">
        <f t="shared" si="423"/>
        <v>4.3640760803333336</v>
      </c>
      <c r="P9036">
        <f t="shared" si="424"/>
        <v>8.7554348910000019</v>
      </c>
      <c r="Q9036">
        <f t="shared" si="425"/>
        <v>0.49844195458746549</v>
      </c>
    </row>
    <row r="9037" spans="1:17" x14ac:dyDescent="0.5">
      <c r="A9037">
        <v>9011</v>
      </c>
      <c r="B9037" t="s">
        <v>9001</v>
      </c>
      <c r="C9037">
        <v>0.22470734589999999</v>
      </c>
      <c r="D9037">
        <v>6.7405965843000004</v>
      </c>
      <c r="E9037">
        <v>0.6558310986</v>
      </c>
      <c r="F9037">
        <v>1</v>
      </c>
      <c r="G9037" t="b">
        <v>0</v>
      </c>
      <c r="H9037">
        <v>134.05209455229999</v>
      </c>
      <c r="I9037">
        <v>104.38036642980001</v>
      </c>
      <c r="J9037">
        <v>99.182554731400003</v>
      </c>
      <c r="K9037">
        <v>100.3032812646</v>
      </c>
      <c r="L9037">
        <v>142.7871571348</v>
      </c>
      <c r="M9037">
        <v>61.819443520599997</v>
      </c>
      <c r="N9037">
        <v>101.6506225297</v>
      </c>
      <c r="O9037">
        <f t="shared" si="423"/>
        <v>112.53833857116666</v>
      </c>
      <c r="P9037">
        <f t="shared" si="424"/>
        <v>101.64012611242499</v>
      </c>
      <c r="Q9037">
        <f t="shared" si="425"/>
        <v>1.1072235235785428</v>
      </c>
    </row>
    <row r="9038" spans="1:17" x14ac:dyDescent="0.5">
      <c r="A9038">
        <v>9012</v>
      </c>
      <c r="B9038" t="s">
        <v>9002</v>
      </c>
      <c r="C9038">
        <v>0.1546983089</v>
      </c>
      <c r="D9038">
        <v>6.3368777358999999</v>
      </c>
      <c r="E9038">
        <v>0.61653199830000005</v>
      </c>
      <c r="F9038">
        <v>1</v>
      </c>
      <c r="G9038" t="b">
        <v>0</v>
      </c>
      <c r="H9038">
        <v>97.686543765300001</v>
      </c>
      <c r="I9038">
        <v>96.937645307699995</v>
      </c>
      <c r="J9038">
        <v>61.156290084699997</v>
      </c>
      <c r="K9038">
        <v>67.181569005</v>
      </c>
      <c r="L9038">
        <v>49.156234423500003</v>
      </c>
      <c r="M9038">
        <v>75.650774968099995</v>
      </c>
      <c r="N9038">
        <v>107.677675992</v>
      </c>
      <c r="O9038">
        <f t="shared" si="423"/>
        <v>85.260159719233329</v>
      </c>
      <c r="P9038">
        <f t="shared" si="424"/>
        <v>74.916563597150002</v>
      </c>
      <c r="Q9038">
        <f t="shared" si="425"/>
        <v>1.1380682138292422</v>
      </c>
    </row>
    <row r="9039" spans="1:17" x14ac:dyDescent="0.5">
      <c r="A9039">
        <v>9013</v>
      </c>
      <c r="B9039" t="s">
        <v>9003</v>
      </c>
      <c r="C9039">
        <v>-3.8975892800000002E-2</v>
      </c>
      <c r="D9039">
        <v>4.2081022898000002</v>
      </c>
      <c r="E9039">
        <v>0.98003520649999998</v>
      </c>
      <c r="F9039">
        <v>1</v>
      </c>
      <c r="G9039" t="b">
        <v>0</v>
      </c>
      <c r="H9039">
        <v>3.6699179693000001</v>
      </c>
      <c r="I9039">
        <v>20.900376048799998</v>
      </c>
      <c r="J9039">
        <v>29.132518452500001</v>
      </c>
      <c r="K9039">
        <v>16.209051947700001</v>
      </c>
      <c r="L9039">
        <v>17.7084571215</v>
      </c>
      <c r="M9039">
        <v>7.9752323009000001</v>
      </c>
      <c r="N9039">
        <v>32.797393399500002</v>
      </c>
      <c r="O9039">
        <f t="shared" si="423"/>
        <v>17.9009374902</v>
      </c>
      <c r="P9039">
        <f t="shared" si="424"/>
        <v>18.672533692400002</v>
      </c>
      <c r="Q9039">
        <f t="shared" si="425"/>
        <v>0.95867747704136941</v>
      </c>
    </row>
    <row r="9040" spans="1:17" x14ac:dyDescent="0.5">
      <c r="A9040">
        <v>9014</v>
      </c>
      <c r="B9040" t="s">
        <v>9004</v>
      </c>
      <c r="C9040">
        <v>0.18485167089999999</v>
      </c>
      <c r="D9040">
        <v>5.1871586317</v>
      </c>
      <c r="E9040">
        <v>0.77208938890000001</v>
      </c>
      <c r="F9040">
        <v>1</v>
      </c>
      <c r="G9040" t="b">
        <v>0</v>
      </c>
      <c r="H9040">
        <v>42.070605084699999</v>
      </c>
      <c r="I9040">
        <v>28.434232531500001</v>
      </c>
      <c r="J9040">
        <v>44.971557611100003</v>
      </c>
      <c r="K9040">
        <v>48.835632395399998</v>
      </c>
      <c r="L9040">
        <v>26.630534177000001</v>
      </c>
      <c r="M9040">
        <v>31.6958518014</v>
      </c>
      <c r="N9040">
        <v>30.113970303199999</v>
      </c>
      <c r="O9040">
        <f t="shared" si="423"/>
        <v>38.492131742433337</v>
      </c>
      <c r="P9040">
        <f t="shared" si="424"/>
        <v>34.318997169249997</v>
      </c>
      <c r="Q9040">
        <f t="shared" si="425"/>
        <v>1.1215983833269607</v>
      </c>
    </row>
    <row r="9041" spans="1:17" x14ac:dyDescent="0.5">
      <c r="A9041">
        <v>9015</v>
      </c>
      <c r="B9041" t="s">
        <v>9005</v>
      </c>
      <c r="C9041">
        <v>1.8619796286000001</v>
      </c>
      <c r="D9041">
        <v>0.89139884000000003</v>
      </c>
      <c r="E9041">
        <v>0.30295070460000001</v>
      </c>
      <c r="F9041">
        <v>1</v>
      </c>
      <c r="G9041" t="b">
        <v>0</v>
      </c>
      <c r="H9041">
        <v>0.90079804699999999</v>
      </c>
      <c r="I9041">
        <v>5.1643371051000004</v>
      </c>
      <c r="J9041">
        <v>3.2997998247</v>
      </c>
      <c r="K9041">
        <v>2.6059569000000001E-2</v>
      </c>
      <c r="L9041">
        <v>0.40709096830000002</v>
      </c>
      <c r="M9041">
        <v>2.2786377999999999E-2</v>
      </c>
      <c r="N9041">
        <v>2.7260171137000002</v>
      </c>
      <c r="O9041">
        <f t="shared" si="423"/>
        <v>3.1216449922666669</v>
      </c>
      <c r="P9041">
        <f t="shared" si="424"/>
        <v>0.79548850725000009</v>
      </c>
      <c r="Q9041">
        <f t="shared" si="425"/>
        <v>3.9241861621083358</v>
      </c>
    </row>
    <row r="9042" spans="1:17" x14ac:dyDescent="0.5">
      <c r="A9042">
        <v>9016</v>
      </c>
      <c r="B9042" t="s">
        <v>9006</v>
      </c>
      <c r="C9042">
        <v>1.6830781999999999E-2</v>
      </c>
      <c r="D9042">
        <v>3.525608579</v>
      </c>
      <c r="E9042">
        <v>0.9269718253</v>
      </c>
      <c r="F9042">
        <v>1</v>
      </c>
      <c r="G9042" t="b">
        <v>0</v>
      </c>
      <c r="H9042">
        <v>16.2477277369</v>
      </c>
      <c r="I9042">
        <v>6.1364476190000001</v>
      </c>
      <c r="J9042">
        <v>12.539239333899999</v>
      </c>
      <c r="K9042">
        <v>16.912660312</v>
      </c>
      <c r="L9042">
        <v>4.1048339304999999</v>
      </c>
      <c r="M9042">
        <v>14.081981605499999</v>
      </c>
      <c r="N9042">
        <v>9.6475449414999996</v>
      </c>
      <c r="O9042">
        <f t="shared" si="423"/>
        <v>11.641138229933333</v>
      </c>
      <c r="P9042">
        <f t="shared" si="424"/>
        <v>11.186755197375</v>
      </c>
      <c r="Q9042">
        <f t="shared" si="425"/>
        <v>1.0406179472547101</v>
      </c>
    </row>
    <row r="9043" spans="1:17" x14ac:dyDescent="0.5">
      <c r="A9043">
        <v>9017</v>
      </c>
      <c r="B9043" t="s">
        <v>9007</v>
      </c>
      <c r="C9043">
        <v>-0.79438285679999998</v>
      </c>
      <c r="D9043">
        <v>2.8546345643</v>
      </c>
      <c r="E9043">
        <v>0.6958397422</v>
      </c>
      <c r="F9043">
        <v>1</v>
      </c>
      <c r="G9043" t="b">
        <v>0</v>
      </c>
      <c r="H9043">
        <v>7.0729328135999996</v>
      </c>
      <c r="I9043">
        <v>6.5313675153000004</v>
      </c>
      <c r="J9043">
        <v>2.0741598898000002</v>
      </c>
      <c r="K9043">
        <v>9.3814448572</v>
      </c>
      <c r="L9043">
        <v>1.323045647</v>
      </c>
      <c r="M9043">
        <v>9.0689784450000008</v>
      </c>
      <c r="N9043">
        <v>14.205104803499999</v>
      </c>
      <c r="O9043">
        <f t="shared" si="423"/>
        <v>5.2261534062333332</v>
      </c>
      <c r="P9043">
        <f t="shared" si="424"/>
        <v>8.4946434381750002</v>
      </c>
      <c r="Q9043">
        <f t="shared" si="425"/>
        <v>0.61522928469804339</v>
      </c>
    </row>
    <row r="9044" spans="1:17" x14ac:dyDescent="0.5">
      <c r="A9044">
        <v>9018</v>
      </c>
      <c r="B9044" t="s">
        <v>9008</v>
      </c>
      <c r="C9044">
        <v>0.66044392539999996</v>
      </c>
      <c r="D9044">
        <v>7.1946267769999999</v>
      </c>
      <c r="E9044">
        <v>0.1473164374</v>
      </c>
      <c r="F9044">
        <v>1</v>
      </c>
      <c r="G9044" t="b">
        <v>0</v>
      </c>
      <c r="H9044">
        <v>124.74384806649999</v>
      </c>
      <c r="I9044">
        <v>212.55803955440001</v>
      </c>
      <c r="J9044">
        <v>200.25070936270001</v>
      </c>
      <c r="K9044">
        <v>143.79670200519999</v>
      </c>
      <c r="L9044">
        <v>105.87757600800001</v>
      </c>
      <c r="M9044">
        <v>116.2333141905</v>
      </c>
      <c r="N9044">
        <v>102.0126716776</v>
      </c>
      <c r="O9044">
        <f t="shared" si="423"/>
        <v>179.18419899453332</v>
      </c>
      <c r="P9044">
        <f t="shared" si="424"/>
        <v>116.980065970325</v>
      </c>
      <c r="Q9044">
        <f t="shared" si="425"/>
        <v>1.5317498542015526</v>
      </c>
    </row>
    <row r="9045" spans="1:17" x14ac:dyDescent="0.5">
      <c r="A9045">
        <v>9019</v>
      </c>
      <c r="B9045" t="s">
        <v>9009</v>
      </c>
      <c r="C9045">
        <v>1.1136026488999999</v>
      </c>
      <c r="D9045">
        <v>6.4813810133</v>
      </c>
      <c r="E9045">
        <v>0.1658606185</v>
      </c>
      <c r="F9045">
        <v>1</v>
      </c>
      <c r="G9045" t="b">
        <v>0</v>
      </c>
      <c r="H9045">
        <v>76.234205090100005</v>
      </c>
      <c r="I9045">
        <v>99.641327674500005</v>
      </c>
      <c r="J9045">
        <v>199.9364427127</v>
      </c>
      <c r="K9045">
        <v>74.738844028800003</v>
      </c>
      <c r="L9045">
        <v>60.554781536199997</v>
      </c>
      <c r="M9045">
        <v>64.394304234900005</v>
      </c>
      <c r="N9045">
        <v>41.6782460278</v>
      </c>
      <c r="O9045">
        <f t="shared" si="423"/>
        <v>125.27065849243333</v>
      </c>
      <c r="P9045">
        <f t="shared" si="424"/>
        <v>60.341543956925008</v>
      </c>
      <c r="Q9045">
        <f t="shared" si="425"/>
        <v>2.076026735110692</v>
      </c>
    </row>
    <row r="9046" spans="1:17" x14ac:dyDescent="0.5">
      <c r="A9046">
        <v>9020</v>
      </c>
      <c r="B9046" t="s">
        <v>9010</v>
      </c>
      <c r="C9046">
        <v>-0.77429784040000005</v>
      </c>
      <c r="D9046">
        <v>2.7498473831000001</v>
      </c>
      <c r="E9046">
        <v>0.45259625570000001</v>
      </c>
      <c r="F9046">
        <v>1</v>
      </c>
      <c r="G9046" t="b">
        <v>0</v>
      </c>
      <c r="H9046">
        <v>4.1036355474999997</v>
      </c>
      <c r="I9046">
        <v>6.0149338047000001</v>
      </c>
      <c r="J9046">
        <v>3.5512131447000002</v>
      </c>
      <c r="K9046">
        <v>3.257446131</v>
      </c>
      <c r="L9046">
        <v>12.7894412544</v>
      </c>
      <c r="M9046">
        <v>7.6106502528000002</v>
      </c>
      <c r="N9046">
        <v>9.2641987848999996</v>
      </c>
      <c r="O9046">
        <f t="shared" si="423"/>
        <v>4.5565941656333333</v>
      </c>
      <c r="P9046">
        <f t="shared" si="424"/>
        <v>8.2304341057750001</v>
      </c>
      <c r="Q9046">
        <f t="shared" si="425"/>
        <v>0.55362744019007881</v>
      </c>
    </row>
    <row r="9047" spans="1:17" x14ac:dyDescent="0.5">
      <c r="A9047">
        <v>9021</v>
      </c>
      <c r="B9047" t="s">
        <v>9011</v>
      </c>
      <c r="C9047">
        <v>-0.16187168230000001</v>
      </c>
      <c r="D9047">
        <v>5.7585761243000002</v>
      </c>
      <c r="E9047">
        <v>0.78465702910000001</v>
      </c>
      <c r="F9047">
        <v>1</v>
      </c>
      <c r="G9047" t="b">
        <v>0</v>
      </c>
      <c r="H9047">
        <v>41.636887506500003</v>
      </c>
      <c r="I9047">
        <v>56.595058981000001</v>
      </c>
      <c r="J9047">
        <v>50.534077315600001</v>
      </c>
      <c r="K9047">
        <v>36.509456235800002</v>
      </c>
      <c r="L9047">
        <v>62.929478851299997</v>
      </c>
      <c r="M9047">
        <v>46.393065612999997</v>
      </c>
      <c r="N9047">
        <v>79.778594593799994</v>
      </c>
      <c r="O9047">
        <f t="shared" si="423"/>
        <v>49.58867460103334</v>
      </c>
      <c r="P9047">
        <f t="shared" si="424"/>
        <v>56.402648823474998</v>
      </c>
      <c r="Q9047">
        <f t="shared" si="425"/>
        <v>0.87919052802347009</v>
      </c>
    </row>
    <row r="9048" spans="1:17" x14ac:dyDescent="0.5">
      <c r="A9048">
        <v>9022</v>
      </c>
      <c r="B9048" t="s">
        <v>9012</v>
      </c>
      <c r="C9048">
        <v>0.31327160570000001</v>
      </c>
      <c r="D9048">
        <v>2.5277141116999999</v>
      </c>
      <c r="E9048">
        <v>0.8060933414</v>
      </c>
      <c r="F9048">
        <v>1</v>
      </c>
      <c r="G9048" t="b">
        <v>0</v>
      </c>
      <c r="H9048">
        <v>4.9377078133000003</v>
      </c>
      <c r="I9048">
        <v>4.9516879302000003</v>
      </c>
      <c r="J9048">
        <v>9.1137328491999998</v>
      </c>
      <c r="K9048">
        <v>4.8470798429000004</v>
      </c>
      <c r="L9048">
        <v>1.4248183890999999</v>
      </c>
      <c r="M9048">
        <v>13.6718268015</v>
      </c>
      <c r="N9048">
        <v>0</v>
      </c>
      <c r="O9048">
        <f t="shared" si="423"/>
        <v>6.3343761975666668</v>
      </c>
      <c r="P9048">
        <f t="shared" si="424"/>
        <v>4.9859312583750004</v>
      </c>
      <c r="Q9048">
        <f t="shared" si="425"/>
        <v>1.2704499659770976</v>
      </c>
    </row>
    <row r="9049" spans="1:17" x14ac:dyDescent="0.5">
      <c r="A9049">
        <v>9023</v>
      </c>
      <c r="B9049" t="s">
        <v>9013</v>
      </c>
      <c r="C9049">
        <v>-1.0199305043</v>
      </c>
      <c r="D9049">
        <v>4.3057808824999997</v>
      </c>
      <c r="E9049">
        <v>0.37260510829999999</v>
      </c>
      <c r="F9049">
        <v>1</v>
      </c>
      <c r="G9049" t="b">
        <v>0</v>
      </c>
      <c r="H9049">
        <v>13.311793361499999</v>
      </c>
      <c r="I9049">
        <v>8.2933178217000005</v>
      </c>
      <c r="J9049">
        <v>16.781839108500002</v>
      </c>
      <c r="K9049">
        <v>21.837918861999999</v>
      </c>
      <c r="L9049">
        <v>9.7362589920999998</v>
      </c>
      <c r="M9049">
        <v>26.4549848608</v>
      </c>
      <c r="N9049">
        <v>40.485613540499997</v>
      </c>
      <c r="O9049">
        <f t="shared" si="423"/>
        <v>12.795650097233334</v>
      </c>
      <c r="P9049">
        <f t="shared" si="424"/>
        <v>24.628694063849998</v>
      </c>
      <c r="Q9049">
        <f t="shared" si="425"/>
        <v>0.51954237053984897</v>
      </c>
    </row>
    <row r="9050" spans="1:17" x14ac:dyDescent="0.5">
      <c r="A9050">
        <v>9024</v>
      </c>
      <c r="B9050" t="s">
        <v>9014</v>
      </c>
      <c r="C9050">
        <v>-0.76908584619999998</v>
      </c>
      <c r="D9050">
        <v>3.035104918</v>
      </c>
      <c r="E9050">
        <v>0.49945745000000003</v>
      </c>
      <c r="F9050">
        <v>1</v>
      </c>
      <c r="G9050" t="b">
        <v>0</v>
      </c>
      <c r="H9050">
        <v>4.3038128912999998</v>
      </c>
      <c r="I9050">
        <v>7.8072625647000002</v>
      </c>
      <c r="J9050">
        <v>4.7139997496000001</v>
      </c>
      <c r="K9050">
        <v>5.2900925166999997</v>
      </c>
      <c r="L9050">
        <v>6.9544707085999997</v>
      </c>
      <c r="M9050">
        <v>22.148359418399998</v>
      </c>
      <c r="N9050">
        <v>3.9186496009999998</v>
      </c>
      <c r="O9050">
        <f t="shared" si="423"/>
        <v>5.608358401866667</v>
      </c>
      <c r="P9050">
        <f t="shared" si="424"/>
        <v>9.5778930611749988</v>
      </c>
      <c r="Q9050">
        <f t="shared" si="425"/>
        <v>0.58555241388116352</v>
      </c>
    </row>
    <row r="9051" spans="1:17" x14ac:dyDescent="0.5">
      <c r="A9051">
        <v>9025</v>
      </c>
      <c r="B9051" t="s">
        <v>9015</v>
      </c>
      <c r="C9051">
        <v>0.38820612389999998</v>
      </c>
      <c r="D9051">
        <v>4.4209221326000003</v>
      </c>
      <c r="E9051">
        <v>0.73315603539999996</v>
      </c>
      <c r="F9051">
        <v>1</v>
      </c>
      <c r="G9051" t="b">
        <v>0</v>
      </c>
      <c r="H9051">
        <v>6.1721347666000002</v>
      </c>
      <c r="I9051">
        <v>32.565702215599998</v>
      </c>
      <c r="J9051">
        <v>30.892411692300001</v>
      </c>
      <c r="K9051">
        <v>10.528065895299999</v>
      </c>
      <c r="L9051">
        <v>33.890323111800001</v>
      </c>
      <c r="M9051">
        <v>15.1757277496</v>
      </c>
      <c r="N9051">
        <v>18.3367244915</v>
      </c>
      <c r="O9051">
        <f t="shared" si="423"/>
        <v>23.210082891499997</v>
      </c>
      <c r="P9051">
        <f t="shared" si="424"/>
        <v>19.482710312050003</v>
      </c>
      <c r="Q9051">
        <f t="shared" si="425"/>
        <v>1.1913169430612858</v>
      </c>
    </row>
    <row r="9052" spans="1:17" x14ac:dyDescent="0.5">
      <c r="A9052">
        <v>9026</v>
      </c>
      <c r="B9052" t="s">
        <v>9016</v>
      </c>
      <c r="C9052">
        <v>-0.66135930239999996</v>
      </c>
      <c r="D9052">
        <v>5.34786362</v>
      </c>
      <c r="E9052">
        <v>0.1360345241</v>
      </c>
      <c r="F9052">
        <v>1</v>
      </c>
      <c r="G9052" t="b">
        <v>0</v>
      </c>
      <c r="H9052">
        <v>38.934493365500003</v>
      </c>
      <c r="I9052">
        <v>22.5104340874</v>
      </c>
      <c r="J9052">
        <v>25.926998622799999</v>
      </c>
      <c r="K9052">
        <v>38.672400466799999</v>
      </c>
      <c r="L9052">
        <v>83.453648503599993</v>
      </c>
      <c r="M9052">
        <v>34.088421491699997</v>
      </c>
      <c r="N9052">
        <v>41.742137053900002</v>
      </c>
      <c r="O9052">
        <f t="shared" si="423"/>
        <v>29.123975358566668</v>
      </c>
      <c r="P9052">
        <f t="shared" si="424"/>
        <v>49.489151878999998</v>
      </c>
      <c r="Q9052">
        <f t="shared" si="425"/>
        <v>0.58849210893276604</v>
      </c>
    </row>
    <row r="9053" spans="1:17" x14ac:dyDescent="0.5">
      <c r="A9053">
        <v>9027</v>
      </c>
      <c r="B9053" t="s">
        <v>9017</v>
      </c>
      <c r="C9053">
        <v>-0.108133679</v>
      </c>
      <c r="D9053">
        <v>2.9157842019000002</v>
      </c>
      <c r="E9053">
        <v>0.92112950260000004</v>
      </c>
      <c r="F9053">
        <v>1</v>
      </c>
      <c r="G9053" t="b">
        <v>0</v>
      </c>
      <c r="H9053">
        <v>3.1027488285999998</v>
      </c>
      <c r="I9053">
        <v>6.1972045261000002</v>
      </c>
      <c r="J9053">
        <v>11.784999374</v>
      </c>
      <c r="K9053">
        <v>6.1500582953</v>
      </c>
      <c r="L9053">
        <v>5.9367432878999997</v>
      </c>
      <c r="M9053">
        <v>12.7831580594</v>
      </c>
      <c r="N9053">
        <v>5.7075983318999999</v>
      </c>
      <c r="O9053">
        <f t="shared" si="423"/>
        <v>7.0283175762333334</v>
      </c>
      <c r="P9053">
        <f t="shared" si="424"/>
        <v>7.6443894936250008</v>
      </c>
      <c r="Q9053">
        <f t="shared" si="425"/>
        <v>0.91940861753506442</v>
      </c>
    </row>
    <row r="9054" spans="1:17" x14ac:dyDescent="0.5">
      <c r="A9054">
        <v>9028</v>
      </c>
      <c r="B9054" t="s">
        <v>9018</v>
      </c>
      <c r="C9054">
        <v>6.3558159999999996E-4</v>
      </c>
      <c r="D9054">
        <v>7.1818869352999997</v>
      </c>
      <c r="E9054">
        <v>0.89943673850000005</v>
      </c>
      <c r="F9054">
        <v>1</v>
      </c>
      <c r="G9054" t="b">
        <v>0</v>
      </c>
      <c r="H9054">
        <v>174.05420041799999</v>
      </c>
      <c r="I9054">
        <v>109.2105405457</v>
      </c>
      <c r="J9054">
        <v>150.94227198190001</v>
      </c>
      <c r="K9054">
        <v>195.55100613389999</v>
      </c>
      <c r="L9054">
        <v>97.192968684099995</v>
      </c>
      <c r="M9054">
        <v>107.96185897559999</v>
      </c>
      <c r="N9054">
        <v>174.44379826950001</v>
      </c>
      <c r="O9054">
        <f t="shared" si="423"/>
        <v>144.73567098186666</v>
      </c>
      <c r="P9054">
        <f t="shared" si="424"/>
        <v>143.78740801577499</v>
      </c>
      <c r="Q9054">
        <f t="shared" si="425"/>
        <v>1.0065948957504516</v>
      </c>
    </row>
    <row r="9055" spans="1:17" x14ac:dyDescent="0.5">
      <c r="A9055">
        <v>9029</v>
      </c>
      <c r="B9055" t="s">
        <v>9019</v>
      </c>
      <c r="C9055">
        <v>-9.3988460400000001E-2</v>
      </c>
      <c r="D9055">
        <v>6.4019401284999997</v>
      </c>
      <c r="E9055">
        <v>0.9274098153</v>
      </c>
      <c r="F9055">
        <v>1</v>
      </c>
      <c r="G9055" t="b">
        <v>0</v>
      </c>
      <c r="H9055">
        <v>99.254599624999997</v>
      </c>
      <c r="I9055">
        <v>72.665260913899999</v>
      </c>
      <c r="J9055">
        <v>70.490009588899994</v>
      </c>
      <c r="K9055">
        <v>86.022637426399996</v>
      </c>
      <c r="L9055">
        <v>78.331087152400002</v>
      </c>
      <c r="M9055">
        <v>60.657338242500003</v>
      </c>
      <c r="N9055">
        <v>119.96605001250001</v>
      </c>
      <c r="O9055">
        <f t="shared" si="423"/>
        <v>80.803290042599997</v>
      </c>
      <c r="P9055">
        <f t="shared" si="424"/>
        <v>86.244278208449998</v>
      </c>
      <c r="Q9055">
        <f t="shared" si="425"/>
        <v>0.93691189399603658</v>
      </c>
    </row>
    <row r="9056" spans="1:17" x14ac:dyDescent="0.5">
      <c r="A9056">
        <v>9030</v>
      </c>
      <c r="B9056" t="s">
        <v>9020</v>
      </c>
      <c r="C9056">
        <v>-0.35550788439999997</v>
      </c>
      <c r="D9056">
        <v>5.0782671281000002</v>
      </c>
      <c r="E9056">
        <v>0.58018881160000002</v>
      </c>
      <c r="F9056">
        <v>1</v>
      </c>
      <c r="G9056" t="b">
        <v>0</v>
      </c>
      <c r="H9056">
        <v>27.724562113699999</v>
      </c>
      <c r="I9056">
        <v>21.3256743986</v>
      </c>
      <c r="J9056">
        <v>36.014958086900002</v>
      </c>
      <c r="K9056">
        <v>49.5392407597</v>
      </c>
      <c r="L9056">
        <v>42.778475919900004</v>
      </c>
      <c r="M9056">
        <v>21.669845480300001</v>
      </c>
      <c r="N9056">
        <v>37.376250270200003</v>
      </c>
      <c r="O9056">
        <f t="shared" si="423"/>
        <v>28.355064866399999</v>
      </c>
      <c r="P9056">
        <f t="shared" si="424"/>
        <v>37.840953107525003</v>
      </c>
      <c r="Q9056">
        <f t="shared" si="425"/>
        <v>0.74932216389553219</v>
      </c>
    </row>
    <row r="9057" spans="1:17" x14ac:dyDescent="0.5">
      <c r="A9057">
        <v>9031</v>
      </c>
      <c r="B9057" t="s">
        <v>9021</v>
      </c>
      <c r="C9057">
        <v>0.65234853510000002</v>
      </c>
      <c r="D9057">
        <v>6.1597609055999998</v>
      </c>
      <c r="E9057">
        <v>0.1029995901</v>
      </c>
      <c r="F9057">
        <v>1</v>
      </c>
      <c r="G9057" t="b">
        <v>0</v>
      </c>
      <c r="H9057">
        <v>64.457104697600002</v>
      </c>
      <c r="I9057">
        <v>86.973512540300007</v>
      </c>
      <c r="J9057">
        <v>112.8217273402</v>
      </c>
      <c r="K9057">
        <v>68.979679269200005</v>
      </c>
      <c r="L9057">
        <v>63.472266808999997</v>
      </c>
      <c r="M9057">
        <v>23.196532806499999</v>
      </c>
      <c r="N9057">
        <v>76.605340297300003</v>
      </c>
      <c r="O9057">
        <f t="shared" si="423"/>
        <v>88.084114859366665</v>
      </c>
      <c r="P9057">
        <f t="shared" si="424"/>
        <v>58.063454795499993</v>
      </c>
      <c r="Q9057">
        <f t="shared" si="425"/>
        <v>1.5170319294571724</v>
      </c>
    </row>
    <row r="9058" spans="1:17" x14ac:dyDescent="0.5">
      <c r="A9058">
        <v>9032</v>
      </c>
      <c r="B9058" t="s">
        <v>9022</v>
      </c>
      <c r="C9058">
        <v>0.24688414559999999</v>
      </c>
      <c r="D9058">
        <v>6.5386257100999998</v>
      </c>
      <c r="E9058">
        <v>0.63245243659999995</v>
      </c>
      <c r="F9058">
        <v>1</v>
      </c>
      <c r="G9058" t="b">
        <v>0</v>
      </c>
      <c r="H9058">
        <v>132.31722423950001</v>
      </c>
      <c r="I9058">
        <v>53.9825119749</v>
      </c>
      <c r="J9058">
        <v>115.05302055510001</v>
      </c>
      <c r="K9058">
        <v>129.69847515039999</v>
      </c>
      <c r="L9058">
        <v>85.760497323999999</v>
      </c>
      <c r="M9058">
        <v>59.837028634399999</v>
      </c>
      <c r="N9058">
        <v>73.176521896500006</v>
      </c>
      <c r="O9058">
        <f t="shared" si="423"/>
        <v>100.45091892316668</v>
      </c>
      <c r="P9058">
        <f t="shared" si="424"/>
        <v>87.118130751324998</v>
      </c>
      <c r="Q9058">
        <f t="shared" si="425"/>
        <v>1.1530426336843655</v>
      </c>
    </row>
    <row r="9059" spans="1:17" x14ac:dyDescent="0.5">
      <c r="A9059">
        <v>9033</v>
      </c>
      <c r="B9059" t="s">
        <v>9023</v>
      </c>
      <c r="C9059">
        <v>-0.50974848699999997</v>
      </c>
      <c r="D9059">
        <v>6.0077384619999998</v>
      </c>
      <c r="E9059">
        <v>0.29539312099999998</v>
      </c>
      <c r="F9059">
        <v>1</v>
      </c>
      <c r="G9059" t="b">
        <v>0</v>
      </c>
      <c r="H9059">
        <v>57.050542977699997</v>
      </c>
      <c r="I9059">
        <v>61.394854643400002</v>
      </c>
      <c r="J9059">
        <v>29.855331747400001</v>
      </c>
      <c r="K9059">
        <v>60.145485362099997</v>
      </c>
      <c r="L9059">
        <v>107.74340961279999</v>
      </c>
      <c r="M9059">
        <v>60.361115328499999</v>
      </c>
      <c r="N9059">
        <v>69.790297512999999</v>
      </c>
      <c r="O9059">
        <f t="shared" si="423"/>
        <v>49.433576456166669</v>
      </c>
      <c r="P9059">
        <f t="shared" si="424"/>
        <v>74.510076954100001</v>
      </c>
      <c r="Q9059">
        <f t="shared" si="425"/>
        <v>0.66344820025644236</v>
      </c>
    </row>
    <row r="9060" spans="1:17" x14ac:dyDescent="0.5">
      <c r="A9060">
        <v>9034</v>
      </c>
      <c r="B9060" t="s">
        <v>9024</v>
      </c>
      <c r="C9060">
        <v>-0.45320541419999999</v>
      </c>
      <c r="D9060">
        <v>4.1744704287000003</v>
      </c>
      <c r="E9060">
        <v>0.57358807170000004</v>
      </c>
      <c r="F9060">
        <v>1</v>
      </c>
      <c r="G9060" t="b">
        <v>0</v>
      </c>
      <c r="H9060">
        <v>16.614719533900001</v>
      </c>
      <c r="I9060">
        <v>7.7161272041000002</v>
      </c>
      <c r="J9060">
        <v>20.050212268300001</v>
      </c>
      <c r="K9060">
        <v>32.913235707200002</v>
      </c>
      <c r="L9060">
        <v>16.656805453400001</v>
      </c>
      <c r="M9060">
        <v>11.0969660872</v>
      </c>
      <c r="N9060">
        <v>21.659057848900002</v>
      </c>
      <c r="O9060">
        <f t="shared" si="423"/>
        <v>14.793686335433335</v>
      </c>
      <c r="P9060">
        <f t="shared" si="424"/>
        <v>20.581516274175002</v>
      </c>
      <c r="Q9060">
        <f t="shared" si="425"/>
        <v>0.71878505637584911</v>
      </c>
    </row>
    <row r="9061" spans="1:17" x14ac:dyDescent="0.5">
      <c r="A9061">
        <v>9035</v>
      </c>
      <c r="B9061" t="s">
        <v>9025</v>
      </c>
      <c r="C9061">
        <v>-0.18254797649999999</v>
      </c>
      <c r="D9061">
        <v>7.1961577808000001</v>
      </c>
      <c r="E9061">
        <v>0.61431239010000005</v>
      </c>
      <c r="F9061">
        <v>1</v>
      </c>
      <c r="G9061" t="b">
        <v>0</v>
      </c>
      <c r="H9061">
        <v>142.559631663</v>
      </c>
      <c r="I9061">
        <v>122.69857392599999</v>
      </c>
      <c r="J9061">
        <v>127.74939321399999</v>
      </c>
      <c r="K9061">
        <v>182.99029385290001</v>
      </c>
      <c r="L9061">
        <v>166.70375152310001</v>
      </c>
      <c r="M9061">
        <v>182.65560606759999</v>
      </c>
      <c r="N9061">
        <v>87.211250630400002</v>
      </c>
      <c r="O9061">
        <f t="shared" si="423"/>
        <v>131.00253293433335</v>
      </c>
      <c r="P9061">
        <f t="shared" si="424"/>
        <v>154.89022551850002</v>
      </c>
      <c r="Q9061">
        <f t="shared" si="425"/>
        <v>0.8457766298408963</v>
      </c>
    </row>
    <row r="9062" spans="1:17" x14ac:dyDescent="0.5">
      <c r="A9062">
        <v>9036</v>
      </c>
      <c r="B9062" t="s">
        <v>9026</v>
      </c>
      <c r="C9062">
        <v>0.86824914369999995</v>
      </c>
      <c r="D9062">
        <v>5.4796131907000003</v>
      </c>
      <c r="E9062">
        <v>0.2707853905</v>
      </c>
      <c r="F9062">
        <v>1</v>
      </c>
      <c r="G9062" t="b">
        <v>0</v>
      </c>
      <c r="H9062">
        <v>56.316559383799998</v>
      </c>
      <c r="I9062">
        <v>54.893865581699998</v>
      </c>
      <c r="J9062">
        <v>59.427823509900001</v>
      </c>
      <c r="K9062">
        <v>23.271195159600001</v>
      </c>
      <c r="L9062">
        <v>66.559373318699997</v>
      </c>
      <c r="M9062">
        <v>27.503158248999998</v>
      </c>
      <c r="N9062">
        <v>21.062741605199999</v>
      </c>
      <c r="O9062">
        <f t="shared" si="423"/>
        <v>56.879416158466661</v>
      </c>
      <c r="P9062">
        <f t="shared" si="424"/>
        <v>34.599117083124995</v>
      </c>
      <c r="Q9062">
        <f t="shared" si="425"/>
        <v>1.643955711985738</v>
      </c>
    </row>
    <row r="9063" spans="1:17" x14ac:dyDescent="0.5">
      <c r="A9063">
        <v>9037</v>
      </c>
      <c r="B9063" t="s">
        <v>9027</v>
      </c>
      <c r="C9063">
        <v>0.16007686779999999</v>
      </c>
      <c r="D9063">
        <v>6.1782227130000003</v>
      </c>
      <c r="E9063">
        <v>0.85152336419999997</v>
      </c>
      <c r="F9063">
        <v>1</v>
      </c>
      <c r="G9063" t="b">
        <v>0</v>
      </c>
      <c r="H9063">
        <v>89.045555092100003</v>
      </c>
      <c r="I9063">
        <v>79.713062139599998</v>
      </c>
      <c r="J9063">
        <v>52.576810540499999</v>
      </c>
      <c r="K9063">
        <v>89.827334507399996</v>
      </c>
      <c r="L9063">
        <v>97.973226373299994</v>
      </c>
      <c r="M9063">
        <v>35.501176927800003</v>
      </c>
      <c r="N9063">
        <v>59.205684188699998</v>
      </c>
      <c r="O9063">
        <f t="shared" si="423"/>
        <v>73.778475924066655</v>
      </c>
      <c r="P9063">
        <f t="shared" si="424"/>
        <v>70.626855499300007</v>
      </c>
      <c r="Q9063">
        <f t="shared" si="425"/>
        <v>1.0446235416044805</v>
      </c>
    </row>
    <row r="9064" spans="1:17" x14ac:dyDescent="0.5">
      <c r="A9064">
        <v>9038</v>
      </c>
      <c r="B9064" t="s">
        <v>9028</v>
      </c>
      <c r="C9064">
        <v>-0.84282281420000005</v>
      </c>
      <c r="D9064">
        <v>4.9381797173999997</v>
      </c>
      <c r="E9064">
        <v>0.24942555390000001</v>
      </c>
      <c r="F9064">
        <v>1</v>
      </c>
      <c r="G9064" t="b">
        <v>0</v>
      </c>
      <c r="H9064">
        <v>6.9061183604999998</v>
      </c>
      <c r="I9064">
        <v>25.3052518149</v>
      </c>
      <c r="J9064">
        <v>30.5152917124</v>
      </c>
      <c r="K9064">
        <v>21.368846619100001</v>
      </c>
      <c r="L9064">
        <v>26.935852403199998</v>
      </c>
      <c r="M9064">
        <v>42.200372060500001</v>
      </c>
      <c r="N9064">
        <v>57.693596570899999</v>
      </c>
      <c r="O9064">
        <f t="shared" si="423"/>
        <v>20.908887295933333</v>
      </c>
      <c r="P9064">
        <f t="shared" si="424"/>
        <v>37.049666913425</v>
      </c>
      <c r="Q9064">
        <f t="shared" si="425"/>
        <v>0.56434751072909017</v>
      </c>
    </row>
    <row r="9065" spans="1:17" x14ac:dyDescent="0.5">
      <c r="A9065">
        <v>9039</v>
      </c>
      <c r="B9065" t="s">
        <v>9029</v>
      </c>
      <c r="C9065">
        <v>0.99075145180000002</v>
      </c>
      <c r="D9065">
        <v>3.3865557677</v>
      </c>
      <c r="E9065">
        <v>0.40047909279999999</v>
      </c>
      <c r="F9065">
        <v>1</v>
      </c>
      <c r="G9065" t="b">
        <v>0</v>
      </c>
      <c r="H9065">
        <v>6.2054976571999996</v>
      </c>
      <c r="I9065">
        <v>10.389431117299999</v>
      </c>
      <c r="J9065">
        <v>24.889918677800001</v>
      </c>
      <c r="K9065">
        <v>2.0587059548000002</v>
      </c>
      <c r="L9065">
        <v>19.336820994699998</v>
      </c>
      <c r="M9065">
        <v>1.3443963021000001</v>
      </c>
      <c r="N9065">
        <v>9.1364167327000008</v>
      </c>
      <c r="O9065">
        <f t="shared" si="423"/>
        <v>13.828282484100001</v>
      </c>
      <c r="P9065">
        <f t="shared" si="424"/>
        <v>7.9690849960750008</v>
      </c>
      <c r="Q9065">
        <f t="shared" si="425"/>
        <v>1.7352409330444862</v>
      </c>
    </row>
    <row r="9066" spans="1:17" x14ac:dyDescent="0.5">
      <c r="A9066">
        <v>9040</v>
      </c>
      <c r="B9066" t="s">
        <v>9030</v>
      </c>
      <c r="C9066">
        <v>-0.38903865739999999</v>
      </c>
      <c r="D9066">
        <v>3.2241785160999998</v>
      </c>
      <c r="E9066">
        <v>0.59748550690000002</v>
      </c>
      <c r="F9066">
        <v>1</v>
      </c>
      <c r="G9066" t="b">
        <v>0</v>
      </c>
      <c r="H9066">
        <v>7.6401019543000004</v>
      </c>
      <c r="I9066">
        <v>9.7211051390000005</v>
      </c>
      <c r="J9066">
        <v>4.3054531045999997</v>
      </c>
      <c r="K9066">
        <v>15.1145500477</v>
      </c>
      <c r="L9066">
        <v>20.7955636312</v>
      </c>
      <c r="M9066">
        <v>5.7193808786</v>
      </c>
      <c r="N9066">
        <v>2.0019188179</v>
      </c>
      <c r="O9066">
        <f t="shared" si="423"/>
        <v>7.2222200659666669</v>
      </c>
      <c r="P9066">
        <f t="shared" si="424"/>
        <v>10.90785334385</v>
      </c>
      <c r="Q9066">
        <f t="shared" si="425"/>
        <v>0.6621119516645001</v>
      </c>
    </row>
    <row r="9067" spans="1:17" x14ac:dyDescent="0.5">
      <c r="A9067">
        <v>9041</v>
      </c>
      <c r="B9067" t="s">
        <v>9031</v>
      </c>
      <c r="C9067">
        <v>0.73078791050000003</v>
      </c>
      <c r="D9067">
        <v>6.5353482005999997</v>
      </c>
      <c r="E9067">
        <v>8.7863713100000004E-2</v>
      </c>
      <c r="F9067">
        <v>1</v>
      </c>
      <c r="G9067" t="b">
        <v>0</v>
      </c>
      <c r="H9067">
        <v>137.78873830289999</v>
      </c>
      <c r="I9067">
        <v>116.22796331790001</v>
      </c>
      <c r="J9067">
        <v>94.405701651800001</v>
      </c>
      <c r="K9067">
        <v>87.065020188299997</v>
      </c>
      <c r="L9067">
        <v>90.984831417400002</v>
      </c>
      <c r="M9067">
        <v>47.008297819100001</v>
      </c>
      <c r="N9067">
        <v>68.576368017099995</v>
      </c>
      <c r="O9067">
        <f t="shared" si="423"/>
        <v>116.14080109086667</v>
      </c>
      <c r="P9067">
        <f t="shared" si="424"/>
        <v>73.40862936047499</v>
      </c>
      <c r="Q9067">
        <f t="shared" si="425"/>
        <v>1.5821137392520195</v>
      </c>
    </row>
    <row r="9068" spans="1:17" x14ac:dyDescent="0.5">
      <c r="A9068">
        <v>9042</v>
      </c>
      <c r="B9068" t="s">
        <v>9032</v>
      </c>
      <c r="C9068">
        <v>-0.19356583729999999</v>
      </c>
      <c r="D9068">
        <v>3.7103370122000001</v>
      </c>
      <c r="E9068">
        <v>0.89137756950000002</v>
      </c>
      <c r="F9068">
        <v>1</v>
      </c>
      <c r="G9068" t="b">
        <v>0</v>
      </c>
      <c r="H9068">
        <v>15.613832815</v>
      </c>
      <c r="I9068">
        <v>13.0323565769</v>
      </c>
      <c r="J9068">
        <v>6.8195863043999996</v>
      </c>
      <c r="K9068">
        <v>13.8115715953</v>
      </c>
      <c r="L9068">
        <v>16.758578195399998</v>
      </c>
      <c r="M9068">
        <v>6.8814861567000003</v>
      </c>
      <c r="N9068">
        <v>18.208942439299999</v>
      </c>
      <c r="O9068">
        <f t="shared" si="423"/>
        <v>11.8219252321</v>
      </c>
      <c r="P9068">
        <f t="shared" si="424"/>
        <v>13.915144596674999</v>
      </c>
      <c r="Q9068">
        <f t="shared" si="425"/>
        <v>0.84957257540283337</v>
      </c>
    </row>
    <row r="9069" spans="1:17" x14ac:dyDescent="0.5">
      <c r="A9069">
        <v>9043</v>
      </c>
      <c r="B9069" t="s">
        <v>9033</v>
      </c>
      <c r="C9069">
        <v>-0.13482731240000001</v>
      </c>
      <c r="D9069">
        <v>6.6514003575</v>
      </c>
      <c r="E9069">
        <v>0.84981501299999995</v>
      </c>
      <c r="F9069">
        <v>1</v>
      </c>
      <c r="G9069" t="b">
        <v>0</v>
      </c>
      <c r="H9069">
        <v>113.0668363459</v>
      </c>
      <c r="I9069">
        <v>95.844020979600003</v>
      </c>
      <c r="J9069">
        <v>74.826889358499997</v>
      </c>
      <c r="K9069">
        <v>112.6033978551</v>
      </c>
      <c r="L9069">
        <v>86.065815550300002</v>
      </c>
      <c r="M9069">
        <v>64.485449746900002</v>
      </c>
      <c r="N9069">
        <v>150.95319767239999</v>
      </c>
      <c r="O9069">
        <f t="shared" si="423"/>
        <v>94.579248894666662</v>
      </c>
      <c r="P9069">
        <f t="shared" si="424"/>
        <v>103.52696520617501</v>
      </c>
      <c r="Q9069">
        <f t="shared" si="425"/>
        <v>0.91357115227236807</v>
      </c>
    </row>
    <row r="9070" spans="1:17" x14ac:dyDescent="0.5">
      <c r="A9070">
        <v>9044</v>
      </c>
      <c r="B9070" t="s">
        <v>9034</v>
      </c>
      <c r="C9070">
        <v>-2.3280727500000001E-2</v>
      </c>
      <c r="D9070">
        <v>6.2613988202000002</v>
      </c>
      <c r="E9070">
        <v>0.94233638330000002</v>
      </c>
      <c r="F9070">
        <v>1</v>
      </c>
      <c r="G9070" t="b">
        <v>0</v>
      </c>
      <c r="H9070">
        <v>71.830303526899996</v>
      </c>
      <c r="I9070">
        <v>89.160761196600006</v>
      </c>
      <c r="J9070">
        <v>56.662276990099997</v>
      </c>
      <c r="K9070">
        <v>76.015762912100001</v>
      </c>
      <c r="L9070">
        <v>96.039544273900006</v>
      </c>
      <c r="M9070">
        <v>83.580434513</v>
      </c>
      <c r="N9070">
        <v>54.7972033876</v>
      </c>
      <c r="O9070">
        <f t="shared" si="423"/>
        <v>72.551113904533338</v>
      </c>
      <c r="P9070">
        <f t="shared" si="424"/>
        <v>77.60823627165</v>
      </c>
      <c r="Q9070">
        <f t="shared" si="425"/>
        <v>0.93483781348392769</v>
      </c>
    </row>
    <row r="9071" spans="1:17" x14ac:dyDescent="0.5">
      <c r="A9071">
        <v>9045</v>
      </c>
      <c r="B9071" t="s">
        <v>9035</v>
      </c>
      <c r="C9071">
        <v>-0.7578001097</v>
      </c>
      <c r="D9071">
        <v>4.6616248284999999</v>
      </c>
      <c r="E9071">
        <v>0.42234251499999997</v>
      </c>
      <c r="F9071">
        <v>1</v>
      </c>
      <c r="G9071" t="b">
        <v>0</v>
      </c>
      <c r="H9071">
        <v>16.481267971299999</v>
      </c>
      <c r="I9071">
        <v>23.087624705100001</v>
      </c>
      <c r="J9071">
        <v>16.498999123600001</v>
      </c>
      <c r="K9071">
        <v>28.509168538200001</v>
      </c>
      <c r="L9071">
        <v>10.991456144400001</v>
      </c>
      <c r="M9071">
        <v>12.6236534134</v>
      </c>
      <c r="N9071">
        <v>67.681893651600006</v>
      </c>
      <c r="O9071">
        <f t="shared" si="423"/>
        <v>18.689297266666667</v>
      </c>
      <c r="P9071">
        <f t="shared" si="424"/>
        <v>29.951542936900005</v>
      </c>
      <c r="Q9071">
        <f t="shared" si="425"/>
        <v>0.62398445736301744</v>
      </c>
    </row>
    <row r="9072" spans="1:17" x14ac:dyDescent="0.5">
      <c r="A9072">
        <v>9046</v>
      </c>
      <c r="B9072" t="s">
        <v>9036</v>
      </c>
      <c r="C9072">
        <v>-0.42973679999999997</v>
      </c>
      <c r="D9072">
        <v>5.6419905558999996</v>
      </c>
      <c r="E9072">
        <v>0.48623355309999999</v>
      </c>
      <c r="F9072">
        <v>1</v>
      </c>
      <c r="G9072" t="b">
        <v>0</v>
      </c>
      <c r="H9072">
        <v>36.7992683652</v>
      </c>
      <c r="I9072">
        <v>34.783329325399997</v>
      </c>
      <c r="J9072">
        <v>50.125530670700002</v>
      </c>
      <c r="K9072">
        <v>62.803561404900002</v>
      </c>
      <c r="L9072">
        <v>59.401357125899999</v>
      </c>
      <c r="M9072">
        <v>48.238762231199999</v>
      </c>
      <c r="N9072">
        <v>55.031470483299998</v>
      </c>
      <c r="O9072">
        <f t="shared" si="423"/>
        <v>40.569376120433333</v>
      </c>
      <c r="P9072">
        <f t="shared" si="424"/>
        <v>56.368787811324992</v>
      </c>
      <c r="Q9072">
        <f t="shared" si="425"/>
        <v>0.71971347434728028</v>
      </c>
    </row>
    <row r="9073" spans="1:17" x14ac:dyDescent="0.5">
      <c r="A9073">
        <v>9047</v>
      </c>
      <c r="B9073" t="s">
        <v>9037</v>
      </c>
      <c r="C9073">
        <v>-0.3802443083</v>
      </c>
      <c r="D9073">
        <v>4.5932302316999998</v>
      </c>
      <c r="E9073">
        <v>0.60235875930000005</v>
      </c>
      <c r="F9073">
        <v>1</v>
      </c>
      <c r="G9073" t="b">
        <v>0</v>
      </c>
      <c r="H9073">
        <v>19.8175570344</v>
      </c>
      <c r="I9073">
        <v>3.7365497878</v>
      </c>
      <c r="J9073">
        <v>36.392078066899998</v>
      </c>
      <c r="K9073">
        <v>17.824745228600001</v>
      </c>
      <c r="L9073">
        <v>45.492415708700001</v>
      </c>
      <c r="M9073">
        <v>17.955665865899999</v>
      </c>
      <c r="N9073">
        <v>29.0704168768</v>
      </c>
      <c r="O9073">
        <f t="shared" si="423"/>
        <v>19.982061629699999</v>
      </c>
      <c r="P9073">
        <f t="shared" si="424"/>
        <v>27.58581092</v>
      </c>
      <c r="Q9073">
        <f t="shared" si="425"/>
        <v>0.72436013165060864</v>
      </c>
    </row>
    <row r="9074" spans="1:17" x14ac:dyDescent="0.5">
      <c r="A9074">
        <v>9048</v>
      </c>
      <c r="B9074" t="s">
        <v>9038</v>
      </c>
      <c r="C9074">
        <v>-0.4565858558</v>
      </c>
      <c r="D9074">
        <v>6.8607564678999999</v>
      </c>
      <c r="E9074">
        <v>0.34446962599999997</v>
      </c>
      <c r="F9074">
        <v>1</v>
      </c>
      <c r="G9074" t="b">
        <v>0</v>
      </c>
      <c r="H9074">
        <v>104.9262910321</v>
      </c>
      <c r="I9074">
        <v>69.2932525688</v>
      </c>
      <c r="J9074">
        <v>106.1278476958</v>
      </c>
      <c r="K9074">
        <v>170.87259424569999</v>
      </c>
      <c r="L9074">
        <v>144.5851422449</v>
      </c>
      <c r="M9074">
        <v>92.512694689900002</v>
      </c>
      <c r="N9074">
        <v>123.565244483</v>
      </c>
      <c r="O9074">
        <f t="shared" si="423"/>
        <v>93.449130432233346</v>
      </c>
      <c r="P9074">
        <f t="shared" si="424"/>
        <v>132.883918915875</v>
      </c>
      <c r="Q9074">
        <f t="shared" si="425"/>
        <v>0.70323882072888977</v>
      </c>
    </row>
    <row r="9075" spans="1:17" x14ac:dyDescent="0.5">
      <c r="A9075">
        <v>9049</v>
      </c>
      <c r="B9075" t="s">
        <v>9039</v>
      </c>
      <c r="C9075">
        <v>0.1519199336</v>
      </c>
      <c r="D9075">
        <v>4.2966226029000003</v>
      </c>
      <c r="E9075">
        <v>0.7651148874</v>
      </c>
      <c r="F9075">
        <v>1</v>
      </c>
      <c r="G9075" t="b">
        <v>0</v>
      </c>
      <c r="H9075">
        <v>19.3838394562</v>
      </c>
      <c r="I9075">
        <v>20.4143207919</v>
      </c>
      <c r="J9075">
        <v>21.810105508100001</v>
      </c>
      <c r="K9075">
        <v>22.0724549834</v>
      </c>
      <c r="L9075">
        <v>15.130214322200001</v>
      </c>
      <c r="M9075">
        <v>13.808545069499999</v>
      </c>
      <c r="N9075">
        <v>23.448006579800001</v>
      </c>
      <c r="O9075">
        <f t="shared" si="423"/>
        <v>20.536088585400002</v>
      </c>
      <c r="P9075">
        <f t="shared" si="424"/>
        <v>18.614805238724998</v>
      </c>
      <c r="Q9075">
        <f t="shared" si="425"/>
        <v>1.1032126483213531</v>
      </c>
    </row>
    <row r="9076" spans="1:17" x14ac:dyDescent="0.5">
      <c r="A9076">
        <v>9050</v>
      </c>
      <c r="B9076" t="s">
        <v>9040</v>
      </c>
      <c r="C9076">
        <v>0.50800010230000003</v>
      </c>
      <c r="D9076">
        <v>4.0578360377999996</v>
      </c>
      <c r="E9076">
        <v>0.47789374489999997</v>
      </c>
      <c r="F9076">
        <v>1</v>
      </c>
      <c r="G9076" t="b">
        <v>0</v>
      </c>
      <c r="H9076">
        <v>22.987031644199998</v>
      </c>
      <c r="I9076">
        <v>17.710638425100001</v>
      </c>
      <c r="J9076">
        <v>19.704518953299999</v>
      </c>
      <c r="K9076">
        <v>10.6323041715</v>
      </c>
      <c r="L9076">
        <v>13.1965322227</v>
      </c>
      <c r="M9076">
        <v>2.4837152023</v>
      </c>
      <c r="N9076">
        <v>29.389872007299999</v>
      </c>
      <c r="O9076">
        <f t="shared" si="423"/>
        <v>20.134063007533332</v>
      </c>
      <c r="P9076">
        <f t="shared" si="424"/>
        <v>13.92560590095</v>
      </c>
      <c r="Q9076">
        <f t="shared" si="425"/>
        <v>1.4458303035963262</v>
      </c>
    </row>
    <row r="9077" spans="1:17" x14ac:dyDescent="0.5">
      <c r="A9077">
        <v>9051</v>
      </c>
      <c r="B9077" t="s">
        <v>9041</v>
      </c>
      <c r="C9077">
        <v>1.0474612477</v>
      </c>
      <c r="D9077">
        <v>3.3205171216</v>
      </c>
      <c r="E9077">
        <v>0.2477436177</v>
      </c>
      <c r="F9077">
        <v>1</v>
      </c>
      <c r="G9077" t="b">
        <v>0</v>
      </c>
      <c r="H9077">
        <v>19.1169363311</v>
      </c>
      <c r="I9077">
        <v>9.2350498820000002</v>
      </c>
      <c r="J9077">
        <v>12.8535059839</v>
      </c>
      <c r="K9077">
        <v>1.5635741429000001</v>
      </c>
      <c r="L9077">
        <v>14.553502117100001</v>
      </c>
      <c r="M9077">
        <v>3.1217337863000001</v>
      </c>
      <c r="N9077">
        <v>9.3493868196999994</v>
      </c>
      <c r="O9077">
        <f t="shared" si="423"/>
        <v>13.735164065666666</v>
      </c>
      <c r="P9077">
        <f t="shared" si="424"/>
        <v>7.147049216500001</v>
      </c>
      <c r="Q9077">
        <f t="shared" si="425"/>
        <v>1.92179508627939</v>
      </c>
    </row>
    <row r="9078" spans="1:17" x14ac:dyDescent="0.5">
      <c r="A9078">
        <v>9052</v>
      </c>
      <c r="B9078" t="s">
        <v>9042</v>
      </c>
      <c r="C9078">
        <v>-0.11934898820000001</v>
      </c>
      <c r="D9078">
        <v>5.9459103248999998</v>
      </c>
      <c r="E9078">
        <v>0.80722446839999995</v>
      </c>
      <c r="F9078">
        <v>1</v>
      </c>
      <c r="G9078" t="b">
        <v>0</v>
      </c>
      <c r="H9078">
        <v>76.768011340200005</v>
      </c>
      <c r="I9078">
        <v>50.5497467227</v>
      </c>
      <c r="J9078">
        <v>44.845850951099997</v>
      </c>
      <c r="K9078">
        <v>60.9533320026</v>
      </c>
      <c r="L9078">
        <v>86.744300497500006</v>
      </c>
      <c r="M9078">
        <v>28.642477149099999</v>
      </c>
      <c r="N9078">
        <v>82.504611707500004</v>
      </c>
      <c r="O9078">
        <f t="shared" si="423"/>
        <v>57.387869671333334</v>
      </c>
      <c r="P9078">
        <f t="shared" si="424"/>
        <v>64.711180339175002</v>
      </c>
      <c r="Q9078">
        <f t="shared" si="425"/>
        <v>0.88683082846800954</v>
      </c>
    </row>
    <row r="9079" spans="1:17" x14ac:dyDescent="0.5">
      <c r="A9079">
        <v>9053</v>
      </c>
      <c r="B9079" t="s">
        <v>9043</v>
      </c>
      <c r="C9079">
        <v>0.371357983</v>
      </c>
      <c r="D9079">
        <v>3.3169103316999999</v>
      </c>
      <c r="E9079">
        <v>0.6699751988</v>
      </c>
      <c r="F9079">
        <v>1</v>
      </c>
      <c r="G9079" t="b">
        <v>0</v>
      </c>
      <c r="H9079">
        <v>11.376745704899999</v>
      </c>
      <c r="I9079">
        <v>4.9516879302000003</v>
      </c>
      <c r="J9079">
        <v>18.8559989984</v>
      </c>
      <c r="K9079">
        <v>4.7167819976000001</v>
      </c>
      <c r="L9079">
        <v>3.4602732305999999</v>
      </c>
      <c r="M9079">
        <v>9.9804335651000002</v>
      </c>
      <c r="N9079">
        <v>15.759786438700001</v>
      </c>
      <c r="O9079">
        <f t="shared" si="423"/>
        <v>11.728144211166665</v>
      </c>
      <c r="P9079">
        <f t="shared" si="424"/>
        <v>8.4793188080000004</v>
      </c>
      <c r="Q9079">
        <f t="shared" si="425"/>
        <v>1.3831469811114412</v>
      </c>
    </row>
    <row r="9080" spans="1:17" x14ac:dyDescent="0.5">
      <c r="A9080">
        <v>9054</v>
      </c>
      <c r="B9080" t="s">
        <v>9044</v>
      </c>
      <c r="C9080">
        <v>-1.1260191192</v>
      </c>
      <c r="D9080">
        <v>4.6776512894</v>
      </c>
      <c r="E9080">
        <v>0.17999153230000001</v>
      </c>
      <c r="F9080">
        <v>1</v>
      </c>
      <c r="G9080" t="b">
        <v>0</v>
      </c>
      <c r="H9080">
        <v>27.824650785599999</v>
      </c>
      <c r="I9080">
        <v>16.768906364700001</v>
      </c>
      <c r="J9080">
        <v>1.9170265648</v>
      </c>
      <c r="K9080">
        <v>20.3264638572</v>
      </c>
      <c r="L9080">
        <v>31.210307570499999</v>
      </c>
      <c r="M9080">
        <v>20.4165946902</v>
      </c>
      <c r="N9080">
        <v>59.8658914584</v>
      </c>
      <c r="O9080">
        <f t="shared" si="423"/>
        <v>15.503527905033332</v>
      </c>
      <c r="P9080">
        <f t="shared" si="424"/>
        <v>32.954814394075001</v>
      </c>
      <c r="Q9080">
        <f t="shared" si="425"/>
        <v>0.47044804196562967</v>
      </c>
    </row>
    <row r="9081" spans="1:17" x14ac:dyDescent="0.5">
      <c r="A9081">
        <v>9055</v>
      </c>
      <c r="B9081" t="s">
        <v>9045</v>
      </c>
      <c r="C9081">
        <v>2.1648780096000002</v>
      </c>
      <c r="D9081">
        <v>0.1873969727</v>
      </c>
      <c r="E9081">
        <v>9.8283816999999996E-2</v>
      </c>
      <c r="F9081">
        <v>1</v>
      </c>
      <c r="G9081" t="b">
        <v>0</v>
      </c>
      <c r="H9081">
        <v>0.60053203129999999</v>
      </c>
      <c r="I9081">
        <v>3.2504945308000002</v>
      </c>
      <c r="J9081">
        <v>1.8541732348</v>
      </c>
      <c r="K9081">
        <v>0.41695310479999997</v>
      </c>
      <c r="L9081">
        <v>1.0516516681000001</v>
      </c>
      <c r="M9081">
        <v>0.45572755999999998</v>
      </c>
      <c r="N9081">
        <v>6.3891026099999998E-2</v>
      </c>
      <c r="O9081">
        <f t="shared" si="423"/>
        <v>1.9017332656333334</v>
      </c>
      <c r="P9081">
        <f t="shared" si="424"/>
        <v>0.49705583975000001</v>
      </c>
      <c r="Q9081">
        <f t="shared" si="425"/>
        <v>3.8259952173378191</v>
      </c>
    </row>
    <row r="9082" spans="1:17" x14ac:dyDescent="0.5">
      <c r="A9082">
        <v>9056</v>
      </c>
      <c r="B9082" t="s">
        <v>9046</v>
      </c>
      <c r="C9082">
        <v>-1.5953147691</v>
      </c>
      <c r="D9082">
        <v>2.9757468643</v>
      </c>
      <c r="E9082">
        <v>0.3242708862</v>
      </c>
      <c r="F9082">
        <v>1</v>
      </c>
      <c r="G9082" t="b">
        <v>0</v>
      </c>
      <c r="H9082">
        <v>4.5373531257000002</v>
      </c>
      <c r="I9082">
        <v>0</v>
      </c>
      <c r="J9082">
        <v>6.8824396343999998</v>
      </c>
      <c r="K9082">
        <v>7.2966793334000002</v>
      </c>
      <c r="L9082">
        <v>10.957531897000001</v>
      </c>
      <c r="M9082">
        <v>1.0481733880999999</v>
      </c>
      <c r="N9082">
        <v>25.300846336700001</v>
      </c>
      <c r="O9082">
        <f t="shared" si="423"/>
        <v>3.8065975867000001</v>
      </c>
      <c r="P9082">
        <f t="shared" si="424"/>
        <v>11.150807738800001</v>
      </c>
      <c r="Q9082">
        <f t="shared" si="425"/>
        <v>0.34137415655142922</v>
      </c>
    </row>
    <row r="9083" spans="1:17" x14ac:dyDescent="0.5">
      <c r="A9083">
        <v>9057</v>
      </c>
      <c r="B9083" t="s">
        <v>9047</v>
      </c>
      <c r="C9083">
        <v>0</v>
      </c>
      <c r="D9083" t="e">
        <f>-Inf</f>
        <v>#NAME?</v>
      </c>
      <c r="E9083">
        <v>1</v>
      </c>
      <c r="F9083">
        <v>1</v>
      </c>
      <c r="G9083" t="b">
        <v>0</v>
      </c>
      <c r="H9083">
        <v>0</v>
      </c>
      <c r="I9083">
        <v>0</v>
      </c>
      <c r="J9083">
        <v>0</v>
      </c>
      <c r="K9083">
        <v>0</v>
      </c>
      <c r="L9083">
        <v>0</v>
      </c>
      <c r="M9083">
        <v>0</v>
      </c>
      <c r="N9083">
        <v>0</v>
      </c>
      <c r="O9083">
        <f t="shared" si="423"/>
        <v>0</v>
      </c>
      <c r="P9083">
        <f t="shared" si="424"/>
        <v>0</v>
      </c>
      <c r="Q9083" t="e">
        <f t="shared" si="425"/>
        <v>#DIV/0!</v>
      </c>
    </row>
    <row r="9084" spans="1:17" x14ac:dyDescent="0.5">
      <c r="A9084">
        <v>9058</v>
      </c>
      <c r="B9084" t="s">
        <v>9048</v>
      </c>
      <c r="C9084">
        <v>-1.9454153681999999</v>
      </c>
      <c r="D9084">
        <v>2.1323517143999999</v>
      </c>
      <c r="E9084">
        <v>0.17044344780000001</v>
      </c>
      <c r="F9084">
        <v>1</v>
      </c>
      <c r="G9084" t="b">
        <v>0</v>
      </c>
      <c r="H9084">
        <v>2.6356683597999999</v>
      </c>
      <c r="I9084">
        <v>0.48605525690000001</v>
      </c>
      <c r="J9084">
        <v>1.4141999248999999</v>
      </c>
      <c r="K9084">
        <v>8.9644917524000007</v>
      </c>
      <c r="L9084">
        <v>14.3499566329</v>
      </c>
      <c r="M9084">
        <v>2.1647059101999999</v>
      </c>
      <c r="N9084">
        <v>1.3204145395</v>
      </c>
      <c r="O9084">
        <f t="shared" si="423"/>
        <v>1.5119745138666667</v>
      </c>
      <c r="P9084">
        <f t="shared" si="424"/>
        <v>6.6998922087499997</v>
      </c>
      <c r="Q9084">
        <f t="shared" si="425"/>
        <v>0.22567146854870909</v>
      </c>
    </row>
    <row r="9085" spans="1:17" x14ac:dyDescent="0.5">
      <c r="A9085">
        <v>9059</v>
      </c>
      <c r="B9085" t="s">
        <v>9049</v>
      </c>
      <c r="C9085">
        <v>2.0508970971</v>
      </c>
      <c r="D9085">
        <v>-5.9464448804999996</v>
      </c>
      <c r="E9085">
        <v>0.62978354179999996</v>
      </c>
      <c r="F9085">
        <v>1</v>
      </c>
      <c r="G9085" t="b">
        <v>0</v>
      </c>
      <c r="H9085">
        <v>0</v>
      </c>
      <c r="I9085">
        <v>0</v>
      </c>
      <c r="J9085">
        <v>9.4279995000000005E-2</v>
      </c>
      <c r="K9085">
        <v>0</v>
      </c>
      <c r="L9085">
        <v>0</v>
      </c>
      <c r="M9085">
        <v>0</v>
      </c>
      <c r="N9085">
        <v>2.1297008700000002E-2</v>
      </c>
      <c r="O9085">
        <f t="shared" si="423"/>
        <v>3.1426664999999999E-2</v>
      </c>
      <c r="P9085">
        <f t="shared" si="424"/>
        <v>5.3242521750000004E-3</v>
      </c>
      <c r="Q9085">
        <f t="shared" si="425"/>
        <v>5.9025500609388395</v>
      </c>
    </row>
    <row r="9086" spans="1:17" x14ac:dyDescent="0.5">
      <c r="A9086">
        <v>9060</v>
      </c>
      <c r="B9086" t="s">
        <v>9050</v>
      </c>
      <c r="C9086">
        <v>-0.82998971079999995</v>
      </c>
      <c r="D9086">
        <v>4.7856484317000003</v>
      </c>
      <c r="E9086">
        <v>0.22623737229999999</v>
      </c>
      <c r="F9086">
        <v>1</v>
      </c>
      <c r="G9086" t="b">
        <v>0</v>
      </c>
      <c r="H9086">
        <v>10.8429394548</v>
      </c>
      <c r="I9086">
        <v>31.988511597900001</v>
      </c>
      <c r="J9086">
        <v>13.859159263800001</v>
      </c>
      <c r="K9086">
        <v>35.102239507199997</v>
      </c>
      <c r="L9086">
        <v>21.4062000837</v>
      </c>
      <c r="M9086">
        <v>21.897709260399999</v>
      </c>
      <c r="N9086">
        <v>55.308331596400002</v>
      </c>
      <c r="O9086">
        <f t="shared" si="423"/>
        <v>18.896870105500003</v>
      </c>
      <c r="P9086">
        <f t="shared" si="424"/>
        <v>33.428620111924999</v>
      </c>
      <c r="Q9086">
        <f t="shared" si="425"/>
        <v>0.56529016280749556</v>
      </c>
    </row>
    <row r="9087" spans="1:17" x14ac:dyDescent="0.5">
      <c r="A9087">
        <v>9061</v>
      </c>
      <c r="B9087" t="s">
        <v>9051</v>
      </c>
      <c r="C9087">
        <v>1.0688158684</v>
      </c>
      <c r="D9087">
        <v>3.0541267972999999</v>
      </c>
      <c r="E9087">
        <v>0.45253901990000001</v>
      </c>
      <c r="F9087">
        <v>1</v>
      </c>
      <c r="G9087" t="b">
        <v>0</v>
      </c>
      <c r="H9087">
        <v>0.70062070320000003</v>
      </c>
      <c r="I9087">
        <v>25.669793257599999</v>
      </c>
      <c r="J9087">
        <v>7.4481196044000004</v>
      </c>
      <c r="K9087">
        <v>0.1563574143</v>
      </c>
      <c r="L9087">
        <v>5.0207886092000003</v>
      </c>
      <c r="M9087">
        <v>6.6308359987000003</v>
      </c>
      <c r="N9087">
        <v>9.6901389589000004</v>
      </c>
      <c r="O9087">
        <f t="shared" si="423"/>
        <v>11.272844521733333</v>
      </c>
      <c r="P9087">
        <f t="shared" si="424"/>
        <v>5.3745302452750003</v>
      </c>
      <c r="Q9087">
        <f t="shared" si="425"/>
        <v>2.0974567091968299</v>
      </c>
    </row>
    <row r="9088" spans="1:17" x14ac:dyDescent="0.5">
      <c r="A9088">
        <v>9062</v>
      </c>
      <c r="B9088" t="s">
        <v>9052</v>
      </c>
      <c r="C9088">
        <v>-0.41460165290000001</v>
      </c>
      <c r="D9088">
        <v>3.0446731721</v>
      </c>
      <c r="E9088">
        <v>0.71089365339999999</v>
      </c>
      <c r="F9088">
        <v>1</v>
      </c>
      <c r="G9088" t="b">
        <v>0</v>
      </c>
      <c r="H9088">
        <v>3.5698292974000001</v>
      </c>
      <c r="I9088">
        <v>10.328674210200001</v>
      </c>
      <c r="J9088">
        <v>4.5568664245999999</v>
      </c>
      <c r="K9088">
        <v>12.58677185</v>
      </c>
      <c r="L9088">
        <v>22.118609278200001</v>
      </c>
      <c r="M9088">
        <v>1.9824148861999999</v>
      </c>
      <c r="N9088">
        <v>2.7473141224000002</v>
      </c>
      <c r="O9088">
        <f t="shared" si="423"/>
        <v>6.1517899774</v>
      </c>
      <c r="P9088">
        <f t="shared" si="424"/>
        <v>9.8587775341999997</v>
      </c>
      <c r="Q9088">
        <f t="shared" si="425"/>
        <v>0.623991154690275</v>
      </c>
    </row>
    <row r="9089" spans="1:17" x14ac:dyDescent="0.5">
      <c r="A9089">
        <v>9063</v>
      </c>
      <c r="B9089" t="s">
        <v>9053</v>
      </c>
      <c r="C9089">
        <v>0.4241124624</v>
      </c>
      <c r="D9089">
        <v>4.7109107397000001</v>
      </c>
      <c r="E9089">
        <v>0.49213920259999999</v>
      </c>
      <c r="F9089">
        <v>1</v>
      </c>
      <c r="G9089" t="b">
        <v>0</v>
      </c>
      <c r="H9089">
        <v>55.482487118100003</v>
      </c>
      <c r="I9089">
        <v>14.976577604699999</v>
      </c>
      <c r="J9089">
        <v>20.867305558200002</v>
      </c>
      <c r="K9089">
        <v>23.114837745300001</v>
      </c>
      <c r="L9089">
        <v>18.692260294899999</v>
      </c>
      <c r="M9089">
        <v>31.445201643400001</v>
      </c>
      <c r="N9089">
        <v>16.611666786699999</v>
      </c>
      <c r="O9089">
        <f t="shared" si="423"/>
        <v>30.442123427000002</v>
      </c>
      <c r="P9089">
        <f t="shared" si="424"/>
        <v>22.465991617575</v>
      </c>
      <c r="Q9089">
        <f t="shared" si="425"/>
        <v>1.3550313712030999</v>
      </c>
    </row>
    <row r="9090" spans="1:17" x14ac:dyDescent="0.5">
      <c r="A9090">
        <v>9064</v>
      </c>
      <c r="B9090" t="s">
        <v>9054</v>
      </c>
      <c r="C9090">
        <v>-0.26828831669999997</v>
      </c>
      <c r="D9090">
        <v>4.7956879695000003</v>
      </c>
      <c r="E9090">
        <v>0.69393686610000005</v>
      </c>
      <c r="F9090">
        <v>1</v>
      </c>
      <c r="G9090" t="b">
        <v>0</v>
      </c>
      <c r="H9090">
        <v>23.253934769299999</v>
      </c>
      <c r="I9090">
        <v>22.844597076599999</v>
      </c>
      <c r="J9090">
        <v>26.084131947700001</v>
      </c>
      <c r="K9090">
        <v>23.948743954800001</v>
      </c>
      <c r="L9090">
        <v>37.655914568699998</v>
      </c>
      <c r="M9090">
        <v>28.642477149099999</v>
      </c>
      <c r="N9090">
        <v>30.092673294499999</v>
      </c>
      <c r="O9090">
        <f t="shared" si="423"/>
        <v>24.0608879312</v>
      </c>
      <c r="P9090">
        <f t="shared" si="424"/>
        <v>30.084952241774999</v>
      </c>
      <c r="Q9090">
        <f t="shared" si="425"/>
        <v>0.79976487041883426</v>
      </c>
    </row>
    <row r="9091" spans="1:17" x14ac:dyDescent="0.5">
      <c r="A9091">
        <v>9065</v>
      </c>
      <c r="B9091" t="s">
        <v>9055</v>
      </c>
      <c r="C9091">
        <v>-0.8067846501</v>
      </c>
      <c r="D9091">
        <v>4.1547240361000002</v>
      </c>
      <c r="E9091">
        <v>0.34963269870000002</v>
      </c>
      <c r="F9091">
        <v>1</v>
      </c>
      <c r="G9091" t="b">
        <v>0</v>
      </c>
      <c r="H9091">
        <v>14.4794945335</v>
      </c>
      <c r="I9091">
        <v>7.4730995756</v>
      </c>
      <c r="J9091">
        <v>15.8704658236</v>
      </c>
      <c r="K9091">
        <v>17.7986856596</v>
      </c>
      <c r="L9091">
        <v>15.4016083011</v>
      </c>
      <c r="M9091">
        <v>20.963467762299999</v>
      </c>
      <c r="N9091">
        <v>31.775136981799999</v>
      </c>
      <c r="O9091">
        <f t="shared" ref="O9091:O9154" si="426">AVERAGE(H9091,I9091,J9091)</f>
        <v>12.607686644233334</v>
      </c>
      <c r="P9091">
        <f t="shared" ref="P9091:P9154" si="427">AVERAGE(K9091,L9091,M9091,N9091)</f>
        <v>21.484724676199999</v>
      </c>
      <c r="Q9091">
        <f t="shared" ref="Q9091:Q9154" si="428">O9091/P9091</f>
        <v>0.5868209546198967</v>
      </c>
    </row>
    <row r="9092" spans="1:17" x14ac:dyDescent="0.5">
      <c r="A9092">
        <v>9066</v>
      </c>
      <c r="B9092" t="s">
        <v>9056</v>
      </c>
      <c r="C9092">
        <v>0.23816165889999999</v>
      </c>
      <c r="D9092">
        <v>5.7994770764999997</v>
      </c>
      <c r="E9092">
        <v>0.58470299160000005</v>
      </c>
      <c r="F9092">
        <v>1</v>
      </c>
      <c r="G9092" t="b">
        <v>0</v>
      </c>
      <c r="H9092">
        <v>73.331633605299999</v>
      </c>
      <c r="I9092">
        <v>58.235495473199997</v>
      </c>
      <c r="J9092">
        <v>47.6428241359</v>
      </c>
      <c r="K9092">
        <v>36.144622269199999</v>
      </c>
      <c r="L9092">
        <v>52.039795449000003</v>
      </c>
      <c r="M9092">
        <v>61.113065802599998</v>
      </c>
      <c r="N9092">
        <v>54.733312361499998</v>
      </c>
      <c r="O9092">
        <f t="shared" si="426"/>
        <v>59.736651071466667</v>
      </c>
      <c r="P9092">
        <f t="shared" si="427"/>
        <v>51.007698970574999</v>
      </c>
      <c r="Q9092">
        <f t="shared" si="428"/>
        <v>1.1711300897130681</v>
      </c>
    </row>
    <row r="9093" spans="1:17" x14ac:dyDescent="0.5">
      <c r="A9093">
        <v>9067</v>
      </c>
      <c r="B9093" t="s">
        <v>9057</v>
      </c>
      <c r="C9093">
        <v>0.1974661301</v>
      </c>
      <c r="D9093">
        <v>6.6611988563000004</v>
      </c>
      <c r="E9093">
        <v>0.71967920919999995</v>
      </c>
      <c r="F9093">
        <v>1</v>
      </c>
      <c r="G9093" t="b">
        <v>0</v>
      </c>
      <c r="H9093">
        <v>95.417867202500005</v>
      </c>
      <c r="I9093">
        <v>110.97249085209999</v>
      </c>
      <c r="J9093">
        <v>109.99332749049999</v>
      </c>
      <c r="K9093">
        <v>171.02895165999999</v>
      </c>
      <c r="L9093">
        <v>78.5007083892</v>
      </c>
      <c r="M9093">
        <v>76.607802844199995</v>
      </c>
      <c r="N9093">
        <v>57.714893579600002</v>
      </c>
      <c r="O9093">
        <f t="shared" si="426"/>
        <v>105.46122851503333</v>
      </c>
      <c r="P9093">
        <f t="shared" si="427"/>
        <v>95.963089118249997</v>
      </c>
      <c r="Q9093">
        <f t="shared" si="428"/>
        <v>1.0989770075563043</v>
      </c>
    </row>
    <row r="9094" spans="1:17" x14ac:dyDescent="0.5">
      <c r="A9094">
        <v>9068</v>
      </c>
      <c r="B9094" t="s">
        <v>9058</v>
      </c>
      <c r="C9094">
        <v>-0.73420273179999995</v>
      </c>
      <c r="D9094">
        <v>6.9883419140000003</v>
      </c>
      <c r="E9094">
        <v>0.1004692215</v>
      </c>
      <c r="F9094">
        <v>1</v>
      </c>
      <c r="G9094" t="b">
        <v>0</v>
      </c>
      <c r="H9094">
        <v>116.10285939320001</v>
      </c>
      <c r="I9094">
        <v>48.392876520000002</v>
      </c>
      <c r="J9094">
        <v>111.3132474204</v>
      </c>
      <c r="K9094">
        <v>152.4745384981</v>
      </c>
      <c r="L9094">
        <v>134.8149590054</v>
      </c>
      <c r="M9094">
        <v>136.71826801469999</v>
      </c>
      <c r="N9094">
        <v>185.4756487766</v>
      </c>
      <c r="O9094">
        <f t="shared" si="426"/>
        <v>91.936327777866666</v>
      </c>
      <c r="P9094">
        <f t="shared" si="427"/>
        <v>152.3708535737</v>
      </c>
      <c r="Q9094">
        <f t="shared" si="428"/>
        <v>0.60337213857897132</v>
      </c>
    </row>
    <row r="9095" spans="1:17" x14ac:dyDescent="0.5">
      <c r="A9095">
        <v>9069</v>
      </c>
      <c r="B9095" t="s">
        <v>9059</v>
      </c>
      <c r="C9095">
        <v>-9.1734712600000004E-2</v>
      </c>
      <c r="D9095">
        <v>6.0075021919999996</v>
      </c>
      <c r="E9095">
        <v>0.98762831539999996</v>
      </c>
      <c r="F9095">
        <v>1</v>
      </c>
      <c r="G9095" t="b">
        <v>0</v>
      </c>
      <c r="H9095">
        <v>109.63045861099999</v>
      </c>
      <c r="I9095">
        <v>27.948177274599999</v>
      </c>
      <c r="J9095">
        <v>52.6396638704</v>
      </c>
      <c r="K9095">
        <v>27.805560173899998</v>
      </c>
      <c r="L9095">
        <v>6.1402887719999999</v>
      </c>
      <c r="M9095">
        <v>157.2487945949</v>
      </c>
      <c r="N9095">
        <v>54.9462824485</v>
      </c>
      <c r="O9095">
        <f t="shared" si="426"/>
        <v>63.406099918666662</v>
      </c>
      <c r="P9095">
        <f t="shared" si="427"/>
        <v>61.535231497325</v>
      </c>
      <c r="Q9095">
        <f t="shared" si="428"/>
        <v>1.0304032076554874</v>
      </c>
    </row>
    <row r="9096" spans="1:17" x14ac:dyDescent="0.5">
      <c r="A9096">
        <v>9070</v>
      </c>
      <c r="B9096" t="s">
        <v>9060</v>
      </c>
      <c r="C9096">
        <v>-1.2916965067999999</v>
      </c>
      <c r="D9096">
        <v>2.9540983042</v>
      </c>
      <c r="E9096">
        <v>0.2595697877</v>
      </c>
      <c r="F9096">
        <v>1</v>
      </c>
      <c r="G9096" t="b">
        <v>0</v>
      </c>
      <c r="H9096">
        <v>6.3723121104000002</v>
      </c>
      <c r="I9096">
        <v>4.6479033946000001</v>
      </c>
      <c r="J9096">
        <v>1.4456265899</v>
      </c>
      <c r="K9096">
        <v>5.4203903619</v>
      </c>
      <c r="L9096">
        <v>10.346895444599999</v>
      </c>
      <c r="M9096">
        <v>15.3580187737</v>
      </c>
      <c r="N9096">
        <v>9.5410598980000003</v>
      </c>
      <c r="O9096">
        <f t="shared" si="426"/>
        <v>4.1552806982999995</v>
      </c>
      <c r="P9096">
        <f t="shared" si="427"/>
        <v>10.166591119549999</v>
      </c>
      <c r="Q9096">
        <f t="shared" si="428"/>
        <v>0.40871917139556641</v>
      </c>
    </row>
    <row r="9097" spans="1:17" x14ac:dyDescent="0.5">
      <c r="A9097">
        <v>9071</v>
      </c>
      <c r="B9097" t="s">
        <v>9061</v>
      </c>
      <c r="C9097">
        <v>0.4600463689</v>
      </c>
      <c r="D9097">
        <v>3.2425474894000001</v>
      </c>
      <c r="E9097">
        <v>0.46395615509999999</v>
      </c>
      <c r="F9097">
        <v>1</v>
      </c>
      <c r="G9097" t="b">
        <v>0</v>
      </c>
      <c r="H9097">
        <v>7.7735535167999998</v>
      </c>
      <c r="I9097">
        <v>12.7285720413</v>
      </c>
      <c r="J9097">
        <v>12.036412693999999</v>
      </c>
      <c r="K9097">
        <v>9.4075044261999992</v>
      </c>
      <c r="L9097">
        <v>8.3453648503999993</v>
      </c>
      <c r="M9097">
        <v>6.6536223766999996</v>
      </c>
      <c r="N9097">
        <v>8.2845363847000009</v>
      </c>
      <c r="O9097">
        <f t="shared" si="426"/>
        <v>10.846179417366665</v>
      </c>
      <c r="P9097">
        <f t="shared" si="427"/>
        <v>8.1727570094999997</v>
      </c>
      <c r="Q9097">
        <f t="shared" si="428"/>
        <v>1.3271138986218585</v>
      </c>
    </row>
    <row r="9098" spans="1:17" x14ac:dyDescent="0.5">
      <c r="A9098">
        <v>9072</v>
      </c>
      <c r="B9098" t="s">
        <v>9062</v>
      </c>
      <c r="C9098">
        <v>-0.47401434139999998</v>
      </c>
      <c r="D9098">
        <v>6.1333622816000002</v>
      </c>
      <c r="E9098">
        <v>0.33624295739999999</v>
      </c>
      <c r="F9098">
        <v>1</v>
      </c>
      <c r="G9098" t="b">
        <v>0</v>
      </c>
      <c r="H9098">
        <v>48.309465632600002</v>
      </c>
      <c r="I9098">
        <v>60.513879490100003</v>
      </c>
      <c r="J9098">
        <v>55.813757035199998</v>
      </c>
      <c r="K9098">
        <v>86.257173547899995</v>
      </c>
      <c r="L9098">
        <v>89.593937275599998</v>
      </c>
      <c r="M9098">
        <v>94.996409892200006</v>
      </c>
      <c r="N9098">
        <v>48.621070864300002</v>
      </c>
      <c r="O9098">
        <f t="shared" si="426"/>
        <v>54.879034052633337</v>
      </c>
      <c r="P9098">
        <f t="shared" si="427"/>
        <v>79.867147895000002</v>
      </c>
      <c r="Q9098">
        <f t="shared" si="428"/>
        <v>0.68712900734582238</v>
      </c>
    </row>
    <row r="9099" spans="1:17" x14ac:dyDescent="0.5">
      <c r="A9099">
        <v>9073</v>
      </c>
      <c r="B9099" t="s">
        <v>9063</v>
      </c>
      <c r="C9099">
        <v>-0.1490986812</v>
      </c>
      <c r="D9099">
        <v>4.8504022976999996</v>
      </c>
      <c r="E9099">
        <v>0.70135749629999999</v>
      </c>
      <c r="F9099">
        <v>1</v>
      </c>
      <c r="G9099" t="b">
        <v>0</v>
      </c>
      <c r="H9099">
        <v>31.327754301799999</v>
      </c>
      <c r="I9099">
        <v>9.9641327675000007</v>
      </c>
      <c r="J9099">
        <v>36.863478041800001</v>
      </c>
      <c r="K9099">
        <v>44.978816176300001</v>
      </c>
      <c r="L9099">
        <v>45.628112698099997</v>
      </c>
      <c r="M9099">
        <v>18.160743268000001</v>
      </c>
      <c r="N9099">
        <v>16.2709146475</v>
      </c>
      <c r="O9099">
        <f t="shared" si="426"/>
        <v>26.051788370366666</v>
      </c>
      <c r="P9099">
        <f t="shared" si="427"/>
        <v>31.259646697474999</v>
      </c>
      <c r="Q9099">
        <f t="shared" si="428"/>
        <v>0.83339996201783695</v>
      </c>
    </row>
    <row r="9100" spans="1:17" x14ac:dyDescent="0.5">
      <c r="A9100">
        <v>9074</v>
      </c>
      <c r="B9100" t="s">
        <v>9064</v>
      </c>
      <c r="C9100">
        <v>0.24296838300000001</v>
      </c>
      <c r="D9100">
        <v>6.6780259679</v>
      </c>
      <c r="E9100">
        <v>0.45578678649999999</v>
      </c>
      <c r="F9100">
        <v>1</v>
      </c>
      <c r="G9100" t="b">
        <v>0</v>
      </c>
      <c r="H9100">
        <v>76.334293762000001</v>
      </c>
      <c r="I9100">
        <v>141.22943059720001</v>
      </c>
      <c r="J9100">
        <v>111.5960874053</v>
      </c>
      <c r="K9100">
        <v>106.010326886</v>
      </c>
      <c r="L9100">
        <v>69.646479828400004</v>
      </c>
      <c r="M9100">
        <v>85.790713179199997</v>
      </c>
      <c r="N9100">
        <v>112.5759879933</v>
      </c>
      <c r="O9100">
        <f t="shared" si="426"/>
        <v>109.71993725483334</v>
      </c>
      <c r="P9100">
        <f t="shared" si="427"/>
        <v>93.505876971725002</v>
      </c>
      <c r="Q9100">
        <f t="shared" si="428"/>
        <v>1.1734015102388833</v>
      </c>
    </row>
    <row r="9101" spans="1:17" x14ac:dyDescent="0.5">
      <c r="A9101">
        <v>9075</v>
      </c>
      <c r="B9101" t="s">
        <v>9065</v>
      </c>
      <c r="C9101">
        <v>-7.6942362799999997E-2</v>
      </c>
      <c r="D9101">
        <v>6.0632907865999996</v>
      </c>
      <c r="E9101">
        <v>0.68873182649999998</v>
      </c>
      <c r="F9101">
        <v>1</v>
      </c>
      <c r="G9101" t="b">
        <v>0</v>
      </c>
      <c r="H9101">
        <v>86.876967201100001</v>
      </c>
      <c r="I9101">
        <v>40.524857048100003</v>
      </c>
      <c r="J9101">
        <v>56.945116975099999</v>
      </c>
      <c r="K9101">
        <v>75.390333255000002</v>
      </c>
      <c r="L9101">
        <v>133.15267088479999</v>
      </c>
      <c r="M9101">
        <v>29.645077781200001</v>
      </c>
      <c r="N9101">
        <v>48.216427699</v>
      </c>
      <c r="O9101">
        <f t="shared" si="426"/>
        <v>61.448980408099999</v>
      </c>
      <c r="P9101">
        <f t="shared" si="427"/>
        <v>71.601127405</v>
      </c>
      <c r="Q9101">
        <f t="shared" si="428"/>
        <v>0.85821247004288004</v>
      </c>
    </row>
    <row r="9102" spans="1:17" x14ac:dyDescent="0.5">
      <c r="A9102">
        <v>9077</v>
      </c>
      <c r="B9102" t="s">
        <v>9067</v>
      </c>
      <c r="C9102">
        <v>-0.60313454980000003</v>
      </c>
      <c r="D9102">
        <v>4.8940780513000002</v>
      </c>
      <c r="E9102">
        <v>0.48333207700000003</v>
      </c>
      <c r="F9102">
        <v>1</v>
      </c>
      <c r="G9102" t="b">
        <v>0</v>
      </c>
      <c r="H9102">
        <v>21.7859675815</v>
      </c>
      <c r="I9102">
        <v>23.6344368691</v>
      </c>
      <c r="J9102">
        <v>22.532918803099999</v>
      </c>
      <c r="K9102">
        <v>24.808709733400001</v>
      </c>
      <c r="L9102">
        <v>33.415383648800002</v>
      </c>
      <c r="M9102">
        <v>31.148978729300001</v>
      </c>
      <c r="N9102">
        <v>48.599773855599999</v>
      </c>
      <c r="O9102">
        <f t="shared" si="426"/>
        <v>22.651107751233337</v>
      </c>
      <c r="P9102">
        <f t="shared" si="427"/>
        <v>34.493211491775</v>
      </c>
      <c r="Q9102">
        <f t="shared" si="428"/>
        <v>0.6566830623073342</v>
      </c>
    </row>
    <row r="9103" spans="1:17" x14ac:dyDescent="0.5">
      <c r="A9103">
        <v>9079</v>
      </c>
      <c r="B9103" t="s">
        <v>9069</v>
      </c>
      <c r="C9103">
        <v>-1.0612119251000001</v>
      </c>
      <c r="D9103">
        <v>5.2740016776000003</v>
      </c>
      <c r="E9103">
        <v>0.16768884009999999</v>
      </c>
      <c r="F9103">
        <v>1</v>
      </c>
      <c r="G9103" t="b">
        <v>0</v>
      </c>
      <c r="H9103">
        <v>18.8833960967</v>
      </c>
      <c r="I9103">
        <v>13.7614394624</v>
      </c>
      <c r="J9103">
        <v>37.366304681800003</v>
      </c>
      <c r="K9103">
        <v>62.699323128800003</v>
      </c>
      <c r="L9103">
        <v>44.101521566999999</v>
      </c>
      <c r="M9103">
        <v>51.4972142855</v>
      </c>
      <c r="N9103">
        <v>40.932850723199998</v>
      </c>
      <c r="O9103">
        <f t="shared" si="426"/>
        <v>23.337046746966667</v>
      </c>
      <c r="P9103">
        <f t="shared" si="427"/>
        <v>49.807727426125005</v>
      </c>
      <c r="Q9103">
        <f t="shared" si="428"/>
        <v>0.46854269313090535</v>
      </c>
    </row>
    <row r="9104" spans="1:17" x14ac:dyDescent="0.5">
      <c r="A9104">
        <v>9080</v>
      </c>
      <c r="B9104" t="s">
        <v>9070</v>
      </c>
      <c r="C9104">
        <v>-0.35904588300000001</v>
      </c>
      <c r="D9104">
        <v>6.0941647193000001</v>
      </c>
      <c r="E9104">
        <v>0.62563545779999996</v>
      </c>
      <c r="F9104">
        <v>1</v>
      </c>
      <c r="G9104" t="b">
        <v>0</v>
      </c>
      <c r="H9104">
        <v>51.545666023700001</v>
      </c>
      <c r="I9104">
        <v>83.358476566700006</v>
      </c>
      <c r="J9104">
        <v>38.937637931600001</v>
      </c>
      <c r="K9104">
        <v>81.827046809799995</v>
      </c>
      <c r="L9104">
        <v>33.890323111800001</v>
      </c>
      <c r="M9104">
        <v>95.6800012323</v>
      </c>
      <c r="N9104">
        <v>80.928633063600003</v>
      </c>
      <c r="O9104">
        <f t="shared" si="426"/>
        <v>57.947260174</v>
      </c>
      <c r="P9104">
        <f t="shared" si="427"/>
        <v>73.081501054374996</v>
      </c>
      <c r="Q9104">
        <f t="shared" si="428"/>
        <v>0.79291283482102215</v>
      </c>
    </row>
    <row r="9105" spans="1:17" x14ac:dyDescent="0.5">
      <c r="A9105">
        <v>9081</v>
      </c>
      <c r="B9105" t="s">
        <v>9071</v>
      </c>
      <c r="C9105">
        <v>0.49811009229999997</v>
      </c>
      <c r="D9105">
        <v>4.3111724842000001</v>
      </c>
      <c r="E9105">
        <v>0.4940344935</v>
      </c>
      <c r="F9105">
        <v>1</v>
      </c>
      <c r="G9105" t="b">
        <v>0</v>
      </c>
      <c r="H9105">
        <v>10.2090445329</v>
      </c>
      <c r="I9105">
        <v>30.682238094900001</v>
      </c>
      <c r="J9105">
        <v>29.9181850774</v>
      </c>
      <c r="K9105">
        <v>4.1955906166999997</v>
      </c>
      <c r="L9105">
        <v>3.6298944674000002</v>
      </c>
      <c r="M9105">
        <v>33.792198577599997</v>
      </c>
      <c r="N9105">
        <v>21.2544146836</v>
      </c>
      <c r="O9105">
        <f t="shared" si="426"/>
        <v>23.603155901733334</v>
      </c>
      <c r="P9105">
        <f t="shared" si="427"/>
        <v>15.718024586325001</v>
      </c>
      <c r="Q9105">
        <f t="shared" si="428"/>
        <v>1.5016617242263737</v>
      </c>
    </row>
    <row r="9106" spans="1:17" x14ac:dyDescent="0.5">
      <c r="A9106">
        <v>9082</v>
      </c>
      <c r="B9106" t="s">
        <v>9072</v>
      </c>
      <c r="C9106">
        <v>-0.60940612640000003</v>
      </c>
      <c r="D9106">
        <v>6.8672083404000004</v>
      </c>
      <c r="E9106">
        <v>0.13612879529999999</v>
      </c>
      <c r="F9106">
        <v>1</v>
      </c>
      <c r="G9106" t="b">
        <v>0</v>
      </c>
      <c r="H9106">
        <v>107.8955882982</v>
      </c>
      <c r="I9106">
        <v>92.107471191800002</v>
      </c>
      <c r="J9106">
        <v>62.319076689600003</v>
      </c>
      <c r="K9106">
        <v>84.068169747900001</v>
      </c>
      <c r="L9106">
        <v>186.6172847229</v>
      </c>
      <c r="M9106">
        <v>99.462539980700001</v>
      </c>
      <c r="N9106">
        <v>180.0236145492</v>
      </c>
      <c r="O9106">
        <f t="shared" si="426"/>
        <v>87.440712059866669</v>
      </c>
      <c r="P9106">
        <f t="shared" si="427"/>
        <v>137.54290225017499</v>
      </c>
      <c r="Q9106">
        <f t="shared" si="428"/>
        <v>0.63573409190408026</v>
      </c>
    </row>
    <row r="9107" spans="1:17" x14ac:dyDescent="0.5">
      <c r="A9107">
        <v>9083</v>
      </c>
      <c r="B9107" t="s">
        <v>9073</v>
      </c>
      <c r="C9107">
        <v>-0.68440319049999998</v>
      </c>
      <c r="D9107">
        <v>3.3444312587999998</v>
      </c>
      <c r="E9107">
        <v>0.45916562129999999</v>
      </c>
      <c r="F9107">
        <v>1</v>
      </c>
      <c r="G9107" t="b">
        <v>0</v>
      </c>
      <c r="H9107">
        <v>6.8393925792000001</v>
      </c>
      <c r="I9107">
        <v>3.1289807166000001</v>
      </c>
      <c r="J9107">
        <v>11.942132699</v>
      </c>
      <c r="K9107">
        <v>7.7396920072000004</v>
      </c>
      <c r="L9107">
        <v>15.978320506199999</v>
      </c>
      <c r="M9107">
        <v>15.266873261600001</v>
      </c>
      <c r="N9107">
        <v>9.6901389589000004</v>
      </c>
      <c r="O9107">
        <f t="shared" si="426"/>
        <v>7.3035019982666656</v>
      </c>
      <c r="P9107">
        <f t="shared" si="427"/>
        <v>12.168756183474999</v>
      </c>
      <c r="Q9107">
        <f t="shared" si="428"/>
        <v>0.60018475907872326</v>
      </c>
    </row>
    <row r="9108" spans="1:17" x14ac:dyDescent="0.5">
      <c r="A9108">
        <v>9084</v>
      </c>
      <c r="B9108" t="s">
        <v>9074</v>
      </c>
      <c r="C9108">
        <v>3.0085160105000002</v>
      </c>
      <c r="D9108">
        <v>-4.9855216415000001</v>
      </c>
      <c r="E9108">
        <v>0.32256489989999998</v>
      </c>
      <c r="F9108">
        <v>1</v>
      </c>
      <c r="G9108" t="b">
        <v>0</v>
      </c>
      <c r="H9108">
        <v>0.13345156250000001</v>
      </c>
      <c r="I9108">
        <v>0</v>
      </c>
      <c r="J9108">
        <v>6.2853329999999999E-2</v>
      </c>
      <c r="K9108">
        <v>0</v>
      </c>
      <c r="L9108">
        <v>3.3924247400000003E-2</v>
      </c>
      <c r="M9108">
        <v>0</v>
      </c>
      <c r="N9108">
        <v>0</v>
      </c>
      <c r="O9108">
        <f t="shared" si="426"/>
        <v>6.5434964166666665E-2</v>
      </c>
      <c r="P9108">
        <f t="shared" si="427"/>
        <v>8.4810618500000007E-3</v>
      </c>
      <c r="Q9108">
        <f t="shared" si="428"/>
        <v>7.7154211729592159</v>
      </c>
    </row>
    <row r="9109" spans="1:17" x14ac:dyDescent="0.5">
      <c r="A9109">
        <v>9085</v>
      </c>
      <c r="B9109" t="s">
        <v>9075</v>
      </c>
      <c r="C9109">
        <v>-1.6279330110000001</v>
      </c>
      <c r="D9109">
        <v>4.0624890323000002</v>
      </c>
      <c r="E9109">
        <v>0.1019883033</v>
      </c>
      <c r="F9109">
        <v>1</v>
      </c>
      <c r="G9109" t="b">
        <v>0</v>
      </c>
      <c r="H9109">
        <v>4.9377078133000003</v>
      </c>
      <c r="I9109">
        <v>3.8276851485000001</v>
      </c>
      <c r="J9109">
        <v>13.2306259639</v>
      </c>
      <c r="K9109">
        <v>46.594509457299999</v>
      </c>
      <c r="L9109">
        <v>15.062365827500001</v>
      </c>
      <c r="M9109">
        <v>26.500557616799998</v>
      </c>
      <c r="N9109">
        <v>6.0270534623999996</v>
      </c>
      <c r="O9109">
        <f t="shared" si="426"/>
        <v>7.3320063085666662</v>
      </c>
      <c r="P9109">
        <f t="shared" si="427"/>
        <v>23.546121591000002</v>
      </c>
      <c r="Q9109">
        <f t="shared" si="428"/>
        <v>0.31138912963777304</v>
      </c>
    </row>
    <row r="9110" spans="1:17" x14ac:dyDescent="0.5">
      <c r="A9110">
        <v>9086</v>
      </c>
      <c r="B9110" t="s">
        <v>9076</v>
      </c>
      <c r="C9110">
        <v>3.6518562599999999E-2</v>
      </c>
      <c r="D9110">
        <v>6.8469707341000001</v>
      </c>
      <c r="E9110">
        <v>0.94859517039999997</v>
      </c>
      <c r="F9110">
        <v>1</v>
      </c>
      <c r="G9110" t="b">
        <v>0</v>
      </c>
      <c r="H9110">
        <v>101.9903566566</v>
      </c>
      <c r="I9110">
        <v>131.05264865480001</v>
      </c>
      <c r="J9110">
        <v>103.95940781100001</v>
      </c>
      <c r="K9110">
        <v>161.67356637189999</v>
      </c>
      <c r="L9110">
        <v>133.18659513220001</v>
      </c>
      <c r="M9110">
        <v>60.429474462500004</v>
      </c>
      <c r="N9110">
        <v>107.40081487889999</v>
      </c>
      <c r="O9110">
        <f t="shared" si="426"/>
        <v>112.33413770746667</v>
      </c>
      <c r="P9110">
        <f t="shared" si="427"/>
        <v>115.67261271137501</v>
      </c>
      <c r="Q9110">
        <f t="shared" si="428"/>
        <v>0.97113858738335523</v>
      </c>
    </row>
    <row r="9111" spans="1:17" x14ac:dyDescent="0.5">
      <c r="A9111">
        <v>9087</v>
      </c>
      <c r="B9111" t="s">
        <v>9077</v>
      </c>
      <c r="C9111">
        <v>-0.29413509729999998</v>
      </c>
      <c r="D9111">
        <v>4.6561181291000002</v>
      </c>
      <c r="E9111">
        <v>0.63125637889999997</v>
      </c>
      <c r="F9111">
        <v>1</v>
      </c>
      <c r="G9111" t="b">
        <v>0</v>
      </c>
      <c r="H9111">
        <v>29.993238676600001</v>
      </c>
      <c r="I9111">
        <v>20.353563884700002</v>
      </c>
      <c r="J9111">
        <v>13.450612618799999</v>
      </c>
      <c r="K9111">
        <v>36.405217959600002</v>
      </c>
      <c r="L9111">
        <v>42.1339152201</v>
      </c>
      <c r="M9111">
        <v>14.7427865676</v>
      </c>
      <c r="N9111">
        <v>19.295089883100001</v>
      </c>
      <c r="O9111">
        <f t="shared" si="426"/>
        <v>21.265805060033333</v>
      </c>
      <c r="P9111">
        <f t="shared" si="427"/>
        <v>28.144252407600003</v>
      </c>
      <c r="Q9111">
        <f t="shared" si="428"/>
        <v>0.75560028214822184</v>
      </c>
    </row>
    <row r="9112" spans="1:17" x14ac:dyDescent="0.5">
      <c r="A9112">
        <v>9088</v>
      </c>
      <c r="B9112" t="s">
        <v>9078</v>
      </c>
      <c r="C9112">
        <v>4.12961596E-2</v>
      </c>
      <c r="D9112">
        <v>6.7709548316000001</v>
      </c>
      <c r="E9112">
        <v>0.87659348930000003</v>
      </c>
      <c r="F9112">
        <v>1</v>
      </c>
      <c r="G9112" t="b">
        <v>0</v>
      </c>
      <c r="H9112">
        <v>141.32520470969999</v>
      </c>
      <c r="I9112">
        <v>105.1398277688</v>
      </c>
      <c r="J9112">
        <v>80.546542388000006</v>
      </c>
      <c r="K9112">
        <v>142.83249795040001</v>
      </c>
      <c r="L9112">
        <v>71.749783164700005</v>
      </c>
      <c r="M9112">
        <v>127.1252028757</v>
      </c>
      <c r="N9112">
        <v>82.930551881499994</v>
      </c>
      <c r="O9112">
        <f t="shared" si="426"/>
        <v>109.00385828883334</v>
      </c>
      <c r="P9112">
        <f t="shared" si="427"/>
        <v>106.159508968075</v>
      </c>
      <c r="Q9112">
        <f t="shared" si="428"/>
        <v>1.0267931657597786</v>
      </c>
    </row>
    <row r="9113" spans="1:17" x14ac:dyDescent="0.5">
      <c r="A9113">
        <v>9089</v>
      </c>
      <c r="B9113" t="s">
        <v>9079</v>
      </c>
      <c r="C9113">
        <v>1.0325780191</v>
      </c>
      <c r="D9113">
        <v>2.2460812190000001</v>
      </c>
      <c r="E9113">
        <v>0.37767518950000001</v>
      </c>
      <c r="F9113">
        <v>1</v>
      </c>
      <c r="G9113" t="b">
        <v>0</v>
      </c>
      <c r="H9113">
        <v>15.9474617213</v>
      </c>
      <c r="I9113">
        <v>3.4631437057999999</v>
      </c>
      <c r="J9113">
        <v>0.62853329989999995</v>
      </c>
      <c r="K9113">
        <v>2.1108250928999999</v>
      </c>
      <c r="L9113">
        <v>2.9853337675999998</v>
      </c>
      <c r="M9113">
        <v>4.8990712705000004</v>
      </c>
      <c r="N9113">
        <v>2.7260171137000002</v>
      </c>
      <c r="O9113">
        <f t="shared" si="426"/>
        <v>6.6797129089999991</v>
      </c>
      <c r="P9113">
        <f t="shared" si="427"/>
        <v>3.1803118111749997</v>
      </c>
      <c r="Q9113">
        <f t="shared" si="428"/>
        <v>2.1003327049658407</v>
      </c>
    </row>
    <row r="9114" spans="1:17" x14ac:dyDescent="0.5">
      <c r="A9114">
        <v>9090</v>
      </c>
      <c r="B9114" t="s">
        <v>9080</v>
      </c>
      <c r="C9114">
        <v>-0.62965899380000001</v>
      </c>
      <c r="D9114">
        <v>7.3788166464999998</v>
      </c>
      <c r="E9114">
        <v>0.15708988069999999</v>
      </c>
      <c r="F9114">
        <v>1</v>
      </c>
      <c r="G9114" t="b">
        <v>0</v>
      </c>
      <c r="H9114">
        <v>109.63045861099999</v>
      </c>
      <c r="I9114">
        <v>159.21347510429999</v>
      </c>
      <c r="J9114">
        <v>100.37676800129999</v>
      </c>
      <c r="K9114">
        <v>193.20564491959999</v>
      </c>
      <c r="L9114">
        <v>166.12703931799999</v>
      </c>
      <c r="M9114">
        <v>237.41127240750001</v>
      </c>
      <c r="N9114">
        <v>177.1059243572</v>
      </c>
      <c r="O9114">
        <f t="shared" si="426"/>
        <v>123.07356723886664</v>
      </c>
      <c r="P9114">
        <f t="shared" si="427"/>
        <v>193.46247025057502</v>
      </c>
      <c r="Q9114">
        <f t="shared" si="428"/>
        <v>0.63616249228835031</v>
      </c>
    </row>
    <row r="9115" spans="1:17" x14ac:dyDescent="0.5">
      <c r="A9115">
        <v>9091</v>
      </c>
      <c r="B9115" t="s">
        <v>9081</v>
      </c>
      <c r="C9115">
        <v>-0.18413278059999999</v>
      </c>
      <c r="D9115">
        <v>3.0142605504</v>
      </c>
      <c r="E9115">
        <v>0.93180338119999995</v>
      </c>
      <c r="F9115">
        <v>1</v>
      </c>
      <c r="G9115" t="b">
        <v>0</v>
      </c>
      <c r="H9115">
        <v>3.70328086</v>
      </c>
      <c r="I9115">
        <v>6.2579614332000002</v>
      </c>
      <c r="J9115">
        <v>12.3506793439</v>
      </c>
      <c r="K9115">
        <v>8.2869429572000008</v>
      </c>
      <c r="L9115">
        <v>4.4440764040999996</v>
      </c>
      <c r="M9115">
        <v>10.8691023072</v>
      </c>
      <c r="N9115">
        <v>9.6901389589000004</v>
      </c>
      <c r="O9115">
        <f t="shared" si="426"/>
        <v>7.4373072123666661</v>
      </c>
      <c r="P9115">
        <f t="shared" si="427"/>
        <v>8.3225651568500005</v>
      </c>
      <c r="Q9115">
        <f t="shared" si="428"/>
        <v>0.89363159941683235</v>
      </c>
    </row>
    <row r="9116" spans="1:17" x14ac:dyDescent="0.5">
      <c r="A9116">
        <v>9092</v>
      </c>
      <c r="B9116" t="s">
        <v>9082</v>
      </c>
      <c r="C9116">
        <v>-0.97262075859999997</v>
      </c>
      <c r="D9116">
        <v>4.9726801288000004</v>
      </c>
      <c r="E9116">
        <v>0.2490177797</v>
      </c>
      <c r="F9116">
        <v>1</v>
      </c>
      <c r="G9116" t="b">
        <v>0</v>
      </c>
      <c r="H9116">
        <v>13.5786964865</v>
      </c>
      <c r="I9116">
        <v>24.150870579599999</v>
      </c>
      <c r="J9116">
        <v>19.013132323400001</v>
      </c>
      <c r="K9116">
        <v>27.4146666382</v>
      </c>
      <c r="L9116">
        <v>59.265660136500003</v>
      </c>
      <c r="M9116">
        <v>51.4972142855</v>
      </c>
      <c r="N9116">
        <v>21.552572805400001</v>
      </c>
      <c r="O9116">
        <f t="shared" si="426"/>
        <v>18.914233129833335</v>
      </c>
      <c r="P9116">
        <f t="shared" si="427"/>
        <v>39.932528466400001</v>
      </c>
      <c r="Q9116">
        <f t="shared" si="428"/>
        <v>0.47365478361201535</v>
      </c>
    </row>
    <row r="9117" spans="1:17" x14ac:dyDescent="0.5">
      <c r="A9117">
        <v>9093</v>
      </c>
      <c r="B9117" t="s">
        <v>9083</v>
      </c>
      <c r="C9117">
        <v>0.1849210942</v>
      </c>
      <c r="D9117">
        <v>6.8455079069</v>
      </c>
      <c r="E9117">
        <v>0.67160952080000003</v>
      </c>
      <c r="F9117">
        <v>1</v>
      </c>
      <c r="G9117" t="b">
        <v>0</v>
      </c>
      <c r="H9117">
        <v>153.0022164303</v>
      </c>
      <c r="I9117">
        <v>108.7852421959</v>
      </c>
      <c r="J9117">
        <v>99.591101376400005</v>
      </c>
      <c r="K9117">
        <v>84.224527162100003</v>
      </c>
      <c r="L9117">
        <v>135.79876217879999</v>
      </c>
      <c r="M9117">
        <v>93.674799968100004</v>
      </c>
      <c r="N9117">
        <v>121.94667182169999</v>
      </c>
      <c r="O9117">
        <f t="shared" si="426"/>
        <v>120.45952000086665</v>
      </c>
      <c r="P9117">
        <f t="shared" si="427"/>
        <v>108.91119028267499</v>
      </c>
      <c r="Q9117">
        <f t="shared" si="428"/>
        <v>1.1060343724847592</v>
      </c>
    </row>
    <row r="9118" spans="1:17" x14ac:dyDescent="0.5">
      <c r="A9118">
        <v>9094</v>
      </c>
      <c r="B9118" t="s">
        <v>9084</v>
      </c>
      <c r="C9118">
        <v>-9.0335352999999993E-2</v>
      </c>
      <c r="D9118">
        <v>6.1472464234000004</v>
      </c>
      <c r="E9118">
        <v>0.86524039080000004</v>
      </c>
      <c r="F9118">
        <v>1</v>
      </c>
      <c r="G9118" t="b">
        <v>0</v>
      </c>
      <c r="H9118">
        <v>61.687984775300002</v>
      </c>
      <c r="I9118">
        <v>84.634371616199999</v>
      </c>
      <c r="J9118">
        <v>51.131183950599997</v>
      </c>
      <c r="K9118">
        <v>51.545827576299999</v>
      </c>
      <c r="L9118">
        <v>71.410540691099996</v>
      </c>
      <c r="M9118">
        <v>108.8505277177</v>
      </c>
      <c r="N9118">
        <v>54.371263213500001</v>
      </c>
      <c r="O9118">
        <f t="shared" si="426"/>
        <v>65.817846780699995</v>
      </c>
      <c r="P9118">
        <f t="shared" si="427"/>
        <v>71.544539799649996</v>
      </c>
      <c r="Q9118">
        <f t="shared" si="428"/>
        <v>0.91995625333551989</v>
      </c>
    </row>
    <row r="9119" spans="1:17" x14ac:dyDescent="0.5">
      <c r="A9119">
        <v>9095</v>
      </c>
      <c r="B9119" t="s">
        <v>9085</v>
      </c>
      <c r="C9119">
        <v>-0.1233599465</v>
      </c>
      <c r="D9119">
        <v>5.3087850689999998</v>
      </c>
      <c r="E9119">
        <v>0.79529061469999995</v>
      </c>
      <c r="F9119">
        <v>1</v>
      </c>
      <c r="G9119" t="b">
        <v>0</v>
      </c>
      <c r="H9119">
        <v>44.172467194399999</v>
      </c>
      <c r="I9119">
        <v>16.920798632499999</v>
      </c>
      <c r="J9119">
        <v>50.125530670700002</v>
      </c>
      <c r="K9119">
        <v>51.936721112100003</v>
      </c>
      <c r="L9119">
        <v>42.982021404100003</v>
      </c>
      <c r="M9119">
        <v>34.772012831700003</v>
      </c>
      <c r="N9119">
        <v>36.119726756799999</v>
      </c>
      <c r="O9119">
        <f t="shared" si="426"/>
        <v>37.072932165866668</v>
      </c>
      <c r="P9119">
        <f t="shared" si="427"/>
        <v>41.452620526175004</v>
      </c>
      <c r="Q9119">
        <f t="shared" si="428"/>
        <v>0.89434471681849859</v>
      </c>
    </row>
    <row r="9120" spans="1:17" x14ac:dyDescent="0.5">
      <c r="A9120">
        <v>9096</v>
      </c>
      <c r="B9120" t="s">
        <v>9086</v>
      </c>
      <c r="C9120">
        <v>-0.61752270340000004</v>
      </c>
      <c r="D9120">
        <v>2.0409895627000001</v>
      </c>
      <c r="E9120">
        <v>0.61568505409999996</v>
      </c>
      <c r="F9120">
        <v>1</v>
      </c>
      <c r="G9120" t="b">
        <v>0</v>
      </c>
      <c r="H9120">
        <v>2.6690312504000002</v>
      </c>
      <c r="I9120">
        <v>3.1289807166000001</v>
      </c>
      <c r="J9120">
        <v>3.5197864797</v>
      </c>
      <c r="K9120">
        <v>3.7786375119</v>
      </c>
      <c r="L9120">
        <v>5.1564855985999998</v>
      </c>
      <c r="M9120">
        <v>3.2356656763</v>
      </c>
      <c r="N9120">
        <v>7.1557949235000002</v>
      </c>
      <c r="O9120">
        <f t="shared" si="426"/>
        <v>3.1059328155666672</v>
      </c>
      <c r="P9120">
        <f t="shared" si="427"/>
        <v>4.8316459275749999</v>
      </c>
      <c r="Q9120">
        <f t="shared" si="428"/>
        <v>0.64283121365342533</v>
      </c>
    </row>
    <row r="9121" spans="1:17" x14ac:dyDescent="0.5">
      <c r="A9121">
        <v>9097</v>
      </c>
      <c r="B9121" t="s">
        <v>9087</v>
      </c>
      <c r="C9121">
        <v>-0.42246703070000002</v>
      </c>
      <c r="D9121">
        <v>6.3129224448999999</v>
      </c>
      <c r="E9121">
        <v>0.3263845507</v>
      </c>
      <c r="F9121">
        <v>1</v>
      </c>
      <c r="G9121" t="b">
        <v>0</v>
      </c>
      <c r="H9121">
        <v>83.674129700600005</v>
      </c>
      <c r="I9121">
        <v>41.709616736900003</v>
      </c>
      <c r="J9121">
        <v>68.038729719100004</v>
      </c>
      <c r="K9121">
        <v>118.9358731337</v>
      </c>
      <c r="L9121">
        <v>108.69328853890001</v>
      </c>
      <c r="M9121">
        <v>70.068112357499999</v>
      </c>
      <c r="N9121">
        <v>64.508639355200003</v>
      </c>
      <c r="O9121">
        <f t="shared" si="426"/>
        <v>64.474158718866661</v>
      </c>
      <c r="P9121">
        <f t="shared" si="427"/>
        <v>90.551478346324998</v>
      </c>
      <c r="Q9121">
        <f t="shared" si="428"/>
        <v>0.71201663292870276</v>
      </c>
    </row>
    <row r="9122" spans="1:17" x14ac:dyDescent="0.5">
      <c r="A9122">
        <v>9098</v>
      </c>
      <c r="B9122" t="s">
        <v>9088</v>
      </c>
      <c r="C9122">
        <v>1.2963002925</v>
      </c>
      <c r="D9122">
        <v>3.7047971081000002</v>
      </c>
      <c r="E9122">
        <v>0.2335387941</v>
      </c>
      <c r="F9122">
        <v>1</v>
      </c>
      <c r="G9122" t="b">
        <v>0</v>
      </c>
      <c r="H9122">
        <v>31.0608511768</v>
      </c>
      <c r="I9122">
        <v>12.0298676095</v>
      </c>
      <c r="J9122">
        <v>16.059025813600002</v>
      </c>
      <c r="K9122">
        <v>5.0555563953</v>
      </c>
      <c r="L9122">
        <v>4.3083794146000001</v>
      </c>
      <c r="M9122">
        <v>12.3730032553</v>
      </c>
      <c r="N9122">
        <v>8.8808526282999996</v>
      </c>
      <c r="O9122">
        <f t="shared" si="426"/>
        <v>19.716581533300001</v>
      </c>
      <c r="P9122">
        <f t="shared" si="427"/>
        <v>7.6544479233749989</v>
      </c>
      <c r="Q9122">
        <f t="shared" si="428"/>
        <v>2.5758332580838261</v>
      </c>
    </row>
    <row r="9123" spans="1:17" x14ac:dyDescent="0.5">
      <c r="A9123">
        <v>9099</v>
      </c>
      <c r="B9123" t="s">
        <v>9089</v>
      </c>
      <c r="C9123">
        <v>-0.81808288750000002</v>
      </c>
      <c r="D9123">
        <v>6.2340334687999999</v>
      </c>
      <c r="E9123">
        <v>0.1560835404</v>
      </c>
      <c r="F9123">
        <v>1</v>
      </c>
      <c r="G9123" t="b">
        <v>0</v>
      </c>
      <c r="H9123">
        <v>49.043449226500002</v>
      </c>
      <c r="I9123">
        <v>57.476034134199999</v>
      </c>
      <c r="J9123">
        <v>46.920010840899998</v>
      </c>
      <c r="K9123">
        <v>103.5607273955</v>
      </c>
      <c r="L9123">
        <v>75.345753384800005</v>
      </c>
      <c r="M9123">
        <v>103.4045833751</v>
      </c>
      <c r="N9123">
        <v>83.505571116499993</v>
      </c>
      <c r="O9123">
        <f t="shared" si="426"/>
        <v>51.146498067200007</v>
      </c>
      <c r="P9123">
        <f t="shared" si="427"/>
        <v>91.454158817974999</v>
      </c>
      <c r="Q9123">
        <f t="shared" si="428"/>
        <v>0.55925830742152471</v>
      </c>
    </row>
    <row r="9124" spans="1:17" x14ac:dyDescent="0.5">
      <c r="A9124">
        <v>9100</v>
      </c>
      <c r="B9124" t="s">
        <v>9090</v>
      </c>
      <c r="C9124">
        <v>-0.57458295770000001</v>
      </c>
      <c r="D9124">
        <v>6.9406439536000004</v>
      </c>
      <c r="E9124">
        <v>0.1223470488</v>
      </c>
      <c r="F9124">
        <v>1</v>
      </c>
      <c r="G9124" t="b">
        <v>0</v>
      </c>
      <c r="H9124">
        <v>93.916537124100003</v>
      </c>
      <c r="I9124">
        <v>71.753907307099993</v>
      </c>
      <c r="J9124">
        <v>111.3446740854</v>
      </c>
      <c r="K9124">
        <v>164.09710629329999</v>
      </c>
      <c r="L9124">
        <v>192.58795225809999</v>
      </c>
      <c r="M9124">
        <v>102.9944285711</v>
      </c>
      <c r="N9124">
        <v>122.2022359261</v>
      </c>
      <c r="O9124">
        <f t="shared" si="426"/>
        <v>92.338372838866675</v>
      </c>
      <c r="P9124">
        <f t="shared" si="427"/>
        <v>145.47043076214999</v>
      </c>
      <c r="Q9124">
        <f t="shared" si="428"/>
        <v>0.63475699051062573</v>
      </c>
    </row>
    <row r="9125" spans="1:17" x14ac:dyDescent="0.5">
      <c r="A9125">
        <v>9101</v>
      </c>
      <c r="B9125" t="s">
        <v>9091</v>
      </c>
      <c r="C9125">
        <v>0.54062727430000002</v>
      </c>
      <c r="D9125">
        <v>7.3887057712999997</v>
      </c>
      <c r="E9125">
        <v>0.20313940159999999</v>
      </c>
      <c r="F9125">
        <v>1</v>
      </c>
      <c r="G9125" t="b">
        <v>0</v>
      </c>
      <c r="H9125">
        <v>257.46142699360001</v>
      </c>
      <c r="I9125">
        <v>170.63577364259999</v>
      </c>
      <c r="J9125">
        <v>174.79511071490001</v>
      </c>
      <c r="K9125">
        <v>118.8576944265</v>
      </c>
      <c r="L9125">
        <v>130.74404932229999</v>
      </c>
      <c r="M9125">
        <v>147.4506520539</v>
      </c>
      <c r="N9125">
        <v>156.59690497810001</v>
      </c>
      <c r="O9125">
        <f t="shared" si="426"/>
        <v>200.96410378370001</v>
      </c>
      <c r="P9125">
        <f t="shared" si="427"/>
        <v>138.4123251952</v>
      </c>
      <c r="Q9125">
        <f t="shared" si="428"/>
        <v>1.4519234721350469</v>
      </c>
    </row>
    <row r="9126" spans="1:17" x14ac:dyDescent="0.5">
      <c r="A9126">
        <v>9102</v>
      </c>
      <c r="B9126" t="s">
        <v>9092</v>
      </c>
      <c r="C9126">
        <v>0.17685128510000001</v>
      </c>
      <c r="D9126">
        <v>7.2777998058</v>
      </c>
      <c r="E9126">
        <v>0.7052026857</v>
      </c>
      <c r="F9126">
        <v>1</v>
      </c>
      <c r="G9126" t="b">
        <v>0</v>
      </c>
      <c r="H9126">
        <v>207.41709104820001</v>
      </c>
      <c r="I9126">
        <v>116.71401857479999</v>
      </c>
      <c r="J9126">
        <v>162.44443137100001</v>
      </c>
      <c r="K9126">
        <v>197.79212907199999</v>
      </c>
      <c r="L9126">
        <v>146.65452133380001</v>
      </c>
      <c r="M9126">
        <v>138.7918284129</v>
      </c>
      <c r="N9126">
        <v>107.7202700094</v>
      </c>
      <c r="O9126">
        <f t="shared" si="426"/>
        <v>162.19184699799999</v>
      </c>
      <c r="P9126">
        <f t="shared" si="427"/>
        <v>147.73968720702501</v>
      </c>
      <c r="Q9126">
        <f t="shared" si="428"/>
        <v>1.097821784140665</v>
      </c>
    </row>
    <row r="9127" spans="1:17" x14ac:dyDescent="0.5">
      <c r="A9127">
        <v>9103</v>
      </c>
      <c r="B9127" t="s">
        <v>9093</v>
      </c>
      <c r="C9127">
        <v>-0.3242473313</v>
      </c>
      <c r="D9127">
        <v>5.8733870374999997</v>
      </c>
      <c r="E9127">
        <v>0.53024062149999995</v>
      </c>
      <c r="F9127">
        <v>1</v>
      </c>
      <c r="G9127" t="b">
        <v>0</v>
      </c>
      <c r="H9127">
        <v>63.4228550881</v>
      </c>
      <c r="I9127">
        <v>39.157826637900001</v>
      </c>
      <c r="J9127">
        <v>47.674250800899998</v>
      </c>
      <c r="K9127">
        <v>68.588785733500004</v>
      </c>
      <c r="L9127">
        <v>68.323434181400003</v>
      </c>
      <c r="M9127">
        <v>61.432075094600002</v>
      </c>
      <c r="N9127">
        <v>58.502882901500001</v>
      </c>
      <c r="O9127">
        <f t="shared" si="426"/>
        <v>50.084977508966666</v>
      </c>
      <c r="P9127">
        <f t="shared" si="427"/>
        <v>64.211794477750004</v>
      </c>
      <c r="Q9127">
        <f t="shared" si="428"/>
        <v>0.77999653983072514</v>
      </c>
    </row>
    <row r="9128" spans="1:17" x14ac:dyDescent="0.5">
      <c r="A9128">
        <v>9104</v>
      </c>
      <c r="B9128" t="s">
        <v>9094</v>
      </c>
      <c r="C9128">
        <v>-0.26829222450000001</v>
      </c>
      <c r="D9128">
        <v>1.7718697187000001</v>
      </c>
      <c r="E9128">
        <v>0.92880118690000002</v>
      </c>
      <c r="F9128">
        <v>1</v>
      </c>
      <c r="G9128" t="b">
        <v>0</v>
      </c>
      <c r="H9128">
        <v>1.8349589847000001</v>
      </c>
      <c r="I9128">
        <v>4.1010912304999998</v>
      </c>
      <c r="J9128">
        <v>3.1426664996999998</v>
      </c>
      <c r="K9128">
        <v>0.44301267379999998</v>
      </c>
      <c r="L9128">
        <v>3.6298944674000002</v>
      </c>
      <c r="M9128">
        <v>3.4179567004</v>
      </c>
      <c r="N9128">
        <v>6.9002308190999999</v>
      </c>
      <c r="O9128">
        <f t="shared" si="426"/>
        <v>3.0262389049666667</v>
      </c>
      <c r="P9128">
        <f t="shared" si="427"/>
        <v>3.5977736651749996</v>
      </c>
      <c r="Q9128">
        <f t="shared" si="428"/>
        <v>0.84114210247838561</v>
      </c>
    </row>
    <row r="9129" spans="1:17" x14ac:dyDescent="0.5">
      <c r="A9129">
        <v>9105</v>
      </c>
      <c r="B9129" t="s">
        <v>9095</v>
      </c>
      <c r="C9129">
        <v>0.2875354899</v>
      </c>
      <c r="D9129">
        <v>4.4969999144999999</v>
      </c>
      <c r="E9129">
        <v>0.78655469160000002</v>
      </c>
      <c r="F9129">
        <v>1</v>
      </c>
      <c r="G9129" t="b">
        <v>0</v>
      </c>
      <c r="H9129">
        <v>32.595544145700003</v>
      </c>
      <c r="I9129">
        <v>16.860041725399999</v>
      </c>
      <c r="J9129">
        <v>22.501492138100001</v>
      </c>
      <c r="K9129">
        <v>22.567586795299999</v>
      </c>
      <c r="L9129">
        <v>38.334399515900003</v>
      </c>
      <c r="M9129">
        <v>11.0513933312</v>
      </c>
      <c r="N9129">
        <v>14.311589847</v>
      </c>
      <c r="O9129">
        <f t="shared" si="426"/>
        <v>23.985692669733336</v>
      </c>
      <c r="P9129">
        <f t="shared" si="427"/>
        <v>21.566242372350004</v>
      </c>
      <c r="Q9129">
        <f t="shared" si="428"/>
        <v>1.1121869195203564</v>
      </c>
    </row>
    <row r="9130" spans="1:17" x14ac:dyDescent="0.5">
      <c r="A9130">
        <v>9106</v>
      </c>
      <c r="B9130" t="s">
        <v>9096</v>
      </c>
      <c r="C9130">
        <v>-0.18314876120000001</v>
      </c>
      <c r="D9130">
        <v>7.3522680562999998</v>
      </c>
      <c r="E9130">
        <v>0.8117334638</v>
      </c>
      <c r="F9130">
        <v>1</v>
      </c>
      <c r="G9130" t="b">
        <v>0</v>
      </c>
      <c r="H9130">
        <v>180.45987541900001</v>
      </c>
      <c r="I9130">
        <v>204.05207255779999</v>
      </c>
      <c r="J9130">
        <v>65.933143164300006</v>
      </c>
      <c r="K9130">
        <v>198.15696303870001</v>
      </c>
      <c r="L9130">
        <v>95.666377552900002</v>
      </c>
      <c r="M9130">
        <v>161.69213830539999</v>
      </c>
      <c r="N9130">
        <v>215.67480711459999</v>
      </c>
      <c r="O9130">
        <f t="shared" si="426"/>
        <v>150.14836371370001</v>
      </c>
      <c r="P9130">
        <f t="shared" si="427"/>
        <v>167.79757150289998</v>
      </c>
      <c r="Q9130">
        <f t="shared" si="428"/>
        <v>0.89481845517117653</v>
      </c>
    </row>
    <row r="9131" spans="1:17" x14ac:dyDescent="0.5">
      <c r="A9131">
        <v>9107</v>
      </c>
      <c r="B9131" t="s">
        <v>9097</v>
      </c>
      <c r="C9131">
        <v>-0.23119894839999999</v>
      </c>
      <c r="D9131">
        <v>4.4519331588000002</v>
      </c>
      <c r="E9131">
        <v>0.8437679589</v>
      </c>
      <c r="F9131">
        <v>1</v>
      </c>
      <c r="G9131" t="b">
        <v>0</v>
      </c>
      <c r="H9131">
        <v>15.7139214868</v>
      </c>
      <c r="I9131">
        <v>12.0906245166</v>
      </c>
      <c r="J9131">
        <v>31.992344967200001</v>
      </c>
      <c r="K9131">
        <v>16.990839019100001</v>
      </c>
      <c r="L9131">
        <v>13.400077706899999</v>
      </c>
      <c r="M9131">
        <v>32.857957079499997</v>
      </c>
      <c r="N9131">
        <v>27.7500023373</v>
      </c>
      <c r="O9131">
        <f t="shared" si="426"/>
        <v>19.932296990200001</v>
      </c>
      <c r="P9131">
        <f t="shared" si="427"/>
        <v>22.7497190357</v>
      </c>
      <c r="Q9131">
        <f t="shared" si="428"/>
        <v>0.8761557432389051</v>
      </c>
    </row>
    <row r="9132" spans="1:17" x14ac:dyDescent="0.5">
      <c r="A9132">
        <v>9109</v>
      </c>
      <c r="B9132" t="s">
        <v>9099</v>
      </c>
      <c r="C9132">
        <v>-0.76745250679999999</v>
      </c>
      <c r="D9132">
        <v>3.7525650438000002</v>
      </c>
      <c r="E9132">
        <v>0.35922176789999999</v>
      </c>
      <c r="F9132">
        <v>1</v>
      </c>
      <c r="G9132" t="b">
        <v>0</v>
      </c>
      <c r="H9132">
        <v>9.3416093764999992</v>
      </c>
      <c r="I9132">
        <v>3.0378453559</v>
      </c>
      <c r="J9132">
        <v>15.241932523699999</v>
      </c>
      <c r="K9132">
        <v>16.026634964300001</v>
      </c>
      <c r="L9132">
        <v>27.478640360899998</v>
      </c>
      <c r="M9132">
        <v>10.0032199431</v>
      </c>
      <c r="N9132">
        <v>13.992134716500001</v>
      </c>
      <c r="O9132">
        <f t="shared" si="426"/>
        <v>9.2071290853666667</v>
      </c>
      <c r="P9132">
        <f t="shared" si="427"/>
        <v>16.8751574962</v>
      </c>
      <c r="Q9132">
        <f t="shared" si="428"/>
        <v>0.54560255733553631</v>
      </c>
    </row>
    <row r="9133" spans="1:17" x14ac:dyDescent="0.5">
      <c r="A9133">
        <v>9110</v>
      </c>
      <c r="B9133" t="s">
        <v>9100</v>
      </c>
      <c r="C9133">
        <v>-1.7575053537000001</v>
      </c>
      <c r="D9133">
        <v>-1.2914912092999999</v>
      </c>
      <c r="E9133">
        <v>0.48146149539999999</v>
      </c>
      <c r="F9133">
        <v>1</v>
      </c>
      <c r="G9133" t="b">
        <v>0</v>
      </c>
      <c r="H9133">
        <v>0.43371757820000001</v>
      </c>
      <c r="I9133">
        <v>0</v>
      </c>
      <c r="J9133">
        <v>0</v>
      </c>
      <c r="K9133">
        <v>0</v>
      </c>
      <c r="L9133">
        <v>2.4425458098999999</v>
      </c>
      <c r="M9133">
        <v>9.1145511999999998E-2</v>
      </c>
      <c r="N9133">
        <v>0</v>
      </c>
      <c r="O9133">
        <f t="shared" si="426"/>
        <v>0.14457252606666668</v>
      </c>
      <c r="P9133">
        <f t="shared" si="427"/>
        <v>0.63342283047500003</v>
      </c>
      <c r="Q9133">
        <f t="shared" si="428"/>
        <v>0.22824015667110167</v>
      </c>
    </row>
    <row r="9134" spans="1:17" x14ac:dyDescent="0.5">
      <c r="A9134">
        <v>9111</v>
      </c>
      <c r="B9134" t="s">
        <v>9101</v>
      </c>
      <c r="C9134">
        <v>1.1926678811</v>
      </c>
      <c r="D9134">
        <v>3.2611502269999999</v>
      </c>
      <c r="E9134">
        <v>0.1704917943</v>
      </c>
      <c r="F9134">
        <v>1</v>
      </c>
      <c r="G9134" t="b">
        <v>0</v>
      </c>
      <c r="H9134">
        <v>10.676125001699999</v>
      </c>
      <c r="I9134">
        <v>19.715616359999999</v>
      </c>
      <c r="J9134">
        <v>9.8365461440999997</v>
      </c>
      <c r="K9134">
        <v>6.7754879523999998</v>
      </c>
      <c r="L9134">
        <v>8.8203043133999994</v>
      </c>
      <c r="M9134">
        <v>4.4889164665000001</v>
      </c>
      <c r="N9134">
        <v>5.1751731142999997</v>
      </c>
      <c r="O9134">
        <f t="shared" si="426"/>
        <v>13.409429168599999</v>
      </c>
      <c r="P9134">
        <f t="shared" si="427"/>
        <v>6.3149704616500006</v>
      </c>
      <c r="Q9134">
        <f t="shared" si="428"/>
        <v>2.1234349788385756</v>
      </c>
    </row>
    <row r="9135" spans="1:17" x14ac:dyDescent="0.5">
      <c r="A9135">
        <v>9112</v>
      </c>
      <c r="B9135" t="s">
        <v>9102</v>
      </c>
      <c r="C9135">
        <v>-0.64411767750000004</v>
      </c>
      <c r="D9135">
        <v>6.4725232640000003</v>
      </c>
      <c r="E9135">
        <v>0.27032569379999999</v>
      </c>
      <c r="F9135">
        <v>1</v>
      </c>
      <c r="G9135" t="b">
        <v>0</v>
      </c>
      <c r="H9135">
        <v>108.4293945483</v>
      </c>
      <c r="I9135">
        <v>30.105047477300001</v>
      </c>
      <c r="J9135">
        <v>63.670423284500004</v>
      </c>
      <c r="K9135">
        <v>115.23541432890001</v>
      </c>
      <c r="L9135">
        <v>95.157513842499995</v>
      </c>
      <c r="M9135">
        <v>81.438514980799994</v>
      </c>
      <c r="N9135">
        <v>127.05795390989999</v>
      </c>
      <c r="O9135">
        <f t="shared" si="426"/>
        <v>67.40162177003333</v>
      </c>
      <c r="P9135">
        <f t="shared" si="427"/>
        <v>104.722349265525</v>
      </c>
      <c r="Q9135">
        <f t="shared" si="428"/>
        <v>0.643622132646543</v>
      </c>
    </row>
    <row r="9136" spans="1:17" x14ac:dyDescent="0.5">
      <c r="A9136">
        <v>9113</v>
      </c>
      <c r="B9136" t="s">
        <v>9103</v>
      </c>
      <c r="C9136">
        <v>1.0062582716999999</v>
      </c>
      <c r="D9136">
        <v>3.5893939530000001</v>
      </c>
      <c r="E9136">
        <v>0.26986105430000001</v>
      </c>
      <c r="F9136">
        <v>1</v>
      </c>
      <c r="G9136" t="b">
        <v>0</v>
      </c>
      <c r="H9136">
        <v>25.989691800999999</v>
      </c>
      <c r="I9136">
        <v>6.8655305043999997</v>
      </c>
      <c r="J9136">
        <v>19.013132323400001</v>
      </c>
      <c r="K9136">
        <v>9.4075044261999992</v>
      </c>
      <c r="L9136">
        <v>4.0709096831</v>
      </c>
      <c r="M9136">
        <v>1.6634055941999999</v>
      </c>
      <c r="N9136">
        <v>17.4209531174</v>
      </c>
      <c r="O9136">
        <f t="shared" si="426"/>
        <v>17.289451542933332</v>
      </c>
      <c r="P9136">
        <f t="shared" si="427"/>
        <v>8.1406932052250003</v>
      </c>
      <c r="Q9136">
        <f t="shared" si="428"/>
        <v>2.1238303799283722</v>
      </c>
    </row>
    <row r="9137" spans="1:17" x14ac:dyDescent="0.5">
      <c r="A9137">
        <v>9114</v>
      </c>
      <c r="B9137" t="s">
        <v>9104</v>
      </c>
      <c r="C9137">
        <v>0.14713459979999999</v>
      </c>
      <c r="D9137">
        <v>2.0751805873000002</v>
      </c>
      <c r="E9137">
        <v>0.87824398719999996</v>
      </c>
      <c r="F9137">
        <v>1</v>
      </c>
      <c r="G9137" t="b">
        <v>0</v>
      </c>
      <c r="H9137">
        <v>0.66725781260000006</v>
      </c>
      <c r="I9137">
        <v>6.8655305043999997</v>
      </c>
      <c r="J9137">
        <v>5.2796797194999998</v>
      </c>
      <c r="K9137">
        <v>4.1174119095000004</v>
      </c>
      <c r="L9137">
        <v>4.4101521566999997</v>
      </c>
      <c r="M9137">
        <v>2.3697833123000001</v>
      </c>
      <c r="N9137">
        <v>5.2816581577999999</v>
      </c>
      <c r="O9137">
        <f t="shared" si="426"/>
        <v>4.2708226788333334</v>
      </c>
      <c r="P9137">
        <f t="shared" si="427"/>
        <v>4.044751384075</v>
      </c>
      <c r="Q9137">
        <f t="shared" si="428"/>
        <v>1.0558925069284657</v>
      </c>
    </row>
    <row r="9138" spans="1:17" x14ac:dyDescent="0.5">
      <c r="A9138">
        <v>9115</v>
      </c>
      <c r="B9138" t="s">
        <v>9105</v>
      </c>
      <c r="C9138">
        <v>-1.6520366703</v>
      </c>
      <c r="D9138">
        <v>2.4897224802000002</v>
      </c>
      <c r="E9138">
        <v>0.2137819537</v>
      </c>
      <c r="F9138">
        <v>1</v>
      </c>
      <c r="G9138" t="b">
        <v>0</v>
      </c>
      <c r="H9138">
        <v>5.6049656259000002</v>
      </c>
      <c r="I9138">
        <v>9.1135360700000001E-2</v>
      </c>
      <c r="J9138">
        <v>1.7598932398</v>
      </c>
      <c r="K9138">
        <v>3.4138035452</v>
      </c>
      <c r="L9138">
        <v>8.8203043133999994</v>
      </c>
      <c r="M9138">
        <v>15.9504646017</v>
      </c>
      <c r="N9138">
        <v>2.7899081398000001</v>
      </c>
      <c r="O9138">
        <f t="shared" si="426"/>
        <v>2.4853314088</v>
      </c>
      <c r="P9138">
        <f t="shared" si="427"/>
        <v>7.7436201500250004</v>
      </c>
      <c r="Q9138">
        <f t="shared" si="428"/>
        <v>0.32095213358211744</v>
      </c>
    </row>
    <row r="9139" spans="1:17" x14ac:dyDescent="0.5">
      <c r="A9139">
        <v>9116</v>
      </c>
      <c r="B9139" t="s">
        <v>9106</v>
      </c>
      <c r="C9139">
        <v>-0.92039368629999996</v>
      </c>
      <c r="D9139">
        <v>2.6628615867000001</v>
      </c>
      <c r="E9139">
        <v>0.36163726060000001</v>
      </c>
      <c r="F9139">
        <v>1</v>
      </c>
      <c r="G9139" t="b">
        <v>0</v>
      </c>
      <c r="H9139">
        <v>3.7700066412000002</v>
      </c>
      <c r="I9139">
        <v>5.9237984441</v>
      </c>
      <c r="J9139">
        <v>2.3255732097999999</v>
      </c>
      <c r="K9139">
        <v>6.4627731237999999</v>
      </c>
      <c r="L9139">
        <v>8.7185315712999998</v>
      </c>
      <c r="M9139">
        <v>10.0487926991</v>
      </c>
      <c r="N9139">
        <v>6.2187265406999996</v>
      </c>
      <c r="O9139">
        <f t="shared" si="426"/>
        <v>4.0064594316999997</v>
      </c>
      <c r="P9139">
        <f t="shared" si="427"/>
        <v>7.8622059837250005</v>
      </c>
      <c r="Q9139">
        <f t="shared" si="428"/>
        <v>0.50958464329139808</v>
      </c>
    </row>
    <row r="9140" spans="1:17" x14ac:dyDescent="0.5">
      <c r="A9140">
        <v>9117</v>
      </c>
      <c r="B9140" t="s">
        <v>9107</v>
      </c>
      <c r="C9140">
        <v>1.082566868</v>
      </c>
      <c r="D9140">
        <v>3.3224148798000002</v>
      </c>
      <c r="E9140">
        <v>0.40557232129999998</v>
      </c>
      <c r="F9140">
        <v>1</v>
      </c>
      <c r="G9140" t="b">
        <v>0</v>
      </c>
      <c r="H9140">
        <v>8.3740855482000001</v>
      </c>
      <c r="I9140">
        <v>19.502967185100001</v>
      </c>
      <c r="J9140">
        <v>13.8905859288</v>
      </c>
      <c r="K9140">
        <v>11.0231977072</v>
      </c>
      <c r="L9140">
        <v>5.3600310828</v>
      </c>
      <c r="M9140">
        <v>0.56965945009999996</v>
      </c>
      <c r="N9140">
        <v>10.0734851156</v>
      </c>
      <c r="O9140">
        <f t="shared" si="426"/>
        <v>13.922546220699999</v>
      </c>
      <c r="P9140">
        <f t="shared" si="427"/>
        <v>6.7565933389250006</v>
      </c>
      <c r="Q9140">
        <f t="shared" si="428"/>
        <v>2.0605866776814379</v>
      </c>
    </row>
    <row r="9141" spans="1:17" x14ac:dyDescent="0.5">
      <c r="A9141">
        <v>9118</v>
      </c>
      <c r="B9141" t="s">
        <v>9108</v>
      </c>
      <c r="C9141">
        <v>-0.82678365129999998</v>
      </c>
      <c r="D9141">
        <v>5.8259658465999999</v>
      </c>
      <c r="E9141">
        <v>0.18227878380000001</v>
      </c>
      <c r="F9141">
        <v>1</v>
      </c>
      <c r="G9141" t="b">
        <v>0</v>
      </c>
      <c r="H9141">
        <v>37.900243756000002</v>
      </c>
      <c r="I9141">
        <v>39.400854266400003</v>
      </c>
      <c r="J9141">
        <v>42.017451101399999</v>
      </c>
      <c r="K9141">
        <v>73.774639973999996</v>
      </c>
      <c r="L9141">
        <v>41.285809036099998</v>
      </c>
      <c r="M9141">
        <v>43.043468046599997</v>
      </c>
      <c r="N9141">
        <v>117.367814951</v>
      </c>
      <c r="O9141">
        <f t="shared" si="426"/>
        <v>39.772849707933332</v>
      </c>
      <c r="P9141">
        <f t="shared" si="427"/>
        <v>68.867933001924996</v>
      </c>
      <c r="Q9141">
        <f t="shared" si="428"/>
        <v>0.577523500042053</v>
      </c>
    </row>
    <row r="9142" spans="1:17" x14ac:dyDescent="0.5">
      <c r="A9142">
        <v>9119</v>
      </c>
      <c r="B9142" t="s">
        <v>9109</v>
      </c>
      <c r="C9142">
        <v>0.71294679260000005</v>
      </c>
      <c r="D9142">
        <v>6.2795062898999996</v>
      </c>
      <c r="E9142">
        <v>0.19537426990000001</v>
      </c>
      <c r="F9142">
        <v>1</v>
      </c>
      <c r="G9142" t="b">
        <v>0</v>
      </c>
      <c r="H9142">
        <v>121.0405672065</v>
      </c>
      <c r="I9142">
        <v>100.0970044779</v>
      </c>
      <c r="J9142">
        <v>74.732609363500003</v>
      </c>
      <c r="K9142">
        <v>97.071894702700007</v>
      </c>
      <c r="L9142">
        <v>36.129323437499998</v>
      </c>
      <c r="M9142">
        <v>38.395046934100002</v>
      </c>
      <c r="N9142">
        <v>68.981011182399996</v>
      </c>
      <c r="O9142">
        <f t="shared" si="426"/>
        <v>98.623393682633335</v>
      </c>
      <c r="P9142">
        <f t="shared" si="427"/>
        <v>60.144319064175008</v>
      </c>
      <c r="Q9142">
        <f t="shared" si="428"/>
        <v>1.6397790384391999</v>
      </c>
    </row>
    <row r="9143" spans="1:17" x14ac:dyDescent="0.5">
      <c r="A9143">
        <v>9120</v>
      </c>
      <c r="B9143" t="s">
        <v>9110</v>
      </c>
      <c r="C9143">
        <v>0.14616254340000001</v>
      </c>
      <c r="D9143">
        <v>5.4996396017000002</v>
      </c>
      <c r="E9143">
        <v>0.80123955940000002</v>
      </c>
      <c r="F9143">
        <v>1</v>
      </c>
      <c r="G9143" t="b">
        <v>0</v>
      </c>
      <c r="H9143">
        <v>77.101640246499997</v>
      </c>
      <c r="I9143">
        <v>23.026867798000001</v>
      </c>
      <c r="J9143">
        <v>41.954597771400003</v>
      </c>
      <c r="K9143">
        <v>42.086204012000003</v>
      </c>
      <c r="L9143">
        <v>48.511673723599998</v>
      </c>
      <c r="M9143">
        <v>39.329288432200002</v>
      </c>
      <c r="N9143">
        <v>43.488491767399999</v>
      </c>
      <c r="O9143">
        <f t="shared" si="426"/>
        <v>47.361035271966671</v>
      </c>
      <c r="P9143">
        <f t="shared" si="427"/>
        <v>43.353914483800004</v>
      </c>
      <c r="Q9143">
        <f t="shared" si="428"/>
        <v>1.0924281194876648</v>
      </c>
    </row>
    <row r="9144" spans="1:17" x14ac:dyDescent="0.5">
      <c r="A9144">
        <v>9121</v>
      </c>
      <c r="B9144" t="s">
        <v>9111</v>
      </c>
      <c r="C9144">
        <v>-0.80061605260000002</v>
      </c>
      <c r="D9144">
        <v>2.5920287480000002</v>
      </c>
      <c r="E9144">
        <v>0.44378227209999999</v>
      </c>
      <c r="F9144">
        <v>1</v>
      </c>
      <c r="G9144" t="b">
        <v>0</v>
      </c>
      <c r="H9144">
        <v>4.0702726569000003</v>
      </c>
      <c r="I9144">
        <v>4.5871464875000001</v>
      </c>
      <c r="J9144">
        <v>4.0226131196999999</v>
      </c>
      <c r="K9144">
        <v>13.1600823691</v>
      </c>
      <c r="L9144">
        <v>2.2729245731000001</v>
      </c>
      <c r="M9144">
        <v>5.7421672566000002</v>
      </c>
      <c r="N9144">
        <v>7.9224872368000003</v>
      </c>
      <c r="O9144">
        <f t="shared" si="426"/>
        <v>4.2266774213666665</v>
      </c>
      <c r="P9144">
        <f t="shared" si="427"/>
        <v>7.2744153589000007</v>
      </c>
      <c r="Q9144">
        <f t="shared" si="428"/>
        <v>0.58103328072894134</v>
      </c>
    </row>
    <row r="9145" spans="1:17" x14ac:dyDescent="0.5">
      <c r="A9145">
        <v>9122</v>
      </c>
      <c r="B9145" t="s">
        <v>9112</v>
      </c>
      <c r="C9145">
        <v>-2.1885364000000002E-3</v>
      </c>
      <c r="D9145">
        <v>8.1194661537999995</v>
      </c>
      <c r="E9145">
        <v>0.99690287700000002</v>
      </c>
      <c r="F9145">
        <v>1</v>
      </c>
      <c r="G9145" t="b">
        <v>0</v>
      </c>
      <c r="H9145">
        <v>330.19252856750001</v>
      </c>
      <c r="I9145">
        <v>220.94249273680001</v>
      </c>
      <c r="J9145">
        <v>263.88970598219998</v>
      </c>
      <c r="K9145">
        <v>326.16156620089998</v>
      </c>
      <c r="L9145">
        <v>264.71090214380001</v>
      </c>
      <c r="M9145">
        <v>287.7919541709</v>
      </c>
      <c r="N9145">
        <v>231.86053372730001</v>
      </c>
      <c r="O9145">
        <f t="shared" si="426"/>
        <v>271.67490909550003</v>
      </c>
      <c r="P9145">
        <f t="shared" si="427"/>
        <v>277.63123906072502</v>
      </c>
      <c r="Q9145">
        <f t="shared" si="428"/>
        <v>0.97854589423950888</v>
      </c>
    </row>
    <row r="9146" spans="1:17" x14ac:dyDescent="0.5">
      <c r="A9146">
        <v>9123</v>
      </c>
      <c r="B9146" t="s">
        <v>9113</v>
      </c>
      <c r="C9146">
        <v>-1.544394746</v>
      </c>
      <c r="D9146">
        <v>4.0333783737999997</v>
      </c>
      <c r="E9146">
        <v>0.14521727609999999</v>
      </c>
      <c r="F9146">
        <v>1</v>
      </c>
      <c r="G9146" t="b">
        <v>0</v>
      </c>
      <c r="H9146">
        <v>10.9430281267</v>
      </c>
      <c r="I9146">
        <v>3.6454144271</v>
      </c>
      <c r="J9146">
        <v>8.0452262392999998</v>
      </c>
      <c r="K9146">
        <v>30.8805893215</v>
      </c>
      <c r="L9146">
        <v>27.10547364</v>
      </c>
      <c r="M9146">
        <v>20.803963116199998</v>
      </c>
      <c r="N9146">
        <v>13.1828483859</v>
      </c>
      <c r="O9146">
        <f t="shared" si="426"/>
        <v>7.5445562643666664</v>
      </c>
      <c r="P9146">
        <f t="shared" si="427"/>
        <v>22.993218615899998</v>
      </c>
      <c r="Q9146">
        <f t="shared" si="428"/>
        <v>0.32812092949655791</v>
      </c>
    </row>
    <row r="9147" spans="1:17" x14ac:dyDescent="0.5">
      <c r="A9147">
        <v>9124</v>
      </c>
      <c r="B9147" t="s">
        <v>9114</v>
      </c>
      <c r="C9147">
        <v>0.3514729862</v>
      </c>
      <c r="D9147">
        <v>4.4174460551000001</v>
      </c>
      <c r="E9147">
        <v>0.59899766320000003</v>
      </c>
      <c r="F9147">
        <v>1</v>
      </c>
      <c r="G9147" t="b">
        <v>0</v>
      </c>
      <c r="H9147">
        <v>46.841498444899997</v>
      </c>
      <c r="I9147">
        <v>4.9516879302000003</v>
      </c>
      <c r="J9147">
        <v>22.752905458000001</v>
      </c>
      <c r="K9147">
        <v>12.274057021500001</v>
      </c>
      <c r="L9147">
        <v>20.320624168199998</v>
      </c>
      <c r="M9147">
        <v>9.3879877369999996</v>
      </c>
      <c r="N9147">
        <v>33.904837851899998</v>
      </c>
      <c r="O9147">
        <f t="shared" si="426"/>
        <v>24.848697277700001</v>
      </c>
      <c r="P9147">
        <f t="shared" si="427"/>
        <v>18.97187669465</v>
      </c>
      <c r="Q9147">
        <f t="shared" si="428"/>
        <v>1.3097648523462755</v>
      </c>
    </row>
    <row r="9148" spans="1:17" x14ac:dyDescent="0.5">
      <c r="A9148">
        <v>9126</v>
      </c>
      <c r="B9148" t="s">
        <v>9116</v>
      </c>
      <c r="C9148">
        <v>0.38462496270000002</v>
      </c>
      <c r="D9148">
        <v>4.2592796957000001</v>
      </c>
      <c r="E9148">
        <v>0.62065086680000003</v>
      </c>
      <c r="F9148">
        <v>1</v>
      </c>
      <c r="G9148" t="b">
        <v>0</v>
      </c>
      <c r="H9148">
        <v>8.1405453138000006</v>
      </c>
      <c r="I9148">
        <v>30.348075105700001</v>
      </c>
      <c r="J9148">
        <v>25.5498786428</v>
      </c>
      <c r="K9148">
        <v>14.4891203905</v>
      </c>
      <c r="L9148">
        <v>10.482592434000001</v>
      </c>
      <c r="M9148">
        <v>27.206935334899999</v>
      </c>
      <c r="N9148">
        <v>13.5661945425</v>
      </c>
      <c r="O9148">
        <f t="shared" si="426"/>
        <v>21.346166354100003</v>
      </c>
      <c r="P9148">
        <f t="shared" si="427"/>
        <v>16.436210675474999</v>
      </c>
      <c r="Q9148">
        <f t="shared" si="428"/>
        <v>1.2987279595990642</v>
      </c>
    </row>
    <row r="9149" spans="1:17" x14ac:dyDescent="0.5">
      <c r="A9149">
        <v>9127</v>
      </c>
      <c r="B9149" t="s">
        <v>9117</v>
      </c>
      <c r="C9149">
        <v>0.1855486257</v>
      </c>
      <c r="D9149">
        <v>5.0910382063000004</v>
      </c>
      <c r="E9149">
        <v>0.73915386429999996</v>
      </c>
      <c r="F9149">
        <v>1</v>
      </c>
      <c r="G9149" t="b">
        <v>0</v>
      </c>
      <c r="H9149">
        <v>16.481267971299999</v>
      </c>
      <c r="I9149">
        <v>24.940710372200002</v>
      </c>
      <c r="J9149">
        <v>67.630183074200005</v>
      </c>
      <c r="K9149">
        <v>27.440726207200001</v>
      </c>
      <c r="L9149">
        <v>23.4077306778</v>
      </c>
      <c r="M9149">
        <v>33.2681118836</v>
      </c>
      <c r="N9149">
        <v>42.934769541100003</v>
      </c>
      <c r="O9149">
        <f t="shared" si="426"/>
        <v>36.350720472566671</v>
      </c>
      <c r="P9149">
        <f t="shared" si="427"/>
        <v>31.762834577425004</v>
      </c>
      <c r="Q9149">
        <f t="shared" si="428"/>
        <v>1.1444419541322186</v>
      </c>
    </row>
    <row r="9150" spans="1:17" x14ac:dyDescent="0.5">
      <c r="A9150">
        <v>9128</v>
      </c>
      <c r="B9150" t="s">
        <v>9118</v>
      </c>
      <c r="C9150">
        <v>-1.5550723936999999</v>
      </c>
      <c r="D9150">
        <v>3.0224464852000001</v>
      </c>
      <c r="E9150">
        <v>0.13798474960000001</v>
      </c>
      <c r="F9150">
        <v>1</v>
      </c>
      <c r="G9150" t="b">
        <v>0</v>
      </c>
      <c r="H9150">
        <v>0.70062070320000003</v>
      </c>
      <c r="I9150">
        <v>2.9163315417</v>
      </c>
      <c r="J9150">
        <v>7.0081462944000004</v>
      </c>
      <c r="K9150">
        <v>17.6423282453</v>
      </c>
      <c r="L9150">
        <v>20.083154436600001</v>
      </c>
      <c r="M9150">
        <v>1.7773374842</v>
      </c>
      <c r="N9150">
        <v>7.7521111670999998</v>
      </c>
      <c r="O9150">
        <f t="shared" si="426"/>
        <v>3.5416995131000006</v>
      </c>
      <c r="P9150">
        <f t="shared" si="427"/>
        <v>11.8137328333</v>
      </c>
      <c r="Q9150">
        <f t="shared" si="428"/>
        <v>0.29979512513748602</v>
      </c>
    </row>
    <row r="9151" spans="1:17" x14ac:dyDescent="0.5">
      <c r="A9151">
        <v>9129</v>
      </c>
      <c r="B9151" t="s">
        <v>9119</v>
      </c>
      <c r="C9151">
        <v>-9.8845940999999996E-3</v>
      </c>
      <c r="D9151">
        <v>3.3058852469</v>
      </c>
      <c r="E9151">
        <v>0.9625512879</v>
      </c>
      <c r="F9151">
        <v>1</v>
      </c>
      <c r="G9151" t="b">
        <v>0</v>
      </c>
      <c r="H9151">
        <v>3.9034582037000001</v>
      </c>
      <c r="I9151">
        <v>11.6045692597</v>
      </c>
      <c r="J9151">
        <v>13.324905958800001</v>
      </c>
      <c r="K9151">
        <v>5.6288669142999996</v>
      </c>
      <c r="L9151">
        <v>10.346895444599999</v>
      </c>
      <c r="M9151">
        <v>8.7955419089000006</v>
      </c>
      <c r="N9151">
        <v>14.5671539515</v>
      </c>
      <c r="O9151">
        <f t="shared" si="426"/>
        <v>9.6109778073999994</v>
      </c>
      <c r="P9151">
        <f t="shared" si="427"/>
        <v>9.8346145548249986</v>
      </c>
      <c r="Q9151">
        <f t="shared" si="428"/>
        <v>0.97726024277023849</v>
      </c>
    </row>
    <row r="9152" spans="1:17" x14ac:dyDescent="0.5">
      <c r="A9152">
        <v>9130</v>
      </c>
      <c r="B9152" t="s">
        <v>9120</v>
      </c>
      <c r="C9152">
        <v>-5.9190362199999999E-2</v>
      </c>
      <c r="D9152">
        <v>5.8010873234</v>
      </c>
      <c r="E9152">
        <v>0.99620118280000003</v>
      </c>
      <c r="F9152">
        <v>1</v>
      </c>
      <c r="G9152" t="b">
        <v>0</v>
      </c>
      <c r="H9152">
        <v>15.180115236800001</v>
      </c>
      <c r="I9152">
        <v>89.464545732100007</v>
      </c>
      <c r="J9152">
        <v>52.356823885499999</v>
      </c>
      <c r="K9152">
        <v>66.373722364499997</v>
      </c>
      <c r="L9152">
        <v>59.503129868000002</v>
      </c>
      <c r="M9152">
        <v>20.279876422200001</v>
      </c>
      <c r="N9152">
        <v>81.886998455200001</v>
      </c>
      <c r="O9152">
        <f t="shared" si="426"/>
        <v>52.333828284800006</v>
      </c>
      <c r="P9152">
        <f t="shared" si="427"/>
        <v>57.010931777475001</v>
      </c>
      <c r="Q9152">
        <f t="shared" si="428"/>
        <v>0.91796128660147747</v>
      </c>
    </row>
    <row r="9153" spans="1:17" x14ac:dyDescent="0.5">
      <c r="A9153">
        <v>9131</v>
      </c>
      <c r="B9153" t="s">
        <v>9121</v>
      </c>
      <c r="C9153">
        <v>0.47753369099999998</v>
      </c>
      <c r="D9153">
        <v>3.0789381260000002</v>
      </c>
      <c r="E9153">
        <v>0.64758747650000004</v>
      </c>
      <c r="F9153">
        <v>1</v>
      </c>
      <c r="G9153" t="b">
        <v>0</v>
      </c>
      <c r="H9153">
        <v>8.5742628920000001</v>
      </c>
      <c r="I9153">
        <v>9.9337543138999997</v>
      </c>
      <c r="J9153">
        <v>10.6850660991</v>
      </c>
      <c r="K9153">
        <v>6.9057857976000001</v>
      </c>
      <c r="L9153">
        <v>10.7539864129</v>
      </c>
      <c r="M9153">
        <v>2.6204334703000001</v>
      </c>
      <c r="N9153">
        <v>9.3493868196999994</v>
      </c>
      <c r="O9153">
        <f t="shared" si="426"/>
        <v>9.7310277683333339</v>
      </c>
      <c r="P9153">
        <f t="shared" si="427"/>
        <v>7.4073981251250007</v>
      </c>
      <c r="Q9153">
        <f t="shared" si="428"/>
        <v>1.3136903949211076</v>
      </c>
    </row>
    <row r="9154" spans="1:17" x14ac:dyDescent="0.5">
      <c r="A9154">
        <v>9132</v>
      </c>
      <c r="B9154" t="s">
        <v>9122</v>
      </c>
      <c r="C9154">
        <v>-1.1933624189000001</v>
      </c>
      <c r="D9154">
        <v>3.0368546939000001</v>
      </c>
      <c r="E9154">
        <v>0.33336373940000003</v>
      </c>
      <c r="F9154">
        <v>1</v>
      </c>
      <c r="G9154" t="b">
        <v>0</v>
      </c>
      <c r="H9154">
        <v>3.5031035161999999</v>
      </c>
      <c r="I9154">
        <v>3.4327652521999998</v>
      </c>
      <c r="J9154">
        <v>6.9767196293999998</v>
      </c>
      <c r="K9154">
        <v>14.6194182358</v>
      </c>
      <c r="L9154">
        <v>9.4648650132000007</v>
      </c>
      <c r="M9154">
        <v>8.2258824588999992</v>
      </c>
      <c r="N9154">
        <v>11.1170385419</v>
      </c>
      <c r="O9154">
        <f t="shared" si="426"/>
        <v>4.6375294659333335</v>
      </c>
      <c r="P9154">
        <f t="shared" si="427"/>
        <v>10.85680106245</v>
      </c>
      <c r="Q9154">
        <f t="shared" si="428"/>
        <v>0.42715431914590185</v>
      </c>
    </row>
    <row r="9155" spans="1:17" x14ac:dyDescent="0.5">
      <c r="A9155">
        <v>9133</v>
      </c>
      <c r="B9155" t="s">
        <v>9123</v>
      </c>
      <c r="C9155">
        <v>0.14893717279999999</v>
      </c>
      <c r="D9155">
        <v>3.7246010447</v>
      </c>
      <c r="E9155">
        <v>0.86582730060000002</v>
      </c>
      <c r="F9155">
        <v>1</v>
      </c>
      <c r="G9155" t="b">
        <v>0</v>
      </c>
      <c r="H9155">
        <v>7.8069164075000002</v>
      </c>
      <c r="I9155">
        <v>19.138425742399999</v>
      </c>
      <c r="J9155">
        <v>12.4763860039</v>
      </c>
      <c r="K9155">
        <v>11.3619721048</v>
      </c>
      <c r="L9155">
        <v>20.8294878785</v>
      </c>
      <c r="M9155">
        <v>8.7727555308999996</v>
      </c>
      <c r="N9155">
        <v>10.904068454900001</v>
      </c>
      <c r="O9155">
        <f t="shared" ref="O9155:O9218" si="429">AVERAGE(H9155,I9155,J9155)</f>
        <v>13.140576051266669</v>
      </c>
      <c r="P9155">
        <f t="shared" ref="P9155:P9218" si="430">AVERAGE(K9155,L9155,M9155,N9155)</f>
        <v>12.967070992275</v>
      </c>
      <c r="Q9155">
        <f t="shared" ref="Q9155:Q9218" si="431">O9155/P9155</f>
        <v>1.0133804356508138</v>
      </c>
    </row>
    <row r="9156" spans="1:17" x14ac:dyDescent="0.5">
      <c r="A9156">
        <v>9134</v>
      </c>
      <c r="B9156" t="s">
        <v>9124</v>
      </c>
      <c r="C9156">
        <v>-0.60043127340000002</v>
      </c>
      <c r="D9156">
        <v>3.8767752163</v>
      </c>
      <c r="E9156">
        <v>0.59388624300000004</v>
      </c>
      <c r="F9156">
        <v>1</v>
      </c>
      <c r="G9156" t="b">
        <v>0</v>
      </c>
      <c r="H9156">
        <v>14.4794945335</v>
      </c>
      <c r="I9156">
        <v>7.4123426685</v>
      </c>
      <c r="J9156">
        <v>12.8220793189</v>
      </c>
      <c r="K9156">
        <v>4.7689011357000002</v>
      </c>
      <c r="L9156">
        <v>12.178804802</v>
      </c>
      <c r="M9156">
        <v>20.279876422200001</v>
      </c>
      <c r="N9156">
        <v>29.538951068199999</v>
      </c>
      <c r="O9156">
        <f t="shared" si="429"/>
        <v>11.571305506966667</v>
      </c>
      <c r="P9156">
        <f t="shared" si="430"/>
        <v>16.691633357024998</v>
      </c>
      <c r="Q9156">
        <f t="shared" si="431"/>
        <v>0.69323985612807981</v>
      </c>
    </row>
    <row r="9157" spans="1:17" x14ac:dyDescent="0.5">
      <c r="A9157">
        <v>9135</v>
      </c>
      <c r="B9157" t="s">
        <v>9125</v>
      </c>
      <c r="C9157">
        <v>-0.11678398500000001</v>
      </c>
      <c r="D9157">
        <v>5.5492040286000002</v>
      </c>
      <c r="E9157">
        <v>0.86629750230000002</v>
      </c>
      <c r="F9157">
        <v>1</v>
      </c>
      <c r="G9157" t="b">
        <v>0</v>
      </c>
      <c r="H9157">
        <v>40.335734772000002</v>
      </c>
      <c r="I9157">
        <v>40.798263130099997</v>
      </c>
      <c r="J9157">
        <v>48.397064095799998</v>
      </c>
      <c r="K9157">
        <v>69.631168495400004</v>
      </c>
      <c r="L9157">
        <v>43.083794146199999</v>
      </c>
      <c r="M9157">
        <v>52.887183343700002</v>
      </c>
      <c r="N9157">
        <v>28.388912598400001</v>
      </c>
      <c r="O9157">
        <f t="shared" si="429"/>
        <v>43.177020665966666</v>
      </c>
      <c r="P9157">
        <f t="shared" si="430"/>
        <v>48.497764645925002</v>
      </c>
      <c r="Q9157">
        <f t="shared" si="431"/>
        <v>0.89028888199684453</v>
      </c>
    </row>
    <row r="9158" spans="1:17" x14ac:dyDescent="0.5">
      <c r="A9158">
        <v>9136</v>
      </c>
      <c r="B9158" t="s">
        <v>9126</v>
      </c>
      <c r="C9158">
        <v>0.55173502389999995</v>
      </c>
      <c r="D9158">
        <v>2.1130531963000001</v>
      </c>
      <c r="E9158">
        <v>0.45311792649999999</v>
      </c>
      <c r="F9158">
        <v>1</v>
      </c>
      <c r="G9158" t="b">
        <v>0</v>
      </c>
      <c r="H9158">
        <v>4.6040789069999999</v>
      </c>
      <c r="I9158">
        <v>3.0074669024</v>
      </c>
      <c r="J9158">
        <v>7.9195195793000002</v>
      </c>
      <c r="K9158">
        <v>4.7689011357000002</v>
      </c>
      <c r="L9158">
        <v>4.4440764040999996</v>
      </c>
      <c r="M9158">
        <v>1.5722600821999999</v>
      </c>
      <c r="N9158">
        <v>4.0038376358000001</v>
      </c>
      <c r="O9158">
        <f t="shared" si="429"/>
        <v>5.1770217962333334</v>
      </c>
      <c r="P9158">
        <f t="shared" si="430"/>
        <v>3.6972688144500001</v>
      </c>
      <c r="Q9158">
        <f t="shared" si="431"/>
        <v>1.4002286704174793</v>
      </c>
    </row>
    <row r="9159" spans="1:17" x14ac:dyDescent="0.5">
      <c r="A9159">
        <v>9137</v>
      </c>
      <c r="B9159" t="s">
        <v>9127</v>
      </c>
      <c r="C9159">
        <v>0.99616560269999999</v>
      </c>
      <c r="D9159">
        <v>3.3978364611999998</v>
      </c>
      <c r="E9159">
        <v>0.32910037730000002</v>
      </c>
      <c r="F9159">
        <v>1</v>
      </c>
      <c r="G9159" t="b">
        <v>0</v>
      </c>
      <c r="H9159">
        <v>15.7472843775</v>
      </c>
      <c r="I9159">
        <v>14.7031715227</v>
      </c>
      <c r="J9159">
        <v>10.7164927641</v>
      </c>
      <c r="K9159">
        <v>6.2282370024000002</v>
      </c>
      <c r="L9159">
        <v>17.572760132100001</v>
      </c>
      <c r="M9159">
        <v>5.9016719026000004</v>
      </c>
      <c r="N9159">
        <v>2.0658098439999999</v>
      </c>
      <c r="O9159">
        <f t="shared" si="429"/>
        <v>13.722316221433331</v>
      </c>
      <c r="P9159">
        <f t="shared" si="430"/>
        <v>7.9421197202750005</v>
      </c>
      <c r="Q9159">
        <f t="shared" si="431"/>
        <v>1.727790149826423</v>
      </c>
    </row>
    <row r="9160" spans="1:17" x14ac:dyDescent="0.5">
      <c r="A9160">
        <v>9139</v>
      </c>
      <c r="B9160" t="s">
        <v>9129</v>
      </c>
      <c r="C9160">
        <v>-0.54517974619999998</v>
      </c>
      <c r="D9160">
        <v>3.9173640539000001</v>
      </c>
      <c r="E9160">
        <v>0.68799500219999998</v>
      </c>
      <c r="F9160">
        <v>1</v>
      </c>
      <c r="G9160" t="b">
        <v>0</v>
      </c>
      <c r="H9160">
        <v>8.0738195325</v>
      </c>
      <c r="I9160">
        <v>21.113025223699999</v>
      </c>
      <c r="J9160">
        <v>5.8139330244999998</v>
      </c>
      <c r="K9160">
        <v>20.821595669099999</v>
      </c>
      <c r="L9160">
        <v>7.5990314085000001</v>
      </c>
      <c r="M9160">
        <v>21.8749228824</v>
      </c>
      <c r="N9160">
        <v>17.463547134799999</v>
      </c>
      <c r="O9160">
        <f t="shared" si="429"/>
        <v>11.666925926899999</v>
      </c>
      <c r="P9160">
        <f t="shared" si="430"/>
        <v>16.939774273699999</v>
      </c>
      <c r="Q9160">
        <f t="shared" si="431"/>
        <v>0.68872971613403322</v>
      </c>
    </row>
    <row r="9161" spans="1:17" x14ac:dyDescent="0.5">
      <c r="A9161">
        <v>9140</v>
      </c>
      <c r="B9161" t="s">
        <v>9130</v>
      </c>
      <c r="C9161">
        <v>-1.5744093805999999</v>
      </c>
      <c r="D9161">
        <v>3.9165819618</v>
      </c>
      <c r="E9161">
        <v>0.15706186289999999</v>
      </c>
      <c r="F9161">
        <v>1</v>
      </c>
      <c r="G9161" t="b">
        <v>0</v>
      </c>
      <c r="H9161">
        <v>3.2695632818</v>
      </c>
      <c r="I9161">
        <v>10.0552681281</v>
      </c>
      <c r="J9161">
        <v>7.0709996243999997</v>
      </c>
      <c r="K9161">
        <v>13.290380214300001</v>
      </c>
      <c r="L9161">
        <v>21.779366804599999</v>
      </c>
      <c r="M9161">
        <v>27.753808407000001</v>
      </c>
      <c r="N9161">
        <v>20.551613396400001</v>
      </c>
      <c r="O9161">
        <f t="shared" si="429"/>
        <v>6.7986103447666659</v>
      </c>
      <c r="P9161">
        <f t="shared" si="430"/>
        <v>20.843792205574999</v>
      </c>
      <c r="Q9161">
        <f t="shared" si="431"/>
        <v>0.32616955099697603</v>
      </c>
    </row>
    <row r="9162" spans="1:17" x14ac:dyDescent="0.5">
      <c r="A9162">
        <v>9141</v>
      </c>
      <c r="B9162" t="s">
        <v>9131</v>
      </c>
      <c r="C9162">
        <v>-0.77645735149999995</v>
      </c>
      <c r="D9162">
        <v>3.0392152017999998</v>
      </c>
      <c r="E9162">
        <v>0.53427237900000002</v>
      </c>
      <c r="F9162">
        <v>1</v>
      </c>
      <c r="G9162" t="b">
        <v>0</v>
      </c>
      <c r="H9162">
        <v>7.0062070323999999</v>
      </c>
      <c r="I9162">
        <v>4.2529834982999999</v>
      </c>
      <c r="J9162">
        <v>6.3167596645000001</v>
      </c>
      <c r="K9162">
        <v>4.5083054453000004</v>
      </c>
      <c r="L9162">
        <v>9.4648650132000007</v>
      </c>
      <c r="M9162">
        <v>10.185510967100001</v>
      </c>
      <c r="N9162">
        <v>15.2699552386</v>
      </c>
      <c r="O9162">
        <f t="shared" si="429"/>
        <v>5.8586500650666666</v>
      </c>
      <c r="P9162">
        <f t="shared" si="430"/>
        <v>9.8571591660499998</v>
      </c>
      <c r="Q9162">
        <f t="shared" si="431"/>
        <v>0.59435482032642961</v>
      </c>
    </row>
    <row r="9163" spans="1:17" x14ac:dyDescent="0.5">
      <c r="A9163">
        <v>9142</v>
      </c>
      <c r="B9163" t="s">
        <v>9132</v>
      </c>
      <c r="C9163">
        <v>1.3484784223999999</v>
      </c>
      <c r="D9163">
        <v>5.1176794276999997</v>
      </c>
      <c r="E9163">
        <v>0.1929732693</v>
      </c>
      <c r="F9163">
        <v>1</v>
      </c>
      <c r="G9163" t="b">
        <v>0</v>
      </c>
      <c r="H9163">
        <v>20.451451956300001</v>
      </c>
      <c r="I9163">
        <v>70.751418339599994</v>
      </c>
      <c r="J9163">
        <v>57.510796945000003</v>
      </c>
      <c r="K9163">
        <v>8.4433003714999995</v>
      </c>
      <c r="L9163">
        <v>50.173961844200001</v>
      </c>
      <c r="M9163">
        <v>12.259071365300001</v>
      </c>
      <c r="N9163">
        <v>18.464506543700001</v>
      </c>
      <c r="O9163">
        <f t="shared" si="429"/>
        <v>49.571222413633336</v>
      </c>
      <c r="P9163">
        <f t="shared" si="430"/>
        <v>22.335210031174999</v>
      </c>
      <c r="Q9163">
        <f t="shared" si="431"/>
        <v>2.2194204730756013</v>
      </c>
    </row>
    <row r="9164" spans="1:17" x14ac:dyDescent="0.5">
      <c r="A9164">
        <v>9143</v>
      </c>
      <c r="B9164" t="s">
        <v>9133</v>
      </c>
      <c r="C9164">
        <v>0.71029273029999995</v>
      </c>
      <c r="D9164">
        <v>3.4944012901999999</v>
      </c>
      <c r="E9164">
        <v>0.43318407409999998</v>
      </c>
      <c r="F9164">
        <v>1</v>
      </c>
      <c r="G9164" t="b">
        <v>0</v>
      </c>
      <c r="H9164">
        <v>24.721901957</v>
      </c>
      <c r="I9164">
        <v>5.5896354548999998</v>
      </c>
      <c r="J9164">
        <v>12.382106008899999</v>
      </c>
      <c r="K9164">
        <v>14.6454778048</v>
      </c>
      <c r="L9164">
        <v>8.8881528080999992</v>
      </c>
      <c r="M9164">
        <v>8.7955419089000006</v>
      </c>
      <c r="N9164">
        <v>3.6204914792</v>
      </c>
      <c r="O9164">
        <f t="shared" si="429"/>
        <v>14.2312144736</v>
      </c>
      <c r="P9164">
        <f t="shared" si="430"/>
        <v>8.9874160002499988</v>
      </c>
      <c r="Q9164">
        <f t="shared" si="431"/>
        <v>1.5834600816524056</v>
      </c>
    </row>
    <row r="9165" spans="1:17" x14ac:dyDescent="0.5">
      <c r="A9165">
        <v>9144</v>
      </c>
      <c r="B9165" t="s">
        <v>9134</v>
      </c>
      <c r="C9165">
        <v>-0.24683509789999999</v>
      </c>
      <c r="D9165">
        <v>1.3913724607</v>
      </c>
      <c r="E9165">
        <v>0.98919365530000003</v>
      </c>
      <c r="F9165">
        <v>1</v>
      </c>
      <c r="G9165" t="b">
        <v>0</v>
      </c>
      <c r="H9165">
        <v>2.5355796878999999</v>
      </c>
      <c r="I9165">
        <v>3.8276851485000001</v>
      </c>
      <c r="J9165">
        <v>0.59710663490000004</v>
      </c>
      <c r="K9165">
        <v>0.26059569049999998</v>
      </c>
      <c r="L9165">
        <v>0</v>
      </c>
      <c r="M9165">
        <v>9.2512694690000004</v>
      </c>
      <c r="N9165">
        <v>0.70280128710000001</v>
      </c>
      <c r="O9165">
        <f t="shared" si="429"/>
        <v>2.3201238237666666</v>
      </c>
      <c r="P9165">
        <f t="shared" si="430"/>
        <v>2.5536666116500002</v>
      </c>
      <c r="Q9165">
        <f t="shared" si="431"/>
        <v>0.90854609336320746</v>
      </c>
    </row>
    <row r="9166" spans="1:17" x14ac:dyDescent="0.5">
      <c r="A9166">
        <v>9145</v>
      </c>
      <c r="B9166" t="s">
        <v>9135</v>
      </c>
      <c r="C9166">
        <v>0.18020729150000001</v>
      </c>
      <c r="D9166">
        <v>6.9381718723999999</v>
      </c>
      <c r="E9166">
        <v>0.58084124029999995</v>
      </c>
      <c r="F9166">
        <v>1</v>
      </c>
      <c r="G9166" t="b">
        <v>0</v>
      </c>
      <c r="H9166">
        <v>115.1019726743</v>
      </c>
      <c r="I9166">
        <v>161.096939225</v>
      </c>
      <c r="J9166">
        <v>113.1674206552</v>
      </c>
      <c r="K9166">
        <v>145.5166335623</v>
      </c>
      <c r="L9166">
        <v>84.233906192899994</v>
      </c>
      <c r="M9166">
        <v>53.115047123700002</v>
      </c>
      <c r="N9166">
        <v>176.0836679395</v>
      </c>
      <c r="O9166">
        <f t="shared" si="429"/>
        <v>129.78877751816665</v>
      </c>
      <c r="P9166">
        <f t="shared" si="430"/>
        <v>114.7373137046</v>
      </c>
      <c r="Q9166">
        <f t="shared" si="431"/>
        <v>1.1311819435856569</v>
      </c>
    </row>
    <row r="9167" spans="1:17" x14ac:dyDescent="0.5">
      <c r="A9167">
        <v>9146</v>
      </c>
      <c r="B9167" t="s">
        <v>9136</v>
      </c>
      <c r="C9167">
        <v>1.173389485</v>
      </c>
      <c r="D9167">
        <v>2.7978517112999999</v>
      </c>
      <c r="E9167">
        <v>0.4425190712</v>
      </c>
      <c r="F9167">
        <v>1</v>
      </c>
      <c r="G9167" t="b">
        <v>0</v>
      </c>
      <c r="H9167">
        <v>4.4372644538000001</v>
      </c>
      <c r="I9167">
        <v>7.5946133898000001</v>
      </c>
      <c r="J9167">
        <v>16.373292463599999</v>
      </c>
      <c r="K9167">
        <v>2.1890038000000001</v>
      </c>
      <c r="L9167">
        <v>14.078562654100001</v>
      </c>
      <c r="M9167">
        <v>1.1165325221</v>
      </c>
      <c r="N9167">
        <v>2.9389872007000002</v>
      </c>
      <c r="O9167">
        <f t="shared" si="429"/>
        <v>9.468390102399999</v>
      </c>
      <c r="P9167">
        <f t="shared" si="430"/>
        <v>5.0807715442250005</v>
      </c>
      <c r="Q9167">
        <f t="shared" si="431"/>
        <v>1.863573282125258</v>
      </c>
    </row>
    <row r="9168" spans="1:17" x14ac:dyDescent="0.5">
      <c r="A9168">
        <v>9147</v>
      </c>
      <c r="B9168" t="s">
        <v>9137</v>
      </c>
      <c r="C9168">
        <v>-0.60596499540000004</v>
      </c>
      <c r="D9168">
        <v>1.8869700761999999</v>
      </c>
      <c r="E9168">
        <v>0.72754186359999995</v>
      </c>
      <c r="F9168">
        <v>1</v>
      </c>
      <c r="G9168" t="b">
        <v>0</v>
      </c>
      <c r="H9168">
        <v>0</v>
      </c>
      <c r="I9168">
        <v>4.3137404053999999</v>
      </c>
      <c r="J9168">
        <v>2.4827065348000001</v>
      </c>
      <c r="K9168">
        <v>0</v>
      </c>
      <c r="L9168">
        <v>19.506442231499999</v>
      </c>
      <c r="M9168">
        <v>2.2786377999999999E-2</v>
      </c>
      <c r="N9168">
        <v>0</v>
      </c>
      <c r="O9168">
        <f t="shared" si="429"/>
        <v>2.2654823134000002</v>
      </c>
      <c r="P9168">
        <f t="shared" si="430"/>
        <v>4.8823071523749997</v>
      </c>
      <c r="Q9168">
        <f t="shared" si="431"/>
        <v>0.46401880150001534</v>
      </c>
    </row>
    <row r="9169" spans="1:17" x14ac:dyDescent="0.5">
      <c r="A9169">
        <v>9148</v>
      </c>
      <c r="B9169" t="s">
        <v>9138</v>
      </c>
      <c r="C9169">
        <v>-0.27356021219999999</v>
      </c>
      <c r="D9169">
        <v>7.1600983876999997</v>
      </c>
      <c r="E9169">
        <v>0.46284789199999998</v>
      </c>
      <c r="F9169">
        <v>1</v>
      </c>
      <c r="G9169" t="b">
        <v>0</v>
      </c>
      <c r="H9169">
        <v>169.21658127660001</v>
      </c>
      <c r="I9169">
        <v>105.8992891077</v>
      </c>
      <c r="J9169">
        <v>99.685381371399998</v>
      </c>
      <c r="K9169">
        <v>166.9115397505</v>
      </c>
      <c r="L9169">
        <v>152.3537948901</v>
      </c>
      <c r="M9169">
        <v>165.99876374780001</v>
      </c>
      <c r="N9169">
        <v>129.7626740149</v>
      </c>
      <c r="O9169">
        <f t="shared" si="429"/>
        <v>124.93375058523334</v>
      </c>
      <c r="P9169">
        <f t="shared" si="430"/>
        <v>153.756693100825</v>
      </c>
      <c r="Q9169">
        <f t="shared" si="431"/>
        <v>0.8125418677111429</v>
      </c>
    </row>
    <row r="9170" spans="1:17" x14ac:dyDescent="0.5">
      <c r="A9170">
        <v>9149</v>
      </c>
      <c r="B9170" t="s">
        <v>9139</v>
      </c>
      <c r="C9170">
        <v>0.27085258429999998</v>
      </c>
      <c r="D9170">
        <v>4.2207588009999997</v>
      </c>
      <c r="E9170">
        <v>0.93798026840000004</v>
      </c>
      <c r="F9170">
        <v>1</v>
      </c>
      <c r="G9170" t="b">
        <v>0</v>
      </c>
      <c r="H9170">
        <v>1.6681445315000001</v>
      </c>
      <c r="I9170">
        <v>12.1513814237</v>
      </c>
      <c r="J9170">
        <v>42.425997746299998</v>
      </c>
      <c r="K9170">
        <v>17.173256002399999</v>
      </c>
      <c r="L9170">
        <v>47.222552323999999</v>
      </c>
      <c r="M9170">
        <v>6.0839629266999999</v>
      </c>
      <c r="N9170">
        <v>5.0260940533999996</v>
      </c>
      <c r="O9170">
        <f t="shared" si="429"/>
        <v>18.748507900499998</v>
      </c>
      <c r="P9170">
        <f t="shared" si="430"/>
        <v>18.876466326625</v>
      </c>
      <c r="Q9170">
        <f t="shared" si="431"/>
        <v>0.99322127224921763</v>
      </c>
    </row>
    <row r="9171" spans="1:17" x14ac:dyDescent="0.5">
      <c r="A9171">
        <v>9150</v>
      </c>
      <c r="B9171" t="s">
        <v>9140</v>
      </c>
      <c r="C9171">
        <v>0.31243241690000001</v>
      </c>
      <c r="D9171">
        <v>4.0976307327999999</v>
      </c>
      <c r="E9171">
        <v>0.85015421130000002</v>
      </c>
      <c r="F9171">
        <v>1</v>
      </c>
      <c r="G9171" t="b">
        <v>0</v>
      </c>
      <c r="H9171">
        <v>35.164486724299998</v>
      </c>
      <c r="I9171">
        <v>6.8959089579999997</v>
      </c>
      <c r="J9171">
        <v>12.539239333899999</v>
      </c>
      <c r="K9171">
        <v>17.303553847700002</v>
      </c>
      <c r="L9171">
        <v>33.483232143499997</v>
      </c>
      <c r="M9171">
        <v>12.2818577433</v>
      </c>
      <c r="N9171">
        <v>2.6834230962999999</v>
      </c>
      <c r="O9171">
        <f t="shared" si="429"/>
        <v>18.199878338733331</v>
      </c>
      <c r="P9171">
        <f t="shared" si="430"/>
        <v>16.438016707700001</v>
      </c>
      <c r="Q9171">
        <f t="shared" si="431"/>
        <v>1.1071821292290103</v>
      </c>
    </row>
    <row r="9172" spans="1:17" x14ac:dyDescent="0.5">
      <c r="A9172">
        <v>9151</v>
      </c>
      <c r="B9172" t="s">
        <v>9141</v>
      </c>
      <c r="C9172">
        <v>1.8332034259000001</v>
      </c>
      <c r="D9172">
        <v>2.3462814045</v>
      </c>
      <c r="E9172">
        <v>0.2381416341</v>
      </c>
      <c r="F9172">
        <v>1</v>
      </c>
      <c r="G9172" t="b">
        <v>0</v>
      </c>
      <c r="H9172">
        <v>0.60053203129999999</v>
      </c>
      <c r="I9172">
        <v>10.9058648278</v>
      </c>
      <c r="J9172">
        <v>12.6963726589</v>
      </c>
      <c r="K9172">
        <v>1.3029784524000001</v>
      </c>
      <c r="L9172">
        <v>6.7848494718000003</v>
      </c>
      <c r="M9172">
        <v>0.20507740199999999</v>
      </c>
      <c r="N9172">
        <v>2.4704530092999999</v>
      </c>
      <c r="O9172">
        <f t="shared" si="429"/>
        <v>8.0675898393333334</v>
      </c>
      <c r="P9172">
        <f t="shared" si="430"/>
        <v>2.6908395838750003</v>
      </c>
      <c r="Q9172">
        <f t="shared" si="431"/>
        <v>2.998168262306975</v>
      </c>
    </row>
    <row r="9173" spans="1:17" x14ac:dyDescent="0.5">
      <c r="A9173">
        <v>9152</v>
      </c>
      <c r="B9173" t="s">
        <v>9142</v>
      </c>
      <c r="C9173">
        <v>0.38364725119999998</v>
      </c>
      <c r="D9173">
        <v>2.0076745795000002</v>
      </c>
      <c r="E9173">
        <v>0.91595911029999999</v>
      </c>
      <c r="F9173">
        <v>1</v>
      </c>
      <c r="G9173" t="b">
        <v>0</v>
      </c>
      <c r="H9173">
        <v>3.4030148442999999</v>
      </c>
      <c r="I9173">
        <v>1.6708149457999999</v>
      </c>
      <c r="J9173">
        <v>7.3538396093999996</v>
      </c>
      <c r="K9173">
        <v>1.7199315571</v>
      </c>
      <c r="L9173">
        <v>13.128683728</v>
      </c>
      <c r="M9173">
        <v>1.0481733880999999</v>
      </c>
      <c r="N9173">
        <v>0.29815812180000001</v>
      </c>
      <c r="O9173">
        <f t="shared" si="429"/>
        <v>4.1425564664999994</v>
      </c>
      <c r="P9173">
        <f t="shared" si="430"/>
        <v>4.04873669875</v>
      </c>
      <c r="Q9173">
        <f t="shared" si="431"/>
        <v>1.0231726028958528</v>
      </c>
    </row>
    <row r="9174" spans="1:17" x14ac:dyDescent="0.5">
      <c r="A9174">
        <v>9153</v>
      </c>
      <c r="B9174" t="s">
        <v>9143</v>
      </c>
      <c r="C9174">
        <v>0.32737880250000001</v>
      </c>
      <c r="D9174">
        <v>5.9138886072999997</v>
      </c>
      <c r="E9174">
        <v>0.77959119779999997</v>
      </c>
      <c r="F9174">
        <v>1</v>
      </c>
      <c r="G9174" t="b">
        <v>0</v>
      </c>
      <c r="H9174">
        <v>13.6120593771</v>
      </c>
      <c r="I9174">
        <v>108.9675129172</v>
      </c>
      <c r="J9174">
        <v>68.070156384100002</v>
      </c>
      <c r="K9174">
        <v>11.153495552400001</v>
      </c>
      <c r="L9174">
        <v>113.91762263219999</v>
      </c>
      <c r="M9174">
        <v>23.583901232500001</v>
      </c>
      <c r="N9174">
        <v>76.349776192899995</v>
      </c>
      <c r="O9174">
        <f t="shared" si="429"/>
        <v>63.549909559466663</v>
      </c>
      <c r="P9174">
        <f t="shared" si="430"/>
        <v>56.251198902499993</v>
      </c>
      <c r="Q9174">
        <f t="shared" si="431"/>
        <v>1.1297520906108596</v>
      </c>
    </row>
    <row r="9175" spans="1:17" x14ac:dyDescent="0.5">
      <c r="A9175">
        <v>9154</v>
      </c>
      <c r="B9175" t="s">
        <v>9144</v>
      </c>
      <c r="C9175">
        <v>-0.35851247149999999</v>
      </c>
      <c r="D9175">
        <v>6.0410919669999998</v>
      </c>
      <c r="E9175">
        <v>0.58611026769999996</v>
      </c>
      <c r="F9175">
        <v>1</v>
      </c>
      <c r="G9175" t="b">
        <v>0</v>
      </c>
      <c r="H9175">
        <v>86.0428949354</v>
      </c>
      <c r="I9175">
        <v>28.4038540779</v>
      </c>
      <c r="J9175">
        <v>52.891077190399997</v>
      </c>
      <c r="K9175">
        <v>99.521494193099997</v>
      </c>
      <c r="L9175">
        <v>69.409010096900005</v>
      </c>
      <c r="M9175">
        <v>70.637771807600004</v>
      </c>
      <c r="N9175">
        <v>52.0072952477</v>
      </c>
      <c r="O9175">
        <f t="shared" si="429"/>
        <v>55.779275401233328</v>
      </c>
      <c r="P9175">
        <f t="shared" si="430"/>
        <v>72.893892836324994</v>
      </c>
      <c r="Q9175">
        <f t="shared" si="431"/>
        <v>0.76521191598971661</v>
      </c>
    </row>
    <row r="9176" spans="1:17" x14ac:dyDescent="0.5">
      <c r="A9176">
        <v>9155</v>
      </c>
      <c r="B9176" t="s">
        <v>9145</v>
      </c>
      <c r="C9176">
        <v>-1.353049972</v>
      </c>
      <c r="D9176">
        <v>4.5001908534000004</v>
      </c>
      <c r="E9176">
        <v>0.1189627073</v>
      </c>
      <c r="F9176">
        <v>1</v>
      </c>
      <c r="G9176" t="b">
        <v>0</v>
      </c>
      <c r="H9176">
        <v>18.7833074248</v>
      </c>
      <c r="I9176">
        <v>7.6857487505000002</v>
      </c>
      <c r="J9176">
        <v>9.4279994992000002</v>
      </c>
      <c r="K9176">
        <v>14.306703407200001</v>
      </c>
      <c r="L9176">
        <v>35.552611232399997</v>
      </c>
      <c r="M9176">
        <v>29.2804957331</v>
      </c>
      <c r="N9176">
        <v>42.572720393200001</v>
      </c>
      <c r="O9176">
        <f t="shared" si="429"/>
        <v>11.965685224833335</v>
      </c>
      <c r="P9176">
        <f t="shared" si="430"/>
        <v>30.428132691475</v>
      </c>
      <c r="Q9176">
        <f t="shared" si="431"/>
        <v>0.39324415159349363</v>
      </c>
    </row>
    <row r="9177" spans="1:17" x14ac:dyDescent="0.5">
      <c r="A9177">
        <v>9156</v>
      </c>
      <c r="B9177" t="s">
        <v>9146</v>
      </c>
      <c r="C9177">
        <v>1.3155368962</v>
      </c>
      <c r="D9177">
        <v>0.51668501590000004</v>
      </c>
      <c r="E9177">
        <v>0.42002951770000002</v>
      </c>
      <c r="F9177">
        <v>1</v>
      </c>
      <c r="G9177" t="b">
        <v>0</v>
      </c>
      <c r="H9177">
        <v>0.16681445319999999</v>
      </c>
      <c r="I9177">
        <v>5.5896354548999998</v>
      </c>
      <c r="J9177">
        <v>0.28283998500000002</v>
      </c>
      <c r="K9177">
        <v>1.1987401762000001</v>
      </c>
      <c r="L9177">
        <v>0</v>
      </c>
      <c r="M9177">
        <v>2.0507740202</v>
      </c>
      <c r="N9177">
        <v>0</v>
      </c>
      <c r="O9177">
        <f t="shared" si="429"/>
        <v>2.0130966310333331</v>
      </c>
      <c r="P9177">
        <f t="shared" si="430"/>
        <v>0.81237854909999996</v>
      </c>
      <c r="Q9177">
        <f t="shared" si="431"/>
        <v>2.4780278027571732</v>
      </c>
    </row>
    <row r="9178" spans="1:17" x14ac:dyDescent="0.5">
      <c r="A9178">
        <v>9158</v>
      </c>
      <c r="B9178" t="s">
        <v>9148</v>
      </c>
      <c r="C9178">
        <v>0.44019211850000001</v>
      </c>
      <c r="D9178">
        <v>7.8195095551999998</v>
      </c>
      <c r="E9178">
        <v>0.27395002480000002</v>
      </c>
      <c r="F9178">
        <v>1</v>
      </c>
      <c r="G9178" t="b">
        <v>0</v>
      </c>
      <c r="H9178">
        <v>254.92584730569999</v>
      </c>
      <c r="I9178">
        <v>273.83138038359999</v>
      </c>
      <c r="J9178">
        <v>241.57677383410001</v>
      </c>
      <c r="K9178">
        <v>189.062173441</v>
      </c>
      <c r="L9178">
        <v>241.60848969220001</v>
      </c>
      <c r="M9178">
        <v>167.63938296399999</v>
      </c>
      <c r="N9178">
        <v>191.24713813459999</v>
      </c>
      <c r="O9178">
        <f t="shared" si="429"/>
        <v>256.77800050779996</v>
      </c>
      <c r="P9178">
        <f t="shared" si="430"/>
        <v>197.38929605794999</v>
      </c>
      <c r="Q9178">
        <f t="shared" si="431"/>
        <v>1.3008709470872954</v>
      </c>
    </row>
    <row r="9179" spans="1:17" x14ac:dyDescent="0.5">
      <c r="A9179">
        <v>9159</v>
      </c>
      <c r="B9179" t="s">
        <v>9149</v>
      </c>
      <c r="C9179">
        <v>-0.65265586269999998</v>
      </c>
      <c r="D9179">
        <v>5.4497714928000001</v>
      </c>
      <c r="E9179">
        <v>0.30653295200000003</v>
      </c>
      <c r="F9179">
        <v>1</v>
      </c>
      <c r="G9179" t="b">
        <v>0</v>
      </c>
      <c r="H9179">
        <v>27.9914652388</v>
      </c>
      <c r="I9179">
        <v>40.919776944399999</v>
      </c>
      <c r="J9179">
        <v>27.6240385326</v>
      </c>
      <c r="K9179">
        <v>46.516330750100003</v>
      </c>
      <c r="L9179">
        <v>34.6366565537</v>
      </c>
      <c r="M9179">
        <v>75.696347724099994</v>
      </c>
      <c r="N9179">
        <v>45.1709554547</v>
      </c>
      <c r="O9179">
        <f t="shared" si="429"/>
        <v>32.178426905266669</v>
      </c>
      <c r="P9179">
        <f t="shared" si="430"/>
        <v>50.505072620649997</v>
      </c>
      <c r="Q9179">
        <f t="shared" si="431"/>
        <v>0.63713257373101728</v>
      </c>
    </row>
    <row r="9180" spans="1:17" x14ac:dyDescent="0.5">
      <c r="A9180">
        <v>9160</v>
      </c>
      <c r="B9180" t="s">
        <v>9150</v>
      </c>
      <c r="C9180">
        <v>-0.80855207070000001</v>
      </c>
      <c r="D9180">
        <v>1.2927074750000001</v>
      </c>
      <c r="E9180">
        <v>0.71408363720000001</v>
      </c>
      <c r="F9180">
        <v>1</v>
      </c>
      <c r="G9180" t="b">
        <v>0</v>
      </c>
      <c r="H9180">
        <v>0</v>
      </c>
      <c r="I9180">
        <v>2.3695193776000001</v>
      </c>
      <c r="J9180">
        <v>2.2312932148</v>
      </c>
      <c r="K9180">
        <v>2.6059569000000001E-2</v>
      </c>
      <c r="L9180">
        <v>8.6846073239999999</v>
      </c>
      <c r="M9180">
        <v>0</v>
      </c>
      <c r="N9180">
        <v>4.0464316532</v>
      </c>
      <c r="O9180">
        <f t="shared" si="429"/>
        <v>1.5336041974666668</v>
      </c>
      <c r="P9180">
        <f t="shared" si="430"/>
        <v>3.1892746365499995</v>
      </c>
      <c r="Q9180">
        <f t="shared" si="431"/>
        <v>0.48086300875162147</v>
      </c>
    </row>
    <row r="9181" spans="1:17" x14ac:dyDescent="0.5">
      <c r="A9181">
        <v>9161</v>
      </c>
      <c r="B9181" t="s">
        <v>9151</v>
      </c>
      <c r="C9181">
        <v>0.24002141930000001</v>
      </c>
      <c r="D9181">
        <v>9.3220132613000004</v>
      </c>
      <c r="E9181">
        <v>0.53073678999999996</v>
      </c>
      <c r="F9181">
        <v>1</v>
      </c>
      <c r="G9181" t="b">
        <v>0</v>
      </c>
      <c r="H9181">
        <v>502.17822976640002</v>
      </c>
      <c r="I9181">
        <v>805.21129004290003</v>
      </c>
      <c r="J9181">
        <v>736.01249423640002</v>
      </c>
      <c r="K9181">
        <v>580.19024527789998</v>
      </c>
      <c r="L9181">
        <v>633.63709217500002</v>
      </c>
      <c r="M9181">
        <v>437.270593867</v>
      </c>
      <c r="N9181">
        <v>725.33352233719995</v>
      </c>
      <c r="O9181">
        <f t="shared" si="429"/>
        <v>681.13400468190002</v>
      </c>
      <c r="P9181">
        <f t="shared" si="430"/>
        <v>594.10786341427502</v>
      </c>
      <c r="Q9181">
        <f t="shared" si="431"/>
        <v>1.1464820559140474</v>
      </c>
    </row>
    <row r="9182" spans="1:17" x14ac:dyDescent="0.5">
      <c r="A9182">
        <v>9162</v>
      </c>
      <c r="B9182" t="s">
        <v>9152</v>
      </c>
      <c r="C9182">
        <v>-8.8280149999999998E-3</v>
      </c>
      <c r="D9182">
        <v>2.3878882471999998</v>
      </c>
      <c r="E9182">
        <v>0.91768516649999998</v>
      </c>
      <c r="F9182">
        <v>1</v>
      </c>
      <c r="G9182" t="b">
        <v>0</v>
      </c>
      <c r="H9182">
        <v>3.2362003911000001</v>
      </c>
      <c r="I9182">
        <v>7.2908288541999999</v>
      </c>
      <c r="J9182">
        <v>3.6769198046999998</v>
      </c>
      <c r="K9182">
        <v>9.7202192547999999</v>
      </c>
      <c r="L9182">
        <v>10.1433499604</v>
      </c>
      <c r="M9182">
        <v>1.5039009482000001</v>
      </c>
      <c r="N9182">
        <v>0.93706838280000004</v>
      </c>
      <c r="O9182">
        <f t="shared" si="429"/>
        <v>4.7346496833333331</v>
      </c>
      <c r="P9182">
        <f t="shared" si="430"/>
        <v>5.57613463655</v>
      </c>
      <c r="Q9182">
        <f t="shared" si="431"/>
        <v>0.84909170813398782</v>
      </c>
    </row>
    <row r="9183" spans="1:17" x14ac:dyDescent="0.5">
      <c r="A9183">
        <v>9163</v>
      </c>
      <c r="B9183" t="s">
        <v>9153</v>
      </c>
      <c r="C9183">
        <v>0.77799727620000003</v>
      </c>
      <c r="D9183">
        <v>2.1925802929999998</v>
      </c>
      <c r="E9183">
        <v>0.67832363100000004</v>
      </c>
      <c r="F9183">
        <v>1</v>
      </c>
      <c r="G9183" t="b">
        <v>0</v>
      </c>
      <c r="H9183">
        <v>0.23354023439999999</v>
      </c>
      <c r="I9183">
        <v>3.5542790663999999</v>
      </c>
      <c r="J9183">
        <v>12.8535059839</v>
      </c>
      <c r="K9183">
        <v>1.5375145738</v>
      </c>
      <c r="L9183">
        <v>9.5666377553000004</v>
      </c>
      <c r="M9183">
        <v>2.8710836283000001</v>
      </c>
      <c r="N9183">
        <v>1.3843055656000001</v>
      </c>
      <c r="O9183">
        <f t="shared" si="429"/>
        <v>5.5471084282333329</v>
      </c>
      <c r="P9183">
        <f t="shared" si="430"/>
        <v>3.8398853807499997</v>
      </c>
      <c r="Q9183">
        <f t="shared" si="431"/>
        <v>1.4446026061199466</v>
      </c>
    </row>
    <row r="9184" spans="1:17" x14ac:dyDescent="0.5">
      <c r="A9184">
        <v>9164</v>
      </c>
      <c r="B9184" t="s">
        <v>9154</v>
      </c>
      <c r="C9184">
        <v>0.19093655500000001</v>
      </c>
      <c r="D9184">
        <v>4.1286983490000004</v>
      </c>
      <c r="E9184">
        <v>0.733702929</v>
      </c>
      <c r="F9184">
        <v>1</v>
      </c>
      <c r="G9184" t="b">
        <v>0</v>
      </c>
      <c r="H9184">
        <v>17.782420705900002</v>
      </c>
      <c r="I9184">
        <v>30.682238094900001</v>
      </c>
      <c r="J9184">
        <v>6.2853329994999996</v>
      </c>
      <c r="K9184">
        <v>29.812146990599999</v>
      </c>
      <c r="L9184">
        <v>11.2289258759</v>
      </c>
      <c r="M9184">
        <v>5.4687307206</v>
      </c>
      <c r="N9184">
        <v>19.146010822200001</v>
      </c>
      <c r="O9184">
        <f t="shared" si="429"/>
        <v>18.249997266766666</v>
      </c>
      <c r="P9184">
        <f t="shared" si="430"/>
        <v>16.413953602325002</v>
      </c>
      <c r="Q9184">
        <f t="shared" si="431"/>
        <v>1.1118587092985077</v>
      </c>
    </row>
    <row r="9185" spans="1:17" x14ac:dyDescent="0.5">
      <c r="A9185">
        <v>9165</v>
      </c>
      <c r="B9185" t="s">
        <v>9155</v>
      </c>
      <c r="C9185">
        <v>-1.9626725620000001</v>
      </c>
      <c r="D9185">
        <v>0.98049621949999999</v>
      </c>
      <c r="E9185">
        <v>0.34490657139999997</v>
      </c>
      <c r="F9185">
        <v>1</v>
      </c>
      <c r="G9185" t="b">
        <v>0</v>
      </c>
      <c r="H9185">
        <v>0.16681445319999999</v>
      </c>
      <c r="I9185">
        <v>0</v>
      </c>
      <c r="J9185">
        <v>1.9484532297999999</v>
      </c>
      <c r="K9185">
        <v>1.1987401762000001</v>
      </c>
      <c r="L9185">
        <v>2.5103943046000001</v>
      </c>
      <c r="M9185">
        <v>7.4739319848000001</v>
      </c>
      <c r="N9185">
        <v>0</v>
      </c>
      <c r="O9185">
        <f t="shared" si="429"/>
        <v>0.7050892276666666</v>
      </c>
      <c r="P9185">
        <f t="shared" si="430"/>
        <v>2.7957666163999999</v>
      </c>
      <c r="Q9185">
        <f t="shared" si="431"/>
        <v>0.25219888653459299</v>
      </c>
    </row>
    <row r="9186" spans="1:17" x14ac:dyDescent="0.5">
      <c r="A9186">
        <v>9166</v>
      </c>
      <c r="B9186" t="s">
        <v>9156</v>
      </c>
      <c r="C9186">
        <v>-0.41473214200000003</v>
      </c>
      <c r="D9186">
        <v>4.5372440072</v>
      </c>
      <c r="E9186">
        <v>0.56181673190000003</v>
      </c>
      <c r="F9186">
        <v>1</v>
      </c>
      <c r="G9186" t="b">
        <v>0</v>
      </c>
      <c r="H9186">
        <v>36.5990910214</v>
      </c>
      <c r="I9186">
        <v>5.4681216406999997</v>
      </c>
      <c r="J9186">
        <v>14.550545893700001</v>
      </c>
      <c r="K9186">
        <v>27.6231431906</v>
      </c>
      <c r="L9186">
        <v>44.1693700617</v>
      </c>
      <c r="M9186">
        <v>16.4061921618</v>
      </c>
      <c r="N9186">
        <v>18.933040735199999</v>
      </c>
      <c r="O9186">
        <f t="shared" si="429"/>
        <v>18.872586185266666</v>
      </c>
      <c r="P9186">
        <f t="shared" si="430"/>
        <v>26.782936537325</v>
      </c>
      <c r="Q9186">
        <f t="shared" si="431"/>
        <v>0.70464962491941907</v>
      </c>
    </row>
    <row r="9187" spans="1:17" x14ac:dyDescent="0.5">
      <c r="A9187">
        <v>9167</v>
      </c>
      <c r="B9187" t="s">
        <v>9157</v>
      </c>
      <c r="C9187">
        <v>-0.1880327926</v>
      </c>
      <c r="D9187">
        <v>6.5779717676000002</v>
      </c>
      <c r="E9187">
        <v>0.71216286510000004</v>
      </c>
      <c r="F9187">
        <v>1</v>
      </c>
      <c r="G9187" t="b">
        <v>0</v>
      </c>
      <c r="H9187">
        <v>124.1433160351</v>
      </c>
      <c r="I9187">
        <v>65.161782884700003</v>
      </c>
      <c r="J9187">
        <v>73.538396093599999</v>
      </c>
      <c r="K9187">
        <v>86.674126652599995</v>
      </c>
      <c r="L9187">
        <v>89.933179749199994</v>
      </c>
      <c r="M9187">
        <v>116.0510231665</v>
      </c>
      <c r="N9187">
        <v>105.0794409305</v>
      </c>
      <c r="O9187">
        <f t="shared" si="429"/>
        <v>87.614498337800001</v>
      </c>
      <c r="P9187">
        <f t="shared" si="430"/>
        <v>99.434442624699983</v>
      </c>
      <c r="Q9187">
        <f t="shared" si="431"/>
        <v>0.88112826929082766</v>
      </c>
    </row>
    <row r="9188" spans="1:17" x14ac:dyDescent="0.5">
      <c r="A9188">
        <v>9168</v>
      </c>
      <c r="B9188" t="s">
        <v>9158</v>
      </c>
      <c r="C9188">
        <v>0.46655591060000001</v>
      </c>
      <c r="D9188">
        <v>6.3249263853000004</v>
      </c>
      <c r="E9188">
        <v>0.3009109666</v>
      </c>
      <c r="F9188">
        <v>1</v>
      </c>
      <c r="G9188" t="b">
        <v>0</v>
      </c>
      <c r="H9188">
        <v>134.9862554899</v>
      </c>
      <c r="I9188">
        <v>89.920222535500002</v>
      </c>
      <c r="J9188">
        <v>59.082130194900003</v>
      </c>
      <c r="K9188">
        <v>72.784376350200006</v>
      </c>
      <c r="L9188">
        <v>36.366793169099999</v>
      </c>
      <c r="M9188">
        <v>80.618205372700004</v>
      </c>
      <c r="N9188">
        <v>76.797013375700004</v>
      </c>
      <c r="O9188">
        <f t="shared" si="429"/>
        <v>94.662869406766674</v>
      </c>
      <c r="P9188">
        <f t="shared" si="430"/>
        <v>66.641597066925002</v>
      </c>
      <c r="Q9188">
        <f t="shared" si="431"/>
        <v>1.4204772030253301</v>
      </c>
    </row>
    <row r="9189" spans="1:17" x14ac:dyDescent="0.5">
      <c r="A9189">
        <v>9169</v>
      </c>
      <c r="B9189" t="s">
        <v>9159</v>
      </c>
      <c r="C9189">
        <v>0.28935960779999997</v>
      </c>
      <c r="D9189">
        <v>5.5500971892999997</v>
      </c>
      <c r="E9189">
        <v>0.5268280743</v>
      </c>
      <c r="F9189">
        <v>1</v>
      </c>
      <c r="G9189" t="b">
        <v>0</v>
      </c>
      <c r="H9189">
        <v>100.4556636877</v>
      </c>
      <c r="I9189">
        <v>16.3739864685</v>
      </c>
      <c r="J9189">
        <v>41.483197796399999</v>
      </c>
      <c r="K9189">
        <v>36.353098821499998</v>
      </c>
      <c r="L9189">
        <v>36.841732632099998</v>
      </c>
      <c r="M9189">
        <v>42.997895290599999</v>
      </c>
      <c r="N9189">
        <v>52.262859352100001</v>
      </c>
      <c r="O9189">
        <f t="shared" si="429"/>
        <v>52.770949317533329</v>
      </c>
      <c r="P9189">
        <f t="shared" si="430"/>
        <v>42.113896524074995</v>
      </c>
      <c r="Q9189">
        <f t="shared" si="431"/>
        <v>1.2530531172143162</v>
      </c>
    </row>
    <row r="9190" spans="1:17" x14ac:dyDescent="0.5">
      <c r="A9190">
        <v>9171</v>
      </c>
      <c r="B9190" t="s">
        <v>9161</v>
      </c>
      <c r="C9190">
        <v>-8.1732304899999997E-2</v>
      </c>
      <c r="D9190">
        <v>5.4301495013999999</v>
      </c>
      <c r="E9190">
        <v>0.89959166209999997</v>
      </c>
      <c r="F9190">
        <v>1</v>
      </c>
      <c r="G9190" t="b">
        <v>0</v>
      </c>
      <c r="H9190">
        <v>75.967301965100006</v>
      </c>
      <c r="I9190">
        <v>15.341119047399999</v>
      </c>
      <c r="J9190">
        <v>32.432318277199997</v>
      </c>
      <c r="K9190">
        <v>74.686724890700006</v>
      </c>
      <c r="L9190">
        <v>38.029081289700002</v>
      </c>
      <c r="M9190">
        <v>39.8989478823</v>
      </c>
      <c r="N9190">
        <v>24.960094197499998</v>
      </c>
      <c r="O9190">
        <f t="shared" si="429"/>
        <v>41.246913096566665</v>
      </c>
      <c r="P9190">
        <f t="shared" si="430"/>
        <v>44.393712065049996</v>
      </c>
      <c r="Q9190">
        <f t="shared" si="431"/>
        <v>0.92911611077099532</v>
      </c>
    </row>
    <row r="9191" spans="1:17" x14ac:dyDescent="0.5">
      <c r="A9191">
        <v>9172</v>
      </c>
      <c r="B9191" t="s">
        <v>9162</v>
      </c>
      <c r="C9191">
        <v>0.73559646059999995</v>
      </c>
      <c r="D9191">
        <v>4.1123428800999999</v>
      </c>
      <c r="E9191">
        <v>0.64115199580000004</v>
      </c>
      <c r="F9191">
        <v>1</v>
      </c>
      <c r="G9191" t="b">
        <v>0</v>
      </c>
      <c r="H9191">
        <v>68.460651573299998</v>
      </c>
      <c r="I9191">
        <v>0.1215138142</v>
      </c>
      <c r="J9191">
        <v>0.28283998500000002</v>
      </c>
      <c r="K9191">
        <v>0.10423827619999999</v>
      </c>
      <c r="L9191">
        <v>0.10177274209999999</v>
      </c>
      <c r="M9191">
        <v>48.147616719200002</v>
      </c>
      <c r="N9191">
        <v>6.3891026099999998E-2</v>
      </c>
      <c r="O9191">
        <f t="shared" si="429"/>
        <v>22.955001790833332</v>
      </c>
      <c r="P9191">
        <f t="shared" si="430"/>
        <v>12.104379690900002</v>
      </c>
      <c r="Q9191">
        <f t="shared" si="431"/>
        <v>1.8964211613496198</v>
      </c>
    </row>
    <row r="9192" spans="1:17" x14ac:dyDescent="0.5">
      <c r="A9192">
        <v>9173</v>
      </c>
      <c r="B9192" t="s">
        <v>9163</v>
      </c>
      <c r="C9192">
        <v>-1.3431210794999999</v>
      </c>
      <c r="D9192">
        <v>4.4426339105999997</v>
      </c>
      <c r="E9192">
        <v>0.18092986790000001</v>
      </c>
      <c r="F9192">
        <v>1</v>
      </c>
      <c r="G9192" t="b">
        <v>0</v>
      </c>
      <c r="H9192">
        <v>8.2406339857000006</v>
      </c>
      <c r="I9192">
        <v>14.8246853369</v>
      </c>
      <c r="J9192">
        <v>11.376452729</v>
      </c>
      <c r="K9192">
        <v>54.7250950002</v>
      </c>
      <c r="L9192">
        <v>13.6375474384</v>
      </c>
      <c r="M9192">
        <v>13.854117825499999</v>
      </c>
      <c r="N9192">
        <v>35.246549400100001</v>
      </c>
      <c r="O9192">
        <f t="shared" si="429"/>
        <v>11.480590683866666</v>
      </c>
      <c r="P9192">
        <f t="shared" si="430"/>
        <v>29.365827416050003</v>
      </c>
      <c r="Q9192">
        <f t="shared" si="431"/>
        <v>0.39095069657706649</v>
      </c>
    </row>
    <row r="9193" spans="1:17" x14ac:dyDescent="0.5">
      <c r="A9193">
        <v>9174</v>
      </c>
      <c r="B9193" t="s">
        <v>9164</v>
      </c>
      <c r="C9193">
        <v>1.2627811653000001</v>
      </c>
      <c r="D9193">
        <v>1.086231304</v>
      </c>
      <c r="E9193">
        <v>0.53715358369999999</v>
      </c>
      <c r="F9193">
        <v>1</v>
      </c>
      <c r="G9193" t="b">
        <v>0</v>
      </c>
      <c r="H9193">
        <v>6.3055863290999996</v>
      </c>
      <c r="I9193">
        <v>3.0378453559</v>
      </c>
      <c r="J9193">
        <v>0</v>
      </c>
      <c r="K9193">
        <v>5.3161520856999998</v>
      </c>
      <c r="L9193">
        <v>6.7848494699999998E-2</v>
      </c>
      <c r="M9193">
        <v>0</v>
      </c>
      <c r="N9193">
        <v>0</v>
      </c>
      <c r="O9193">
        <f t="shared" si="429"/>
        <v>3.1144772283333331</v>
      </c>
      <c r="P9193">
        <f t="shared" si="430"/>
        <v>1.3460001450999999</v>
      </c>
      <c r="Q9193">
        <f t="shared" si="431"/>
        <v>2.3138758488781188</v>
      </c>
    </row>
    <row r="9194" spans="1:17" x14ac:dyDescent="0.5">
      <c r="A9194">
        <v>9175</v>
      </c>
      <c r="B9194" t="s">
        <v>9165</v>
      </c>
      <c r="C9194">
        <v>1.281798609</v>
      </c>
      <c r="D9194">
        <v>5.7608389199000003</v>
      </c>
      <c r="E9194">
        <v>0.10605598770000001</v>
      </c>
      <c r="F9194">
        <v>1</v>
      </c>
      <c r="G9194" t="b">
        <v>0</v>
      </c>
      <c r="H9194">
        <v>108.996563689</v>
      </c>
      <c r="I9194">
        <v>51.916777132900002</v>
      </c>
      <c r="J9194">
        <v>77.466729218300003</v>
      </c>
      <c r="K9194">
        <v>34.346512004899999</v>
      </c>
      <c r="L9194">
        <v>50.513204317800003</v>
      </c>
      <c r="M9194">
        <v>27.366439980900001</v>
      </c>
      <c r="N9194">
        <v>26.2166177109</v>
      </c>
      <c r="O9194">
        <f t="shared" si="429"/>
        <v>79.460023346733337</v>
      </c>
      <c r="P9194">
        <f t="shared" si="430"/>
        <v>34.610693503625001</v>
      </c>
      <c r="Q9194">
        <f t="shared" si="431"/>
        <v>2.2958229178046081</v>
      </c>
    </row>
    <row r="9195" spans="1:17" x14ac:dyDescent="0.5">
      <c r="A9195">
        <v>9176</v>
      </c>
      <c r="B9195" t="s">
        <v>9166</v>
      </c>
      <c r="C9195">
        <v>1.0629593165</v>
      </c>
      <c r="D9195">
        <v>2.7409165108</v>
      </c>
      <c r="E9195">
        <v>0.33522812439999999</v>
      </c>
      <c r="F9195">
        <v>1</v>
      </c>
      <c r="G9195" t="b">
        <v>0</v>
      </c>
      <c r="H9195">
        <v>13.8789625022</v>
      </c>
      <c r="I9195">
        <v>3.7365497878</v>
      </c>
      <c r="J9195">
        <v>10.1822394591</v>
      </c>
      <c r="K9195">
        <v>3.7004588047999998</v>
      </c>
      <c r="L9195">
        <v>8.1418193662</v>
      </c>
      <c r="M9195">
        <v>3.6686068584</v>
      </c>
      <c r="N9195">
        <v>3.4927094269999999</v>
      </c>
      <c r="O9195">
        <f t="shared" si="429"/>
        <v>9.2659172497000011</v>
      </c>
      <c r="P9195">
        <f t="shared" si="430"/>
        <v>4.7508986141000005</v>
      </c>
      <c r="Q9195">
        <f t="shared" si="431"/>
        <v>1.9503504499548905</v>
      </c>
    </row>
    <row r="9196" spans="1:17" x14ac:dyDescent="0.5">
      <c r="A9196">
        <v>9177</v>
      </c>
      <c r="B9196" t="s">
        <v>9167</v>
      </c>
      <c r="C9196">
        <v>-8.7260635399999995E-2</v>
      </c>
      <c r="D9196">
        <v>2.4748162776</v>
      </c>
      <c r="E9196">
        <v>0.94106377659999996</v>
      </c>
      <c r="F9196">
        <v>1</v>
      </c>
      <c r="G9196" t="b">
        <v>0</v>
      </c>
      <c r="H9196">
        <v>5.4047882821000002</v>
      </c>
      <c r="I9196">
        <v>3.9491989627000001</v>
      </c>
      <c r="J9196">
        <v>6.2539063344999999</v>
      </c>
      <c r="K9196">
        <v>10.0589936524</v>
      </c>
      <c r="L9196">
        <v>6.2081372666999997</v>
      </c>
      <c r="M9196">
        <v>2.5976470922999999</v>
      </c>
      <c r="N9196">
        <v>4.4723718271999999</v>
      </c>
      <c r="O9196">
        <f t="shared" si="429"/>
        <v>5.2026311931000002</v>
      </c>
      <c r="P9196">
        <f t="shared" si="430"/>
        <v>5.8342874596499996</v>
      </c>
      <c r="Q9196">
        <f t="shared" si="431"/>
        <v>0.89173377710328094</v>
      </c>
    </row>
    <row r="9197" spans="1:17" x14ac:dyDescent="0.5">
      <c r="A9197">
        <v>9178</v>
      </c>
      <c r="B9197" t="s">
        <v>9168</v>
      </c>
      <c r="C9197">
        <v>0.50975402059999997</v>
      </c>
      <c r="D9197">
        <v>2.0265490996</v>
      </c>
      <c r="E9197">
        <v>0.64232671949999998</v>
      </c>
      <c r="F9197">
        <v>1</v>
      </c>
      <c r="G9197" t="b">
        <v>0</v>
      </c>
      <c r="H9197">
        <v>7.6734648449999998</v>
      </c>
      <c r="I9197">
        <v>3.1289807166000001</v>
      </c>
      <c r="J9197">
        <v>3.9911864547000002</v>
      </c>
      <c r="K9197">
        <v>3.4659226833000001</v>
      </c>
      <c r="L9197">
        <v>1.9676063468</v>
      </c>
      <c r="M9197">
        <v>3.7597523704000002</v>
      </c>
      <c r="N9197">
        <v>4.1955107141000001</v>
      </c>
      <c r="O9197">
        <f t="shared" si="429"/>
        <v>4.9312106720999997</v>
      </c>
      <c r="P9197">
        <f t="shared" si="430"/>
        <v>3.3471980286500003</v>
      </c>
      <c r="Q9197">
        <f t="shared" si="431"/>
        <v>1.4732354135882624</v>
      </c>
    </row>
    <row r="9198" spans="1:17" x14ac:dyDescent="0.5">
      <c r="A9198">
        <v>9179</v>
      </c>
      <c r="B9198" t="s">
        <v>9169</v>
      </c>
      <c r="C9198">
        <v>-0.67448729500000004</v>
      </c>
      <c r="D9198">
        <v>2.9282638982</v>
      </c>
      <c r="E9198">
        <v>0.43321385890000003</v>
      </c>
      <c r="F9198">
        <v>1</v>
      </c>
      <c r="G9198" t="b">
        <v>0</v>
      </c>
      <c r="H9198">
        <v>6.3389492196999999</v>
      </c>
      <c r="I9198">
        <v>1.5796795851000001</v>
      </c>
      <c r="J9198">
        <v>8.7366128692</v>
      </c>
      <c r="K9198">
        <v>12.951605816700001</v>
      </c>
      <c r="L9198">
        <v>5.9706675351999996</v>
      </c>
      <c r="M9198">
        <v>15.084582237599999</v>
      </c>
      <c r="N9198">
        <v>1.8315427483</v>
      </c>
      <c r="O9198">
        <f t="shared" si="429"/>
        <v>5.5517472246666664</v>
      </c>
      <c r="P9198">
        <f t="shared" si="430"/>
        <v>8.9595995844500003</v>
      </c>
      <c r="Q9198">
        <f t="shared" si="431"/>
        <v>0.61964233695243531</v>
      </c>
    </row>
    <row r="9199" spans="1:17" x14ac:dyDescent="0.5">
      <c r="A9199">
        <v>9180</v>
      </c>
      <c r="B9199" t="s">
        <v>9170</v>
      </c>
      <c r="C9199">
        <v>-0.49568370360000003</v>
      </c>
      <c r="D9199">
        <v>1.4134760913</v>
      </c>
      <c r="E9199">
        <v>0.65394758760000005</v>
      </c>
      <c r="F9199">
        <v>1</v>
      </c>
      <c r="G9199" t="b">
        <v>0</v>
      </c>
      <c r="H9199">
        <v>0.53380625010000005</v>
      </c>
      <c r="I9199">
        <v>1.6708149457999999</v>
      </c>
      <c r="J9199">
        <v>3.8340531297</v>
      </c>
      <c r="K9199">
        <v>1.4853954357000001</v>
      </c>
      <c r="L9199">
        <v>6.2420615141000004</v>
      </c>
      <c r="M9199">
        <v>1.9824148861999999</v>
      </c>
      <c r="N9199">
        <v>2.9389872007000002</v>
      </c>
      <c r="O9199">
        <f t="shared" si="429"/>
        <v>2.0128914418666666</v>
      </c>
      <c r="P9199">
        <f t="shared" si="430"/>
        <v>3.1622147591750003</v>
      </c>
      <c r="Q9199">
        <f t="shared" si="431"/>
        <v>0.63654482543488466</v>
      </c>
    </row>
    <row r="9200" spans="1:17" x14ac:dyDescent="0.5">
      <c r="A9200">
        <v>9181</v>
      </c>
      <c r="B9200" t="s">
        <v>9171</v>
      </c>
      <c r="C9200">
        <v>-0.72346576780000005</v>
      </c>
      <c r="D9200">
        <v>2.8198913841</v>
      </c>
      <c r="E9200">
        <v>0.4795327767</v>
      </c>
      <c r="F9200">
        <v>1</v>
      </c>
      <c r="G9200" t="b">
        <v>0</v>
      </c>
      <c r="H9200">
        <v>2.0684992191</v>
      </c>
      <c r="I9200">
        <v>3.3416298914999998</v>
      </c>
      <c r="J9200">
        <v>8.9565995241999996</v>
      </c>
      <c r="K9200">
        <v>5.0034372571999999</v>
      </c>
      <c r="L9200">
        <v>18.895805779100002</v>
      </c>
      <c r="M9200">
        <v>2.7115789822999998</v>
      </c>
      <c r="N9200">
        <v>9.0299316891999997</v>
      </c>
      <c r="O9200">
        <f t="shared" si="429"/>
        <v>4.7889095449333334</v>
      </c>
      <c r="P9200">
        <f t="shared" si="430"/>
        <v>8.9101884269500005</v>
      </c>
      <c r="Q9200">
        <f t="shared" si="431"/>
        <v>0.53746445254161701</v>
      </c>
    </row>
    <row r="9201" spans="1:17" x14ac:dyDescent="0.5">
      <c r="A9201">
        <v>9182</v>
      </c>
      <c r="B9201" t="s">
        <v>9172</v>
      </c>
      <c r="C9201">
        <v>1.0795720969</v>
      </c>
      <c r="D9201">
        <v>2.1754893724</v>
      </c>
      <c r="E9201">
        <v>0.4484515335</v>
      </c>
      <c r="F9201">
        <v>1</v>
      </c>
      <c r="G9201" t="b">
        <v>0</v>
      </c>
      <c r="H9201">
        <v>9.2415207045999992</v>
      </c>
      <c r="I9201">
        <v>5.5288785477999998</v>
      </c>
      <c r="J9201">
        <v>4.2425997746000004</v>
      </c>
      <c r="K9201">
        <v>3.5180418214000002</v>
      </c>
      <c r="L9201">
        <v>2.0015305942000001</v>
      </c>
      <c r="M9201">
        <v>4.6484211125000003</v>
      </c>
      <c r="N9201">
        <v>1.7676517222000001</v>
      </c>
      <c r="O9201">
        <f t="shared" si="429"/>
        <v>6.3376663423333328</v>
      </c>
      <c r="P9201">
        <f t="shared" si="430"/>
        <v>2.9839113125750005</v>
      </c>
      <c r="Q9201">
        <f t="shared" si="431"/>
        <v>2.1239459482675342</v>
      </c>
    </row>
    <row r="9202" spans="1:17" x14ac:dyDescent="0.5">
      <c r="A9202">
        <v>9183</v>
      </c>
      <c r="B9202" t="s">
        <v>9173</v>
      </c>
      <c r="C9202">
        <v>1.650171957</v>
      </c>
      <c r="D9202">
        <v>4.136699331</v>
      </c>
      <c r="E9202">
        <v>0.10261680350000001</v>
      </c>
      <c r="F9202">
        <v>1</v>
      </c>
      <c r="G9202" t="b">
        <v>0</v>
      </c>
      <c r="H9202">
        <v>29.993238676600001</v>
      </c>
      <c r="I9202">
        <v>43.562702403999999</v>
      </c>
      <c r="J9202">
        <v>9.1451595141999995</v>
      </c>
      <c r="K9202">
        <v>3.3877439761999999</v>
      </c>
      <c r="L9202">
        <v>9.9058802288999992</v>
      </c>
      <c r="M9202">
        <v>13.5578949115</v>
      </c>
      <c r="N9202">
        <v>8.8169616021999992</v>
      </c>
      <c r="O9202">
        <f t="shared" si="429"/>
        <v>27.567033531600003</v>
      </c>
      <c r="P9202">
        <f t="shared" si="430"/>
        <v>8.9171201796999995</v>
      </c>
      <c r="Q9202">
        <f t="shared" si="431"/>
        <v>3.0914726925355231</v>
      </c>
    </row>
    <row r="9203" spans="1:17" x14ac:dyDescent="0.5">
      <c r="A9203">
        <v>9184</v>
      </c>
      <c r="B9203" t="s">
        <v>9174</v>
      </c>
      <c r="C9203">
        <v>-0.47224587359999998</v>
      </c>
      <c r="D9203">
        <v>8.4730825722999992</v>
      </c>
      <c r="E9203">
        <v>0.1836550052</v>
      </c>
      <c r="F9203">
        <v>1</v>
      </c>
      <c r="G9203" t="b">
        <v>0</v>
      </c>
      <c r="H9203">
        <v>313.34426879919999</v>
      </c>
      <c r="I9203">
        <v>265.93298245810001</v>
      </c>
      <c r="J9203">
        <v>268.57227906679998</v>
      </c>
      <c r="K9203">
        <v>385.18649009400002</v>
      </c>
      <c r="L9203">
        <v>406.37855911579999</v>
      </c>
      <c r="M9203">
        <v>492.1629784749</v>
      </c>
      <c r="N9203">
        <v>320.15793180150001</v>
      </c>
      <c r="O9203">
        <f t="shared" si="429"/>
        <v>282.61651010803331</v>
      </c>
      <c r="P9203">
        <f t="shared" si="430"/>
        <v>400.97148987155003</v>
      </c>
      <c r="Q9203">
        <f t="shared" si="431"/>
        <v>0.70482943861811376</v>
      </c>
    </row>
    <row r="9204" spans="1:17" x14ac:dyDescent="0.5">
      <c r="A9204">
        <v>9185</v>
      </c>
      <c r="B9204" t="s">
        <v>9175</v>
      </c>
      <c r="C9204">
        <v>0.53058747780000004</v>
      </c>
      <c r="D9204">
        <v>3.3394642107000001</v>
      </c>
      <c r="E9204">
        <v>0.65058212280000005</v>
      </c>
      <c r="F9204">
        <v>1</v>
      </c>
      <c r="G9204" t="b">
        <v>0</v>
      </c>
      <c r="H9204">
        <v>5.3046996102000001</v>
      </c>
      <c r="I9204">
        <v>20.839619141699998</v>
      </c>
      <c r="J9204">
        <v>8.7680395341999997</v>
      </c>
      <c r="K9204">
        <v>20.821595669099999</v>
      </c>
      <c r="L9204">
        <v>4.6815461355999997</v>
      </c>
      <c r="M9204">
        <v>4.8534985145</v>
      </c>
      <c r="N9204">
        <v>3.8760555835999999</v>
      </c>
      <c r="O9204">
        <f t="shared" si="429"/>
        <v>11.637452762033334</v>
      </c>
      <c r="P9204">
        <f t="shared" si="430"/>
        <v>8.5581739757000008</v>
      </c>
      <c r="Q9204">
        <f t="shared" si="431"/>
        <v>1.3598055841207024</v>
      </c>
    </row>
    <row r="9205" spans="1:17" x14ac:dyDescent="0.5">
      <c r="A9205">
        <v>9186</v>
      </c>
      <c r="B9205" t="s">
        <v>9176</v>
      </c>
      <c r="C9205">
        <v>-0.14465726670000001</v>
      </c>
      <c r="D9205">
        <v>8.2441066515999992</v>
      </c>
      <c r="E9205">
        <v>0.62821343110000005</v>
      </c>
      <c r="F9205">
        <v>1</v>
      </c>
      <c r="G9205" t="b">
        <v>0</v>
      </c>
      <c r="H9205">
        <v>354.24717271190002</v>
      </c>
      <c r="I9205">
        <v>224.52715025680001</v>
      </c>
      <c r="J9205">
        <v>245.37940029879999</v>
      </c>
      <c r="K9205">
        <v>436.08082844410001</v>
      </c>
      <c r="L9205">
        <v>387.92376855240002</v>
      </c>
      <c r="M9205">
        <v>290.48074677519998</v>
      </c>
      <c r="N9205">
        <v>169.14084310300001</v>
      </c>
      <c r="O9205">
        <f t="shared" si="429"/>
        <v>274.71790775583332</v>
      </c>
      <c r="P9205">
        <f t="shared" si="430"/>
        <v>320.90654671867497</v>
      </c>
      <c r="Q9205">
        <f t="shared" si="431"/>
        <v>0.8560682558983963</v>
      </c>
    </row>
    <row r="9206" spans="1:17" x14ac:dyDescent="0.5">
      <c r="A9206">
        <v>9187</v>
      </c>
      <c r="B9206" t="s">
        <v>9177</v>
      </c>
      <c r="C9206">
        <v>-0.31854331860000001</v>
      </c>
      <c r="D9206">
        <v>4.7269223488999996</v>
      </c>
      <c r="E9206">
        <v>0.76809111009999997</v>
      </c>
      <c r="F9206">
        <v>1</v>
      </c>
      <c r="G9206" t="b">
        <v>0</v>
      </c>
      <c r="H9206">
        <v>17.248614455799999</v>
      </c>
      <c r="I9206">
        <v>27.978555728100002</v>
      </c>
      <c r="J9206">
        <v>20.238772258200001</v>
      </c>
      <c r="K9206">
        <v>25.147484130999999</v>
      </c>
      <c r="L9206">
        <v>46.611915871500003</v>
      </c>
      <c r="M9206">
        <v>23.561114854500001</v>
      </c>
      <c r="N9206">
        <v>22.830393327399999</v>
      </c>
      <c r="O9206">
        <f t="shared" si="429"/>
        <v>21.821980814033335</v>
      </c>
      <c r="P9206">
        <f t="shared" si="430"/>
        <v>29.537727046100002</v>
      </c>
      <c r="Q9206">
        <f t="shared" si="431"/>
        <v>0.73878334578606608</v>
      </c>
    </row>
    <row r="9207" spans="1:17" x14ac:dyDescent="0.5">
      <c r="A9207">
        <v>9188</v>
      </c>
      <c r="B9207" t="s">
        <v>9178</v>
      </c>
      <c r="C9207">
        <v>-0.94063536560000005</v>
      </c>
      <c r="D9207">
        <v>5.4219171804000004</v>
      </c>
      <c r="E9207">
        <v>0.14572173869999999</v>
      </c>
      <c r="F9207">
        <v>1</v>
      </c>
      <c r="G9207" t="b">
        <v>0</v>
      </c>
      <c r="H9207">
        <v>38.400687115399997</v>
      </c>
      <c r="I9207">
        <v>24.211627486800001</v>
      </c>
      <c r="J9207">
        <v>18.887425663399998</v>
      </c>
      <c r="K9207">
        <v>67.077330728800007</v>
      </c>
      <c r="L9207">
        <v>65.813039876800005</v>
      </c>
      <c r="M9207">
        <v>41.2889169404</v>
      </c>
      <c r="N9207">
        <v>43.658867837000003</v>
      </c>
      <c r="O9207">
        <f t="shared" si="429"/>
        <v>27.166580088533333</v>
      </c>
      <c r="P9207">
        <f t="shared" si="430"/>
        <v>54.459538845750004</v>
      </c>
      <c r="Q9207">
        <f t="shared" si="431"/>
        <v>0.49883970125930288</v>
      </c>
    </row>
    <row r="9208" spans="1:17" x14ac:dyDescent="0.5">
      <c r="A9208">
        <v>9189</v>
      </c>
      <c r="B9208" t="s">
        <v>9179</v>
      </c>
      <c r="C9208">
        <v>0.1070135185</v>
      </c>
      <c r="D9208">
        <v>6.6320824300999996</v>
      </c>
      <c r="E9208">
        <v>0.80658172530000005</v>
      </c>
      <c r="F9208">
        <v>1</v>
      </c>
      <c r="G9208" t="b">
        <v>0</v>
      </c>
      <c r="H9208">
        <v>127.3461535356</v>
      </c>
      <c r="I9208">
        <v>87.429189343700003</v>
      </c>
      <c r="J9208">
        <v>86.454755407500002</v>
      </c>
      <c r="K9208">
        <v>55.715358623999997</v>
      </c>
      <c r="L9208">
        <v>125.55363947639999</v>
      </c>
      <c r="M9208">
        <v>110.92408811590001</v>
      </c>
      <c r="N9208">
        <v>91.747513483700004</v>
      </c>
      <c r="O9208">
        <f t="shared" si="429"/>
        <v>100.41003276226667</v>
      </c>
      <c r="P9208">
        <f t="shared" si="430"/>
        <v>95.985149925000002</v>
      </c>
      <c r="Q9208">
        <f t="shared" si="431"/>
        <v>1.0460996606321304</v>
      </c>
    </row>
    <row r="9209" spans="1:17" x14ac:dyDescent="0.5">
      <c r="A9209">
        <v>9190</v>
      </c>
      <c r="B9209" t="s">
        <v>9180</v>
      </c>
      <c r="C9209">
        <v>5.2435062499999997E-2</v>
      </c>
      <c r="D9209">
        <v>4.6692154724000003</v>
      </c>
      <c r="E9209">
        <v>0.84971432899999999</v>
      </c>
      <c r="F9209">
        <v>1</v>
      </c>
      <c r="G9209" t="b">
        <v>0</v>
      </c>
      <c r="H9209">
        <v>36.165373443199996</v>
      </c>
      <c r="I9209">
        <v>25.9128208861</v>
      </c>
      <c r="J9209">
        <v>15.273359188700001</v>
      </c>
      <c r="K9209">
        <v>26.3983434453</v>
      </c>
      <c r="L9209">
        <v>15.096290074800001</v>
      </c>
      <c r="M9209">
        <v>28.915913685100001</v>
      </c>
      <c r="N9209">
        <v>27.1110920763</v>
      </c>
      <c r="O9209">
        <f t="shared" si="429"/>
        <v>25.783851172666669</v>
      </c>
      <c r="P9209">
        <f t="shared" si="430"/>
        <v>24.380409820375</v>
      </c>
      <c r="Q9209">
        <f t="shared" si="431"/>
        <v>1.0575643052201196</v>
      </c>
    </row>
    <row r="9210" spans="1:17" x14ac:dyDescent="0.5">
      <c r="A9210">
        <v>9191</v>
      </c>
      <c r="B9210" t="s">
        <v>9181</v>
      </c>
      <c r="C9210">
        <v>4.8522736599999998E-2</v>
      </c>
      <c r="D9210">
        <v>6.1994320807000003</v>
      </c>
      <c r="E9210">
        <v>0.85653026450000003</v>
      </c>
      <c r="F9210">
        <v>1</v>
      </c>
      <c r="G9210" t="b">
        <v>0</v>
      </c>
      <c r="H9210">
        <v>79.336953918700004</v>
      </c>
      <c r="I9210">
        <v>97.393322111100005</v>
      </c>
      <c r="J9210">
        <v>41.703184451399999</v>
      </c>
      <c r="K9210">
        <v>65.696173569199999</v>
      </c>
      <c r="L9210">
        <v>71.987252896200005</v>
      </c>
      <c r="M9210">
        <v>65.807059671100006</v>
      </c>
      <c r="N9210">
        <v>83.250007011999998</v>
      </c>
      <c r="O9210">
        <f t="shared" si="429"/>
        <v>72.811153493733329</v>
      </c>
      <c r="P9210">
        <f t="shared" si="430"/>
        <v>71.685123287125009</v>
      </c>
      <c r="Q9210">
        <f t="shared" si="431"/>
        <v>1.0157080040456674</v>
      </c>
    </row>
    <row r="9211" spans="1:17" x14ac:dyDescent="0.5">
      <c r="A9211">
        <v>9192</v>
      </c>
      <c r="B9211" t="s">
        <v>9182</v>
      </c>
      <c r="C9211">
        <v>-7.0793998600000005E-2</v>
      </c>
      <c r="D9211">
        <v>4.3183539498999997</v>
      </c>
      <c r="E9211">
        <v>0.94415993779999996</v>
      </c>
      <c r="F9211">
        <v>1</v>
      </c>
      <c r="G9211" t="b">
        <v>0</v>
      </c>
      <c r="H9211">
        <v>19.684105471799999</v>
      </c>
      <c r="I9211">
        <v>25.548279443399998</v>
      </c>
      <c r="J9211">
        <v>10.276519454100001</v>
      </c>
      <c r="K9211">
        <v>17.6944473834</v>
      </c>
      <c r="L9211">
        <v>18.7601087896</v>
      </c>
      <c r="M9211">
        <v>35.820186219900002</v>
      </c>
      <c r="N9211">
        <v>7.6030321061999997</v>
      </c>
      <c r="O9211">
        <f t="shared" si="429"/>
        <v>18.5029681231</v>
      </c>
      <c r="P9211">
        <f t="shared" si="430"/>
        <v>19.969443624775003</v>
      </c>
      <c r="Q9211">
        <f t="shared" si="431"/>
        <v>0.92656402806057014</v>
      </c>
    </row>
    <row r="9212" spans="1:17" x14ac:dyDescent="0.5">
      <c r="A9212">
        <v>9194</v>
      </c>
      <c r="B9212" t="s">
        <v>9184</v>
      </c>
      <c r="C9212">
        <v>-0.35202550900000001</v>
      </c>
      <c r="D9212">
        <v>3.0752592099</v>
      </c>
      <c r="E9212">
        <v>0.76153569369999996</v>
      </c>
      <c r="F9212">
        <v>1</v>
      </c>
      <c r="G9212" t="b">
        <v>0</v>
      </c>
      <c r="H9212">
        <v>13.4118820334</v>
      </c>
      <c r="I9212">
        <v>3.7669282414</v>
      </c>
      <c r="J9212">
        <v>4.6825730846000004</v>
      </c>
      <c r="K9212">
        <v>4.5604245832999997</v>
      </c>
      <c r="L9212">
        <v>4.9190158670999997</v>
      </c>
      <c r="M9212">
        <v>20.667244848199999</v>
      </c>
      <c r="N9212">
        <v>5.2816581577999999</v>
      </c>
      <c r="O9212">
        <f t="shared" si="429"/>
        <v>7.2871277864666668</v>
      </c>
      <c r="P9212">
        <f t="shared" si="430"/>
        <v>8.8570858641000001</v>
      </c>
      <c r="Q9212">
        <f t="shared" si="431"/>
        <v>0.82274552807523649</v>
      </c>
    </row>
    <row r="9213" spans="1:17" x14ac:dyDescent="0.5">
      <c r="A9213">
        <v>9195</v>
      </c>
      <c r="B9213" t="s">
        <v>9185</v>
      </c>
      <c r="C9213">
        <v>-1.1877032279999999</v>
      </c>
      <c r="D9213">
        <v>2.5325407056000002</v>
      </c>
      <c r="E9213">
        <v>0.34617305799999998</v>
      </c>
      <c r="F9213">
        <v>1</v>
      </c>
      <c r="G9213" t="b">
        <v>0</v>
      </c>
      <c r="H9213">
        <v>3.6365550786999998</v>
      </c>
      <c r="I9213">
        <v>3.8580636020000001</v>
      </c>
      <c r="J9213">
        <v>2.1055865547999999</v>
      </c>
      <c r="K9213">
        <v>4.2216501856999997</v>
      </c>
      <c r="L9213">
        <v>12.484123028200001</v>
      </c>
      <c r="M9213">
        <v>4.6028483565</v>
      </c>
      <c r="N9213">
        <v>9.5836539153999993</v>
      </c>
      <c r="O9213">
        <f t="shared" si="429"/>
        <v>3.2000684118333336</v>
      </c>
      <c r="P9213">
        <f t="shared" si="430"/>
        <v>7.7230688714500006</v>
      </c>
      <c r="Q9213">
        <f t="shared" si="431"/>
        <v>0.41435191956698464</v>
      </c>
    </row>
    <row r="9214" spans="1:17" x14ac:dyDescent="0.5">
      <c r="A9214">
        <v>9196</v>
      </c>
      <c r="B9214" t="s">
        <v>9186</v>
      </c>
      <c r="C9214">
        <v>-0.4565350856</v>
      </c>
      <c r="D9214">
        <v>3.5880639509000001</v>
      </c>
      <c r="E9214">
        <v>0.77047564619999998</v>
      </c>
      <c r="F9214">
        <v>1</v>
      </c>
      <c r="G9214" t="b">
        <v>0</v>
      </c>
      <c r="H9214">
        <v>3.9368210943999999</v>
      </c>
      <c r="I9214">
        <v>9.0527791607000001</v>
      </c>
      <c r="J9214">
        <v>15.7133324986</v>
      </c>
      <c r="K9214">
        <v>26.711058273900001</v>
      </c>
      <c r="L9214">
        <v>8.8203043133999994</v>
      </c>
      <c r="M9214">
        <v>11.9400620733</v>
      </c>
      <c r="N9214">
        <v>7.3048739844000004</v>
      </c>
      <c r="O9214">
        <f t="shared" si="429"/>
        <v>9.5676442512333342</v>
      </c>
      <c r="P9214">
        <f t="shared" si="430"/>
        <v>13.694074661249999</v>
      </c>
      <c r="Q9214">
        <f t="shared" si="431"/>
        <v>0.69867037298305457</v>
      </c>
    </row>
    <row r="9215" spans="1:17" x14ac:dyDescent="0.5">
      <c r="A9215">
        <v>9197</v>
      </c>
      <c r="B9215" t="s">
        <v>9187</v>
      </c>
      <c r="C9215">
        <v>-0.48230614459999999</v>
      </c>
      <c r="D9215">
        <v>4.8049318623000001</v>
      </c>
      <c r="E9215">
        <v>0.52871651190000002</v>
      </c>
      <c r="F9215">
        <v>1</v>
      </c>
      <c r="G9215" t="b">
        <v>0</v>
      </c>
      <c r="H9215">
        <v>38.033695318500001</v>
      </c>
      <c r="I9215">
        <v>8.6882377179999999</v>
      </c>
      <c r="J9215">
        <v>20.427332248199999</v>
      </c>
      <c r="K9215">
        <v>55.871716038300001</v>
      </c>
      <c r="L9215">
        <v>33.551080638199998</v>
      </c>
      <c r="M9215">
        <v>17.727802085899999</v>
      </c>
      <c r="N9215">
        <v>22.447047170800001</v>
      </c>
      <c r="O9215">
        <f t="shared" si="429"/>
        <v>22.383088428233336</v>
      </c>
      <c r="P9215">
        <f t="shared" si="430"/>
        <v>32.3994114833</v>
      </c>
      <c r="Q9215">
        <f t="shared" si="431"/>
        <v>0.69084861124006858</v>
      </c>
    </row>
    <row r="9216" spans="1:17" x14ac:dyDescent="0.5">
      <c r="A9216">
        <v>9198</v>
      </c>
      <c r="B9216" t="s">
        <v>9188</v>
      </c>
      <c r="C9216">
        <v>-0.80918246770000002</v>
      </c>
      <c r="D9216">
        <v>6.0864445148000001</v>
      </c>
      <c r="E9216">
        <v>9.8182985200000003E-2</v>
      </c>
      <c r="F9216">
        <v>1</v>
      </c>
      <c r="G9216" t="b">
        <v>0</v>
      </c>
      <c r="H9216">
        <v>74.899689464900007</v>
      </c>
      <c r="I9216">
        <v>20.383942338299999</v>
      </c>
      <c r="J9216">
        <v>46.574317526000002</v>
      </c>
      <c r="K9216">
        <v>110.17985793370001</v>
      </c>
      <c r="L9216">
        <v>76.159935321399999</v>
      </c>
      <c r="M9216">
        <v>65.715914159099995</v>
      </c>
      <c r="N9216">
        <v>81.695325376900001</v>
      </c>
      <c r="O9216">
        <f t="shared" si="429"/>
        <v>47.285983109733337</v>
      </c>
      <c r="P9216">
        <f t="shared" si="430"/>
        <v>83.437758197774997</v>
      </c>
      <c r="Q9216">
        <f t="shared" si="431"/>
        <v>0.5667216393524136</v>
      </c>
    </row>
    <row r="9217" spans="1:17" x14ac:dyDescent="0.5">
      <c r="A9217">
        <v>9199</v>
      </c>
      <c r="B9217" t="s">
        <v>9189</v>
      </c>
      <c r="C9217">
        <v>0.86615440860000004</v>
      </c>
      <c r="D9217">
        <v>1.4606026192999999</v>
      </c>
      <c r="E9217">
        <v>0.45555628640000001</v>
      </c>
      <c r="F9217">
        <v>1</v>
      </c>
      <c r="G9217" t="b">
        <v>0</v>
      </c>
      <c r="H9217">
        <v>3.0693859379999999</v>
      </c>
      <c r="I9217">
        <v>6.0453122583000001</v>
      </c>
      <c r="J9217">
        <v>1.6341865798999999</v>
      </c>
      <c r="K9217">
        <v>0.20847655239999999</v>
      </c>
      <c r="L9217">
        <v>1.4587426364</v>
      </c>
      <c r="M9217">
        <v>3.8281115043999998</v>
      </c>
      <c r="N9217">
        <v>2.1935918962000001</v>
      </c>
      <c r="O9217">
        <f t="shared" si="429"/>
        <v>3.5829615920666669</v>
      </c>
      <c r="P9217">
        <f t="shared" si="430"/>
        <v>1.9222306473499999</v>
      </c>
      <c r="Q9217">
        <f t="shared" si="431"/>
        <v>1.8639602885356976</v>
      </c>
    </row>
    <row r="9218" spans="1:17" x14ac:dyDescent="0.5">
      <c r="A9218">
        <v>9200</v>
      </c>
      <c r="B9218" t="s">
        <v>9190</v>
      </c>
      <c r="C9218">
        <v>-0.140926362</v>
      </c>
      <c r="D9218">
        <v>6.1130337419999998</v>
      </c>
      <c r="E9218">
        <v>0.71763063019999995</v>
      </c>
      <c r="F9218">
        <v>1</v>
      </c>
      <c r="G9218" t="b">
        <v>0</v>
      </c>
      <c r="H9218">
        <v>109.9974504079</v>
      </c>
      <c r="I9218">
        <v>45.294274256900003</v>
      </c>
      <c r="J9218">
        <v>35.229291461999999</v>
      </c>
      <c r="K9218">
        <v>99.052421950300001</v>
      </c>
      <c r="L9218">
        <v>85.421254850400004</v>
      </c>
      <c r="M9218">
        <v>62.525821238699997</v>
      </c>
      <c r="N9218">
        <v>44.5320451937</v>
      </c>
      <c r="O9218">
        <f t="shared" si="429"/>
        <v>63.507005375599995</v>
      </c>
      <c r="P9218">
        <f t="shared" si="430"/>
        <v>72.882885808274992</v>
      </c>
      <c r="Q9218">
        <f t="shared" si="431"/>
        <v>0.87135689910332181</v>
      </c>
    </row>
    <row r="9219" spans="1:17" x14ac:dyDescent="0.5">
      <c r="A9219">
        <v>9201</v>
      </c>
      <c r="B9219" t="s">
        <v>9191</v>
      </c>
      <c r="C9219">
        <v>-2.2131127211999999</v>
      </c>
      <c r="D9219">
        <v>1.8002953789</v>
      </c>
      <c r="E9219">
        <v>0.1718398985</v>
      </c>
      <c r="F9219">
        <v>1</v>
      </c>
      <c r="G9219" t="b">
        <v>0</v>
      </c>
      <c r="H9219">
        <v>0.20017734379999999</v>
      </c>
      <c r="I9219">
        <v>0.57719061760000001</v>
      </c>
      <c r="J9219">
        <v>2.3255732097999999</v>
      </c>
      <c r="K9219">
        <v>1.1205614691000001</v>
      </c>
      <c r="L9219">
        <v>9.8380317341999994</v>
      </c>
      <c r="M9219">
        <v>7.1321363148000003</v>
      </c>
      <c r="N9219">
        <v>3.0028782268</v>
      </c>
      <c r="O9219">
        <f t="shared" ref="O9219:O9282" si="432">AVERAGE(H9219,I9219,J9219)</f>
        <v>1.0343137237333333</v>
      </c>
      <c r="P9219">
        <f t="shared" ref="P9219:P9282" si="433">AVERAGE(K9219,L9219,M9219,N9219)</f>
        <v>5.2734019362249995</v>
      </c>
      <c r="Q9219">
        <f t="shared" ref="Q9219:Q9282" si="434">O9219/P9219</f>
        <v>0.19613785109536971</v>
      </c>
    </row>
    <row r="9220" spans="1:17" x14ac:dyDescent="0.5">
      <c r="A9220">
        <v>9202</v>
      </c>
      <c r="B9220" t="s">
        <v>9192</v>
      </c>
      <c r="C9220">
        <v>1.3401777910999999</v>
      </c>
      <c r="D9220">
        <v>2.9933255674999999</v>
      </c>
      <c r="E9220">
        <v>0.20997431220000001</v>
      </c>
      <c r="F9220">
        <v>1</v>
      </c>
      <c r="G9220" t="b">
        <v>0</v>
      </c>
      <c r="H9220">
        <v>4.2037242193999997</v>
      </c>
      <c r="I9220">
        <v>10.0552681281</v>
      </c>
      <c r="J9220">
        <v>21.527265523099999</v>
      </c>
      <c r="K9220">
        <v>1.7199315571</v>
      </c>
      <c r="L9220">
        <v>2.1372275836000001</v>
      </c>
      <c r="M9220">
        <v>11.734984671299999</v>
      </c>
      <c r="N9220">
        <v>2.7260171137000002</v>
      </c>
      <c r="O9220">
        <f t="shared" si="432"/>
        <v>11.928752623533333</v>
      </c>
      <c r="P9220">
        <f t="shared" si="433"/>
        <v>4.5795402314249998</v>
      </c>
      <c r="Q9220">
        <f t="shared" si="434"/>
        <v>2.6047926256172453</v>
      </c>
    </row>
    <row r="9221" spans="1:17" x14ac:dyDescent="0.5">
      <c r="A9221">
        <v>9203</v>
      </c>
      <c r="B9221" t="s">
        <v>9193</v>
      </c>
      <c r="C9221">
        <v>-0.267878689</v>
      </c>
      <c r="D9221">
        <v>2.7778847141999998</v>
      </c>
      <c r="E9221">
        <v>0.76247263139999999</v>
      </c>
      <c r="F9221">
        <v>1</v>
      </c>
      <c r="G9221" t="b">
        <v>0</v>
      </c>
      <c r="H9221">
        <v>9.2748835952000004</v>
      </c>
      <c r="I9221">
        <v>1.8530856671</v>
      </c>
      <c r="J9221">
        <v>6.7567329744000002</v>
      </c>
      <c r="K9221">
        <v>1.9544676785999999</v>
      </c>
      <c r="L9221">
        <v>8.7524558186999997</v>
      </c>
      <c r="M9221">
        <v>16.7252014538</v>
      </c>
      <c r="N9221">
        <v>1.5972756526</v>
      </c>
      <c r="O9221">
        <f t="shared" si="432"/>
        <v>5.9615674122333333</v>
      </c>
      <c r="P9221">
        <f t="shared" si="433"/>
        <v>7.2573501509250002</v>
      </c>
      <c r="Q9221">
        <f t="shared" si="434"/>
        <v>0.82145236046981829</v>
      </c>
    </row>
    <row r="9222" spans="1:17" x14ac:dyDescent="0.5">
      <c r="A9222">
        <v>9204</v>
      </c>
      <c r="B9222" t="s">
        <v>9194</v>
      </c>
      <c r="C9222">
        <v>-0.3639271174</v>
      </c>
      <c r="D9222">
        <v>5.8539078439000001</v>
      </c>
      <c r="E9222">
        <v>0.57207465349999997</v>
      </c>
      <c r="F9222">
        <v>1</v>
      </c>
      <c r="G9222" t="b">
        <v>0</v>
      </c>
      <c r="H9222">
        <v>49.744069929699997</v>
      </c>
      <c r="I9222">
        <v>50.094069919299997</v>
      </c>
      <c r="J9222">
        <v>45.788650900999997</v>
      </c>
      <c r="K9222">
        <v>51.676125421599998</v>
      </c>
      <c r="L9222">
        <v>73.310298543200005</v>
      </c>
      <c r="M9222">
        <v>50.722477433500003</v>
      </c>
      <c r="N9222">
        <v>80.034158698200002</v>
      </c>
      <c r="O9222">
        <f t="shared" si="432"/>
        <v>48.54226358333333</v>
      </c>
      <c r="P9222">
        <f t="shared" si="433"/>
        <v>63.935765024124997</v>
      </c>
      <c r="Q9222">
        <f t="shared" si="434"/>
        <v>0.75923489090991236</v>
      </c>
    </row>
    <row r="9223" spans="1:17" x14ac:dyDescent="0.5">
      <c r="A9223">
        <v>9205</v>
      </c>
      <c r="B9223" t="s">
        <v>9195</v>
      </c>
      <c r="C9223">
        <v>0.33117440799999998</v>
      </c>
      <c r="D9223">
        <v>2.7476045356999999</v>
      </c>
      <c r="E9223">
        <v>0.67851518170000003</v>
      </c>
      <c r="F9223">
        <v>1</v>
      </c>
      <c r="G9223" t="b">
        <v>0</v>
      </c>
      <c r="H9223">
        <v>3.9368210943999999</v>
      </c>
      <c r="I9223">
        <v>14.7031715227</v>
      </c>
      <c r="J9223">
        <v>3.6454931397000001</v>
      </c>
      <c r="K9223">
        <v>9.2250874428999996</v>
      </c>
      <c r="L9223">
        <v>2.7478640361000002</v>
      </c>
      <c r="M9223">
        <v>1.3899690580999999</v>
      </c>
      <c r="N9223">
        <v>10.2438611852</v>
      </c>
      <c r="O9223">
        <f t="shared" si="432"/>
        <v>7.428495252266667</v>
      </c>
      <c r="P9223">
        <f t="shared" si="433"/>
        <v>5.9016954305749998</v>
      </c>
      <c r="Q9223">
        <f t="shared" si="434"/>
        <v>1.2587052889550607</v>
      </c>
    </row>
    <row r="9224" spans="1:17" x14ac:dyDescent="0.5">
      <c r="A9224">
        <v>9206</v>
      </c>
      <c r="B9224" t="s">
        <v>9196</v>
      </c>
      <c r="C9224">
        <v>0.53466651369999996</v>
      </c>
      <c r="D9224">
        <v>5.9740379547</v>
      </c>
      <c r="E9224">
        <v>0.25820565400000001</v>
      </c>
      <c r="F9224">
        <v>1</v>
      </c>
      <c r="G9224" t="b">
        <v>0</v>
      </c>
      <c r="H9224">
        <v>102.9578804849</v>
      </c>
      <c r="I9224">
        <v>84.482479348400005</v>
      </c>
      <c r="J9224">
        <v>40.194704531500001</v>
      </c>
      <c r="K9224">
        <v>24.7826501644</v>
      </c>
      <c r="L9224">
        <v>37.384520589799997</v>
      </c>
      <c r="M9224">
        <v>62.685325884699999</v>
      </c>
      <c r="N9224">
        <v>77.542408680199998</v>
      </c>
      <c r="O9224">
        <f t="shared" si="432"/>
        <v>75.878354788266677</v>
      </c>
      <c r="P9224">
        <f t="shared" si="433"/>
        <v>50.598726329774998</v>
      </c>
      <c r="Q9224">
        <f t="shared" si="434"/>
        <v>1.4996099762221839</v>
      </c>
    </row>
    <row r="9225" spans="1:17" x14ac:dyDescent="0.5">
      <c r="A9225">
        <v>9207</v>
      </c>
      <c r="B9225" t="s">
        <v>9197</v>
      </c>
      <c r="C9225">
        <v>-9.8714418999999998E-3</v>
      </c>
      <c r="D9225">
        <v>6.1943875378</v>
      </c>
      <c r="E9225">
        <v>0.99617037289999999</v>
      </c>
      <c r="F9225">
        <v>1</v>
      </c>
      <c r="G9225" t="b">
        <v>0</v>
      </c>
      <c r="H9225">
        <v>48.7098203201</v>
      </c>
      <c r="I9225">
        <v>44.929732814200001</v>
      </c>
      <c r="J9225">
        <v>122.50114015939999</v>
      </c>
      <c r="K9225">
        <v>80.810723616900006</v>
      </c>
      <c r="L9225">
        <v>62.7598576145</v>
      </c>
      <c r="M9225">
        <v>65.305759355000006</v>
      </c>
      <c r="N9225">
        <v>84.506530525399995</v>
      </c>
      <c r="O9225">
        <f t="shared" si="432"/>
        <v>72.046897764566666</v>
      </c>
      <c r="P9225">
        <f t="shared" si="433"/>
        <v>73.34571777795</v>
      </c>
      <c r="Q9225">
        <f t="shared" si="434"/>
        <v>0.9822918085372695</v>
      </c>
    </row>
    <row r="9226" spans="1:17" x14ac:dyDescent="0.5">
      <c r="A9226">
        <v>9208</v>
      </c>
      <c r="B9226" t="s">
        <v>9198</v>
      </c>
      <c r="C9226">
        <v>0.20808984629999999</v>
      </c>
      <c r="D9226">
        <v>4.1019813404000001</v>
      </c>
      <c r="E9226">
        <v>0.81791338199999997</v>
      </c>
      <c r="F9226">
        <v>1</v>
      </c>
      <c r="G9226" t="b">
        <v>0</v>
      </c>
      <c r="H9226">
        <v>11.0431167986</v>
      </c>
      <c r="I9226">
        <v>26.672282225099998</v>
      </c>
      <c r="J9226">
        <v>15.210505858699999</v>
      </c>
      <c r="K9226">
        <v>13.8115715953</v>
      </c>
      <c r="L9226">
        <v>18.4547905634</v>
      </c>
      <c r="M9226">
        <v>20.712817604200001</v>
      </c>
      <c r="N9226">
        <v>11.202226576699999</v>
      </c>
      <c r="O9226">
        <f t="shared" si="432"/>
        <v>17.641968294133335</v>
      </c>
      <c r="P9226">
        <f t="shared" si="433"/>
        <v>16.045351584900001</v>
      </c>
      <c r="Q9226">
        <f t="shared" si="434"/>
        <v>1.0995064957464618</v>
      </c>
    </row>
    <row r="9227" spans="1:17" x14ac:dyDescent="0.5">
      <c r="A9227">
        <v>9209</v>
      </c>
      <c r="B9227" t="s">
        <v>9199</v>
      </c>
      <c r="C9227">
        <v>-1.0446237761999999</v>
      </c>
      <c r="D9227">
        <v>2.4568918487999998</v>
      </c>
      <c r="E9227">
        <v>0.48671663199999998</v>
      </c>
      <c r="F9227">
        <v>1</v>
      </c>
      <c r="G9227" t="b">
        <v>0</v>
      </c>
      <c r="H9227">
        <v>4.9043449226</v>
      </c>
      <c r="I9227">
        <v>1.032867421</v>
      </c>
      <c r="J9227">
        <v>4.4625864296</v>
      </c>
      <c r="K9227">
        <v>9.2511470119000005</v>
      </c>
      <c r="L9227">
        <v>2.6460912940000001</v>
      </c>
      <c r="M9227">
        <v>9.2740558469999996</v>
      </c>
      <c r="N9227">
        <v>6.4103996189999997</v>
      </c>
      <c r="O9227">
        <f t="shared" si="432"/>
        <v>3.4665995910666667</v>
      </c>
      <c r="P9227">
        <f t="shared" si="433"/>
        <v>6.8954234429749999</v>
      </c>
      <c r="Q9227">
        <f t="shared" si="434"/>
        <v>0.50273918922244143</v>
      </c>
    </row>
    <row r="9228" spans="1:17" x14ac:dyDescent="0.5">
      <c r="A9228">
        <v>9210</v>
      </c>
      <c r="B9228" t="s">
        <v>9200</v>
      </c>
      <c r="C9228">
        <v>-5.8641973899999998E-2</v>
      </c>
      <c r="D9228">
        <v>8.6945851716</v>
      </c>
      <c r="E9228">
        <v>0.83517035500000003</v>
      </c>
      <c r="F9228">
        <v>1</v>
      </c>
      <c r="G9228" t="b">
        <v>0</v>
      </c>
      <c r="H9228">
        <v>347.9749492734</v>
      </c>
      <c r="I9228">
        <v>408.55982191909999</v>
      </c>
      <c r="J9228">
        <v>415.11481794909997</v>
      </c>
      <c r="K9228">
        <v>453.90557367269997</v>
      </c>
      <c r="L9228">
        <v>485.48990395739997</v>
      </c>
      <c r="M9228">
        <v>374.56248160429999</v>
      </c>
      <c r="N9228">
        <v>382.49427626919999</v>
      </c>
      <c r="O9228">
        <f t="shared" si="432"/>
        <v>390.54986304720001</v>
      </c>
      <c r="P9228">
        <f t="shared" si="433"/>
        <v>424.11305887590004</v>
      </c>
      <c r="Q9228">
        <f t="shared" si="434"/>
        <v>0.92086262111886308</v>
      </c>
    </row>
    <row r="9229" spans="1:17" x14ac:dyDescent="0.5">
      <c r="A9229">
        <v>9211</v>
      </c>
      <c r="B9229" t="s">
        <v>9201</v>
      </c>
      <c r="C9229">
        <v>-0.46309995910000001</v>
      </c>
      <c r="D9229">
        <v>2.8637454474999999</v>
      </c>
      <c r="E9229">
        <v>0.81520361740000002</v>
      </c>
      <c r="F9229">
        <v>1</v>
      </c>
      <c r="G9229" t="b">
        <v>0</v>
      </c>
      <c r="H9229">
        <v>2.2353136722000002</v>
      </c>
      <c r="I9229">
        <v>3.3416298914999998</v>
      </c>
      <c r="J9229">
        <v>12.413532673900001</v>
      </c>
      <c r="K9229">
        <v>4.1434714786000004</v>
      </c>
      <c r="L9229">
        <v>6.9883949559999996</v>
      </c>
      <c r="M9229">
        <v>7.9068731668999996</v>
      </c>
      <c r="N9229">
        <v>13.587491551199999</v>
      </c>
      <c r="O9229">
        <f t="shared" si="432"/>
        <v>5.9968254125333331</v>
      </c>
      <c r="P9229">
        <f t="shared" si="433"/>
        <v>8.1565577881750002</v>
      </c>
      <c r="Q9229">
        <f t="shared" si="434"/>
        <v>0.73521521802092216</v>
      </c>
    </row>
    <row r="9230" spans="1:17" x14ac:dyDescent="0.5">
      <c r="A9230">
        <v>9212</v>
      </c>
      <c r="B9230" t="s">
        <v>9202</v>
      </c>
      <c r="C9230">
        <v>-7.9641695100000007E-2</v>
      </c>
      <c r="D9230">
        <v>8.7605809127000001</v>
      </c>
      <c r="E9230">
        <v>0.88273276040000004</v>
      </c>
      <c r="F9230">
        <v>1</v>
      </c>
      <c r="G9230" t="b">
        <v>0</v>
      </c>
      <c r="H9230">
        <v>356.01540591529999</v>
      </c>
      <c r="I9230">
        <v>433.43977538410002</v>
      </c>
      <c r="J9230">
        <v>445.2844163465</v>
      </c>
      <c r="K9230">
        <v>500.73461925150002</v>
      </c>
      <c r="L9230">
        <v>362.20918905410002</v>
      </c>
      <c r="M9230">
        <v>414.80322515659998</v>
      </c>
      <c r="N9230">
        <v>482.48373212019999</v>
      </c>
      <c r="O9230">
        <f t="shared" si="432"/>
        <v>411.57986588196667</v>
      </c>
      <c r="P9230">
        <f t="shared" si="433"/>
        <v>440.05769139559993</v>
      </c>
      <c r="Q9230">
        <f t="shared" si="434"/>
        <v>0.93528615436008256</v>
      </c>
    </row>
    <row r="9231" spans="1:17" x14ac:dyDescent="0.5">
      <c r="A9231">
        <v>9213</v>
      </c>
      <c r="B9231" t="s">
        <v>9203</v>
      </c>
      <c r="C9231">
        <v>-2.2639267914999999</v>
      </c>
      <c r="D9231">
        <v>1.4863524763</v>
      </c>
      <c r="E9231">
        <v>0.1581640507</v>
      </c>
      <c r="F9231">
        <v>1</v>
      </c>
      <c r="G9231" t="b">
        <v>0</v>
      </c>
      <c r="H9231">
        <v>1.7015074220999999</v>
      </c>
      <c r="I9231">
        <v>0.60756907120000003</v>
      </c>
      <c r="J9231">
        <v>0.56567997000000003</v>
      </c>
      <c r="K9231">
        <v>5.7591647595</v>
      </c>
      <c r="L9231">
        <v>0.16962123679999999</v>
      </c>
      <c r="M9231">
        <v>1.2988235460999999</v>
      </c>
      <c r="N9231">
        <v>9.5836539153999993</v>
      </c>
      <c r="O9231">
        <f t="shared" si="432"/>
        <v>0.95825215443333345</v>
      </c>
      <c r="P9231">
        <f t="shared" si="433"/>
        <v>4.2028158644499998</v>
      </c>
      <c r="Q9231">
        <f t="shared" si="434"/>
        <v>0.22800241203494526</v>
      </c>
    </row>
    <row r="9232" spans="1:17" x14ac:dyDescent="0.5">
      <c r="A9232">
        <v>9214</v>
      </c>
      <c r="B9232" t="s">
        <v>9204</v>
      </c>
      <c r="C9232">
        <v>-1.0254004159000001</v>
      </c>
      <c r="D9232">
        <v>4.6943722147000004</v>
      </c>
      <c r="E9232">
        <v>0.19054661440000001</v>
      </c>
      <c r="F9232">
        <v>1</v>
      </c>
      <c r="G9232" t="b">
        <v>0</v>
      </c>
      <c r="H9232">
        <v>23.387386331799998</v>
      </c>
      <c r="I9232">
        <v>10.450188024399999</v>
      </c>
      <c r="J9232">
        <v>12.067839359000001</v>
      </c>
      <c r="K9232">
        <v>30.1509213882</v>
      </c>
      <c r="L9232">
        <v>58.790720673499997</v>
      </c>
      <c r="M9232">
        <v>29.553932269200001</v>
      </c>
      <c r="N9232">
        <v>16.888527899900001</v>
      </c>
      <c r="O9232">
        <f t="shared" si="432"/>
        <v>15.301804571733333</v>
      </c>
      <c r="P9232">
        <f t="shared" si="433"/>
        <v>33.846025557700003</v>
      </c>
      <c r="Q9232">
        <f t="shared" si="434"/>
        <v>0.4521004850524365</v>
      </c>
    </row>
    <row r="9233" spans="1:17" x14ac:dyDescent="0.5">
      <c r="A9233">
        <v>9215</v>
      </c>
      <c r="B9233" t="s">
        <v>9205</v>
      </c>
      <c r="C9233">
        <v>-0.69271479059999996</v>
      </c>
      <c r="D9233">
        <v>5.9313797007</v>
      </c>
      <c r="E9233">
        <v>0.16803683689999999</v>
      </c>
      <c r="F9233">
        <v>1</v>
      </c>
      <c r="G9233" t="b">
        <v>0</v>
      </c>
      <c r="H9233">
        <v>33.663156645900003</v>
      </c>
      <c r="I9233">
        <v>48.575147241300002</v>
      </c>
      <c r="J9233">
        <v>50.691210640599998</v>
      </c>
      <c r="K9233">
        <v>84.146348454999995</v>
      </c>
      <c r="L9233">
        <v>59.197811641800001</v>
      </c>
      <c r="M9233">
        <v>60.862415644499997</v>
      </c>
      <c r="N9233">
        <v>85.933430108400003</v>
      </c>
      <c r="O9233">
        <f t="shared" si="432"/>
        <v>44.309838175933329</v>
      </c>
      <c r="P9233">
        <f t="shared" si="433"/>
        <v>72.535001462425001</v>
      </c>
      <c r="Q9233">
        <f t="shared" si="434"/>
        <v>0.61087526411489723</v>
      </c>
    </row>
    <row r="9234" spans="1:17" x14ac:dyDescent="0.5">
      <c r="A9234">
        <v>9216</v>
      </c>
      <c r="B9234" t="s">
        <v>9206</v>
      </c>
      <c r="C9234">
        <v>5.7596974299999999E-2</v>
      </c>
      <c r="D9234">
        <v>6.8611884301000003</v>
      </c>
      <c r="E9234">
        <v>0.78133114280000004</v>
      </c>
      <c r="F9234">
        <v>1</v>
      </c>
      <c r="G9234" t="b">
        <v>0</v>
      </c>
      <c r="H9234">
        <v>85.9094433729</v>
      </c>
      <c r="I9234">
        <v>140.5307261653</v>
      </c>
      <c r="J9234">
        <v>124.9209933642</v>
      </c>
      <c r="K9234">
        <v>110.909525867</v>
      </c>
      <c r="L9234">
        <v>89.865331254500006</v>
      </c>
      <c r="M9234">
        <v>85.152694595200003</v>
      </c>
      <c r="N9234">
        <v>164.88144136279999</v>
      </c>
      <c r="O9234">
        <f t="shared" si="432"/>
        <v>117.12038763413334</v>
      </c>
      <c r="P9234">
        <f t="shared" si="433"/>
        <v>112.702248269875</v>
      </c>
      <c r="Q9234">
        <f t="shared" si="434"/>
        <v>1.0392018742490277</v>
      </c>
    </row>
    <row r="9235" spans="1:17" x14ac:dyDescent="0.5">
      <c r="A9235">
        <v>9217</v>
      </c>
      <c r="B9235" t="s">
        <v>9207</v>
      </c>
      <c r="C9235">
        <v>-0.35336330640000002</v>
      </c>
      <c r="D9235">
        <v>6.7942993299000003</v>
      </c>
      <c r="E9235">
        <v>0.39011300209999999</v>
      </c>
      <c r="F9235">
        <v>1</v>
      </c>
      <c r="G9235" t="b">
        <v>0</v>
      </c>
      <c r="H9235">
        <v>83.040234778699997</v>
      </c>
      <c r="I9235">
        <v>90.801197688800002</v>
      </c>
      <c r="J9235">
        <v>102.9851811961</v>
      </c>
      <c r="K9235">
        <v>168.78782872190001</v>
      </c>
      <c r="L9235">
        <v>147.84186999139999</v>
      </c>
      <c r="M9235">
        <v>68.336347629299993</v>
      </c>
      <c r="N9235">
        <v>113.1723042369</v>
      </c>
      <c r="O9235">
        <f t="shared" si="432"/>
        <v>92.275537887866676</v>
      </c>
      <c r="P9235">
        <f t="shared" si="433"/>
        <v>124.534587644875</v>
      </c>
      <c r="Q9235">
        <f t="shared" si="434"/>
        <v>0.74096313026708049</v>
      </c>
    </row>
    <row r="9236" spans="1:17" x14ac:dyDescent="0.5">
      <c r="A9236">
        <v>9218</v>
      </c>
      <c r="B9236" t="s">
        <v>9208</v>
      </c>
      <c r="C9236">
        <v>0.86594933799999996</v>
      </c>
      <c r="D9236">
        <v>5.0405830967999998</v>
      </c>
      <c r="E9236">
        <v>0.152979055</v>
      </c>
      <c r="F9236">
        <v>1</v>
      </c>
      <c r="G9236" t="b">
        <v>0</v>
      </c>
      <c r="H9236">
        <v>59.252493759300002</v>
      </c>
      <c r="I9236">
        <v>32.8694867512</v>
      </c>
      <c r="J9236">
        <v>37.523438006799999</v>
      </c>
      <c r="K9236">
        <v>31.558138116799999</v>
      </c>
      <c r="L9236">
        <v>35.450838490400002</v>
      </c>
      <c r="M9236">
        <v>5.5598762325999997</v>
      </c>
      <c r="N9236">
        <v>27.813893363399998</v>
      </c>
      <c r="O9236">
        <f t="shared" si="432"/>
        <v>43.215139505766672</v>
      </c>
      <c r="P9236">
        <f t="shared" si="433"/>
        <v>25.0956865508</v>
      </c>
      <c r="Q9236">
        <f t="shared" si="434"/>
        <v>1.7220146345981939</v>
      </c>
    </row>
    <row r="9237" spans="1:17" x14ac:dyDescent="0.5">
      <c r="A9237">
        <v>9219</v>
      </c>
      <c r="B9237" t="s">
        <v>9209</v>
      </c>
      <c r="C9237">
        <v>-0.58882341299999996</v>
      </c>
      <c r="D9237">
        <v>3.0664256583</v>
      </c>
      <c r="E9237">
        <v>0.57348199219999996</v>
      </c>
      <c r="F9237">
        <v>1</v>
      </c>
      <c r="G9237" t="b">
        <v>0</v>
      </c>
      <c r="H9237">
        <v>15.5471070337</v>
      </c>
      <c r="I9237">
        <v>2.3998978312000001</v>
      </c>
      <c r="J9237">
        <v>1.2884932649</v>
      </c>
      <c r="K9237">
        <v>16.182992378600002</v>
      </c>
      <c r="L9237">
        <v>8.6846073239999999</v>
      </c>
      <c r="M9237">
        <v>11.302043489200001</v>
      </c>
      <c r="N9237">
        <v>2.8963931832999998</v>
      </c>
      <c r="O9237">
        <f t="shared" si="432"/>
        <v>6.411832709933333</v>
      </c>
      <c r="P9237">
        <f t="shared" si="433"/>
        <v>9.7665090937750012</v>
      </c>
      <c r="Q9237">
        <f t="shared" si="434"/>
        <v>0.65651223465507458</v>
      </c>
    </row>
    <row r="9238" spans="1:17" x14ac:dyDescent="0.5">
      <c r="A9238">
        <v>9220</v>
      </c>
      <c r="B9238" t="s">
        <v>9210</v>
      </c>
      <c r="C9238">
        <v>0.4853837574</v>
      </c>
      <c r="D9238">
        <v>5.4989010168999997</v>
      </c>
      <c r="E9238">
        <v>0.25529641590000002</v>
      </c>
      <c r="F9238">
        <v>1</v>
      </c>
      <c r="G9238" t="b">
        <v>0</v>
      </c>
      <c r="H9238">
        <v>54.114608602200001</v>
      </c>
      <c r="I9238">
        <v>46.995467656199999</v>
      </c>
      <c r="J9238">
        <v>57.793636929999998</v>
      </c>
      <c r="K9238">
        <v>46.307854197799998</v>
      </c>
      <c r="L9238">
        <v>36.841732632099998</v>
      </c>
      <c r="M9238">
        <v>28.870340929099999</v>
      </c>
      <c r="N9238">
        <v>42.4662353497</v>
      </c>
      <c r="O9238">
        <f t="shared" si="432"/>
        <v>52.967904396133328</v>
      </c>
      <c r="P9238">
        <f t="shared" si="433"/>
        <v>38.621540777174999</v>
      </c>
      <c r="Q9238">
        <f t="shared" si="434"/>
        <v>1.3714601574734924</v>
      </c>
    </row>
    <row r="9239" spans="1:17" x14ac:dyDescent="0.5">
      <c r="A9239">
        <v>9221</v>
      </c>
      <c r="B9239" t="s">
        <v>9211</v>
      </c>
      <c r="C9239">
        <v>0.67425779529999996</v>
      </c>
      <c r="D9239">
        <v>4.4430549519999998</v>
      </c>
      <c r="E9239">
        <v>0.39536398210000001</v>
      </c>
      <c r="F9239">
        <v>1</v>
      </c>
      <c r="G9239" t="b">
        <v>0</v>
      </c>
      <c r="H9239">
        <v>26.390046488500001</v>
      </c>
      <c r="I9239">
        <v>25.669793257599999</v>
      </c>
      <c r="J9239">
        <v>26.335545267699999</v>
      </c>
      <c r="K9239">
        <v>12.274057021500001</v>
      </c>
      <c r="L9239">
        <v>36.977429621500001</v>
      </c>
      <c r="M9239">
        <v>8.3626007269000002</v>
      </c>
      <c r="N9239">
        <v>15.461628316900001</v>
      </c>
      <c r="O9239">
        <f t="shared" si="432"/>
        <v>26.131795004599997</v>
      </c>
      <c r="P9239">
        <f t="shared" si="433"/>
        <v>18.268928921699999</v>
      </c>
      <c r="Q9239">
        <f t="shared" si="434"/>
        <v>1.4303955703478826</v>
      </c>
    </row>
    <row r="9240" spans="1:17" x14ac:dyDescent="0.5">
      <c r="A9240">
        <v>9223</v>
      </c>
      <c r="B9240" t="s">
        <v>9213</v>
      </c>
      <c r="C9240">
        <v>0.2415088329</v>
      </c>
      <c r="D9240">
        <v>4.9161382991</v>
      </c>
      <c r="E9240">
        <v>0.75652244749999997</v>
      </c>
      <c r="F9240">
        <v>1</v>
      </c>
      <c r="G9240" t="b">
        <v>0</v>
      </c>
      <c r="H9240">
        <v>64.390378916399996</v>
      </c>
      <c r="I9240">
        <v>9.5084559640999995</v>
      </c>
      <c r="J9240">
        <v>24.198532047899999</v>
      </c>
      <c r="K9240">
        <v>32.235686911999998</v>
      </c>
      <c r="L9240">
        <v>31.176383323100001</v>
      </c>
      <c r="M9240">
        <v>31.992074715400001</v>
      </c>
      <c r="N9240">
        <v>17.1014979869</v>
      </c>
      <c r="O9240">
        <f t="shared" si="432"/>
        <v>32.699122309466667</v>
      </c>
      <c r="P9240">
        <f t="shared" si="433"/>
        <v>28.126410734350003</v>
      </c>
      <c r="Q9240">
        <f t="shared" si="434"/>
        <v>1.1625771456694309</v>
      </c>
    </row>
    <row r="9241" spans="1:17" x14ac:dyDescent="0.5">
      <c r="A9241">
        <v>9224</v>
      </c>
      <c r="B9241" t="s">
        <v>9214</v>
      </c>
      <c r="C9241">
        <v>0.2551023986</v>
      </c>
      <c r="D9241">
        <v>6.1560246037999997</v>
      </c>
      <c r="E9241">
        <v>0.50130295140000003</v>
      </c>
      <c r="F9241">
        <v>1</v>
      </c>
      <c r="G9241" t="b">
        <v>0</v>
      </c>
      <c r="H9241">
        <v>83.607403919399999</v>
      </c>
      <c r="I9241">
        <v>75.915755444699997</v>
      </c>
      <c r="J9241">
        <v>74.1669293936</v>
      </c>
      <c r="K9241">
        <v>52.275495509700001</v>
      </c>
      <c r="L9241">
        <v>38.368323763200003</v>
      </c>
      <c r="M9241">
        <v>90.575852559699996</v>
      </c>
      <c r="N9241">
        <v>73.538571044400001</v>
      </c>
      <c r="O9241">
        <f t="shared" si="432"/>
        <v>77.896696252566656</v>
      </c>
      <c r="P9241">
        <f t="shared" si="433"/>
        <v>63.689560719249997</v>
      </c>
      <c r="Q9241">
        <f t="shared" si="434"/>
        <v>1.2230685119017093</v>
      </c>
    </row>
    <row r="9242" spans="1:17" x14ac:dyDescent="0.5">
      <c r="A9242">
        <v>9225</v>
      </c>
      <c r="B9242" t="s">
        <v>9215</v>
      </c>
      <c r="C9242">
        <v>-0.62895419129999997</v>
      </c>
      <c r="D9242">
        <v>5.0365666873999997</v>
      </c>
      <c r="E9242">
        <v>0.4200754532</v>
      </c>
      <c r="F9242">
        <v>1</v>
      </c>
      <c r="G9242" t="b">
        <v>0</v>
      </c>
      <c r="H9242">
        <v>35.431389849299997</v>
      </c>
      <c r="I9242">
        <v>13.427276473199999</v>
      </c>
      <c r="J9242">
        <v>25.4870253128</v>
      </c>
      <c r="K9242">
        <v>41.095940388199999</v>
      </c>
      <c r="L9242">
        <v>29.174852728899999</v>
      </c>
      <c r="M9242">
        <v>53.1834062577</v>
      </c>
      <c r="N9242">
        <v>28.921337815899999</v>
      </c>
      <c r="O9242">
        <f t="shared" si="432"/>
        <v>24.781897211766665</v>
      </c>
      <c r="P9242">
        <f t="shared" si="433"/>
        <v>38.093884297674997</v>
      </c>
      <c r="Q9242">
        <f t="shared" si="434"/>
        <v>0.65054792045134635</v>
      </c>
    </row>
    <row r="9243" spans="1:17" x14ac:dyDescent="0.5">
      <c r="A9243">
        <v>9226</v>
      </c>
      <c r="B9243" t="s">
        <v>9216</v>
      </c>
      <c r="C9243">
        <v>0.1142956131</v>
      </c>
      <c r="D9243">
        <v>5.5655728968</v>
      </c>
      <c r="E9243">
        <v>0.89844031869999996</v>
      </c>
      <c r="F9243">
        <v>1</v>
      </c>
      <c r="G9243" t="b">
        <v>0</v>
      </c>
      <c r="H9243">
        <v>73.398359386500005</v>
      </c>
      <c r="I9243">
        <v>19.108047288800002</v>
      </c>
      <c r="J9243">
        <v>52.513957210500003</v>
      </c>
      <c r="K9243">
        <v>76.354537309700007</v>
      </c>
      <c r="L9243">
        <v>52.718280396200001</v>
      </c>
      <c r="M9243">
        <v>31.969288337399998</v>
      </c>
      <c r="N9243">
        <v>26.1953207022</v>
      </c>
      <c r="O9243">
        <f t="shared" si="432"/>
        <v>48.34012129526667</v>
      </c>
      <c r="P9243">
        <f t="shared" si="433"/>
        <v>46.809356686375004</v>
      </c>
      <c r="Q9243">
        <f t="shared" si="434"/>
        <v>1.0327021073831</v>
      </c>
    </row>
    <row r="9244" spans="1:17" x14ac:dyDescent="0.5">
      <c r="A9244">
        <v>9227</v>
      </c>
      <c r="B9244" t="s">
        <v>9217</v>
      </c>
      <c r="C9244">
        <v>0.31502806950000001</v>
      </c>
      <c r="D9244">
        <v>5.4405672429000003</v>
      </c>
      <c r="E9244">
        <v>0.57870544189999995</v>
      </c>
      <c r="F9244">
        <v>1</v>
      </c>
      <c r="G9244" t="b">
        <v>0</v>
      </c>
      <c r="H9244">
        <v>84.441476185100001</v>
      </c>
      <c r="I9244">
        <v>28.555746345700001</v>
      </c>
      <c r="J9244">
        <v>31.7095049823</v>
      </c>
      <c r="K9244">
        <v>39.193591847699999</v>
      </c>
      <c r="L9244">
        <v>42.6427789305</v>
      </c>
      <c r="M9244">
        <v>40.172384418299998</v>
      </c>
      <c r="N9244">
        <v>34.948391278300001</v>
      </c>
      <c r="O9244">
        <f t="shared" si="432"/>
        <v>48.235575837699997</v>
      </c>
      <c r="P9244">
        <f t="shared" si="433"/>
        <v>39.2392866187</v>
      </c>
      <c r="Q9244">
        <f t="shared" si="434"/>
        <v>1.2292673999509638</v>
      </c>
    </row>
    <row r="9245" spans="1:17" x14ac:dyDescent="0.5">
      <c r="A9245">
        <v>9228</v>
      </c>
      <c r="B9245" t="s">
        <v>9218</v>
      </c>
      <c r="C9245">
        <v>0.50021567550000001</v>
      </c>
      <c r="D9245">
        <v>2.6238197560000001</v>
      </c>
      <c r="E9245">
        <v>0.62308508579999999</v>
      </c>
      <c r="F9245">
        <v>1</v>
      </c>
      <c r="G9245" t="b">
        <v>0</v>
      </c>
      <c r="H9245">
        <v>7.5733761730999998</v>
      </c>
      <c r="I9245">
        <v>9.5084559640999995</v>
      </c>
      <c r="J9245">
        <v>4.5568664245999999</v>
      </c>
      <c r="K9245">
        <v>1.2508593143</v>
      </c>
      <c r="L9245">
        <v>6.2759857615000003</v>
      </c>
      <c r="M9245">
        <v>5.2408669406000001</v>
      </c>
      <c r="N9245">
        <v>7.7947051845999997</v>
      </c>
      <c r="O9245">
        <f t="shared" si="432"/>
        <v>7.2128995205999997</v>
      </c>
      <c r="P9245">
        <f t="shared" si="433"/>
        <v>5.1406043002500006</v>
      </c>
      <c r="Q9245">
        <f t="shared" si="434"/>
        <v>1.4031228819244497</v>
      </c>
    </row>
    <row r="9246" spans="1:17" x14ac:dyDescent="0.5">
      <c r="A9246">
        <v>9230</v>
      </c>
      <c r="B9246" t="s">
        <v>9220</v>
      </c>
      <c r="C9246">
        <v>2.11024213E-2</v>
      </c>
      <c r="D9246">
        <v>5.3114485079999998</v>
      </c>
      <c r="E9246">
        <v>0.96950790480000004</v>
      </c>
      <c r="F9246">
        <v>1</v>
      </c>
      <c r="G9246" t="b">
        <v>0</v>
      </c>
      <c r="H9246">
        <v>26.623586722900001</v>
      </c>
      <c r="I9246">
        <v>36.818685713900003</v>
      </c>
      <c r="J9246">
        <v>53.236770505400003</v>
      </c>
      <c r="K9246">
        <v>59.363698290599999</v>
      </c>
      <c r="L9246">
        <v>31.685247033500001</v>
      </c>
      <c r="M9246">
        <v>36.800000474000001</v>
      </c>
      <c r="N9246">
        <v>30.284346372800002</v>
      </c>
      <c r="O9246">
        <f t="shared" si="432"/>
        <v>38.893014314066669</v>
      </c>
      <c r="P9246">
        <f t="shared" si="433"/>
        <v>39.533323042725002</v>
      </c>
      <c r="Q9246">
        <f t="shared" si="434"/>
        <v>0.98380331630694617</v>
      </c>
    </row>
    <row r="9247" spans="1:17" x14ac:dyDescent="0.5">
      <c r="A9247">
        <v>9231</v>
      </c>
      <c r="B9247" t="s">
        <v>9221</v>
      </c>
      <c r="C9247">
        <v>0.2267494112</v>
      </c>
      <c r="D9247">
        <v>5.4061537662000001</v>
      </c>
      <c r="E9247">
        <v>0.75518269149999995</v>
      </c>
      <c r="F9247">
        <v>1</v>
      </c>
      <c r="G9247" t="b">
        <v>0</v>
      </c>
      <c r="H9247">
        <v>41.136444147100001</v>
      </c>
      <c r="I9247">
        <v>47.633415180999997</v>
      </c>
      <c r="J9247">
        <v>45.160117601099998</v>
      </c>
      <c r="K9247">
        <v>42.789812376299999</v>
      </c>
      <c r="L9247">
        <v>42.066066725399999</v>
      </c>
      <c r="M9247">
        <v>41.949721902500002</v>
      </c>
      <c r="N9247">
        <v>31.4556818513</v>
      </c>
      <c r="O9247">
        <f t="shared" si="432"/>
        <v>44.643325643066667</v>
      </c>
      <c r="P9247">
        <f t="shared" si="433"/>
        <v>39.565320713874996</v>
      </c>
      <c r="Q9247">
        <f t="shared" si="434"/>
        <v>1.1283448443629294</v>
      </c>
    </row>
    <row r="9248" spans="1:17" x14ac:dyDescent="0.5">
      <c r="A9248">
        <v>9232</v>
      </c>
      <c r="B9248" t="s">
        <v>9222</v>
      </c>
      <c r="C9248">
        <v>-7.6866799400000005E-2</v>
      </c>
      <c r="D9248">
        <v>6.8426236097000004</v>
      </c>
      <c r="E9248">
        <v>0.86062894879999996</v>
      </c>
      <c r="F9248">
        <v>1</v>
      </c>
      <c r="G9248" t="b">
        <v>0</v>
      </c>
      <c r="H9248">
        <v>127.4128793169</v>
      </c>
      <c r="I9248">
        <v>114.1318500223</v>
      </c>
      <c r="J9248">
        <v>80.452262392999998</v>
      </c>
      <c r="K9248">
        <v>82.5827743121</v>
      </c>
      <c r="L9248">
        <v>157.00141677830001</v>
      </c>
      <c r="M9248">
        <v>118.0562244307</v>
      </c>
      <c r="N9248">
        <v>113.38527432390001</v>
      </c>
      <c r="O9248">
        <f t="shared" si="432"/>
        <v>107.3323305774</v>
      </c>
      <c r="P9248">
        <f t="shared" si="433"/>
        <v>117.75642246125</v>
      </c>
      <c r="Q9248">
        <f t="shared" si="434"/>
        <v>0.9114775086914666</v>
      </c>
    </row>
    <row r="9249" spans="1:17" x14ac:dyDescent="0.5">
      <c r="A9249">
        <v>9233</v>
      </c>
      <c r="B9249" t="s">
        <v>9223</v>
      </c>
      <c r="C9249">
        <v>-0.1841635398</v>
      </c>
      <c r="D9249">
        <v>6.1008702143000004</v>
      </c>
      <c r="E9249">
        <v>0.74395930259999998</v>
      </c>
      <c r="F9249">
        <v>1</v>
      </c>
      <c r="G9249" t="b">
        <v>0</v>
      </c>
      <c r="H9249">
        <v>54.314785946000001</v>
      </c>
      <c r="I9249">
        <v>75.794241630499997</v>
      </c>
      <c r="J9249">
        <v>55.185223735199997</v>
      </c>
      <c r="K9249">
        <v>70.803849102599997</v>
      </c>
      <c r="L9249">
        <v>57.840841747399999</v>
      </c>
      <c r="M9249">
        <v>98.0497845445</v>
      </c>
      <c r="N9249">
        <v>57.714893579600002</v>
      </c>
      <c r="O9249">
        <f t="shared" si="432"/>
        <v>61.764750437233339</v>
      </c>
      <c r="P9249">
        <f t="shared" si="433"/>
        <v>71.102342243525001</v>
      </c>
      <c r="Q9249">
        <f t="shared" si="434"/>
        <v>0.86867392111626252</v>
      </c>
    </row>
    <row r="9250" spans="1:17" x14ac:dyDescent="0.5">
      <c r="A9250">
        <v>9234</v>
      </c>
      <c r="B9250" t="s">
        <v>9224</v>
      </c>
      <c r="C9250">
        <v>0.59092562260000003</v>
      </c>
      <c r="D9250">
        <v>4.8202870215000004</v>
      </c>
      <c r="E9250">
        <v>0.45567511970000002</v>
      </c>
      <c r="F9250">
        <v>1</v>
      </c>
      <c r="G9250" t="b">
        <v>0</v>
      </c>
      <c r="H9250">
        <v>37.299711724600002</v>
      </c>
      <c r="I9250">
        <v>28.191204902999999</v>
      </c>
      <c r="J9250">
        <v>36.266371406899999</v>
      </c>
      <c r="K9250">
        <v>15.296967030999999</v>
      </c>
      <c r="L9250">
        <v>25.9520492298</v>
      </c>
      <c r="M9250">
        <v>35.8885453539</v>
      </c>
      <c r="N9250">
        <v>15.1208761777</v>
      </c>
      <c r="O9250">
        <f t="shared" si="432"/>
        <v>33.919096011499995</v>
      </c>
      <c r="P9250">
        <f t="shared" si="433"/>
        <v>23.064609448099997</v>
      </c>
      <c r="Q9250">
        <f t="shared" si="434"/>
        <v>1.4706121986511314</v>
      </c>
    </row>
    <row r="9251" spans="1:17" x14ac:dyDescent="0.5">
      <c r="A9251">
        <v>9235</v>
      </c>
      <c r="B9251" t="s">
        <v>9225</v>
      </c>
      <c r="C9251">
        <v>-8.4695402599999997E-2</v>
      </c>
      <c r="D9251">
        <v>8.8166415723</v>
      </c>
      <c r="E9251">
        <v>0.76305682350000004</v>
      </c>
      <c r="F9251">
        <v>1</v>
      </c>
      <c r="G9251" t="b">
        <v>0</v>
      </c>
      <c r="H9251">
        <v>502.84548757900001</v>
      </c>
      <c r="I9251">
        <v>388.29739339499997</v>
      </c>
      <c r="J9251">
        <v>372.62596687280001</v>
      </c>
      <c r="K9251">
        <v>557.02328839450001</v>
      </c>
      <c r="L9251">
        <v>569.82558289240001</v>
      </c>
      <c r="M9251">
        <v>346.83145957530002</v>
      </c>
      <c r="N9251">
        <v>398.27535971660001</v>
      </c>
      <c r="O9251">
        <f t="shared" si="432"/>
        <v>421.25628261560001</v>
      </c>
      <c r="P9251">
        <f t="shared" si="433"/>
        <v>467.98892264469998</v>
      </c>
      <c r="Q9251">
        <f t="shared" si="434"/>
        <v>0.90014156795634315</v>
      </c>
    </row>
    <row r="9252" spans="1:17" x14ac:dyDescent="0.5">
      <c r="A9252">
        <v>9236</v>
      </c>
      <c r="B9252" t="s">
        <v>9226</v>
      </c>
      <c r="C9252">
        <v>0.14152885740000001</v>
      </c>
      <c r="D9252">
        <v>7.6892012414000002</v>
      </c>
      <c r="E9252">
        <v>0.6901493554</v>
      </c>
      <c r="F9252">
        <v>1</v>
      </c>
      <c r="G9252" t="b">
        <v>0</v>
      </c>
      <c r="H9252">
        <v>206.81655901689999</v>
      </c>
      <c r="I9252">
        <v>147.9430688338</v>
      </c>
      <c r="J9252">
        <v>283.8770649205</v>
      </c>
      <c r="K9252">
        <v>219.10885655300001</v>
      </c>
      <c r="L9252">
        <v>231.39729123710001</v>
      </c>
      <c r="M9252">
        <v>146.3569059097</v>
      </c>
      <c r="N9252">
        <v>203.30124505929999</v>
      </c>
      <c r="O9252">
        <f t="shared" si="432"/>
        <v>212.87889759039999</v>
      </c>
      <c r="P9252">
        <f t="shared" si="433"/>
        <v>200.041074689775</v>
      </c>
      <c r="Q9252">
        <f t="shared" si="434"/>
        <v>1.064175934470128</v>
      </c>
    </row>
    <row r="9253" spans="1:17" x14ac:dyDescent="0.5">
      <c r="A9253">
        <v>9237</v>
      </c>
      <c r="B9253" t="s">
        <v>9227</v>
      </c>
      <c r="C9253">
        <v>-0.40208744130000001</v>
      </c>
      <c r="D9253">
        <v>7.8630292474000001</v>
      </c>
      <c r="E9253">
        <v>0.28315964310000002</v>
      </c>
      <c r="F9253">
        <v>1</v>
      </c>
      <c r="G9253" t="b">
        <v>0</v>
      </c>
      <c r="H9253">
        <v>235.3084676151</v>
      </c>
      <c r="I9253">
        <v>153.7453534636</v>
      </c>
      <c r="J9253">
        <v>194.3424963432</v>
      </c>
      <c r="K9253">
        <v>303.7242772509</v>
      </c>
      <c r="L9253">
        <v>230.88842752670001</v>
      </c>
      <c r="M9253">
        <v>206.71802123820001</v>
      </c>
      <c r="N9253">
        <v>295.19783760399997</v>
      </c>
      <c r="O9253">
        <f t="shared" si="432"/>
        <v>194.46543914063332</v>
      </c>
      <c r="P9253">
        <f t="shared" si="433"/>
        <v>259.13214090495001</v>
      </c>
      <c r="Q9253">
        <f t="shared" si="434"/>
        <v>0.75044893490060538</v>
      </c>
    </row>
    <row r="9254" spans="1:17" x14ac:dyDescent="0.5">
      <c r="A9254">
        <v>9238</v>
      </c>
      <c r="B9254" t="s">
        <v>9228</v>
      </c>
      <c r="C9254">
        <v>3.1295445599999999E-2</v>
      </c>
      <c r="D9254">
        <v>7.3736072590999999</v>
      </c>
      <c r="E9254">
        <v>0.91403393070000005</v>
      </c>
      <c r="F9254">
        <v>1</v>
      </c>
      <c r="G9254" t="b">
        <v>0</v>
      </c>
      <c r="H9254">
        <v>192.40379026459999</v>
      </c>
      <c r="I9254">
        <v>103.74241890499999</v>
      </c>
      <c r="J9254">
        <v>201.4449226326</v>
      </c>
      <c r="K9254">
        <v>184.7884041172</v>
      </c>
      <c r="L9254">
        <v>141.70158121930001</v>
      </c>
      <c r="M9254">
        <v>167.32037367199999</v>
      </c>
      <c r="N9254">
        <v>159.91923833550001</v>
      </c>
      <c r="O9254">
        <f t="shared" si="432"/>
        <v>165.8637106007333</v>
      </c>
      <c r="P9254">
        <f t="shared" si="433"/>
        <v>163.432399336</v>
      </c>
      <c r="Q9254">
        <f t="shared" si="434"/>
        <v>1.0148765561456072</v>
      </c>
    </row>
    <row r="9255" spans="1:17" x14ac:dyDescent="0.5">
      <c r="A9255">
        <v>9239</v>
      </c>
      <c r="B9255" t="s">
        <v>9229</v>
      </c>
      <c r="C9255">
        <v>0.1785649027</v>
      </c>
      <c r="D9255">
        <v>9.5739387098000002</v>
      </c>
      <c r="E9255">
        <v>0.64697669840000005</v>
      </c>
      <c r="F9255">
        <v>1</v>
      </c>
      <c r="G9255" t="b">
        <v>0</v>
      </c>
      <c r="H9255">
        <v>747.86255636739997</v>
      </c>
      <c r="I9255">
        <v>724.89065883210003</v>
      </c>
      <c r="J9255">
        <v>891.8573259579</v>
      </c>
      <c r="K9255">
        <v>819.99039965479994</v>
      </c>
      <c r="L9255">
        <v>923.14661913830003</v>
      </c>
      <c r="M9255">
        <v>518.45845868970002</v>
      </c>
      <c r="N9255">
        <v>670.83447707139999</v>
      </c>
      <c r="O9255">
        <f t="shared" si="432"/>
        <v>788.2035137191333</v>
      </c>
      <c r="P9255">
        <f t="shared" si="433"/>
        <v>733.10748863854997</v>
      </c>
      <c r="Q9255">
        <f t="shared" si="434"/>
        <v>1.0751540884992212</v>
      </c>
    </row>
    <row r="9256" spans="1:17" x14ac:dyDescent="0.5">
      <c r="A9256">
        <v>9240</v>
      </c>
      <c r="B9256" t="s">
        <v>9230</v>
      </c>
      <c r="C9256">
        <v>-0.342748628</v>
      </c>
      <c r="D9256">
        <v>9.2300428921000002</v>
      </c>
      <c r="E9256">
        <v>0.3337630197</v>
      </c>
      <c r="F9256">
        <v>1</v>
      </c>
      <c r="G9256" t="b">
        <v>0</v>
      </c>
      <c r="H9256">
        <v>804.17911575129995</v>
      </c>
      <c r="I9256">
        <v>381.34072752989999</v>
      </c>
      <c r="J9256">
        <v>358.76680760900001</v>
      </c>
      <c r="K9256">
        <v>728.0261804854</v>
      </c>
      <c r="L9256">
        <v>585.22719119340002</v>
      </c>
      <c r="M9256">
        <v>685.93833700779999</v>
      </c>
      <c r="N9256">
        <v>619.27441900639997</v>
      </c>
      <c r="O9256">
        <f t="shared" si="432"/>
        <v>514.76221696339996</v>
      </c>
      <c r="P9256">
        <f t="shared" si="433"/>
        <v>654.61653192325002</v>
      </c>
      <c r="Q9256">
        <f t="shared" si="434"/>
        <v>0.78635688507749579</v>
      </c>
    </row>
    <row r="9257" spans="1:17" x14ac:dyDescent="0.5">
      <c r="A9257">
        <v>9241</v>
      </c>
      <c r="B9257" t="s">
        <v>9231</v>
      </c>
      <c r="C9257">
        <v>-0.1463228322</v>
      </c>
      <c r="D9257">
        <v>7.0476643182999998</v>
      </c>
      <c r="E9257">
        <v>0.80521613250000001</v>
      </c>
      <c r="F9257">
        <v>1</v>
      </c>
      <c r="G9257" t="b">
        <v>0</v>
      </c>
      <c r="H9257">
        <v>114.20117462730001</v>
      </c>
      <c r="I9257">
        <v>124.7339303145</v>
      </c>
      <c r="J9257">
        <v>126.90087325899999</v>
      </c>
      <c r="K9257">
        <v>212.1509516173</v>
      </c>
      <c r="L9257">
        <v>92.409649806399997</v>
      </c>
      <c r="M9257">
        <v>129.745636346</v>
      </c>
      <c r="N9257">
        <v>114.08807561099999</v>
      </c>
      <c r="O9257">
        <f t="shared" si="432"/>
        <v>121.94532606693333</v>
      </c>
      <c r="P9257">
        <f t="shared" si="433"/>
        <v>137.09857834517501</v>
      </c>
      <c r="Q9257">
        <f t="shared" si="434"/>
        <v>0.88947184966360393</v>
      </c>
    </row>
    <row r="9258" spans="1:17" x14ac:dyDescent="0.5">
      <c r="A9258">
        <v>9242</v>
      </c>
      <c r="B9258" t="s">
        <v>9232</v>
      </c>
      <c r="C9258">
        <v>-1.2645899836000001</v>
      </c>
      <c r="D9258">
        <v>2.6200504391999999</v>
      </c>
      <c r="E9258">
        <v>0.4157652141</v>
      </c>
      <c r="F9258">
        <v>1</v>
      </c>
      <c r="G9258" t="b">
        <v>0</v>
      </c>
      <c r="H9258">
        <v>6.4390378916</v>
      </c>
      <c r="I9258">
        <v>0.1215138142</v>
      </c>
      <c r="J9258">
        <v>4.2425997746000004</v>
      </c>
      <c r="K9258">
        <v>12.7431292643</v>
      </c>
      <c r="L9258">
        <v>1.7301366153</v>
      </c>
      <c r="M9258">
        <v>4.9446440264999998</v>
      </c>
      <c r="N9258">
        <v>12.969878298899999</v>
      </c>
      <c r="O9258">
        <f t="shared" si="432"/>
        <v>3.6010504934666669</v>
      </c>
      <c r="P9258">
        <f t="shared" si="433"/>
        <v>8.0969470512499999</v>
      </c>
      <c r="Q9258">
        <f t="shared" si="434"/>
        <v>0.44474176139150368</v>
      </c>
    </row>
    <row r="9259" spans="1:17" x14ac:dyDescent="0.5">
      <c r="A9259">
        <v>9243</v>
      </c>
      <c r="B9259" t="s">
        <v>9233</v>
      </c>
      <c r="C9259">
        <v>-2.3145609605000002</v>
      </c>
      <c r="D9259">
        <v>1.2815923161</v>
      </c>
      <c r="E9259">
        <v>0.20550327600000001</v>
      </c>
      <c r="F9259">
        <v>1</v>
      </c>
      <c r="G9259" t="b">
        <v>0</v>
      </c>
      <c r="H9259">
        <v>0.76734648449999998</v>
      </c>
      <c r="I9259">
        <v>0.48605525690000001</v>
      </c>
      <c r="J9259">
        <v>1.1942132699000001</v>
      </c>
      <c r="K9259">
        <v>0.23453612139999999</v>
      </c>
      <c r="L9259">
        <v>0.84810618400000004</v>
      </c>
      <c r="M9259">
        <v>2.2102786661999998</v>
      </c>
      <c r="N9259">
        <v>11.202226576699999</v>
      </c>
      <c r="O9259">
        <f t="shared" si="432"/>
        <v>0.81587167043333331</v>
      </c>
      <c r="P9259">
        <f t="shared" si="433"/>
        <v>3.6237868870750001</v>
      </c>
      <c r="Q9259">
        <f t="shared" si="434"/>
        <v>0.22514339166668759</v>
      </c>
    </row>
    <row r="9260" spans="1:17" x14ac:dyDescent="0.5">
      <c r="A9260">
        <v>9245</v>
      </c>
      <c r="B9260" t="s">
        <v>9235</v>
      </c>
      <c r="C9260">
        <v>-1.0643140111</v>
      </c>
      <c r="D9260">
        <v>5.1585171193999999</v>
      </c>
      <c r="E9260">
        <v>0.14440217</v>
      </c>
      <c r="F9260">
        <v>1</v>
      </c>
      <c r="G9260" t="b">
        <v>0</v>
      </c>
      <c r="H9260">
        <v>17.482154690200002</v>
      </c>
      <c r="I9260">
        <v>23.4521661478</v>
      </c>
      <c r="J9260">
        <v>24.544225362900001</v>
      </c>
      <c r="K9260">
        <v>59.728532257300003</v>
      </c>
      <c r="L9260">
        <v>29.9890346655</v>
      </c>
      <c r="M9260">
        <v>35.091022123800002</v>
      </c>
      <c r="N9260">
        <v>57.927863666599997</v>
      </c>
      <c r="O9260">
        <f t="shared" si="432"/>
        <v>21.82618206696667</v>
      </c>
      <c r="P9260">
        <f t="shared" si="433"/>
        <v>45.684113178300002</v>
      </c>
      <c r="Q9260">
        <f t="shared" si="434"/>
        <v>0.47776306791337975</v>
      </c>
    </row>
    <row r="9261" spans="1:17" x14ac:dyDescent="0.5">
      <c r="A9261">
        <v>9246</v>
      </c>
      <c r="B9261" t="s">
        <v>9236</v>
      </c>
      <c r="C9261">
        <v>0.42467144940000001</v>
      </c>
      <c r="D9261">
        <v>4.7611030333000004</v>
      </c>
      <c r="E9261">
        <v>0.53224617460000001</v>
      </c>
      <c r="F9261">
        <v>1</v>
      </c>
      <c r="G9261" t="b">
        <v>0</v>
      </c>
      <c r="H9261">
        <v>22.653402737899999</v>
      </c>
      <c r="I9261">
        <v>22.692704808799999</v>
      </c>
      <c r="J9261">
        <v>45.222970931100001</v>
      </c>
      <c r="K9261">
        <v>18.3198770405</v>
      </c>
      <c r="L9261">
        <v>39.487823926099999</v>
      </c>
      <c r="M9261">
        <v>26.249907458799999</v>
      </c>
      <c r="N9261">
        <v>13.523600525100001</v>
      </c>
      <c r="O9261">
        <f t="shared" si="432"/>
        <v>30.189692825933331</v>
      </c>
      <c r="P9261">
        <f t="shared" si="433"/>
        <v>24.395302237624996</v>
      </c>
      <c r="Q9261">
        <f t="shared" si="434"/>
        <v>1.2375207542775026</v>
      </c>
    </row>
    <row r="9262" spans="1:17" x14ac:dyDescent="0.5">
      <c r="A9262">
        <v>9247</v>
      </c>
      <c r="B9262" t="s">
        <v>9237</v>
      </c>
      <c r="C9262">
        <v>-0.33790779710000002</v>
      </c>
      <c r="D9262">
        <v>3.5854879462999998</v>
      </c>
      <c r="E9262">
        <v>0.73129213800000004</v>
      </c>
      <c r="F9262">
        <v>1</v>
      </c>
      <c r="G9262" t="b">
        <v>0</v>
      </c>
      <c r="H9262">
        <v>12.911438673899999</v>
      </c>
      <c r="I9262">
        <v>6.0756907119000001</v>
      </c>
      <c r="J9262">
        <v>11.470732723999999</v>
      </c>
      <c r="K9262">
        <v>8.2087642499999998</v>
      </c>
      <c r="L9262">
        <v>18.3530178213</v>
      </c>
      <c r="M9262">
        <v>13.649040423500001</v>
      </c>
      <c r="N9262">
        <v>12.8846902641</v>
      </c>
      <c r="O9262">
        <f t="shared" si="432"/>
        <v>10.152620703266665</v>
      </c>
      <c r="P9262">
        <f t="shared" si="433"/>
        <v>13.273878189725</v>
      </c>
      <c r="Q9262">
        <f t="shared" si="434"/>
        <v>0.76485715464268555</v>
      </c>
    </row>
    <row r="9263" spans="1:17" x14ac:dyDescent="0.5">
      <c r="A9263">
        <v>9248</v>
      </c>
      <c r="B9263" t="s">
        <v>9238</v>
      </c>
      <c r="C9263">
        <v>-0.44405101769999999</v>
      </c>
      <c r="D9263">
        <v>6.0273824361999999</v>
      </c>
      <c r="E9263">
        <v>0.56054600399999999</v>
      </c>
      <c r="F9263">
        <v>1</v>
      </c>
      <c r="G9263" t="b">
        <v>0</v>
      </c>
      <c r="H9263">
        <v>58.651961728000003</v>
      </c>
      <c r="I9263">
        <v>51.6737495044</v>
      </c>
      <c r="J9263">
        <v>55.593770380199999</v>
      </c>
      <c r="K9263">
        <v>60.666676742999996</v>
      </c>
      <c r="L9263">
        <v>35.213368758800002</v>
      </c>
      <c r="M9263">
        <v>48.375480499200002</v>
      </c>
      <c r="N9263">
        <v>142.41309718330001</v>
      </c>
      <c r="O9263">
        <f t="shared" si="432"/>
        <v>55.306493870866667</v>
      </c>
      <c r="P9263">
        <f t="shared" si="433"/>
        <v>71.667155796075008</v>
      </c>
      <c r="Q9263">
        <f t="shared" si="434"/>
        <v>0.77171325213795683</v>
      </c>
    </row>
    <row r="9264" spans="1:17" x14ac:dyDescent="0.5">
      <c r="A9264">
        <v>9249</v>
      </c>
      <c r="B9264" t="s">
        <v>9239</v>
      </c>
      <c r="C9264">
        <v>4.1654858999999999E-3</v>
      </c>
      <c r="D9264">
        <v>2.6432388982999999</v>
      </c>
      <c r="E9264">
        <v>0.96360752500000002</v>
      </c>
      <c r="F9264">
        <v>1</v>
      </c>
      <c r="G9264" t="b">
        <v>0</v>
      </c>
      <c r="H9264">
        <v>3.9368210943999999</v>
      </c>
      <c r="I9264">
        <v>10.5413233851</v>
      </c>
      <c r="J9264">
        <v>3.2997998247</v>
      </c>
      <c r="K9264">
        <v>3.4398631143</v>
      </c>
      <c r="L9264">
        <v>8.7524558186999997</v>
      </c>
      <c r="M9264">
        <v>5.6054489886000001</v>
      </c>
      <c r="N9264">
        <v>7.1770919321999997</v>
      </c>
      <c r="O9264">
        <f t="shared" si="432"/>
        <v>5.9259814347333331</v>
      </c>
      <c r="P9264">
        <f t="shared" si="433"/>
        <v>6.2437149634499995</v>
      </c>
      <c r="Q9264">
        <f t="shared" si="434"/>
        <v>0.94911146159351567</v>
      </c>
    </row>
    <row r="9265" spans="1:17" x14ac:dyDescent="0.5">
      <c r="A9265">
        <v>9250</v>
      </c>
      <c r="B9265" t="s">
        <v>9240</v>
      </c>
      <c r="C9265">
        <v>0.58702961740000004</v>
      </c>
      <c r="D9265">
        <v>3.2967637057000001</v>
      </c>
      <c r="E9265">
        <v>0.53776389250000001</v>
      </c>
      <c r="F9265">
        <v>1</v>
      </c>
      <c r="G9265" t="b">
        <v>0</v>
      </c>
      <c r="H9265">
        <v>23.220571878600001</v>
      </c>
      <c r="I9265">
        <v>6.0756907119000001</v>
      </c>
      <c r="J9265">
        <v>7.4166929393999999</v>
      </c>
      <c r="K9265">
        <v>9.2772065809999997</v>
      </c>
      <c r="L9265">
        <v>5.7331978037000004</v>
      </c>
      <c r="M9265">
        <v>6.4713313527</v>
      </c>
      <c r="N9265">
        <v>10.2438611852</v>
      </c>
      <c r="O9265">
        <f t="shared" si="432"/>
        <v>12.2376518433</v>
      </c>
      <c r="P9265">
        <f t="shared" si="433"/>
        <v>7.9313992306500003</v>
      </c>
      <c r="Q9265">
        <f t="shared" si="434"/>
        <v>1.5429373162819708</v>
      </c>
    </row>
    <row r="9266" spans="1:17" x14ac:dyDescent="0.5">
      <c r="A9266">
        <v>9251</v>
      </c>
      <c r="B9266" t="s">
        <v>9241</v>
      </c>
      <c r="C9266">
        <v>1.6305332279</v>
      </c>
      <c r="D9266">
        <v>1.0864688650000001</v>
      </c>
      <c r="E9266">
        <v>0.46496872280000001</v>
      </c>
      <c r="F9266">
        <v>1</v>
      </c>
      <c r="G9266" t="b">
        <v>0</v>
      </c>
      <c r="H9266">
        <v>6.7726667979000004</v>
      </c>
      <c r="I9266">
        <v>1.1543812353</v>
      </c>
      <c r="J9266">
        <v>1.7598932398</v>
      </c>
      <c r="K9266">
        <v>7.8178707099999994E-2</v>
      </c>
      <c r="L9266">
        <v>4.9529401143999996</v>
      </c>
      <c r="M9266">
        <v>6.8359134000000002E-2</v>
      </c>
      <c r="N9266">
        <v>0.25556410439999999</v>
      </c>
      <c r="O9266">
        <f t="shared" si="432"/>
        <v>3.2289804243333333</v>
      </c>
      <c r="P9266">
        <f t="shared" si="433"/>
        <v>1.3387605149749999</v>
      </c>
      <c r="Q9266">
        <f t="shared" si="434"/>
        <v>2.4119178809166115</v>
      </c>
    </row>
    <row r="9267" spans="1:17" x14ac:dyDescent="0.5">
      <c r="A9267">
        <v>9252</v>
      </c>
      <c r="B9267" t="s">
        <v>9242</v>
      </c>
      <c r="C9267">
        <v>0.21181320910000001</v>
      </c>
      <c r="D9267">
        <v>2.7535740990000002</v>
      </c>
      <c r="E9267">
        <v>1</v>
      </c>
      <c r="F9267">
        <v>1</v>
      </c>
      <c r="G9267" t="b">
        <v>0</v>
      </c>
      <c r="H9267">
        <v>3.0693859379999999</v>
      </c>
      <c r="I9267">
        <v>9.7514835924999996</v>
      </c>
      <c r="J9267">
        <v>6.4110396594000001</v>
      </c>
      <c r="K9267">
        <v>3.9610544952</v>
      </c>
      <c r="L9267">
        <v>19.811760457799998</v>
      </c>
      <c r="M9267">
        <v>3.3268111883999998</v>
      </c>
      <c r="N9267">
        <v>0.63891026100000003</v>
      </c>
      <c r="O9267">
        <f t="shared" si="432"/>
        <v>6.4106363966333335</v>
      </c>
      <c r="P9267">
        <f t="shared" si="433"/>
        <v>6.9346341005999994</v>
      </c>
      <c r="Q9267">
        <f t="shared" si="434"/>
        <v>0.92443758439665502</v>
      </c>
    </row>
    <row r="9268" spans="1:17" x14ac:dyDescent="0.5">
      <c r="A9268">
        <v>9253</v>
      </c>
      <c r="B9268" t="s">
        <v>9243</v>
      </c>
      <c r="C9268">
        <v>-0.85796553710000001</v>
      </c>
      <c r="D9268">
        <v>3.3132220160000001</v>
      </c>
      <c r="E9268">
        <v>0.391072474</v>
      </c>
      <c r="F9268">
        <v>1</v>
      </c>
      <c r="G9268" t="b">
        <v>0</v>
      </c>
      <c r="H9268">
        <v>5.1378851571000004</v>
      </c>
      <c r="I9268">
        <v>3.0986022630000001</v>
      </c>
      <c r="J9268">
        <v>12.036412693999999</v>
      </c>
      <c r="K9268">
        <v>16.078754102400001</v>
      </c>
      <c r="L9268">
        <v>11.6020925968</v>
      </c>
      <c r="M9268">
        <v>4.8307121364999999</v>
      </c>
      <c r="N9268">
        <v>17.293171065199999</v>
      </c>
      <c r="O9268">
        <f t="shared" si="432"/>
        <v>6.7576333713666665</v>
      </c>
      <c r="P9268">
        <f t="shared" si="433"/>
        <v>12.451182475225</v>
      </c>
      <c r="Q9268">
        <f t="shared" si="434"/>
        <v>0.54273024950142756</v>
      </c>
    </row>
    <row r="9269" spans="1:17" x14ac:dyDescent="0.5">
      <c r="A9269">
        <v>9254</v>
      </c>
      <c r="B9269" t="s">
        <v>9244</v>
      </c>
      <c r="C9269">
        <v>0.13660771259999999</v>
      </c>
      <c r="D9269">
        <v>3.5609494454999999</v>
      </c>
      <c r="E9269">
        <v>0.81431927019999994</v>
      </c>
      <c r="F9269">
        <v>1</v>
      </c>
      <c r="G9269" t="b">
        <v>0</v>
      </c>
      <c r="H9269">
        <v>18.282864065399998</v>
      </c>
      <c r="I9269">
        <v>7.9287763790000003</v>
      </c>
      <c r="J9269">
        <v>11.345026064000001</v>
      </c>
      <c r="K9269">
        <v>13.8636907334</v>
      </c>
      <c r="L9269">
        <v>9.2613195290999997</v>
      </c>
      <c r="M9269">
        <v>4.2610526865000002</v>
      </c>
      <c r="N9269">
        <v>17.676517221800001</v>
      </c>
      <c r="O9269">
        <f t="shared" si="432"/>
        <v>12.518888836133334</v>
      </c>
      <c r="P9269">
        <f t="shared" si="433"/>
        <v>11.265645042700001</v>
      </c>
      <c r="Q9269">
        <f t="shared" si="434"/>
        <v>1.1112447435262855</v>
      </c>
    </row>
    <row r="9270" spans="1:17" x14ac:dyDescent="0.5">
      <c r="A9270">
        <v>9255</v>
      </c>
      <c r="B9270" t="s">
        <v>9245</v>
      </c>
      <c r="C9270">
        <v>-1.0713151084999999</v>
      </c>
      <c r="D9270">
        <v>2.4690334127</v>
      </c>
      <c r="E9270">
        <v>0.4800589723</v>
      </c>
      <c r="F9270">
        <v>1</v>
      </c>
      <c r="G9270" t="b">
        <v>0</v>
      </c>
      <c r="H9270">
        <v>3.33628906E-2</v>
      </c>
      <c r="I9270">
        <v>3.9491989627000001</v>
      </c>
      <c r="J9270">
        <v>4.9654130696000003</v>
      </c>
      <c r="K9270">
        <v>4.4561863072000003</v>
      </c>
      <c r="L9270">
        <v>16.080093248299999</v>
      </c>
      <c r="M9270">
        <v>8.5221053729000005</v>
      </c>
      <c r="N9270">
        <v>0.44723718270000001</v>
      </c>
      <c r="O9270">
        <f t="shared" si="432"/>
        <v>2.9826583076333333</v>
      </c>
      <c r="P9270">
        <f t="shared" si="433"/>
        <v>7.3764055277749998</v>
      </c>
      <c r="Q9270">
        <f t="shared" si="434"/>
        <v>0.40435118383913132</v>
      </c>
    </row>
    <row r="9271" spans="1:17" x14ac:dyDescent="0.5">
      <c r="A9271">
        <v>9256</v>
      </c>
      <c r="B9271" t="s">
        <v>9246</v>
      </c>
      <c r="C9271">
        <v>0.8010985437</v>
      </c>
      <c r="D9271">
        <v>3.6008645927999998</v>
      </c>
      <c r="E9271">
        <v>0.4675987432</v>
      </c>
      <c r="F9271">
        <v>1</v>
      </c>
      <c r="G9271" t="b">
        <v>0</v>
      </c>
      <c r="H9271">
        <v>29.993238676600001</v>
      </c>
      <c r="I9271">
        <v>5.7111492690999999</v>
      </c>
      <c r="J9271">
        <v>12.3192526789</v>
      </c>
      <c r="K9271">
        <v>4.4301267381000002</v>
      </c>
      <c r="L9271">
        <v>8.6846073239999999</v>
      </c>
      <c r="M9271">
        <v>14.765572945600001</v>
      </c>
      <c r="N9271">
        <v>8.0715662977000004</v>
      </c>
      <c r="O9271">
        <f t="shared" si="432"/>
        <v>16.0078802082</v>
      </c>
      <c r="P9271">
        <f t="shared" si="433"/>
        <v>8.9879683263499999</v>
      </c>
      <c r="Q9271">
        <f t="shared" si="434"/>
        <v>1.781034336900114</v>
      </c>
    </row>
    <row r="9272" spans="1:17" x14ac:dyDescent="0.5">
      <c r="A9272">
        <v>9257</v>
      </c>
      <c r="B9272" t="s">
        <v>9247</v>
      </c>
      <c r="C9272">
        <v>1.2123994082</v>
      </c>
      <c r="D9272">
        <v>2.1482626181</v>
      </c>
      <c r="E9272">
        <v>0.24780159809999999</v>
      </c>
      <c r="F9272">
        <v>1</v>
      </c>
      <c r="G9272" t="b">
        <v>0</v>
      </c>
      <c r="H9272">
        <v>1.1009753908</v>
      </c>
      <c r="I9272">
        <v>9.1135360678000001</v>
      </c>
      <c r="J9272">
        <v>9.3651461692000009</v>
      </c>
      <c r="K9272">
        <v>1.0163231929000001</v>
      </c>
      <c r="L9272">
        <v>0.91595467870000002</v>
      </c>
      <c r="M9272">
        <v>2.0507740202</v>
      </c>
      <c r="N9272">
        <v>6.6020726972999997</v>
      </c>
      <c r="O9272">
        <f t="shared" si="432"/>
        <v>6.5265525426000011</v>
      </c>
      <c r="P9272">
        <f t="shared" si="433"/>
        <v>2.6462811472749999</v>
      </c>
      <c r="Q9272">
        <f t="shared" si="434"/>
        <v>2.4663110906869057</v>
      </c>
    </row>
    <row r="9273" spans="1:17" x14ac:dyDescent="0.5">
      <c r="A9273">
        <v>9258</v>
      </c>
      <c r="B9273" t="s">
        <v>9248</v>
      </c>
      <c r="C9273">
        <v>0.2308031535</v>
      </c>
      <c r="D9273">
        <v>3.7006767773</v>
      </c>
      <c r="E9273">
        <v>0.88875223410000004</v>
      </c>
      <c r="F9273">
        <v>1</v>
      </c>
      <c r="G9273" t="b">
        <v>0</v>
      </c>
      <c r="H9273">
        <v>1.4012414065000001</v>
      </c>
      <c r="I9273">
        <v>15.2499836868</v>
      </c>
      <c r="J9273">
        <v>22.972892113</v>
      </c>
      <c r="K9273">
        <v>2.2150633691000001</v>
      </c>
      <c r="L9273">
        <v>21.982912288800001</v>
      </c>
      <c r="M9273">
        <v>19.186130278099998</v>
      </c>
      <c r="N9273">
        <v>6.0696474798000004</v>
      </c>
      <c r="O9273">
        <f t="shared" si="432"/>
        <v>13.208039068766666</v>
      </c>
      <c r="P9273">
        <f t="shared" si="433"/>
        <v>12.363438353949999</v>
      </c>
      <c r="Q9273">
        <f t="shared" si="434"/>
        <v>1.0683143871985115</v>
      </c>
    </row>
    <row r="9274" spans="1:17" x14ac:dyDescent="0.5">
      <c r="A9274">
        <v>9259</v>
      </c>
      <c r="B9274" t="s">
        <v>9249</v>
      </c>
      <c r="C9274">
        <v>0.77549829020000005</v>
      </c>
      <c r="D9274">
        <v>3.4663930531</v>
      </c>
      <c r="E9274">
        <v>0.5205563741</v>
      </c>
      <c r="F9274">
        <v>1</v>
      </c>
      <c r="G9274" t="b">
        <v>0</v>
      </c>
      <c r="H9274">
        <v>7.6734648449999998</v>
      </c>
      <c r="I9274">
        <v>24.1812490332</v>
      </c>
      <c r="J9274">
        <v>8.3909195542999999</v>
      </c>
      <c r="K9274">
        <v>12.769188833399999</v>
      </c>
      <c r="L9274">
        <v>12.1448805546</v>
      </c>
      <c r="M9274">
        <v>8.0435914348999997</v>
      </c>
      <c r="N9274">
        <v>1.9593248004999999</v>
      </c>
      <c r="O9274">
        <f t="shared" si="432"/>
        <v>13.415211144166667</v>
      </c>
      <c r="P9274">
        <f t="shared" si="433"/>
        <v>8.7292464058500006</v>
      </c>
      <c r="Q9274">
        <f t="shared" si="434"/>
        <v>1.5368120591917667</v>
      </c>
    </row>
    <row r="9275" spans="1:17" x14ac:dyDescent="0.5">
      <c r="A9275">
        <v>9260</v>
      </c>
      <c r="B9275" t="s">
        <v>9250</v>
      </c>
      <c r="C9275">
        <v>-4.2148243000000004E-3</v>
      </c>
      <c r="D9275">
        <v>-0.90501449469999995</v>
      </c>
      <c r="E9275">
        <v>0.86221520760000003</v>
      </c>
      <c r="F9275">
        <v>1</v>
      </c>
      <c r="G9275" t="b">
        <v>0</v>
      </c>
      <c r="H9275">
        <v>1.7015074220999999</v>
      </c>
      <c r="I9275">
        <v>0</v>
      </c>
      <c r="J9275">
        <v>6.2853329999999999E-2</v>
      </c>
      <c r="K9275">
        <v>0</v>
      </c>
      <c r="L9275">
        <v>0.20354548419999999</v>
      </c>
      <c r="M9275">
        <v>0</v>
      </c>
      <c r="N9275">
        <v>1.8102457396</v>
      </c>
      <c r="O9275">
        <f t="shared" si="432"/>
        <v>0.58812025069999996</v>
      </c>
      <c r="P9275">
        <f t="shared" si="433"/>
        <v>0.50344780595000005</v>
      </c>
      <c r="Q9275">
        <f t="shared" si="434"/>
        <v>1.1681851499784055</v>
      </c>
    </row>
    <row r="9276" spans="1:17" x14ac:dyDescent="0.5">
      <c r="A9276">
        <v>9261</v>
      </c>
      <c r="B9276" t="s">
        <v>9251</v>
      </c>
      <c r="C9276">
        <v>-1.1499450622</v>
      </c>
      <c r="D9276">
        <v>4.7467807346999997</v>
      </c>
      <c r="E9276">
        <v>0.18505557659999999</v>
      </c>
      <c r="F9276">
        <v>1</v>
      </c>
      <c r="G9276" t="b">
        <v>0</v>
      </c>
      <c r="H9276">
        <v>9.3082464857999998</v>
      </c>
      <c r="I9276">
        <v>17.0726909003</v>
      </c>
      <c r="J9276">
        <v>19.735945618300001</v>
      </c>
      <c r="K9276">
        <v>29.525491730999999</v>
      </c>
      <c r="L9276">
        <v>28.1232010608</v>
      </c>
      <c r="M9276">
        <v>50.813622945500001</v>
      </c>
      <c r="N9276">
        <v>29.581545085599998</v>
      </c>
      <c r="O9276">
        <f t="shared" si="432"/>
        <v>15.372294334800001</v>
      </c>
      <c r="P9276">
        <f t="shared" si="433"/>
        <v>34.510965205725</v>
      </c>
      <c r="Q9276">
        <f t="shared" si="434"/>
        <v>0.4454321762130809</v>
      </c>
    </row>
    <row r="9277" spans="1:17" x14ac:dyDescent="0.5">
      <c r="A9277">
        <v>9262</v>
      </c>
      <c r="B9277" t="s">
        <v>9252</v>
      </c>
      <c r="C9277">
        <v>0.1968413115</v>
      </c>
      <c r="D9277">
        <v>6.5424038683000001</v>
      </c>
      <c r="E9277">
        <v>0.68390518980000004</v>
      </c>
      <c r="F9277">
        <v>1</v>
      </c>
      <c r="G9277" t="b">
        <v>0</v>
      </c>
      <c r="H9277">
        <v>90.880514076799997</v>
      </c>
      <c r="I9277">
        <v>107.17518415719999</v>
      </c>
      <c r="J9277">
        <v>95.945608236699996</v>
      </c>
      <c r="K9277">
        <v>109.9974409503</v>
      </c>
      <c r="L9277">
        <v>75.990314084600001</v>
      </c>
      <c r="M9277">
        <v>75.673561346100001</v>
      </c>
      <c r="N9277">
        <v>87.658487813099995</v>
      </c>
      <c r="O9277">
        <f t="shared" si="432"/>
        <v>98.000435490233329</v>
      </c>
      <c r="P9277">
        <f t="shared" si="433"/>
        <v>87.329951048525004</v>
      </c>
      <c r="Q9277">
        <f t="shared" si="434"/>
        <v>1.1221858516304362</v>
      </c>
    </row>
    <row r="9278" spans="1:17" x14ac:dyDescent="0.5">
      <c r="A9278">
        <v>9263</v>
      </c>
      <c r="B9278" t="s">
        <v>9253</v>
      </c>
      <c r="C9278">
        <v>-0.44464746080000001</v>
      </c>
      <c r="D9278">
        <v>4.0488765846000003</v>
      </c>
      <c r="E9278">
        <v>0.54179483269999995</v>
      </c>
      <c r="F9278">
        <v>1</v>
      </c>
      <c r="G9278" t="b">
        <v>0</v>
      </c>
      <c r="H9278">
        <v>20.818443753299999</v>
      </c>
      <c r="I9278">
        <v>9.1135360678000001</v>
      </c>
      <c r="J9278">
        <v>9.0508795192000004</v>
      </c>
      <c r="K9278">
        <v>28.613406814400001</v>
      </c>
      <c r="L9278">
        <v>31.0067620863</v>
      </c>
      <c r="M9278">
        <v>9.1373375790000004</v>
      </c>
      <c r="N9278">
        <v>8.7530705761000007</v>
      </c>
      <c r="O9278">
        <f t="shared" si="432"/>
        <v>12.994286446766667</v>
      </c>
      <c r="P9278">
        <f t="shared" si="433"/>
        <v>19.37764426395</v>
      </c>
      <c r="Q9278">
        <f t="shared" si="434"/>
        <v>0.67058132917328472</v>
      </c>
    </row>
    <row r="9279" spans="1:17" x14ac:dyDescent="0.5">
      <c r="A9279">
        <v>9264</v>
      </c>
      <c r="B9279" t="s">
        <v>9254</v>
      </c>
      <c r="C9279">
        <v>-0.26643762710000002</v>
      </c>
      <c r="D9279">
        <v>4.1508152926999999</v>
      </c>
      <c r="E9279">
        <v>0.69721246079999999</v>
      </c>
      <c r="F9279">
        <v>1</v>
      </c>
      <c r="G9279" t="b">
        <v>0</v>
      </c>
      <c r="H9279">
        <v>8.1405453138000006</v>
      </c>
      <c r="I9279">
        <v>16.191715747100002</v>
      </c>
      <c r="J9279">
        <v>19.610238958299998</v>
      </c>
      <c r="K9279">
        <v>20.717357392899999</v>
      </c>
      <c r="L9279">
        <v>36.570338653199997</v>
      </c>
      <c r="M9279">
        <v>15.1301549936</v>
      </c>
      <c r="N9279">
        <v>7.4113590278999997</v>
      </c>
      <c r="O9279">
        <f t="shared" si="432"/>
        <v>14.6475000064</v>
      </c>
      <c r="P9279">
        <f t="shared" si="433"/>
        <v>19.9573025169</v>
      </c>
      <c r="Q9279">
        <f t="shared" si="434"/>
        <v>0.73394187385777121</v>
      </c>
    </row>
    <row r="9280" spans="1:17" x14ac:dyDescent="0.5">
      <c r="A9280">
        <v>9265</v>
      </c>
      <c r="B9280" t="s">
        <v>9255</v>
      </c>
      <c r="C9280">
        <v>1.2569747871000001</v>
      </c>
      <c r="D9280">
        <v>3.1836042747</v>
      </c>
      <c r="E9280">
        <v>0.34616382089999997</v>
      </c>
      <c r="F9280">
        <v>1</v>
      </c>
      <c r="G9280" t="b">
        <v>0</v>
      </c>
      <c r="H9280">
        <v>6.1387718759999998</v>
      </c>
      <c r="I9280">
        <v>13.8829532766</v>
      </c>
      <c r="J9280">
        <v>20.270198923199999</v>
      </c>
      <c r="K9280">
        <v>3.3095652691000002</v>
      </c>
      <c r="L9280">
        <v>1.2891213995999999</v>
      </c>
      <c r="M9280">
        <v>10.732384039199999</v>
      </c>
      <c r="N9280">
        <v>6.0696474798000004</v>
      </c>
      <c r="O9280">
        <f t="shared" si="432"/>
        <v>13.430641358599999</v>
      </c>
      <c r="P9280">
        <f t="shared" si="433"/>
        <v>5.3501795469250002</v>
      </c>
      <c r="Q9280">
        <f t="shared" si="434"/>
        <v>2.5103160073046933</v>
      </c>
    </row>
    <row r="9281" spans="1:17" x14ac:dyDescent="0.5">
      <c r="A9281">
        <v>9266</v>
      </c>
      <c r="B9281" t="s">
        <v>9256</v>
      </c>
      <c r="C9281">
        <v>0.55228798010000002</v>
      </c>
      <c r="D9281">
        <v>2.3042661497000001</v>
      </c>
      <c r="E9281">
        <v>0.60726024180000004</v>
      </c>
      <c r="F9281">
        <v>1</v>
      </c>
      <c r="G9281" t="b">
        <v>0</v>
      </c>
      <c r="H9281">
        <v>3.4363777349000002</v>
      </c>
      <c r="I9281">
        <v>9.1135360678000001</v>
      </c>
      <c r="J9281">
        <v>4.8082797446000001</v>
      </c>
      <c r="K9281">
        <v>3.3616844071999998</v>
      </c>
      <c r="L9281">
        <v>2.7478640361000002</v>
      </c>
      <c r="M9281">
        <v>7.2688545828000004</v>
      </c>
      <c r="N9281">
        <v>2.5556410441000001</v>
      </c>
      <c r="O9281">
        <f t="shared" si="432"/>
        <v>5.7860645157666672</v>
      </c>
      <c r="P9281">
        <f t="shared" si="433"/>
        <v>3.9835110175499997</v>
      </c>
      <c r="Q9281">
        <f t="shared" si="434"/>
        <v>1.4525037059707449</v>
      </c>
    </row>
    <row r="9282" spans="1:17" x14ac:dyDescent="0.5">
      <c r="A9282">
        <v>9267</v>
      </c>
      <c r="B9282" t="s">
        <v>9257</v>
      </c>
      <c r="C9282">
        <v>-0.38408214190000001</v>
      </c>
      <c r="D9282">
        <v>4.8032113177999998</v>
      </c>
      <c r="E9282">
        <v>0.67423944690000004</v>
      </c>
      <c r="F9282">
        <v>1</v>
      </c>
      <c r="G9282" t="b">
        <v>0</v>
      </c>
      <c r="H9282">
        <v>24.9220793008</v>
      </c>
      <c r="I9282">
        <v>27.826663460300001</v>
      </c>
      <c r="J9282">
        <v>18.3217456934</v>
      </c>
      <c r="K9282">
        <v>24.939007578599998</v>
      </c>
      <c r="L9282">
        <v>22.661397235900001</v>
      </c>
      <c r="M9282">
        <v>26.705635018900001</v>
      </c>
      <c r="N9282">
        <v>47.300656324800002</v>
      </c>
      <c r="O9282">
        <f t="shared" si="432"/>
        <v>23.690162818166669</v>
      </c>
      <c r="P9282">
        <f t="shared" si="433"/>
        <v>30.401674039549999</v>
      </c>
      <c r="Q9282">
        <f t="shared" si="434"/>
        <v>0.77923876123886393</v>
      </c>
    </row>
    <row r="9283" spans="1:17" x14ac:dyDescent="0.5">
      <c r="A9283">
        <v>9268</v>
      </c>
      <c r="B9283" t="s">
        <v>9258</v>
      </c>
      <c r="C9283">
        <v>1.0949602900000001E-2</v>
      </c>
      <c r="D9283">
        <v>2.0594714477</v>
      </c>
      <c r="E9283">
        <v>0.91679611179999998</v>
      </c>
      <c r="F9283">
        <v>1</v>
      </c>
      <c r="G9283" t="b">
        <v>0</v>
      </c>
      <c r="H9283">
        <v>5.9385945321999998</v>
      </c>
      <c r="I9283">
        <v>0.88097515319999997</v>
      </c>
      <c r="J9283">
        <v>6.1281996745000002</v>
      </c>
      <c r="K9283">
        <v>2.1890038000000001</v>
      </c>
      <c r="L9283">
        <v>0.94987892610000002</v>
      </c>
      <c r="M9283">
        <v>7.1549226927999996</v>
      </c>
      <c r="N9283">
        <v>5.4733312360999999</v>
      </c>
      <c r="O9283">
        <f t="shared" ref="O9283:O9346" si="435">AVERAGE(H9283,I9283,J9283)</f>
        <v>4.3159231199666666</v>
      </c>
      <c r="P9283">
        <f t="shared" ref="P9283:P9346" si="436">AVERAGE(K9283,L9283,M9283,N9283)</f>
        <v>3.94178416375</v>
      </c>
      <c r="Q9283">
        <f t="shared" ref="Q9283:Q9346" si="437">O9283/P9283</f>
        <v>1.0949161447390694</v>
      </c>
    </row>
    <row r="9284" spans="1:17" x14ac:dyDescent="0.5">
      <c r="A9284">
        <v>9269</v>
      </c>
      <c r="B9284" t="s">
        <v>9259</v>
      </c>
      <c r="C9284">
        <v>8.9380626800000001E-2</v>
      </c>
      <c r="D9284">
        <v>4.2477525735999997</v>
      </c>
      <c r="E9284">
        <v>0.8452679018</v>
      </c>
      <c r="F9284">
        <v>1</v>
      </c>
      <c r="G9284" t="b">
        <v>0</v>
      </c>
      <c r="H9284">
        <v>19.3171136749</v>
      </c>
      <c r="I9284">
        <v>22.601569448100001</v>
      </c>
      <c r="J9284">
        <v>15.744759163599999</v>
      </c>
      <c r="K9284">
        <v>23.297254728599999</v>
      </c>
      <c r="L9284">
        <v>11.0932288865</v>
      </c>
      <c r="M9284">
        <v>23.333251074500001</v>
      </c>
      <c r="N9284">
        <v>14.694936003700001</v>
      </c>
      <c r="O9284">
        <f t="shared" si="435"/>
        <v>19.221147428866669</v>
      </c>
      <c r="P9284">
        <f t="shared" si="436"/>
        <v>18.104667673324997</v>
      </c>
      <c r="Q9284">
        <f t="shared" si="437"/>
        <v>1.0616680612804987</v>
      </c>
    </row>
    <row r="9285" spans="1:17" x14ac:dyDescent="0.5">
      <c r="A9285">
        <v>9270</v>
      </c>
      <c r="B9285" t="s">
        <v>9260</v>
      </c>
      <c r="C9285">
        <v>-0.49186659440000002</v>
      </c>
      <c r="D9285">
        <v>2.4239533576999999</v>
      </c>
      <c r="E9285">
        <v>0.67035620750000002</v>
      </c>
      <c r="F9285">
        <v>1</v>
      </c>
      <c r="G9285" t="b">
        <v>0</v>
      </c>
      <c r="H9285">
        <v>5.2379738289000004</v>
      </c>
      <c r="I9285">
        <v>2.0353563884999999</v>
      </c>
      <c r="J9285">
        <v>5.0596930646000002</v>
      </c>
      <c r="K9285">
        <v>8.4693599405000004</v>
      </c>
      <c r="L9285">
        <v>11.8395623284</v>
      </c>
      <c r="M9285">
        <v>1.2304644120999999</v>
      </c>
      <c r="N9285">
        <v>4.2381047315</v>
      </c>
      <c r="O9285">
        <f t="shared" si="435"/>
        <v>4.1110077606666664</v>
      </c>
      <c r="P9285">
        <f t="shared" si="436"/>
        <v>6.4443728531249995</v>
      </c>
      <c r="Q9285">
        <f t="shared" si="437"/>
        <v>0.63792208401988415</v>
      </c>
    </row>
    <row r="9286" spans="1:17" x14ac:dyDescent="0.5">
      <c r="A9286">
        <v>9271</v>
      </c>
      <c r="B9286" t="s">
        <v>9261</v>
      </c>
      <c r="C9286">
        <v>-1.9525952585999999</v>
      </c>
      <c r="D9286">
        <v>0.84416319760000003</v>
      </c>
      <c r="E9286">
        <v>0.24497183950000001</v>
      </c>
      <c r="F9286">
        <v>1</v>
      </c>
      <c r="G9286" t="b">
        <v>0</v>
      </c>
      <c r="H9286">
        <v>0.16681445319999999</v>
      </c>
      <c r="I9286">
        <v>9.1135360700000001E-2</v>
      </c>
      <c r="J9286">
        <v>1.7598932398</v>
      </c>
      <c r="K9286">
        <v>2.710195181</v>
      </c>
      <c r="L9286">
        <v>6.7848494699999998E-2</v>
      </c>
      <c r="M9286">
        <v>6.7675542667000004</v>
      </c>
      <c r="N9286">
        <v>0.46853419140000002</v>
      </c>
      <c r="O9286">
        <f t="shared" si="435"/>
        <v>0.67261435123333335</v>
      </c>
      <c r="P9286">
        <f t="shared" si="436"/>
        <v>2.5035330334500001</v>
      </c>
      <c r="Q9286">
        <f t="shared" si="437"/>
        <v>0.26866605802538002</v>
      </c>
    </row>
    <row r="9287" spans="1:17" x14ac:dyDescent="0.5">
      <c r="A9287">
        <v>9272</v>
      </c>
      <c r="B9287" t="s">
        <v>9262</v>
      </c>
      <c r="C9287">
        <v>1.4496792E-2</v>
      </c>
      <c r="D9287">
        <v>3.5972406068999998</v>
      </c>
      <c r="E9287">
        <v>0.91735383459999997</v>
      </c>
      <c r="F9287">
        <v>1</v>
      </c>
      <c r="G9287" t="b">
        <v>0</v>
      </c>
      <c r="H9287">
        <v>3.6699179693000001</v>
      </c>
      <c r="I9287">
        <v>14.186737812200001</v>
      </c>
      <c r="J9287">
        <v>15.3362125187</v>
      </c>
      <c r="K9287">
        <v>6.5930709691000002</v>
      </c>
      <c r="L9287">
        <v>26.935852403199998</v>
      </c>
      <c r="M9287">
        <v>12.760371681400001</v>
      </c>
      <c r="N9287">
        <v>4.2168077227999996</v>
      </c>
      <c r="O9287">
        <f t="shared" si="435"/>
        <v>11.064289433400001</v>
      </c>
      <c r="P9287">
        <f t="shared" si="436"/>
        <v>12.626525694125</v>
      </c>
      <c r="Q9287">
        <f t="shared" si="437"/>
        <v>0.87627346598978584</v>
      </c>
    </row>
    <row r="9288" spans="1:17" x14ac:dyDescent="0.5">
      <c r="A9288">
        <v>9273</v>
      </c>
      <c r="B9288" t="s">
        <v>9263</v>
      </c>
      <c r="C9288">
        <v>0.3296179783</v>
      </c>
      <c r="D9288">
        <v>6.9011880827000001</v>
      </c>
      <c r="E9288">
        <v>0.58107140300000004</v>
      </c>
      <c r="F9288">
        <v>1</v>
      </c>
      <c r="G9288" t="b">
        <v>0</v>
      </c>
      <c r="H9288">
        <v>143.12680080370001</v>
      </c>
      <c r="I9288">
        <v>121.7264634121</v>
      </c>
      <c r="J9288">
        <v>117.8185670748</v>
      </c>
      <c r="K9288">
        <v>65.670114000200002</v>
      </c>
      <c r="L9288">
        <v>209.82146991659999</v>
      </c>
      <c r="M9288">
        <v>102.10575982899999</v>
      </c>
      <c r="N9288">
        <v>68.661556051900007</v>
      </c>
      <c r="O9288">
        <f t="shared" si="435"/>
        <v>127.55727709686666</v>
      </c>
      <c r="P9288">
        <f t="shared" si="436"/>
        <v>111.564724949425</v>
      </c>
      <c r="Q9288">
        <f t="shared" si="437"/>
        <v>1.143347748624769</v>
      </c>
    </row>
    <row r="9289" spans="1:17" x14ac:dyDescent="0.5">
      <c r="A9289">
        <v>9274</v>
      </c>
      <c r="B9289" t="s">
        <v>9264</v>
      </c>
      <c r="C9289">
        <v>-0.29702502479999998</v>
      </c>
      <c r="D9289">
        <v>4.3405086800000001</v>
      </c>
      <c r="E9289">
        <v>0.77187530429999995</v>
      </c>
      <c r="F9289">
        <v>1</v>
      </c>
      <c r="G9289" t="b">
        <v>0</v>
      </c>
      <c r="H9289">
        <v>23.487475003699998</v>
      </c>
      <c r="I9289">
        <v>15.5537682224</v>
      </c>
      <c r="J9289">
        <v>14.0791459188</v>
      </c>
      <c r="K9289">
        <v>22.567586795299999</v>
      </c>
      <c r="L9289">
        <v>18.624411800200001</v>
      </c>
      <c r="M9289">
        <v>22.2167185524</v>
      </c>
      <c r="N9289">
        <v>23.6396796581</v>
      </c>
      <c r="O9289">
        <f t="shared" si="435"/>
        <v>17.706796381633335</v>
      </c>
      <c r="P9289">
        <f t="shared" si="436"/>
        <v>21.7620992015</v>
      </c>
      <c r="Q9289">
        <f t="shared" si="437"/>
        <v>0.81365295772628665</v>
      </c>
    </row>
    <row r="9290" spans="1:17" x14ac:dyDescent="0.5">
      <c r="A9290">
        <v>9275</v>
      </c>
      <c r="B9290" t="s">
        <v>9265</v>
      </c>
      <c r="C9290">
        <v>-0.26826643210000001</v>
      </c>
      <c r="D9290">
        <v>6.0685746765999999</v>
      </c>
      <c r="E9290">
        <v>0.5967213401</v>
      </c>
      <c r="F9290">
        <v>1</v>
      </c>
      <c r="G9290" t="b">
        <v>0</v>
      </c>
      <c r="H9290">
        <v>98.754156265500001</v>
      </c>
      <c r="I9290">
        <v>37.973066949100001</v>
      </c>
      <c r="J9290">
        <v>38.497664621699997</v>
      </c>
      <c r="K9290">
        <v>105.6715524884</v>
      </c>
      <c r="L9290">
        <v>83.284027266799995</v>
      </c>
      <c r="M9290">
        <v>61.318143204599998</v>
      </c>
      <c r="N9290">
        <v>42.700502445399998</v>
      </c>
      <c r="O9290">
        <f t="shared" si="435"/>
        <v>58.408295945433338</v>
      </c>
      <c r="P9290">
        <f t="shared" si="436"/>
        <v>73.243556351300001</v>
      </c>
      <c r="Q9290">
        <f t="shared" si="437"/>
        <v>0.79745303006981372</v>
      </c>
    </row>
    <row r="9291" spans="1:17" x14ac:dyDescent="0.5">
      <c r="A9291">
        <v>9276</v>
      </c>
      <c r="B9291" t="s">
        <v>9266</v>
      </c>
      <c r="C9291">
        <v>0.2885734921</v>
      </c>
      <c r="D9291">
        <v>7.5492011495</v>
      </c>
      <c r="E9291">
        <v>0.47650925919999998</v>
      </c>
      <c r="F9291">
        <v>1</v>
      </c>
      <c r="G9291" t="b">
        <v>0</v>
      </c>
      <c r="H9291">
        <v>246.5183988668</v>
      </c>
      <c r="I9291">
        <v>162.00829283179999</v>
      </c>
      <c r="J9291">
        <v>203.61336251739999</v>
      </c>
      <c r="K9291">
        <v>207.01721651490001</v>
      </c>
      <c r="L9291">
        <v>174.98126787870001</v>
      </c>
      <c r="M9291">
        <v>158.43368625100001</v>
      </c>
      <c r="N9291">
        <v>146.03358866249999</v>
      </c>
      <c r="O9291">
        <f t="shared" si="435"/>
        <v>204.04668473866664</v>
      </c>
      <c r="P9291">
        <f t="shared" si="436"/>
        <v>171.61643982677504</v>
      </c>
      <c r="Q9291">
        <f t="shared" si="437"/>
        <v>1.1889693373468522</v>
      </c>
    </row>
    <row r="9292" spans="1:17" x14ac:dyDescent="0.5">
      <c r="A9292">
        <v>9277</v>
      </c>
      <c r="B9292" t="s">
        <v>9267</v>
      </c>
      <c r="C9292">
        <v>0.29903799739999998</v>
      </c>
      <c r="D9292">
        <v>3.5615018503</v>
      </c>
      <c r="E9292">
        <v>0.8213864488</v>
      </c>
      <c r="F9292">
        <v>1</v>
      </c>
      <c r="G9292" t="b">
        <v>0</v>
      </c>
      <c r="H9292">
        <v>7.3398359387000003</v>
      </c>
      <c r="I9292">
        <v>14.0956024515</v>
      </c>
      <c r="J9292">
        <v>15.1162258637</v>
      </c>
      <c r="K9292">
        <v>12.612831419100001</v>
      </c>
      <c r="L9292">
        <v>22.050760783499999</v>
      </c>
      <c r="M9292">
        <v>7.3827864728000003</v>
      </c>
      <c r="N9292">
        <v>3.4714124182999999</v>
      </c>
      <c r="O9292">
        <f t="shared" si="435"/>
        <v>12.183888084633333</v>
      </c>
      <c r="P9292">
        <f t="shared" si="436"/>
        <v>11.379447773424999</v>
      </c>
      <c r="Q9292">
        <f t="shared" si="437"/>
        <v>1.0706923857137411</v>
      </c>
    </row>
    <row r="9293" spans="1:17" x14ac:dyDescent="0.5">
      <c r="A9293">
        <v>9278</v>
      </c>
      <c r="B9293" t="s">
        <v>9268</v>
      </c>
      <c r="C9293">
        <v>-1.8052744763999999</v>
      </c>
      <c r="D9293">
        <v>2.0962836224000001</v>
      </c>
      <c r="E9293">
        <v>0.1412960154</v>
      </c>
      <c r="F9293">
        <v>1</v>
      </c>
      <c r="G9293" t="b">
        <v>0</v>
      </c>
      <c r="H9293">
        <v>0.40035468759999998</v>
      </c>
      <c r="I9293">
        <v>2.8251961809999999</v>
      </c>
      <c r="J9293">
        <v>1.9170265648</v>
      </c>
      <c r="K9293">
        <v>6.6973092452999996</v>
      </c>
      <c r="L9293">
        <v>3.6298944674000002</v>
      </c>
      <c r="M9293">
        <v>7.4283592287999998</v>
      </c>
      <c r="N9293">
        <v>6.4742906451</v>
      </c>
      <c r="O9293">
        <f t="shared" si="435"/>
        <v>1.7141924777999999</v>
      </c>
      <c r="P9293">
        <f t="shared" si="436"/>
        <v>6.0574633966500002</v>
      </c>
      <c r="Q9293">
        <f t="shared" si="437"/>
        <v>0.28298849956699884</v>
      </c>
    </row>
    <row r="9294" spans="1:17" x14ac:dyDescent="0.5">
      <c r="A9294">
        <v>9279</v>
      </c>
      <c r="B9294" t="s">
        <v>9269</v>
      </c>
      <c r="C9294">
        <v>-2.7022144700999999</v>
      </c>
      <c r="D9294">
        <v>2.2351426311</v>
      </c>
      <c r="E9294">
        <v>0.15834947529999999</v>
      </c>
      <c r="F9294">
        <v>1</v>
      </c>
      <c r="G9294" t="b">
        <v>0</v>
      </c>
      <c r="H9294">
        <v>1.5680558596</v>
      </c>
      <c r="I9294">
        <v>1.1847596888</v>
      </c>
      <c r="J9294">
        <v>0.91137328490000002</v>
      </c>
      <c r="K9294">
        <v>2.1108250928999999</v>
      </c>
      <c r="L9294">
        <v>2.7139397886999999</v>
      </c>
      <c r="M9294">
        <v>5.4459443425999998</v>
      </c>
      <c r="N9294">
        <v>18.8052586829</v>
      </c>
      <c r="O9294">
        <f t="shared" si="435"/>
        <v>1.2213962777666667</v>
      </c>
      <c r="P9294">
        <f t="shared" si="436"/>
        <v>7.2689919767750002</v>
      </c>
      <c r="Q9294">
        <f t="shared" si="437"/>
        <v>0.16802828805825124</v>
      </c>
    </row>
    <row r="9295" spans="1:17" x14ac:dyDescent="0.5">
      <c r="A9295">
        <v>9280</v>
      </c>
      <c r="B9295" t="s">
        <v>9270</v>
      </c>
      <c r="C9295">
        <v>0.30235653200000001</v>
      </c>
      <c r="D9295">
        <v>4.3523035718000003</v>
      </c>
      <c r="E9295">
        <v>0.84348037369999995</v>
      </c>
      <c r="F9295">
        <v>1</v>
      </c>
      <c r="G9295" t="b">
        <v>0</v>
      </c>
      <c r="H9295">
        <v>6.8727554698000004</v>
      </c>
      <c r="I9295">
        <v>9.9337543138999997</v>
      </c>
      <c r="J9295">
        <v>47.925664120900002</v>
      </c>
      <c r="K9295">
        <v>11.648627364299999</v>
      </c>
      <c r="L9295">
        <v>39.555672420800001</v>
      </c>
      <c r="M9295">
        <v>14.765572945600001</v>
      </c>
      <c r="N9295">
        <v>12.6930171858</v>
      </c>
      <c r="O9295">
        <f t="shared" si="435"/>
        <v>21.577391301533336</v>
      </c>
      <c r="P9295">
        <f t="shared" si="436"/>
        <v>19.665722479125002</v>
      </c>
      <c r="Q9295">
        <f t="shared" si="437"/>
        <v>1.0972081663634556</v>
      </c>
    </row>
    <row r="9296" spans="1:17" x14ac:dyDescent="0.5">
      <c r="A9296">
        <v>9281</v>
      </c>
      <c r="B9296" t="s">
        <v>9271</v>
      </c>
      <c r="C9296">
        <v>-0.94455271529999996</v>
      </c>
      <c r="D9296">
        <v>1.7100229749</v>
      </c>
      <c r="E9296">
        <v>0.49311512940000002</v>
      </c>
      <c r="F9296">
        <v>1</v>
      </c>
      <c r="G9296" t="b">
        <v>0</v>
      </c>
      <c r="H9296">
        <v>0.26690312500000002</v>
      </c>
      <c r="I9296">
        <v>4.1010912304999998</v>
      </c>
      <c r="J9296">
        <v>0.91137328490000002</v>
      </c>
      <c r="K9296">
        <v>0.99026362379999999</v>
      </c>
      <c r="L9296">
        <v>15.1980628169</v>
      </c>
      <c r="M9296">
        <v>6.8359134000000002E-2</v>
      </c>
      <c r="N9296">
        <v>1.6611666786999999</v>
      </c>
      <c r="O9296">
        <f t="shared" si="435"/>
        <v>1.7597892134666664</v>
      </c>
      <c r="P9296">
        <f t="shared" si="436"/>
        <v>4.4794630633499999</v>
      </c>
      <c r="Q9296">
        <f t="shared" si="437"/>
        <v>0.39285717698285805</v>
      </c>
    </row>
    <row r="9297" spans="1:17" x14ac:dyDescent="0.5">
      <c r="A9297">
        <v>9282</v>
      </c>
      <c r="B9297" t="s">
        <v>9272</v>
      </c>
      <c r="C9297">
        <v>-0.17151895040000001</v>
      </c>
      <c r="D9297">
        <v>7.0106684362999996</v>
      </c>
      <c r="E9297">
        <v>0.85721840520000003</v>
      </c>
      <c r="F9297">
        <v>1</v>
      </c>
      <c r="G9297" t="b">
        <v>0</v>
      </c>
      <c r="H9297">
        <v>207.38372815759999</v>
      </c>
      <c r="I9297">
        <v>40.251450966100002</v>
      </c>
      <c r="J9297">
        <v>116.09010050000001</v>
      </c>
      <c r="K9297">
        <v>144.7348464909</v>
      </c>
      <c r="L9297">
        <v>95.496756316100004</v>
      </c>
      <c r="M9297">
        <v>152.19021867839999</v>
      </c>
      <c r="N9297">
        <v>140.8584155481</v>
      </c>
      <c r="O9297">
        <f t="shared" si="435"/>
        <v>121.24175987456665</v>
      </c>
      <c r="P9297">
        <f t="shared" si="436"/>
        <v>133.32005925837498</v>
      </c>
      <c r="Q9297">
        <f t="shared" si="437"/>
        <v>0.90940373525936913</v>
      </c>
    </row>
    <row r="9298" spans="1:17" x14ac:dyDescent="0.5">
      <c r="A9298">
        <v>9283</v>
      </c>
      <c r="B9298" t="s">
        <v>9273</v>
      </c>
      <c r="C9298">
        <v>1.8048662338000001</v>
      </c>
      <c r="D9298">
        <v>1.8793416057000001</v>
      </c>
      <c r="E9298">
        <v>0.1191335954</v>
      </c>
      <c r="F9298">
        <v>1</v>
      </c>
      <c r="G9298" t="b">
        <v>0</v>
      </c>
      <c r="H9298">
        <v>2.1018621096999999</v>
      </c>
      <c r="I9298">
        <v>13.9437101837</v>
      </c>
      <c r="J9298">
        <v>1.6970399099</v>
      </c>
      <c r="K9298">
        <v>0.78178707140000003</v>
      </c>
      <c r="L9298">
        <v>6.7848494699999998E-2</v>
      </c>
      <c r="M9298">
        <v>3.1445201642999998</v>
      </c>
      <c r="N9298">
        <v>2.3852649745000001</v>
      </c>
      <c r="O9298">
        <f t="shared" si="435"/>
        <v>5.9142040677666659</v>
      </c>
      <c r="P9298">
        <f t="shared" si="436"/>
        <v>1.5948551762249998</v>
      </c>
      <c r="Q9298">
        <f t="shared" si="437"/>
        <v>3.7083016413850851</v>
      </c>
    </row>
    <row r="9299" spans="1:17" x14ac:dyDescent="0.5">
      <c r="A9299">
        <v>9284</v>
      </c>
      <c r="B9299" t="s">
        <v>9274</v>
      </c>
      <c r="C9299">
        <v>-0.19869261390000001</v>
      </c>
      <c r="D9299">
        <v>5.9874898994999999</v>
      </c>
      <c r="E9299">
        <v>0.7360593393</v>
      </c>
      <c r="F9299">
        <v>1</v>
      </c>
      <c r="G9299" t="b">
        <v>0</v>
      </c>
      <c r="H9299">
        <v>78.035801184099995</v>
      </c>
      <c r="I9299">
        <v>41.618481376200002</v>
      </c>
      <c r="J9299">
        <v>53.7081704804</v>
      </c>
      <c r="K9299">
        <v>52.0670189573</v>
      </c>
      <c r="L9299">
        <v>68.7305251497</v>
      </c>
      <c r="M9299">
        <v>70.751703697599993</v>
      </c>
      <c r="N9299">
        <v>74.880282592599997</v>
      </c>
      <c r="O9299">
        <f t="shared" si="435"/>
        <v>57.787484346900008</v>
      </c>
      <c r="P9299">
        <f t="shared" si="436"/>
        <v>66.607382599299996</v>
      </c>
      <c r="Q9299">
        <f t="shared" si="437"/>
        <v>0.86758377362672889</v>
      </c>
    </row>
    <row r="9300" spans="1:17" x14ac:dyDescent="0.5">
      <c r="A9300">
        <v>9285</v>
      </c>
      <c r="B9300" t="s">
        <v>9275</v>
      </c>
      <c r="C9300">
        <v>8.3047825999999995E-3</v>
      </c>
      <c r="D9300">
        <v>4.5738526528000003</v>
      </c>
      <c r="E9300">
        <v>0.96132233320000005</v>
      </c>
      <c r="F9300">
        <v>1</v>
      </c>
      <c r="G9300" t="b">
        <v>0</v>
      </c>
      <c r="H9300">
        <v>25.355796879</v>
      </c>
      <c r="I9300">
        <v>21.933243469800001</v>
      </c>
      <c r="J9300">
        <v>22.847185453000002</v>
      </c>
      <c r="K9300">
        <v>15.4533244453</v>
      </c>
      <c r="L9300">
        <v>29.514095202499998</v>
      </c>
      <c r="M9300">
        <v>18.684829961999998</v>
      </c>
      <c r="N9300">
        <v>31.4556818513</v>
      </c>
      <c r="O9300">
        <f t="shared" si="435"/>
        <v>23.378741933933338</v>
      </c>
      <c r="P9300">
        <f t="shared" si="436"/>
        <v>23.776982865274999</v>
      </c>
      <c r="Q9300">
        <f t="shared" si="437"/>
        <v>0.98325098968198898</v>
      </c>
    </row>
    <row r="9301" spans="1:17" x14ac:dyDescent="0.5">
      <c r="A9301">
        <v>9286</v>
      </c>
      <c r="B9301" t="s">
        <v>9276</v>
      </c>
      <c r="C9301">
        <v>-1.0437516864</v>
      </c>
      <c r="D9301">
        <v>3.1949419484999999</v>
      </c>
      <c r="E9301">
        <v>0.4137581984</v>
      </c>
      <c r="F9301">
        <v>1</v>
      </c>
      <c r="G9301" t="b">
        <v>0</v>
      </c>
      <c r="H9301">
        <v>11.7437375018</v>
      </c>
      <c r="I9301">
        <v>3.6454144271</v>
      </c>
      <c r="J9301">
        <v>1.9484532297999999</v>
      </c>
      <c r="K9301">
        <v>6.3324752785999996</v>
      </c>
      <c r="L9301">
        <v>10.6182894234</v>
      </c>
      <c r="M9301">
        <v>13.1249537294</v>
      </c>
      <c r="N9301">
        <v>16.036647551800002</v>
      </c>
      <c r="O9301">
        <f t="shared" si="435"/>
        <v>5.7792017195666672</v>
      </c>
      <c r="P9301">
        <f t="shared" si="436"/>
        <v>11.5280914958</v>
      </c>
      <c r="Q9301">
        <f t="shared" si="437"/>
        <v>0.50131469911322168</v>
      </c>
    </row>
    <row r="9302" spans="1:17" x14ac:dyDescent="0.5">
      <c r="A9302">
        <v>9287</v>
      </c>
      <c r="B9302" t="s">
        <v>9277</v>
      </c>
      <c r="C9302">
        <v>-0.56659798260000005</v>
      </c>
      <c r="D9302">
        <v>2.0608076599</v>
      </c>
      <c r="E9302">
        <v>0.74594020949999995</v>
      </c>
      <c r="F9302">
        <v>1</v>
      </c>
      <c r="G9302" t="b">
        <v>0</v>
      </c>
      <c r="H9302">
        <v>1.9016847659</v>
      </c>
      <c r="I9302">
        <v>5.5896354548999998</v>
      </c>
      <c r="J9302">
        <v>2.0427332248000001</v>
      </c>
      <c r="K9302">
        <v>2.4756590594999999</v>
      </c>
      <c r="L9302">
        <v>0.74633344189999995</v>
      </c>
      <c r="M9302">
        <v>12.7831580594</v>
      </c>
      <c r="N9302">
        <v>2.0871068526999998</v>
      </c>
      <c r="O9302">
        <f t="shared" si="435"/>
        <v>3.1780178152</v>
      </c>
      <c r="P9302">
        <f t="shared" si="436"/>
        <v>4.5230643533750001</v>
      </c>
      <c r="Q9302">
        <f t="shared" si="437"/>
        <v>0.70262493895950007</v>
      </c>
    </row>
    <row r="9303" spans="1:17" x14ac:dyDescent="0.5">
      <c r="A9303">
        <v>9288</v>
      </c>
      <c r="B9303" t="s">
        <v>9278</v>
      </c>
      <c r="C9303">
        <v>9.9059619400000007E-2</v>
      </c>
      <c r="D9303">
        <v>5.9467984792999999</v>
      </c>
      <c r="E9303">
        <v>0.76417467630000002</v>
      </c>
      <c r="F9303">
        <v>1</v>
      </c>
      <c r="G9303" t="b">
        <v>0</v>
      </c>
      <c r="H9303">
        <v>58.818776181099999</v>
      </c>
      <c r="I9303">
        <v>61.546746911100001</v>
      </c>
      <c r="J9303">
        <v>71.212822883800001</v>
      </c>
      <c r="K9303">
        <v>42.1383231501</v>
      </c>
      <c r="L9303">
        <v>52.786128890900002</v>
      </c>
      <c r="M9303">
        <v>39.511579456200003</v>
      </c>
      <c r="N9303">
        <v>101.6080285123</v>
      </c>
      <c r="O9303">
        <f t="shared" si="435"/>
        <v>63.859448658666658</v>
      </c>
      <c r="P9303">
        <f t="shared" si="436"/>
        <v>59.011015002374997</v>
      </c>
      <c r="Q9303">
        <f t="shared" si="437"/>
        <v>1.0821615024940094</v>
      </c>
    </row>
    <row r="9304" spans="1:17" x14ac:dyDescent="0.5">
      <c r="A9304">
        <v>9289</v>
      </c>
      <c r="B9304" t="s">
        <v>9279</v>
      </c>
      <c r="C9304">
        <v>-1.0869051455000001</v>
      </c>
      <c r="D9304">
        <v>3.7549123245999998</v>
      </c>
      <c r="E9304">
        <v>0.42348835899999998</v>
      </c>
      <c r="F9304">
        <v>1</v>
      </c>
      <c r="G9304" t="b">
        <v>0</v>
      </c>
      <c r="H9304">
        <v>15.7139214868</v>
      </c>
      <c r="I9304">
        <v>1.3366519565999999</v>
      </c>
      <c r="J9304">
        <v>7.1024262894000003</v>
      </c>
      <c r="K9304">
        <v>22.359110242900002</v>
      </c>
      <c r="L9304">
        <v>21.372275836299998</v>
      </c>
      <c r="M9304">
        <v>16.451764917799998</v>
      </c>
      <c r="N9304">
        <v>10.32904922</v>
      </c>
      <c r="O9304">
        <f t="shared" si="435"/>
        <v>8.0509999109333332</v>
      </c>
      <c r="P9304">
        <f t="shared" si="436"/>
        <v>17.62805005425</v>
      </c>
      <c r="Q9304">
        <f t="shared" si="437"/>
        <v>0.45671528536375428</v>
      </c>
    </row>
    <row r="9305" spans="1:17" x14ac:dyDescent="0.5">
      <c r="A9305">
        <v>9290</v>
      </c>
      <c r="B9305" t="s">
        <v>9280</v>
      </c>
      <c r="C9305">
        <v>0.15459392390000001</v>
      </c>
      <c r="D9305">
        <v>3.9654224033999999</v>
      </c>
      <c r="E9305">
        <v>0.71729876800000003</v>
      </c>
      <c r="F9305">
        <v>1</v>
      </c>
      <c r="G9305" t="b">
        <v>0</v>
      </c>
      <c r="H9305">
        <v>20.818443753299999</v>
      </c>
      <c r="I9305">
        <v>19.806751720699999</v>
      </c>
      <c r="J9305">
        <v>9.5537061592000008</v>
      </c>
      <c r="K9305">
        <v>8.6257173548000008</v>
      </c>
      <c r="L9305">
        <v>7.7686526453000004</v>
      </c>
      <c r="M9305">
        <v>13.079380973399999</v>
      </c>
      <c r="N9305">
        <v>27.6009232764</v>
      </c>
      <c r="O9305">
        <f t="shared" si="435"/>
        <v>16.726300544400001</v>
      </c>
      <c r="P9305">
        <f t="shared" si="436"/>
        <v>14.268668562475</v>
      </c>
      <c r="Q9305">
        <f t="shared" si="437"/>
        <v>1.1722397553187476</v>
      </c>
    </row>
    <row r="9306" spans="1:17" x14ac:dyDescent="0.5">
      <c r="A9306">
        <v>9291</v>
      </c>
      <c r="B9306" t="s">
        <v>9281</v>
      </c>
      <c r="C9306">
        <v>-1.6489971392</v>
      </c>
      <c r="D9306">
        <v>2.4005314539999998</v>
      </c>
      <c r="E9306">
        <v>0.32309242030000002</v>
      </c>
      <c r="F9306">
        <v>1</v>
      </c>
      <c r="G9306" t="b">
        <v>0</v>
      </c>
      <c r="H9306">
        <v>3.1361117192000001</v>
      </c>
      <c r="I9306">
        <v>0.1215138142</v>
      </c>
      <c r="J9306">
        <v>3.6769198046999998</v>
      </c>
      <c r="K9306">
        <v>7.6615133000000002</v>
      </c>
      <c r="L9306">
        <v>10.8218349076</v>
      </c>
      <c r="M9306">
        <v>5.0357895385000004</v>
      </c>
      <c r="N9306">
        <v>6.8363397929999996</v>
      </c>
      <c r="O9306">
        <f t="shared" si="435"/>
        <v>2.3115151127</v>
      </c>
      <c r="P9306">
        <f t="shared" si="436"/>
        <v>7.5888693847750002</v>
      </c>
      <c r="Q9306">
        <f t="shared" si="437"/>
        <v>0.30459281817887468</v>
      </c>
    </row>
    <row r="9307" spans="1:17" x14ac:dyDescent="0.5">
      <c r="A9307">
        <v>9292</v>
      </c>
      <c r="B9307" t="s">
        <v>9282</v>
      </c>
      <c r="C9307">
        <v>0.2147993624</v>
      </c>
      <c r="D9307">
        <v>3.7362774371</v>
      </c>
      <c r="E9307">
        <v>0.90683451920000002</v>
      </c>
      <c r="F9307">
        <v>1</v>
      </c>
      <c r="G9307" t="b">
        <v>0</v>
      </c>
      <c r="H9307">
        <v>21.252161331500002</v>
      </c>
      <c r="I9307">
        <v>9.2958067891000002</v>
      </c>
      <c r="J9307">
        <v>10.1193861291</v>
      </c>
      <c r="K9307">
        <v>12.560712281000001</v>
      </c>
      <c r="L9307">
        <v>25.002170303700002</v>
      </c>
      <c r="M9307">
        <v>12.9882354614</v>
      </c>
      <c r="N9307">
        <v>1.6398696699999999</v>
      </c>
      <c r="O9307">
        <f t="shared" si="435"/>
        <v>13.555784749900001</v>
      </c>
      <c r="P9307">
        <f t="shared" si="436"/>
        <v>13.047746929025003</v>
      </c>
      <c r="Q9307">
        <f t="shared" si="437"/>
        <v>1.038936823624687</v>
      </c>
    </row>
    <row r="9308" spans="1:17" x14ac:dyDescent="0.5">
      <c r="A9308">
        <v>9293</v>
      </c>
      <c r="B9308" t="s">
        <v>9283</v>
      </c>
      <c r="C9308">
        <v>0.1050974041</v>
      </c>
      <c r="D9308">
        <v>5.6158165555000004</v>
      </c>
      <c r="E9308">
        <v>0.81295455660000004</v>
      </c>
      <c r="F9308">
        <v>1</v>
      </c>
      <c r="G9308" t="b">
        <v>0</v>
      </c>
      <c r="H9308">
        <v>38.033695318500001</v>
      </c>
      <c r="I9308">
        <v>61.060691654199999</v>
      </c>
      <c r="J9308">
        <v>48.931317400799998</v>
      </c>
      <c r="K9308">
        <v>57.018337076400002</v>
      </c>
      <c r="L9308">
        <v>43.524809361800003</v>
      </c>
      <c r="M9308">
        <v>47.213375221100002</v>
      </c>
      <c r="N9308">
        <v>41.507869958199997</v>
      </c>
      <c r="O9308">
        <f t="shared" si="435"/>
        <v>49.34190145783333</v>
      </c>
      <c r="P9308">
        <f t="shared" si="436"/>
        <v>47.316097904374999</v>
      </c>
      <c r="Q9308">
        <f t="shared" si="437"/>
        <v>1.0428142565253891</v>
      </c>
    </row>
    <row r="9309" spans="1:17" x14ac:dyDescent="0.5">
      <c r="A9309">
        <v>9294</v>
      </c>
      <c r="B9309" t="s">
        <v>9284</v>
      </c>
      <c r="C9309">
        <v>0.2362715095</v>
      </c>
      <c r="D9309">
        <v>4.7835426165000001</v>
      </c>
      <c r="E9309">
        <v>0.71162834559999999</v>
      </c>
      <c r="F9309">
        <v>1</v>
      </c>
      <c r="G9309" t="b">
        <v>0</v>
      </c>
      <c r="H9309">
        <v>16.0475503931</v>
      </c>
      <c r="I9309">
        <v>49.152337858999999</v>
      </c>
      <c r="J9309">
        <v>20.553038908200001</v>
      </c>
      <c r="K9309">
        <v>13.9418694405</v>
      </c>
      <c r="L9309">
        <v>36.061474942799997</v>
      </c>
      <c r="M9309">
        <v>21.897709260399999</v>
      </c>
      <c r="N9309">
        <v>30.710286546799999</v>
      </c>
      <c r="O9309">
        <f t="shared" si="435"/>
        <v>28.584309053433334</v>
      </c>
      <c r="P9309">
        <f t="shared" si="436"/>
        <v>25.652835047624997</v>
      </c>
      <c r="Q9309">
        <f t="shared" si="437"/>
        <v>1.1142748550156736</v>
      </c>
    </row>
    <row r="9310" spans="1:17" x14ac:dyDescent="0.5">
      <c r="A9310">
        <v>9295</v>
      </c>
      <c r="B9310" t="s">
        <v>9285</v>
      </c>
      <c r="C9310">
        <v>0.62368552840000002</v>
      </c>
      <c r="D9310">
        <v>4.8485244532999996</v>
      </c>
      <c r="E9310">
        <v>0.25579203169999998</v>
      </c>
      <c r="F9310">
        <v>1</v>
      </c>
      <c r="G9310" t="b">
        <v>0</v>
      </c>
      <c r="H9310">
        <v>28.0915539107</v>
      </c>
      <c r="I9310">
        <v>47.754928995199997</v>
      </c>
      <c r="J9310">
        <v>27.718318527600001</v>
      </c>
      <c r="K9310">
        <v>22.046395414300001</v>
      </c>
      <c r="L9310">
        <v>22.322154762299999</v>
      </c>
      <c r="M9310">
        <v>32.675666055500002</v>
      </c>
      <c r="N9310">
        <v>15.4190342995</v>
      </c>
      <c r="O9310">
        <f t="shared" si="435"/>
        <v>34.521600477833331</v>
      </c>
      <c r="P9310">
        <f t="shared" si="436"/>
        <v>23.115812632899999</v>
      </c>
      <c r="Q9310">
        <f t="shared" si="437"/>
        <v>1.4934192894737275</v>
      </c>
    </row>
    <row r="9311" spans="1:17" x14ac:dyDescent="0.5">
      <c r="A9311">
        <v>9297</v>
      </c>
      <c r="B9311" t="s">
        <v>9287</v>
      </c>
      <c r="C9311">
        <v>-1.6673020176</v>
      </c>
      <c r="D9311">
        <v>0.25461312330000002</v>
      </c>
      <c r="E9311">
        <v>0.44284820940000003</v>
      </c>
      <c r="F9311">
        <v>1</v>
      </c>
      <c r="G9311" t="b">
        <v>0</v>
      </c>
      <c r="H9311">
        <v>1.5013300784000001</v>
      </c>
      <c r="I9311">
        <v>0.1822707214</v>
      </c>
      <c r="J9311">
        <v>0</v>
      </c>
      <c r="K9311">
        <v>0.39089353570000002</v>
      </c>
      <c r="L9311">
        <v>0.20354548419999999</v>
      </c>
      <c r="M9311">
        <v>4.0104025284000002</v>
      </c>
      <c r="N9311">
        <v>1.7250577048</v>
      </c>
      <c r="O9311">
        <f t="shared" si="435"/>
        <v>0.56120026660000011</v>
      </c>
      <c r="P9311">
        <f t="shared" si="436"/>
        <v>1.5824748132750002</v>
      </c>
      <c r="Q9311">
        <f t="shared" si="437"/>
        <v>0.35463456472875665</v>
      </c>
    </row>
    <row r="9312" spans="1:17" x14ac:dyDescent="0.5">
      <c r="A9312">
        <v>9298</v>
      </c>
      <c r="B9312" t="s">
        <v>9288</v>
      </c>
      <c r="C9312">
        <v>-0.38957737019999999</v>
      </c>
      <c r="D9312">
        <v>5.4786745111000004</v>
      </c>
      <c r="E9312">
        <v>0.50331084319999997</v>
      </c>
      <c r="F9312">
        <v>1</v>
      </c>
      <c r="G9312" t="b">
        <v>0</v>
      </c>
      <c r="H9312">
        <v>12.4777210957</v>
      </c>
      <c r="I9312">
        <v>39.856531069799999</v>
      </c>
      <c r="J9312">
        <v>59.0192768649</v>
      </c>
      <c r="K9312">
        <v>65.070743912099999</v>
      </c>
      <c r="L9312">
        <v>38.978960215699999</v>
      </c>
      <c r="M9312">
        <v>30.693251169300002</v>
      </c>
      <c r="N9312">
        <v>63.8910261029</v>
      </c>
      <c r="O9312">
        <f t="shared" si="435"/>
        <v>37.117843010133335</v>
      </c>
      <c r="P9312">
        <f t="shared" si="436"/>
        <v>49.658495349999995</v>
      </c>
      <c r="Q9312">
        <f t="shared" si="437"/>
        <v>0.74746209583116852</v>
      </c>
    </row>
    <row r="9313" spans="1:17" x14ac:dyDescent="0.5">
      <c r="A9313">
        <v>9299</v>
      </c>
      <c r="B9313" t="s">
        <v>9289</v>
      </c>
      <c r="C9313">
        <v>0.88757613170000005</v>
      </c>
      <c r="D9313">
        <v>2.6371836678</v>
      </c>
      <c r="E9313">
        <v>0.48073609639999998</v>
      </c>
      <c r="F9313">
        <v>1</v>
      </c>
      <c r="G9313" t="b">
        <v>0</v>
      </c>
      <c r="H9313">
        <v>4.23708711</v>
      </c>
      <c r="I9313">
        <v>3.8276851485000001</v>
      </c>
      <c r="J9313">
        <v>16.4047191286</v>
      </c>
      <c r="K9313">
        <v>3.4398631143</v>
      </c>
      <c r="L9313">
        <v>8.2096678608999998</v>
      </c>
      <c r="M9313">
        <v>2.9166563843</v>
      </c>
      <c r="N9313">
        <v>4.5788568707000001</v>
      </c>
      <c r="O9313">
        <f t="shared" si="435"/>
        <v>8.1564971290333332</v>
      </c>
      <c r="P9313">
        <f t="shared" si="436"/>
        <v>4.78626105755</v>
      </c>
      <c r="Q9313">
        <f t="shared" si="437"/>
        <v>1.7041479833547768</v>
      </c>
    </row>
    <row r="9314" spans="1:17" x14ac:dyDescent="0.5">
      <c r="A9314">
        <v>9300</v>
      </c>
      <c r="B9314" t="s">
        <v>9290</v>
      </c>
      <c r="C9314">
        <v>0.43838432690000001</v>
      </c>
      <c r="D9314">
        <v>5.1204231182999997</v>
      </c>
      <c r="E9314">
        <v>0.60257856470000004</v>
      </c>
      <c r="F9314">
        <v>1</v>
      </c>
      <c r="G9314" t="b">
        <v>0</v>
      </c>
      <c r="H9314">
        <v>32.161826567600002</v>
      </c>
      <c r="I9314">
        <v>36.089602828499999</v>
      </c>
      <c r="J9314">
        <v>46.102917550999997</v>
      </c>
      <c r="K9314">
        <v>29.7860874215</v>
      </c>
      <c r="L9314">
        <v>63.404418314300003</v>
      </c>
      <c r="M9314">
        <v>22.057213906400001</v>
      </c>
      <c r="N9314">
        <v>12.607829151000001</v>
      </c>
      <c r="O9314">
        <f t="shared" si="435"/>
        <v>38.118115649033335</v>
      </c>
      <c r="P9314">
        <f t="shared" si="436"/>
        <v>31.9638871983</v>
      </c>
      <c r="Q9314">
        <f t="shared" si="437"/>
        <v>1.1925369218253481</v>
      </c>
    </row>
    <row r="9315" spans="1:17" x14ac:dyDescent="0.5">
      <c r="A9315">
        <v>9301</v>
      </c>
      <c r="B9315" t="s">
        <v>9291</v>
      </c>
      <c r="C9315">
        <v>-0.29344835870000002</v>
      </c>
      <c r="D9315">
        <v>2.9293374608999998</v>
      </c>
      <c r="E9315">
        <v>0.80396652339999997</v>
      </c>
      <c r="F9315">
        <v>1</v>
      </c>
      <c r="G9315" t="b">
        <v>0</v>
      </c>
      <c r="H9315">
        <v>3.4030148442999999</v>
      </c>
      <c r="I9315">
        <v>6.6528813295000004</v>
      </c>
      <c r="J9315">
        <v>9.4279994992000002</v>
      </c>
      <c r="K9315">
        <v>6.0718795880999998</v>
      </c>
      <c r="L9315">
        <v>9.9737287236000007</v>
      </c>
      <c r="M9315">
        <v>8.9322601769999999</v>
      </c>
      <c r="N9315">
        <v>8.1780513411999998</v>
      </c>
      <c r="O9315">
        <f t="shared" si="435"/>
        <v>6.494631891</v>
      </c>
      <c r="P9315">
        <f t="shared" si="436"/>
        <v>8.288979957475</v>
      </c>
      <c r="Q9315">
        <f t="shared" si="437"/>
        <v>0.78352607007369379</v>
      </c>
    </row>
    <row r="9316" spans="1:17" x14ac:dyDescent="0.5">
      <c r="A9316">
        <v>9302</v>
      </c>
      <c r="B9316" t="s">
        <v>9292</v>
      </c>
      <c r="C9316">
        <v>3.8920370599999997E-2</v>
      </c>
      <c r="D9316">
        <v>3.6093110403000002</v>
      </c>
      <c r="E9316">
        <v>0.88038473129999995</v>
      </c>
      <c r="F9316">
        <v>1</v>
      </c>
      <c r="G9316" t="b">
        <v>0</v>
      </c>
      <c r="H9316">
        <v>24.9220793008</v>
      </c>
      <c r="I9316">
        <v>5.8326630833999999</v>
      </c>
      <c r="J9316">
        <v>7.1338529544</v>
      </c>
      <c r="K9316">
        <v>9.4596235642999993</v>
      </c>
      <c r="L9316">
        <v>4.4780006514000004</v>
      </c>
      <c r="M9316">
        <v>19.345634924100001</v>
      </c>
      <c r="N9316">
        <v>12.756908211900001</v>
      </c>
      <c r="O9316">
        <f t="shared" si="435"/>
        <v>12.629531779533332</v>
      </c>
      <c r="P9316">
        <f t="shared" si="436"/>
        <v>11.510041837925002</v>
      </c>
      <c r="Q9316">
        <f t="shared" si="437"/>
        <v>1.0972620219259037</v>
      </c>
    </row>
    <row r="9317" spans="1:17" x14ac:dyDescent="0.5">
      <c r="A9317">
        <v>9303</v>
      </c>
      <c r="B9317" t="s">
        <v>9293</v>
      </c>
      <c r="C9317">
        <v>-1.5717583208000001</v>
      </c>
      <c r="D9317">
        <v>6.3794039034000001</v>
      </c>
      <c r="E9317">
        <v>7.8785466600000006E-2</v>
      </c>
      <c r="F9317">
        <v>1</v>
      </c>
      <c r="G9317" t="b">
        <v>0</v>
      </c>
      <c r="H9317">
        <v>88.4783859514</v>
      </c>
      <c r="I9317">
        <v>13.2753842054</v>
      </c>
      <c r="J9317">
        <v>16.310439133599999</v>
      </c>
      <c r="K9317">
        <v>208.58079065769999</v>
      </c>
      <c r="L9317">
        <v>86.201512539700005</v>
      </c>
      <c r="M9317">
        <v>81.415728602800002</v>
      </c>
      <c r="N9317">
        <v>90.384504926899993</v>
      </c>
      <c r="O9317">
        <f t="shared" si="435"/>
        <v>39.354736430133336</v>
      </c>
      <c r="P9317">
        <f t="shared" si="436"/>
        <v>116.64563418177499</v>
      </c>
      <c r="Q9317">
        <f t="shared" si="437"/>
        <v>0.33738713588546992</v>
      </c>
    </row>
    <row r="9318" spans="1:17" x14ac:dyDescent="0.5">
      <c r="A9318">
        <v>9304</v>
      </c>
      <c r="B9318" t="s">
        <v>9294</v>
      </c>
      <c r="C9318">
        <v>0.64346710039999999</v>
      </c>
      <c r="D9318">
        <v>5.0386720059999996</v>
      </c>
      <c r="E9318">
        <v>0.39896618820000002</v>
      </c>
      <c r="F9318">
        <v>1</v>
      </c>
      <c r="G9318" t="b">
        <v>0</v>
      </c>
      <c r="H9318">
        <v>42.804588678599998</v>
      </c>
      <c r="I9318">
        <v>40.615992408799997</v>
      </c>
      <c r="J9318">
        <v>34.632184827000003</v>
      </c>
      <c r="K9318">
        <v>37.656077273900003</v>
      </c>
      <c r="L9318">
        <v>36.332868921699998</v>
      </c>
      <c r="M9318">
        <v>25.0650158027</v>
      </c>
      <c r="N9318">
        <v>9.8605150285000001</v>
      </c>
      <c r="O9318">
        <f t="shared" si="435"/>
        <v>39.350921971466668</v>
      </c>
      <c r="P9318">
        <f t="shared" si="436"/>
        <v>27.2286192567</v>
      </c>
      <c r="Q9318">
        <f t="shared" si="437"/>
        <v>1.4452044593404714</v>
      </c>
    </row>
    <row r="9319" spans="1:17" x14ac:dyDescent="0.5">
      <c r="A9319">
        <v>9305</v>
      </c>
      <c r="B9319" t="s">
        <v>9295</v>
      </c>
      <c r="C9319">
        <v>0.20918776820000001</v>
      </c>
      <c r="D9319">
        <v>2.4481309178999999</v>
      </c>
      <c r="E9319">
        <v>0.81968940329999995</v>
      </c>
      <c r="F9319">
        <v>1</v>
      </c>
      <c r="G9319" t="b">
        <v>0</v>
      </c>
      <c r="H9319">
        <v>6.6725781260000003</v>
      </c>
      <c r="I9319">
        <v>6.6528813295000004</v>
      </c>
      <c r="J9319">
        <v>4.0226131196999999</v>
      </c>
      <c r="K9319">
        <v>6.9057857976000001</v>
      </c>
      <c r="L9319">
        <v>2.4086215625</v>
      </c>
      <c r="M9319">
        <v>7.4511456067999999</v>
      </c>
      <c r="N9319">
        <v>3.1306602790000002</v>
      </c>
      <c r="O9319">
        <f t="shared" si="435"/>
        <v>5.7826908583999996</v>
      </c>
      <c r="P9319">
        <f t="shared" si="436"/>
        <v>4.9740533114750001</v>
      </c>
      <c r="Q9319">
        <f t="shared" si="437"/>
        <v>1.1625711459624881</v>
      </c>
    </row>
    <row r="9320" spans="1:17" x14ac:dyDescent="0.5">
      <c r="A9320">
        <v>9306</v>
      </c>
      <c r="B9320" t="s">
        <v>9296</v>
      </c>
      <c r="C9320">
        <v>-0.62790965789999997</v>
      </c>
      <c r="D9320">
        <v>5.5612104498999999</v>
      </c>
      <c r="E9320">
        <v>0.29661662570000003</v>
      </c>
      <c r="F9320">
        <v>1</v>
      </c>
      <c r="G9320" t="b">
        <v>0</v>
      </c>
      <c r="H9320">
        <v>47.4086675856</v>
      </c>
      <c r="I9320">
        <v>22.9964893444</v>
      </c>
      <c r="J9320">
        <v>36.3606514019</v>
      </c>
      <c r="K9320">
        <v>87.742568983599995</v>
      </c>
      <c r="L9320">
        <v>25.9859734771</v>
      </c>
      <c r="M9320">
        <v>77.587617098300001</v>
      </c>
      <c r="N9320">
        <v>27.366656180700001</v>
      </c>
      <c r="O9320">
        <f t="shared" si="435"/>
        <v>35.588602777300004</v>
      </c>
      <c r="P9320">
        <f t="shared" si="436"/>
        <v>54.670703934925001</v>
      </c>
      <c r="Q9320">
        <f t="shared" si="437"/>
        <v>0.65096295119341097</v>
      </c>
    </row>
    <row r="9321" spans="1:17" x14ac:dyDescent="0.5">
      <c r="A9321">
        <v>9307</v>
      </c>
      <c r="B9321" t="s">
        <v>9297</v>
      </c>
      <c r="C9321">
        <v>-0.12853365580000001</v>
      </c>
      <c r="D9321">
        <v>6.1150232942000002</v>
      </c>
      <c r="E9321">
        <v>0.81126169690000005</v>
      </c>
      <c r="F9321">
        <v>1</v>
      </c>
      <c r="G9321" t="b">
        <v>0</v>
      </c>
      <c r="H9321">
        <v>79.036687903000001</v>
      </c>
      <c r="I9321">
        <v>80.745929560600004</v>
      </c>
      <c r="J9321">
        <v>30.798131697300001</v>
      </c>
      <c r="K9321">
        <v>49.825896019200002</v>
      </c>
      <c r="L9321">
        <v>83.317951514200004</v>
      </c>
      <c r="M9321">
        <v>85.403344753200003</v>
      </c>
      <c r="N9321">
        <v>66.574449199200004</v>
      </c>
      <c r="O9321">
        <f t="shared" si="435"/>
        <v>63.526916386966661</v>
      </c>
      <c r="P9321">
        <f t="shared" si="436"/>
        <v>71.280410371450003</v>
      </c>
      <c r="Q9321">
        <f t="shared" si="437"/>
        <v>0.89122545810161535</v>
      </c>
    </row>
    <row r="9322" spans="1:17" x14ac:dyDescent="0.5">
      <c r="A9322">
        <v>9308</v>
      </c>
      <c r="B9322" t="s">
        <v>9298</v>
      </c>
      <c r="C9322">
        <v>-0.28376180519999999</v>
      </c>
      <c r="D9322">
        <v>4.6207742218999996</v>
      </c>
      <c r="E9322">
        <v>0.71581408160000004</v>
      </c>
      <c r="F9322">
        <v>1</v>
      </c>
      <c r="G9322" t="b">
        <v>0</v>
      </c>
      <c r="H9322">
        <v>28.925626176400002</v>
      </c>
      <c r="I9322">
        <v>24.333141301000001</v>
      </c>
      <c r="J9322">
        <v>11.847852703999999</v>
      </c>
      <c r="K9322">
        <v>28.404930262000001</v>
      </c>
      <c r="L9322">
        <v>21.3044273416</v>
      </c>
      <c r="M9322">
        <v>19.778576106100001</v>
      </c>
      <c r="N9322">
        <v>35.693786582800001</v>
      </c>
      <c r="O9322">
        <f t="shared" si="435"/>
        <v>21.702206727133333</v>
      </c>
      <c r="P9322">
        <f t="shared" si="436"/>
        <v>26.295430073125001</v>
      </c>
      <c r="Q9322">
        <f t="shared" si="437"/>
        <v>0.82532237224421257</v>
      </c>
    </row>
    <row r="9323" spans="1:17" x14ac:dyDescent="0.5">
      <c r="A9323">
        <v>9309</v>
      </c>
      <c r="B9323" t="s">
        <v>9299</v>
      </c>
      <c r="C9323">
        <v>0.1307517369</v>
      </c>
      <c r="D9323">
        <v>6.5667861008999999</v>
      </c>
      <c r="E9323">
        <v>0.83839851649999997</v>
      </c>
      <c r="F9323">
        <v>1</v>
      </c>
      <c r="G9323" t="b">
        <v>0</v>
      </c>
      <c r="H9323">
        <v>131.91686955200001</v>
      </c>
      <c r="I9323">
        <v>86.548214190500005</v>
      </c>
      <c r="J9323">
        <v>70.238596268899997</v>
      </c>
      <c r="K9323">
        <v>84.146348454999995</v>
      </c>
      <c r="L9323">
        <v>116.0548502158</v>
      </c>
      <c r="M9323">
        <v>103.1311468391</v>
      </c>
      <c r="N9323">
        <v>62.953957719999998</v>
      </c>
      <c r="O9323">
        <f t="shared" si="435"/>
        <v>96.234560003800013</v>
      </c>
      <c r="P9323">
        <f t="shared" si="436"/>
        <v>91.571575807475</v>
      </c>
      <c r="Q9323">
        <f t="shared" si="437"/>
        <v>1.0509217424206909</v>
      </c>
    </row>
    <row r="9324" spans="1:17" x14ac:dyDescent="0.5">
      <c r="A9324">
        <v>9310</v>
      </c>
      <c r="B9324" t="s">
        <v>9300</v>
      </c>
      <c r="C9324">
        <v>0.39589552589999999</v>
      </c>
      <c r="D9324">
        <v>4.9726770266999996</v>
      </c>
      <c r="E9324">
        <v>0.5408075537</v>
      </c>
      <c r="F9324">
        <v>1</v>
      </c>
      <c r="G9324" t="b">
        <v>0</v>
      </c>
      <c r="H9324">
        <v>23.954555472500001</v>
      </c>
      <c r="I9324">
        <v>40.190694059000002</v>
      </c>
      <c r="J9324">
        <v>45.034410941099999</v>
      </c>
      <c r="K9324">
        <v>10.032934083400001</v>
      </c>
      <c r="L9324">
        <v>22.661397235900001</v>
      </c>
      <c r="M9324">
        <v>16.4061921618</v>
      </c>
      <c r="N9324">
        <v>58.502882901500001</v>
      </c>
      <c r="O9324">
        <f t="shared" si="435"/>
        <v>36.393220157533335</v>
      </c>
      <c r="P9324">
        <f t="shared" si="436"/>
        <v>26.900851595650003</v>
      </c>
      <c r="Q9324">
        <f t="shared" si="437"/>
        <v>1.3528649837768814</v>
      </c>
    </row>
    <row r="9325" spans="1:17" x14ac:dyDescent="0.5">
      <c r="A9325">
        <v>9311</v>
      </c>
      <c r="B9325" t="s">
        <v>9301</v>
      </c>
      <c r="C9325">
        <v>-0.75897702860000005</v>
      </c>
      <c r="D9325">
        <v>3.3880813746</v>
      </c>
      <c r="E9325">
        <v>0.41751579929999999</v>
      </c>
      <c r="F9325">
        <v>1</v>
      </c>
      <c r="G9325" t="b">
        <v>0</v>
      </c>
      <c r="H9325">
        <v>5.0377964852000003</v>
      </c>
      <c r="I9325">
        <v>15.158848326099999</v>
      </c>
      <c r="J9325">
        <v>1.6341865798999999</v>
      </c>
      <c r="K9325">
        <v>17.928983504800001</v>
      </c>
      <c r="L9325">
        <v>8.2775163555999995</v>
      </c>
      <c r="M9325">
        <v>7.8613004108000002</v>
      </c>
      <c r="N9325">
        <v>16.1218355866</v>
      </c>
      <c r="O9325">
        <f t="shared" si="435"/>
        <v>7.2769437970666671</v>
      </c>
      <c r="P9325">
        <f t="shared" si="436"/>
        <v>12.54740896445</v>
      </c>
      <c r="Q9325">
        <f t="shared" si="437"/>
        <v>0.57995589509229351</v>
      </c>
    </row>
    <row r="9326" spans="1:17" x14ac:dyDescent="0.5">
      <c r="A9326">
        <v>9312</v>
      </c>
      <c r="B9326" t="s">
        <v>9302</v>
      </c>
      <c r="C9326">
        <v>-1.5331689399999999E-2</v>
      </c>
      <c r="D9326">
        <v>5.6294105374000001</v>
      </c>
      <c r="E9326">
        <v>0.97956075870000003</v>
      </c>
      <c r="F9326">
        <v>1</v>
      </c>
      <c r="G9326" t="b">
        <v>0</v>
      </c>
      <c r="H9326">
        <v>72.564287120800003</v>
      </c>
      <c r="I9326">
        <v>33.689704997299998</v>
      </c>
      <c r="J9326">
        <v>39.974717876500002</v>
      </c>
      <c r="K9326">
        <v>39.7147832287</v>
      </c>
      <c r="L9326">
        <v>37.282747847800003</v>
      </c>
      <c r="M9326">
        <v>76.311579930199997</v>
      </c>
      <c r="N9326">
        <v>40.6985836275</v>
      </c>
      <c r="O9326">
        <f t="shared" si="435"/>
        <v>48.742903331533334</v>
      </c>
      <c r="P9326">
        <f t="shared" si="436"/>
        <v>48.501923658549998</v>
      </c>
      <c r="Q9326">
        <f t="shared" si="437"/>
        <v>1.0049684559870204</v>
      </c>
    </row>
    <row r="9327" spans="1:17" x14ac:dyDescent="0.5">
      <c r="A9327">
        <v>9313</v>
      </c>
      <c r="B9327" t="s">
        <v>9303</v>
      </c>
      <c r="C9327">
        <v>-0.22513168359999999</v>
      </c>
      <c r="D9327">
        <v>4.9877154777000001</v>
      </c>
      <c r="E9327">
        <v>0.83142113760000003</v>
      </c>
      <c r="F9327">
        <v>1</v>
      </c>
      <c r="G9327" t="b">
        <v>0</v>
      </c>
      <c r="H9327">
        <v>22.753491409799999</v>
      </c>
      <c r="I9327">
        <v>34.479544789800002</v>
      </c>
      <c r="J9327">
        <v>28.912531797500002</v>
      </c>
      <c r="K9327">
        <v>14.1503459929</v>
      </c>
      <c r="L9327">
        <v>39.860990647100003</v>
      </c>
      <c r="M9327">
        <v>11.0058205752</v>
      </c>
      <c r="N9327">
        <v>69.769000504299996</v>
      </c>
      <c r="O9327">
        <f t="shared" si="435"/>
        <v>28.715189332366666</v>
      </c>
      <c r="P9327">
        <f t="shared" si="436"/>
        <v>33.696539429875003</v>
      </c>
      <c r="Q9327">
        <f t="shared" si="437"/>
        <v>0.85217027677649526</v>
      </c>
    </row>
    <row r="9328" spans="1:17" x14ac:dyDescent="0.5">
      <c r="A9328">
        <v>9314</v>
      </c>
      <c r="B9328" t="s">
        <v>9304</v>
      </c>
      <c r="C9328">
        <v>-1.7144072400000002E-2</v>
      </c>
      <c r="D9328">
        <v>6.1301684243999999</v>
      </c>
      <c r="E9328">
        <v>0.97215137119999995</v>
      </c>
      <c r="F9328">
        <v>1</v>
      </c>
      <c r="G9328" t="b">
        <v>0</v>
      </c>
      <c r="H9328">
        <v>68.393925792000005</v>
      </c>
      <c r="I9328">
        <v>87.095026354500007</v>
      </c>
      <c r="J9328">
        <v>47.485690810900003</v>
      </c>
      <c r="K9328">
        <v>31.479959409599999</v>
      </c>
      <c r="L9328">
        <v>75.820692847800004</v>
      </c>
      <c r="M9328">
        <v>85.562849399200005</v>
      </c>
      <c r="N9328">
        <v>83.867620264400003</v>
      </c>
      <c r="O9328">
        <f t="shared" si="435"/>
        <v>67.658214319133336</v>
      </c>
      <c r="P9328">
        <f t="shared" si="436"/>
        <v>69.182780480250003</v>
      </c>
      <c r="Q9328">
        <f t="shared" si="437"/>
        <v>0.97796321352606097</v>
      </c>
    </row>
    <row r="9329" spans="1:17" x14ac:dyDescent="0.5">
      <c r="A9329">
        <v>9315</v>
      </c>
      <c r="B9329" t="s">
        <v>9305</v>
      </c>
      <c r="C9329">
        <v>0.58990756010000001</v>
      </c>
      <c r="D9329">
        <v>4.9574679023000003</v>
      </c>
      <c r="E9329">
        <v>0.17957198590000001</v>
      </c>
      <c r="F9329">
        <v>1</v>
      </c>
      <c r="G9329" t="b">
        <v>0</v>
      </c>
      <c r="H9329">
        <v>54.514963289800001</v>
      </c>
      <c r="I9329">
        <v>24.150870579599999</v>
      </c>
      <c r="J9329">
        <v>37.366304681800003</v>
      </c>
      <c r="K9329">
        <v>28.9261216429</v>
      </c>
      <c r="L9329">
        <v>12.416274533499999</v>
      </c>
      <c r="M9329">
        <v>25.0650158027</v>
      </c>
      <c r="N9329">
        <v>32.776096390799999</v>
      </c>
      <c r="O9329">
        <f t="shared" si="435"/>
        <v>38.677379517066669</v>
      </c>
      <c r="P9329">
        <f t="shared" si="436"/>
        <v>24.795877092475003</v>
      </c>
      <c r="Q9329">
        <f t="shared" si="437"/>
        <v>1.5598310708196079</v>
      </c>
    </row>
    <row r="9330" spans="1:17" x14ac:dyDescent="0.5">
      <c r="A9330">
        <v>9317</v>
      </c>
      <c r="B9330" t="s">
        <v>9307</v>
      </c>
      <c r="C9330">
        <v>0.4122088807</v>
      </c>
      <c r="D9330">
        <v>5.8830101526999998</v>
      </c>
      <c r="E9330">
        <v>0.40293153380000002</v>
      </c>
      <c r="F9330">
        <v>1</v>
      </c>
      <c r="G9330" t="b">
        <v>0</v>
      </c>
      <c r="H9330">
        <v>92.915650405199997</v>
      </c>
      <c r="I9330">
        <v>28.8899093349</v>
      </c>
      <c r="J9330">
        <v>83.563502227800001</v>
      </c>
      <c r="K9330">
        <v>65.383458740699993</v>
      </c>
      <c r="L9330">
        <v>36.265020427000003</v>
      </c>
      <c r="M9330">
        <v>60.657338242500003</v>
      </c>
      <c r="N9330">
        <v>42.3171562888</v>
      </c>
      <c r="O9330">
        <f t="shared" si="435"/>
        <v>68.456353989299998</v>
      </c>
      <c r="P9330">
        <f t="shared" si="436"/>
        <v>51.15574342475</v>
      </c>
      <c r="Q9330">
        <f t="shared" si="437"/>
        <v>1.3381948810889468</v>
      </c>
    </row>
    <row r="9331" spans="1:17" x14ac:dyDescent="0.5">
      <c r="A9331">
        <v>9318</v>
      </c>
      <c r="B9331" t="s">
        <v>9308</v>
      </c>
      <c r="C9331">
        <v>-2.0384552754</v>
      </c>
      <c r="D9331">
        <v>2.2514826631</v>
      </c>
      <c r="E9331">
        <v>0.19935058920000001</v>
      </c>
      <c r="F9331">
        <v>1</v>
      </c>
      <c r="G9331" t="b">
        <v>0</v>
      </c>
      <c r="H9331">
        <v>2.0684992191</v>
      </c>
      <c r="I9331">
        <v>1.6708149457999999</v>
      </c>
      <c r="J9331">
        <v>1.1313599399000001</v>
      </c>
      <c r="K9331">
        <v>7.9481685595</v>
      </c>
      <c r="L9331">
        <v>11.2967743706</v>
      </c>
      <c r="M9331">
        <v>3.0533746523</v>
      </c>
      <c r="N9331">
        <v>6.4955876538000004</v>
      </c>
      <c r="O9331">
        <f t="shared" si="435"/>
        <v>1.6235580349333334</v>
      </c>
      <c r="P9331">
        <f t="shared" si="436"/>
        <v>7.1984763090500001</v>
      </c>
      <c r="Q9331">
        <f t="shared" si="437"/>
        <v>0.22554190153993828</v>
      </c>
    </row>
    <row r="9332" spans="1:17" x14ac:dyDescent="0.5">
      <c r="A9332">
        <v>9319</v>
      </c>
      <c r="B9332" t="s">
        <v>9309</v>
      </c>
      <c r="C9332">
        <v>-0.2175063079</v>
      </c>
      <c r="D9332">
        <v>3.3385829252999999</v>
      </c>
      <c r="E9332">
        <v>0.85526432279999998</v>
      </c>
      <c r="F9332">
        <v>1</v>
      </c>
      <c r="G9332" t="b">
        <v>0</v>
      </c>
      <c r="H9332">
        <v>7.5066503918</v>
      </c>
      <c r="I9332">
        <v>5.2554724657999996</v>
      </c>
      <c r="J9332">
        <v>14.204852578800001</v>
      </c>
      <c r="K9332">
        <v>12.717069695299999</v>
      </c>
      <c r="L9332">
        <v>9.2613195290999997</v>
      </c>
      <c r="M9332">
        <v>15.9732509797</v>
      </c>
      <c r="N9332">
        <v>4.8983120011999999</v>
      </c>
      <c r="O9332">
        <f t="shared" si="435"/>
        <v>8.9889918121333334</v>
      </c>
      <c r="P9332">
        <f t="shared" si="436"/>
        <v>10.712488051324998</v>
      </c>
      <c r="Q9332">
        <f t="shared" si="437"/>
        <v>0.83911335714596291</v>
      </c>
    </row>
    <row r="9333" spans="1:17" x14ac:dyDescent="0.5">
      <c r="A9333">
        <v>9320</v>
      </c>
      <c r="B9333" t="s">
        <v>9310</v>
      </c>
      <c r="C9333">
        <v>-0.75929269619999995</v>
      </c>
      <c r="D9333">
        <v>2.0668584977000002</v>
      </c>
      <c r="E9333">
        <v>0.66163401690000001</v>
      </c>
      <c r="F9333">
        <v>1</v>
      </c>
      <c r="G9333" t="b">
        <v>0</v>
      </c>
      <c r="H9333">
        <v>5.6049656259000002</v>
      </c>
      <c r="I9333">
        <v>3.1897376237000001</v>
      </c>
      <c r="J9333">
        <v>9.4279995000000005E-2</v>
      </c>
      <c r="K9333">
        <v>2.6320164737999998</v>
      </c>
      <c r="L9333">
        <v>0.98380317340000001</v>
      </c>
      <c r="M9333">
        <v>15.266873261600001</v>
      </c>
      <c r="N9333">
        <v>0</v>
      </c>
      <c r="O9333">
        <f t="shared" si="435"/>
        <v>2.9629944148666674</v>
      </c>
      <c r="P9333">
        <f t="shared" si="436"/>
        <v>4.7206732271999998</v>
      </c>
      <c r="Q9333">
        <f t="shared" si="437"/>
        <v>0.62766352853957763</v>
      </c>
    </row>
    <row r="9334" spans="1:17" x14ac:dyDescent="0.5">
      <c r="A9334">
        <v>9321</v>
      </c>
      <c r="B9334" t="s">
        <v>9311</v>
      </c>
      <c r="C9334">
        <v>0.31947428929999999</v>
      </c>
      <c r="D9334">
        <v>2.5440286342</v>
      </c>
      <c r="E9334">
        <v>0.68655430589999999</v>
      </c>
      <c r="F9334">
        <v>1</v>
      </c>
      <c r="G9334" t="b">
        <v>0</v>
      </c>
      <c r="H9334">
        <v>7.4065617199</v>
      </c>
      <c r="I9334">
        <v>5.2858509192999996</v>
      </c>
      <c r="J9334">
        <v>7.1652796193999997</v>
      </c>
      <c r="K9334">
        <v>2.6841356118999999</v>
      </c>
      <c r="L9334">
        <v>3.5959702200999999</v>
      </c>
      <c r="M9334">
        <v>5.3092260745999997</v>
      </c>
      <c r="N9334">
        <v>8.8169616021999992</v>
      </c>
      <c r="O9334">
        <f t="shared" si="435"/>
        <v>6.6192307528666667</v>
      </c>
      <c r="P9334">
        <f t="shared" si="436"/>
        <v>5.1015733771999994</v>
      </c>
      <c r="Q9334">
        <f t="shared" si="437"/>
        <v>1.2974881009159638</v>
      </c>
    </row>
    <row r="9335" spans="1:17" x14ac:dyDescent="0.5">
      <c r="A9335">
        <v>9322</v>
      </c>
      <c r="B9335" t="s">
        <v>9312</v>
      </c>
      <c r="C9335">
        <v>-5.2787146299999997E-2</v>
      </c>
      <c r="D9335">
        <v>5.8582554910000004</v>
      </c>
      <c r="E9335">
        <v>0.93085276409999995</v>
      </c>
      <c r="F9335">
        <v>1</v>
      </c>
      <c r="G9335" t="b">
        <v>0</v>
      </c>
      <c r="H9335">
        <v>52.680004305099999</v>
      </c>
      <c r="I9335">
        <v>44.747462092900001</v>
      </c>
      <c r="J9335">
        <v>68.195863044099994</v>
      </c>
      <c r="K9335">
        <v>84.459063283600003</v>
      </c>
      <c r="L9335">
        <v>49.258007165499997</v>
      </c>
      <c r="M9335">
        <v>66.467864633100007</v>
      </c>
      <c r="N9335">
        <v>35.416925469699997</v>
      </c>
      <c r="O9335">
        <f t="shared" si="435"/>
        <v>55.207776480699998</v>
      </c>
      <c r="P9335">
        <f t="shared" si="436"/>
        <v>58.900465137975004</v>
      </c>
      <c r="Q9335">
        <f t="shared" si="437"/>
        <v>0.93730629038964564</v>
      </c>
    </row>
    <row r="9336" spans="1:17" x14ac:dyDescent="0.5">
      <c r="A9336">
        <v>9323</v>
      </c>
      <c r="B9336" t="s">
        <v>9313</v>
      </c>
      <c r="C9336">
        <v>-0.53737650650000002</v>
      </c>
      <c r="D9336">
        <v>4.5724232905999997</v>
      </c>
      <c r="E9336">
        <v>0.58138383049999998</v>
      </c>
      <c r="F9336">
        <v>1</v>
      </c>
      <c r="G9336" t="b">
        <v>0</v>
      </c>
      <c r="H9336">
        <v>35.498115630599997</v>
      </c>
      <c r="I9336">
        <v>6.9566658650999997</v>
      </c>
      <c r="J9336">
        <v>14.8019592137</v>
      </c>
      <c r="K9336">
        <v>27.128011378699998</v>
      </c>
      <c r="L9336">
        <v>15.978320506199999</v>
      </c>
      <c r="M9336">
        <v>40.992694026400002</v>
      </c>
      <c r="N9336">
        <v>22.830393327399999</v>
      </c>
      <c r="O9336">
        <f t="shared" si="435"/>
        <v>19.085580236466665</v>
      </c>
      <c r="P9336">
        <f t="shared" si="436"/>
        <v>26.732354809675002</v>
      </c>
      <c r="Q9336">
        <f t="shared" si="437"/>
        <v>0.71395058057358984</v>
      </c>
    </row>
    <row r="9337" spans="1:17" x14ac:dyDescent="0.5">
      <c r="A9337">
        <v>9324</v>
      </c>
      <c r="B9337" t="s">
        <v>9314</v>
      </c>
      <c r="C9337">
        <v>-0.59169294380000004</v>
      </c>
      <c r="D9337">
        <v>3.8944229076000001</v>
      </c>
      <c r="E9337">
        <v>0.58567237670000005</v>
      </c>
      <c r="F9337">
        <v>1</v>
      </c>
      <c r="G9337" t="b">
        <v>0</v>
      </c>
      <c r="H9337">
        <v>6.2054976571999996</v>
      </c>
      <c r="I9337">
        <v>6.6225028759000004</v>
      </c>
      <c r="J9337">
        <v>18.887425663399998</v>
      </c>
      <c r="K9337">
        <v>8.0524068356999994</v>
      </c>
      <c r="L9337">
        <v>46.4762188821</v>
      </c>
      <c r="M9337">
        <v>2.5065015803000001</v>
      </c>
      <c r="N9337">
        <v>17.1227949956</v>
      </c>
      <c r="O9337">
        <f t="shared" si="435"/>
        <v>10.571808732166666</v>
      </c>
      <c r="P9337">
        <f t="shared" si="436"/>
        <v>18.539480573424999</v>
      </c>
      <c r="Q9337">
        <f t="shared" si="437"/>
        <v>0.57023219665175451</v>
      </c>
    </row>
    <row r="9338" spans="1:17" x14ac:dyDescent="0.5">
      <c r="A9338">
        <v>9325</v>
      </c>
      <c r="B9338" t="s">
        <v>9315</v>
      </c>
      <c r="C9338">
        <v>-1.5136672672</v>
      </c>
      <c r="D9338">
        <v>3.6557027895999998</v>
      </c>
      <c r="E9338">
        <v>0.14196657309999999</v>
      </c>
      <c r="F9338">
        <v>1</v>
      </c>
      <c r="G9338" t="b">
        <v>0</v>
      </c>
      <c r="H9338">
        <v>6.5724894542000003</v>
      </c>
      <c r="I9338">
        <v>7.2300719470999999</v>
      </c>
      <c r="J9338">
        <v>3.6454931397000001</v>
      </c>
      <c r="K9338">
        <v>9.1208491666999993</v>
      </c>
      <c r="L9338">
        <v>24.900397561599998</v>
      </c>
      <c r="M9338">
        <v>21.077399652299999</v>
      </c>
      <c r="N9338">
        <v>14.588450960199999</v>
      </c>
      <c r="O9338">
        <f t="shared" si="435"/>
        <v>5.8160181803333337</v>
      </c>
      <c r="P9338">
        <f t="shared" si="436"/>
        <v>17.421774335199999</v>
      </c>
      <c r="Q9338">
        <f t="shared" si="437"/>
        <v>0.33383615631975566</v>
      </c>
    </row>
    <row r="9339" spans="1:17" x14ac:dyDescent="0.5">
      <c r="A9339">
        <v>9326</v>
      </c>
      <c r="B9339" t="s">
        <v>9316</v>
      </c>
      <c r="C9339">
        <v>-0.35738565319999999</v>
      </c>
      <c r="D9339">
        <v>7.0783703128999997</v>
      </c>
      <c r="E9339">
        <v>0.36393458299999998</v>
      </c>
      <c r="F9339">
        <v>1</v>
      </c>
      <c r="G9339" t="b">
        <v>0</v>
      </c>
      <c r="H9339">
        <v>141.02493869400001</v>
      </c>
      <c r="I9339">
        <v>115.8330434216</v>
      </c>
      <c r="J9339">
        <v>88.277501977399993</v>
      </c>
      <c r="K9339">
        <v>151.4060961671</v>
      </c>
      <c r="L9339">
        <v>134.3400195424</v>
      </c>
      <c r="M9339">
        <v>117.1903420666</v>
      </c>
      <c r="N9339">
        <v>189.13873427319999</v>
      </c>
      <c r="O9339">
        <f t="shared" si="435"/>
        <v>115.04516136433334</v>
      </c>
      <c r="P9339">
        <f t="shared" si="436"/>
        <v>148.01879801232502</v>
      </c>
      <c r="Q9339">
        <f t="shared" si="437"/>
        <v>0.77723345216432527</v>
      </c>
    </row>
    <row r="9340" spans="1:17" x14ac:dyDescent="0.5">
      <c r="A9340">
        <v>9327</v>
      </c>
      <c r="B9340" t="s">
        <v>9317</v>
      </c>
      <c r="C9340">
        <v>-0.16284356019999999</v>
      </c>
      <c r="D9340">
        <v>5.5683715917000001</v>
      </c>
      <c r="E9340">
        <v>0.86422542869999996</v>
      </c>
      <c r="F9340">
        <v>1</v>
      </c>
      <c r="G9340" t="b">
        <v>0</v>
      </c>
      <c r="H9340">
        <v>47.108401569900003</v>
      </c>
      <c r="I9340">
        <v>31.715105515899999</v>
      </c>
      <c r="J9340">
        <v>54.965237080199998</v>
      </c>
      <c r="K9340">
        <v>32.079329497700002</v>
      </c>
      <c r="L9340">
        <v>49.732946628599997</v>
      </c>
      <c r="M9340">
        <v>26.090402812800001</v>
      </c>
      <c r="N9340">
        <v>89.809485691899994</v>
      </c>
      <c r="O9340">
        <f t="shared" si="435"/>
        <v>44.596248055333341</v>
      </c>
      <c r="P9340">
        <f t="shared" si="436"/>
        <v>49.428041157749995</v>
      </c>
      <c r="Q9340">
        <f t="shared" si="437"/>
        <v>0.90224591164768297</v>
      </c>
    </row>
    <row r="9341" spans="1:17" x14ac:dyDescent="0.5">
      <c r="A9341">
        <v>9328</v>
      </c>
      <c r="B9341" t="s">
        <v>9318</v>
      </c>
      <c r="C9341">
        <v>-9.6050318100000004E-2</v>
      </c>
      <c r="D9341">
        <v>3.3201638496000001</v>
      </c>
      <c r="E9341">
        <v>0.88134947659999996</v>
      </c>
      <c r="F9341">
        <v>1</v>
      </c>
      <c r="G9341" t="b">
        <v>0</v>
      </c>
      <c r="H9341">
        <v>15.8473730494</v>
      </c>
      <c r="I9341">
        <v>2.3998978312000001</v>
      </c>
      <c r="J9341">
        <v>9.5537061592000008</v>
      </c>
      <c r="K9341">
        <v>8.4433003714999995</v>
      </c>
      <c r="L9341">
        <v>19.302896747399998</v>
      </c>
      <c r="M9341">
        <v>6.9270589126999997</v>
      </c>
      <c r="N9341">
        <v>7.9437842454999998</v>
      </c>
      <c r="O9341">
        <f t="shared" si="435"/>
        <v>9.2669923466000004</v>
      </c>
      <c r="P9341">
        <f t="shared" si="436"/>
        <v>10.654260069274999</v>
      </c>
      <c r="Q9341">
        <f t="shared" si="437"/>
        <v>0.86979220390202105</v>
      </c>
    </row>
    <row r="9342" spans="1:17" x14ac:dyDescent="0.5">
      <c r="A9342">
        <v>9329</v>
      </c>
      <c r="B9342" t="s">
        <v>9319</v>
      </c>
      <c r="C9342">
        <v>1.4581614287</v>
      </c>
      <c r="D9342">
        <v>3.4382974202000001</v>
      </c>
      <c r="E9342">
        <v>0.16884118510000001</v>
      </c>
      <c r="F9342">
        <v>1</v>
      </c>
      <c r="G9342" t="b">
        <v>0</v>
      </c>
      <c r="H9342">
        <v>3.0693859379999999</v>
      </c>
      <c r="I9342">
        <v>18.439721310500001</v>
      </c>
      <c r="J9342">
        <v>27.875451852600001</v>
      </c>
      <c r="K9342">
        <v>4.6125437213999998</v>
      </c>
      <c r="L9342">
        <v>6.1063645247</v>
      </c>
      <c r="M9342">
        <v>7.9524459229</v>
      </c>
      <c r="N9342">
        <v>6.0057564537000001</v>
      </c>
      <c r="O9342">
        <f t="shared" si="435"/>
        <v>16.461519700366669</v>
      </c>
      <c r="P9342">
        <f t="shared" si="436"/>
        <v>6.1692776556749997</v>
      </c>
      <c r="Q9342">
        <f t="shared" si="437"/>
        <v>2.6683058567195519</v>
      </c>
    </row>
    <row r="9343" spans="1:17" x14ac:dyDescent="0.5">
      <c r="A9343">
        <v>9330</v>
      </c>
      <c r="B9343" t="s">
        <v>9320</v>
      </c>
      <c r="C9343">
        <v>0.31272181249999997</v>
      </c>
      <c r="D9343">
        <v>3.235405766</v>
      </c>
      <c r="E9343">
        <v>0.70227751579999997</v>
      </c>
      <c r="F9343">
        <v>1</v>
      </c>
      <c r="G9343" t="b">
        <v>0</v>
      </c>
      <c r="H9343">
        <v>1.8683218752999999</v>
      </c>
      <c r="I9343">
        <v>24.029356765399999</v>
      </c>
      <c r="J9343">
        <v>4.6197197546000002</v>
      </c>
      <c r="K9343">
        <v>15.583622290499999</v>
      </c>
      <c r="L9343">
        <v>0.20354548419999999</v>
      </c>
      <c r="M9343">
        <v>8.7271827748999993</v>
      </c>
      <c r="N9343">
        <v>8.1567543325000003</v>
      </c>
      <c r="O9343">
        <f t="shared" si="435"/>
        <v>10.172466131766667</v>
      </c>
      <c r="P9343">
        <f t="shared" si="436"/>
        <v>8.1677762205249991</v>
      </c>
      <c r="Q9343">
        <f t="shared" si="437"/>
        <v>1.2454388877849072</v>
      </c>
    </row>
    <row r="9344" spans="1:17" x14ac:dyDescent="0.5">
      <c r="A9344">
        <v>9331</v>
      </c>
      <c r="B9344" t="s">
        <v>9321</v>
      </c>
      <c r="C9344">
        <v>-0.54857197209999997</v>
      </c>
      <c r="D9344">
        <v>3.9096203940000001</v>
      </c>
      <c r="E9344">
        <v>0.54750037149999997</v>
      </c>
      <c r="F9344">
        <v>1</v>
      </c>
      <c r="G9344" t="b">
        <v>0</v>
      </c>
      <c r="H9344">
        <v>5.2046109383000001</v>
      </c>
      <c r="I9344">
        <v>18.2270721356</v>
      </c>
      <c r="J9344">
        <v>10.7164927641</v>
      </c>
      <c r="K9344">
        <v>19.5446767858</v>
      </c>
      <c r="L9344">
        <v>14.1803353961</v>
      </c>
      <c r="M9344">
        <v>20.690031226199999</v>
      </c>
      <c r="N9344">
        <v>14.290292838299999</v>
      </c>
      <c r="O9344">
        <f t="shared" si="435"/>
        <v>11.382725279333334</v>
      </c>
      <c r="P9344">
        <f t="shared" si="436"/>
        <v>17.176334061599999</v>
      </c>
      <c r="Q9344">
        <f t="shared" si="437"/>
        <v>0.66269817753375815</v>
      </c>
    </row>
    <row r="9345" spans="1:17" x14ac:dyDescent="0.5">
      <c r="A9345">
        <v>9332</v>
      </c>
      <c r="B9345" t="s">
        <v>9322</v>
      </c>
      <c r="C9345">
        <v>0.25803812300000001</v>
      </c>
      <c r="D9345">
        <v>3.8806152847000002</v>
      </c>
      <c r="E9345">
        <v>0.77218567500000002</v>
      </c>
      <c r="F9345">
        <v>1</v>
      </c>
      <c r="G9345" t="b">
        <v>0</v>
      </c>
      <c r="H9345">
        <v>15.980824611899999</v>
      </c>
      <c r="I9345">
        <v>15.1284698725</v>
      </c>
      <c r="J9345">
        <v>16.121879143600001</v>
      </c>
      <c r="K9345">
        <v>23.010599469100001</v>
      </c>
      <c r="L9345">
        <v>7.3954859243</v>
      </c>
      <c r="M9345">
        <v>20.2115172882</v>
      </c>
      <c r="N9345">
        <v>3.0880662615999999</v>
      </c>
      <c r="O9345">
        <f t="shared" si="435"/>
        <v>15.743724542666667</v>
      </c>
      <c r="P9345">
        <f t="shared" si="436"/>
        <v>13.426417235800001</v>
      </c>
      <c r="Q9345">
        <f t="shared" si="437"/>
        <v>1.1725931248946915</v>
      </c>
    </row>
    <row r="9346" spans="1:17" x14ac:dyDescent="0.5">
      <c r="A9346">
        <v>9333</v>
      </c>
      <c r="B9346" t="s">
        <v>9323</v>
      </c>
      <c r="C9346">
        <v>0.71445035320000005</v>
      </c>
      <c r="D9346">
        <v>5.5960026965000003</v>
      </c>
      <c r="E9346">
        <v>0.24138399169999999</v>
      </c>
      <c r="F9346">
        <v>1</v>
      </c>
      <c r="G9346" t="b">
        <v>0</v>
      </c>
      <c r="H9346">
        <v>43.338394928699998</v>
      </c>
      <c r="I9346">
        <v>101.2817641667</v>
      </c>
      <c r="J9346">
        <v>30.012465072400001</v>
      </c>
      <c r="K9346">
        <v>36.665813650099999</v>
      </c>
      <c r="L9346">
        <v>61.7082059464</v>
      </c>
      <c r="M9346">
        <v>27.320867224899999</v>
      </c>
      <c r="N9346">
        <v>29.922297224800001</v>
      </c>
      <c r="O9346">
        <f t="shared" si="435"/>
        <v>58.210874722600003</v>
      </c>
      <c r="P9346">
        <f t="shared" si="436"/>
        <v>38.904296011550002</v>
      </c>
      <c r="Q9346">
        <f t="shared" si="437"/>
        <v>1.4962582719738255</v>
      </c>
    </row>
    <row r="9347" spans="1:17" x14ac:dyDescent="0.5">
      <c r="A9347">
        <v>9334</v>
      </c>
      <c r="B9347" t="s">
        <v>9324</v>
      </c>
      <c r="C9347">
        <v>-0.86588424559999999</v>
      </c>
      <c r="D9347">
        <v>4.7426331664000001</v>
      </c>
      <c r="E9347">
        <v>0.435011598</v>
      </c>
      <c r="F9347">
        <v>1</v>
      </c>
      <c r="G9347" t="b">
        <v>0</v>
      </c>
      <c r="H9347">
        <v>23.587563675599998</v>
      </c>
      <c r="I9347">
        <v>12.8500858556</v>
      </c>
      <c r="J9347">
        <v>15.241932523699999</v>
      </c>
      <c r="K9347">
        <v>53.8651292216</v>
      </c>
      <c r="L9347">
        <v>47.731416034399999</v>
      </c>
      <c r="M9347">
        <v>21.419195322299998</v>
      </c>
      <c r="N9347">
        <v>13.3106304381</v>
      </c>
      <c r="O9347">
        <f t="shared" ref="O9347:O9410" si="438">AVERAGE(H9347,I9347,J9347)</f>
        <v>17.226527351633333</v>
      </c>
      <c r="P9347">
        <f t="shared" ref="P9347:P9410" si="439">AVERAGE(K9347,L9347,M9347,N9347)</f>
        <v>34.081592754100001</v>
      </c>
      <c r="Q9347">
        <f t="shared" ref="Q9347:Q9410" si="440">O9347/P9347</f>
        <v>0.50544959784958965</v>
      </c>
    </row>
    <row r="9348" spans="1:17" x14ac:dyDescent="0.5">
      <c r="A9348">
        <v>9335</v>
      </c>
      <c r="B9348" t="s">
        <v>9325</v>
      </c>
      <c r="C9348">
        <v>1.0607227243999999</v>
      </c>
      <c r="D9348">
        <v>2.5561759561000001</v>
      </c>
      <c r="E9348">
        <v>0.49217885550000001</v>
      </c>
      <c r="F9348">
        <v>1</v>
      </c>
      <c r="G9348" t="b">
        <v>0</v>
      </c>
      <c r="H9348">
        <v>9.4083351576999998</v>
      </c>
      <c r="I9348">
        <v>3.0378453600000001E-2</v>
      </c>
      <c r="J9348">
        <v>14.739105883700001</v>
      </c>
      <c r="K9348">
        <v>1.7981102643</v>
      </c>
      <c r="L9348">
        <v>11.7377895863</v>
      </c>
      <c r="M9348">
        <v>6.8359134000000002E-2</v>
      </c>
      <c r="N9348">
        <v>4.2381047315</v>
      </c>
      <c r="O9348">
        <f t="shared" si="438"/>
        <v>8.0592731650000005</v>
      </c>
      <c r="P9348">
        <f t="shared" si="439"/>
        <v>4.4605909290249999</v>
      </c>
      <c r="Q9348">
        <f t="shared" si="440"/>
        <v>1.8067725315402559</v>
      </c>
    </row>
    <row r="9349" spans="1:17" x14ac:dyDescent="0.5">
      <c r="A9349">
        <v>9336</v>
      </c>
      <c r="B9349" t="s">
        <v>9326</v>
      </c>
      <c r="C9349">
        <v>-0.2049459938</v>
      </c>
      <c r="D9349">
        <v>4.4976078103999999</v>
      </c>
      <c r="E9349">
        <v>0.72399688139999996</v>
      </c>
      <c r="F9349">
        <v>1</v>
      </c>
      <c r="G9349" t="b">
        <v>0</v>
      </c>
      <c r="H9349">
        <v>20.0510972688</v>
      </c>
      <c r="I9349">
        <v>11.2400278169</v>
      </c>
      <c r="J9349">
        <v>29.509638432399999</v>
      </c>
      <c r="K9349">
        <v>23.6620886953</v>
      </c>
      <c r="L9349">
        <v>27.648261597699999</v>
      </c>
      <c r="M9349">
        <v>24.381424462599998</v>
      </c>
      <c r="N9349">
        <v>20.785880492099999</v>
      </c>
      <c r="O9349">
        <f t="shared" si="438"/>
        <v>20.266921172699998</v>
      </c>
      <c r="P9349">
        <f t="shared" si="439"/>
        <v>24.119413811925</v>
      </c>
      <c r="Q9349">
        <f t="shared" si="440"/>
        <v>0.84027420113666806</v>
      </c>
    </row>
    <row r="9350" spans="1:17" x14ac:dyDescent="0.5">
      <c r="A9350">
        <v>9337</v>
      </c>
      <c r="B9350" t="s">
        <v>9327</v>
      </c>
      <c r="C9350">
        <v>2.0913891385999999</v>
      </c>
      <c r="D9350">
        <v>0.6589633439</v>
      </c>
      <c r="E9350">
        <v>0.17732742609999999</v>
      </c>
      <c r="F9350">
        <v>1</v>
      </c>
      <c r="G9350" t="b">
        <v>0</v>
      </c>
      <c r="H9350">
        <v>5.1712480476999998</v>
      </c>
      <c r="I9350">
        <v>1.6708149457999999</v>
      </c>
      <c r="J9350">
        <v>1.4770532548999999</v>
      </c>
      <c r="K9350">
        <v>0.99026362379999999</v>
      </c>
      <c r="L9350">
        <v>0.30531822619999999</v>
      </c>
      <c r="M9350">
        <v>1.1393189000999999</v>
      </c>
      <c r="N9350">
        <v>0.1277820522</v>
      </c>
      <c r="O9350">
        <f t="shared" si="438"/>
        <v>2.7730387494666666</v>
      </c>
      <c r="P9350">
        <f t="shared" si="439"/>
        <v>0.64067070057499997</v>
      </c>
      <c r="Q9350">
        <f t="shared" si="440"/>
        <v>4.3283370801534593</v>
      </c>
    </row>
    <row r="9351" spans="1:17" x14ac:dyDescent="0.5">
      <c r="A9351">
        <v>9338</v>
      </c>
      <c r="B9351" t="s">
        <v>9328</v>
      </c>
      <c r="C9351">
        <v>-1.2315797371999999</v>
      </c>
      <c r="D9351">
        <v>3.057704008</v>
      </c>
      <c r="E9351">
        <v>0.48773662800000001</v>
      </c>
      <c r="F9351">
        <v>1</v>
      </c>
      <c r="G9351" t="b">
        <v>0</v>
      </c>
      <c r="H9351">
        <v>1.6014187502999999</v>
      </c>
      <c r="I9351">
        <v>6.1060691654000001</v>
      </c>
      <c r="J9351">
        <v>5.5939463695000002</v>
      </c>
      <c r="K9351">
        <v>24.000863092900001</v>
      </c>
      <c r="L9351">
        <v>7.1580161927999999</v>
      </c>
      <c r="M9351">
        <v>11.0058205752</v>
      </c>
      <c r="N9351">
        <v>2.1722948875000001</v>
      </c>
      <c r="O9351">
        <f t="shared" si="438"/>
        <v>4.4338114283999994</v>
      </c>
      <c r="P9351">
        <f t="shared" si="439"/>
        <v>11.084248687100001</v>
      </c>
      <c r="Q9351">
        <f t="shared" si="440"/>
        <v>0.40001010023892097</v>
      </c>
    </row>
    <row r="9352" spans="1:17" x14ac:dyDescent="0.5">
      <c r="A9352">
        <v>9339</v>
      </c>
      <c r="B9352" t="s">
        <v>9329</v>
      </c>
      <c r="C9352">
        <v>-3.1942501389000002</v>
      </c>
      <c r="D9352">
        <v>0.79985076420000001</v>
      </c>
      <c r="E9352">
        <v>0.16596328199999999</v>
      </c>
      <c r="F9352">
        <v>1</v>
      </c>
      <c r="G9352" t="b">
        <v>0</v>
      </c>
      <c r="H9352">
        <v>0</v>
      </c>
      <c r="I9352">
        <v>6.07569071E-2</v>
      </c>
      <c r="J9352">
        <v>0.94279994990000004</v>
      </c>
      <c r="K9352">
        <v>1.9284081095000001</v>
      </c>
      <c r="L9352">
        <v>0.5088637104</v>
      </c>
      <c r="M9352">
        <v>0.41015480399999998</v>
      </c>
      <c r="N9352">
        <v>8.4549124543000005</v>
      </c>
      <c r="O9352">
        <f t="shared" si="438"/>
        <v>0.33451895233333334</v>
      </c>
      <c r="P9352">
        <f t="shared" si="439"/>
        <v>2.8255847695500003</v>
      </c>
      <c r="Q9352">
        <f t="shared" si="440"/>
        <v>0.11838928208358389</v>
      </c>
    </row>
    <row r="9353" spans="1:17" x14ac:dyDescent="0.5">
      <c r="A9353">
        <v>9340</v>
      </c>
      <c r="B9353" t="s">
        <v>9330</v>
      </c>
      <c r="C9353">
        <v>-0.42518758130000001</v>
      </c>
      <c r="D9353">
        <v>3.7500900327000002</v>
      </c>
      <c r="E9353">
        <v>0.70805448299999996</v>
      </c>
      <c r="F9353">
        <v>1</v>
      </c>
      <c r="G9353" t="b">
        <v>0</v>
      </c>
      <c r="H9353">
        <v>11.710374611200001</v>
      </c>
      <c r="I9353">
        <v>10.207160395900001</v>
      </c>
      <c r="J9353">
        <v>10.590786104099999</v>
      </c>
      <c r="K9353">
        <v>7.0100240738000004</v>
      </c>
      <c r="L9353">
        <v>23.272033688400001</v>
      </c>
      <c r="M9353">
        <v>13.762972313500001</v>
      </c>
      <c r="N9353">
        <v>16.9311219173</v>
      </c>
      <c r="O9353">
        <f t="shared" si="438"/>
        <v>10.836107037066666</v>
      </c>
      <c r="P9353">
        <f t="shared" si="439"/>
        <v>15.24403799825</v>
      </c>
      <c r="Q9353">
        <f t="shared" si="440"/>
        <v>0.71084230033476958</v>
      </c>
    </row>
    <row r="9354" spans="1:17" x14ac:dyDescent="0.5">
      <c r="A9354">
        <v>9341</v>
      </c>
      <c r="B9354" t="s">
        <v>9331</v>
      </c>
      <c r="C9354">
        <v>0.99025145410000004</v>
      </c>
      <c r="D9354">
        <v>2.6657849962000002</v>
      </c>
      <c r="E9354">
        <v>0.60908736870000002</v>
      </c>
      <c r="F9354">
        <v>1</v>
      </c>
      <c r="G9354" t="b">
        <v>0</v>
      </c>
      <c r="H9354">
        <v>8.7077144544999996</v>
      </c>
      <c r="I9354">
        <v>6.8351520507999997</v>
      </c>
      <c r="J9354">
        <v>9.0194528542000008</v>
      </c>
      <c r="K9354">
        <v>0.36483396670000001</v>
      </c>
      <c r="L9354">
        <v>12.6198200176</v>
      </c>
      <c r="M9354">
        <v>6.0839629266999999</v>
      </c>
      <c r="N9354">
        <v>0.2768611131</v>
      </c>
      <c r="O9354">
        <f t="shared" si="438"/>
        <v>8.1874397865000006</v>
      </c>
      <c r="P9354">
        <f t="shared" si="439"/>
        <v>4.836369506025</v>
      </c>
      <c r="Q9354">
        <f t="shared" si="440"/>
        <v>1.6928896306000483</v>
      </c>
    </row>
    <row r="9355" spans="1:17" x14ac:dyDescent="0.5">
      <c r="A9355">
        <v>9342</v>
      </c>
      <c r="B9355" t="s">
        <v>9332</v>
      </c>
      <c r="C9355">
        <v>-0.27646945649999999</v>
      </c>
      <c r="D9355">
        <v>8.3164262939999993</v>
      </c>
      <c r="E9355">
        <v>0.42094199059999998</v>
      </c>
      <c r="F9355">
        <v>1</v>
      </c>
      <c r="G9355" t="b">
        <v>0</v>
      </c>
      <c r="H9355">
        <v>235.20837894319999</v>
      </c>
      <c r="I9355">
        <v>265.05200730489997</v>
      </c>
      <c r="J9355">
        <v>324.41746276689997</v>
      </c>
      <c r="K9355">
        <v>420.705682706</v>
      </c>
      <c r="L9355">
        <v>353.86382420370001</v>
      </c>
      <c r="M9355">
        <v>337.17003530229999</v>
      </c>
      <c r="N9355">
        <v>271.40907888499999</v>
      </c>
      <c r="O9355">
        <f t="shared" si="438"/>
        <v>274.89261633833331</v>
      </c>
      <c r="P9355">
        <f t="shared" si="439"/>
        <v>345.78715527425004</v>
      </c>
      <c r="Q9355">
        <f t="shared" si="440"/>
        <v>0.79497636666206128</v>
      </c>
    </row>
    <row r="9356" spans="1:17" x14ac:dyDescent="0.5">
      <c r="A9356">
        <v>9343</v>
      </c>
      <c r="B9356" t="s">
        <v>9333</v>
      </c>
      <c r="C9356">
        <v>1.1197576731000001</v>
      </c>
      <c r="D9356">
        <v>3.1574362493999999</v>
      </c>
      <c r="E9356">
        <v>0.2603762751</v>
      </c>
      <c r="F9356">
        <v>1</v>
      </c>
      <c r="G9356" t="b">
        <v>0</v>
      </c>
      <c r="H9356">
        <v>24.021281253800002</v>
      </c>
      <c r="I9356">
        <v>10.1160250352</v>
      </c>
      <c r="J9356">
        <v>4.0540397845999996</v>
      </c>
      <c r="K9356">
        <v>8.2087642499999998</v>
      </c>
      <c r="L9356">
        <v>5.4618038247999996</v>
      </c>
      <c r="M9356">
        <v>3.8964706383999999</v>
      </c>
      <c r="N9356">
        <v>6.0483504711</v>
      </c>
      <c r="O9356">
        <f t="shared" si="438"/>
        <v>12.730448691200001</v>
      </c>
      <c r="P9356">
        <f t="shared" si="439"/>
        <v>5.9038472960749999</v>
      </c>
      <c r="Q9356">
        <f t="shared" si="440"/>
        <v>2.1562970810006328</v>
      </c>
    </row>
    <row r="9357" spans="1:17" x14ac:dyDescent="0.5">
      <c r="A9357">
        <v>9344</v>
      </c>
      <c r="B9357" t="s">
        <v>9334</v>
      </c>
      <c r="C9357">
        <v>-0.29301037260000001</v>
      </c>
      <c r="D9357">
        <v>1.7100398955</v>
      </c>
      <c r="E9357">
        <v>0.75712097850000004</v>
      </c>
      <c r="F9357">
        <v>1</v>
      </c>
      <c r="G9357" t="b">
        <v>0</v>
      </c>
      <c r="H9357">
        <v>0.93416093759999996</v>
      </c>
      <c r="I9357">
        <v>0.72908288539999999</v>
      </c>
      <c r="J9357">
        <v>6.7253063093999996</v>
      </c>
      <c r="K9357">
        <v>2.1108250928999999</v>
      </c>
      <c r="L9357">
        <v>4.4440764040999996</v>
      </c>
      <c r="M9357">
        <v>5.5826626105999999</v>
      </c>
      <c r="N9357">
        <v>2.1509978788000002</v>
      </c>
      <c r="O9357">
        <f t="shared" si="438"/>
        <v>2.7961833774666665</v>
      </c>
      <c r="P9357">
        <f t="shared" si="439"/>
        <v>3.5721404965999999</v>
      </c>
      <c r="Q9357">
        <f t="shared" si="440"/>
        <v>0.78277530800597084</v>
      </c>
    </row>
    <row r="9358" spans="1:17" x14ac:dyDescent="0.5">
      <c r="A9358">
        <v>9345</v>
      </c>
      <c r="B9358" t="s">
        <v>9335</v>
      </c>
      <c r="C9358">
        <v>-0.36158348620000003</v>
      </c>
      <c r="D9358">
        <v>3.8701825678000001</v>
      </c>
      <c r="E9358">
        <v>0.69085625819999996</v>
      </c>
      <c r="F9358">
        <v>1</v>
      </c>
      <c r="G9358" t="b">
        <v>0</v>
      </c>
      <c r="H9358">
        <v>11.8438261737</v>
      </c>
      <c r="I9358">
        <v>12.880464309100001</v>
      </c>
      <c r="J9358">
        <v>12.193546018899999</v>
      </c>
      <c r="K9358">
        <v>21.785799723899999</v>
      </c>
      <c r="L9358">
        <v>13.2304564701</v>
      </c>
      <c r="M9358">
        <v>13.147740107400001</v>
      </c>
      <c r="N9358">
        <v>16.2709146475</v>
      </c>
      <c r="O9358">
        <f t="shared" si="438"/>
        <v>12.305945500566667</v>
      </c>
      <c r="P9358">
        <f t="shared" si="439"/>
        <v>16.108727737225003</v>
      </c>
      <c r="Q9358">
        <f t="shared" si="440"/>
        <v>0.76393031785678256</v>
      </c>
    </row>
    <row r="9359" spans="1:17" x14ac:dyDescent="0.5">
      <c r="A9359">
        <v>9346</v>
      </c>
      <c r="B9359" t="s">
        <v>9336</v>
      </c>
      <c r="C9359">
        <v>-0.89029143440000003</v>
      </c>
      <c r="D9359">
        <v>4.5696722824</v>
      </c>
      <c r="E9359">
        <v>0.36311613580000002</v>
      </c>
      <c r="F9359">
        <v>1</v>
      </c>
      <c r="G9359" t="b">
        <v>0</v>
      </c>
      <c r="H9359">
        <v>15.1467523461</v>
      </c>
      <c r="I9359">
        <v>16.5562571898</v>
      </c>
      <c r="J9359">
        <v>14.6448258887</v>
      </c>
      <c r="K9359">
        <v>21.290667912</v>
      </c>
      <c r="L9359">
        <v>35.315141500899998</v>
      </c>
      <c r="M9359">
        <v>30.921114949300001</v>
      </c>
      <c r="N9359">
        <v>30.539910477199999</v>
      </c>
      <c r="O9359">
        <f t="shared" si="438"/>
        <v>15.449278474866666</v>
      </c>
      <c r="P9359">
        <f t="shared" si="439"/>
        <v>29.516708709850001</v>
      </c>
      <c r="Q9359">
        <f t="shared" si="440"/>
        <v>0.52340789844604518</v>
      </c>
    </row>
    <row r="9360" spans="1:17" x14ac:dyDescent="0.5">
      <c r="A9360">
        <v>9347</v>
      </c>
      <c r="B9360" t="s">
        <v>9337</v>
      </c>
      <c r="C9360">
        <v>0.39890168300000001</v>
      </c>
      <c r="D9360">
        <v>2.4928387547000002</v>
      </c>
      <c r="E9360">
        <v>0.77638169339999996</v>
      </c>
      <c r="F9360">
        <v>1</v>
      </c>
      <c r="G9360" t="b">
        <v>0</v>
      </c>
      <c r="H9360">
        <v>0.46708046879999998</v>
      </c>
      <c r="I9360">
        <v>14.0348455444</v>
      </c>
      <c r="J9360">
        <v>3.2683731596999999</v>
      </c>
      <c r="K9360">
        <v>2.7362547500000001</v>
      </c>
      <c r="L9360">
        <v>8.6167588292000001</v>
      </c>
      <c r="M9360">
        <v>6.1295356827000003</v>
      </c>
      <c r="N9360">
        <v>2.6621260875999999</v>
      </c>
      <c r="O9360">
        <f t="shared" si="438"/>
        <v>5.9234330576333329</v>
      </c>
      <c r="P9360">
        <f t="shared" si="439"/>
        <v>5.0361688373750004</v>
      </c>
      <c r="Q9360">
        <f t="shared" si="440"/>
        <v>1.1761784103967414</v>
      </c>
    </row>
    <row r="9361" spans="1:17" x14ac:dyDescent="0.5">
      <c r="A9361">
        <v>9348</v>
      </c>
      <c r="B9361" t="s">
        <v>9338</v>
      </c>
      <c r="C9361">
        <v>0.56812745009999999</v>
      </c>
      <c r="D9361">
        <v>3.3001178381999998</v>
      </c>
      <c r="E9361">
        <v>0.70976447470000004</v>
      </c>
      <c r="F9361">
        <v>1</v>
      </c>
      <c r="G9361" t="b">
        <v>0</v>
      </c>
      <c r="H9361">
        <v>28.792174613899999</v>
      </c>
      <c r="I9361">
        <v>2.7036823667999998</v>
      </c>
      <c r="J9361">
        <v>2.1998665497999998</v>
      </c>
      <c r="K9361">
        <v>4.3258884619</v>
      </c>
      <c r="L9361">
        <v>27.10547364</v>
      </c>
      <c r="M9361">
        <v>3.4407430784000002</v>
      </c>
      <c r="N9361">
        <v>1.3630085568999999</v>
      </c>
      <c r="O9361">
        <f t="shared" si="438"/>
        <v>11.231907843499998</v>
      </c>
      <c r="P9361">
        <f t="shared" si="439"/>
        <v>9.0587784342999988</v>
      </c>
      <c r="Q9361">
        <f t="shared" si="440"/>
        <v>1.2398921029983139</v>
      </c>
    </row>
    <row r="9362" spans="1:17" x14ac:dyDescent="0.5">
      <c r="A9362">
        <v>9349</v>
      </c>
      <c r="B9362" t="s">
        <v>9339</v>
      </c>
      <c r="C9362">
        <v>-1.6686576466</v>
      </c>
      <c r="D9362">
        <v>3.9593112871999998</v>
      </c>
      <c r="E9362">
        <v>0.25625229570000002</v>
      </c>
      <c r="F9362">
        <v>1</v>
      </c>
      <c r="G9362" t="b">
        <v>0</v>
      </c>
      <c r="H9362">
        <v>7.6067390637000001</v>
      </c>
      <c r="I9362">
        <v>8.3236962751999997</v>
      </c>
      <c r="J9362">
        <v>5.6882263645000002</v>
      </c>
      <c r="K9362">
        <v>29.290955609600001</v>
      </c>
      <c r="L9362">
        <v>0.88203043130000003</v>
      </c>
      <c r="M9362">
        <v>18.160743268000001</v>
      </c>
      <c r="N9362">
        <v>37.717002409400003</v>
      </c>
      <c r="O9362">
        <f t="shared" si="438"/>
        <v>7.2062205678</v>
      </c>
      <c r="P9362">
        <f t="shared" si="439"/>
        <v>21.512682929575</v>
      </c>
      <c r="Q9362">
        <f t="shared" si="440"/>
        <v>0.33497544640948068</v>
      </c>
    </row>
    <row r="9363" spans="1:17" x14ac:dyDescent="0.5">
      <c r="A9363">
        <v>9350</v>
      </c>
      <c r="B9363" t="s">
        <v>9340</v>
      </c>
      <c r="C9363">
        <v>0.26878094590000001</v>
      </c>
      <c r="D9363">
        <v>3.4220910423999999</v>
      </c>
      <c r="E9363">
        <v>0.81918541779999998</v>
      </c>
      <c r="F9363">
        <v>1</v>
      </c>
      <c r="G9363" t="b">
        <v>0</v>
      </c>
      <c r="H9363">
        <v>4.3038128912999998</v>
      </c>
      <c r="I9363">
        <v>10.9666217349</v>
      </c>
      <c r="J9363">
        <v>19.170265648299999</v>
      </c>
      <c r="K9363">
        <v>5.7591647595</v>
      </c>
      <c r="L9363">
        <v>9.9737287236000007</v>
      </c>
      <c r="M9363">
        <v>15.0162231036</v>
      </c>
      <c r="N9363">
        <v>8.2845363847000009</v>
      </c>
      <c r="O9363">
        <f t="shared" si="438"/>
        <v>11.480233424833335</v>
      </c>
      <c r="P9363">
        <f t="shared" si="439"/>
        <v>9.7584132428500006</v>
      </c>
      <c r="Q9363">
        <f t="shared" si="440"/>
        <v>1.1764446882022457</v>
      </c>
    </row>
    <row r="9364" spans="1:17" x14ac:dyDescent="0.5">
      <c r="A9364">
        <v>9351</v>
      </c>
      <c r="B9364" t="s">
        <v>9341</v>
      </c>
      <c r="C9364">
        <v>-8.0499995500000004E-2</v>
      </c>
      <c r="D9364">
        <v>3.5166809019</v>
      </c>
      <c r="E9364">
        <v>0.98455120389999995</v>
      </c>
      <c r="F9364">
        <v>1</v>
      </c>
      <c r="G9364" t="b">
        <v>0</v>
      </c>
      <c r="H9364">
        <v>18.049323830999999</v>
      </c>
      <c r="I9364">
        <v>4.6782818481000001</v>
      </c>
      <c r="J9364">
        <v>10.779346094099999</v>
      </c>
      <c r="K9364">
        <v>22.619705933399999</v>
      </c>
      <c r="L9364">
        <v>1.0855759155</v>
      </c>
      <c r="M9364">
        <v>15.9732509797</v>
      </c>
      <c r="N9364">
        <v>5.9205684189000003</v>
      </c>
      <c r="O9364">
        <f t="shared" si="438"/>
        <v>11.168983924400001</v>
      </c>
      <c r="P9364">
        <f t="shared" si="439"/>
        <v>11.399775311875</v>
      </c>
      <c r="Q9364">
        <f t="shared" si="440"/>
        <v>0.97975474242596805</v>
      </c>
    </row>
    <row r="9365" spans="1:17" x14ac:dyDescent="0.5">
      <c r="A9365">
        <v>9352</v>
      </c>
      <c r="B9365" t="s">
        <v>9342</v>
      </c>
      <c r="C9365">
        <v>-0.13629508500000001</v>
      </c>
      <c r="D9365">
        <v>3.3913936691000002</v>
      </c>
      <c r="E9365">
        <v>0.99195407560000004</v>
      </c>
      <c r="F9365">
        <v>1</v>
      </c>
      <c r="G9365" t="b">
        <v>0</v>
      </c>
      <c r="H9365">
        <v>6.2054976571999996</v>
      </c>
      <c r="I9365">
        <v>9.9337543138999997</v>
      </c>
      <c r="J9365">
        <v>13.607745943799999</v>
      </c>
      <c r="K9365">
        <v>14.6715373739</v>
      </c>
      <c r="L9365">
        <v>7.3276374296000002</v>
      </c>
      <c r="M9365">
        <v>2.8710836283000001</v>
      </c>
      <c r="N9365">
        <v>18.6348826133</v>
      </c>
      <c r="O9365">
        <f t="shared" si="438"/>
        <v>9.9156659716333326</v>
      </c>
      <c r="P9365">
        <f t="shared" si="439"/>
        <v>10.876285261275001</v>
      </c>
      <c r="Q9365">
        <f t="shared" si="440"/>
        <v>0.91167763013149794</v>
      </c>
    </row>
    <row r="9366" spans="1:17" x14ac:dyDescent="0.5">
      <c r="A9366">
        <v>9353</v>
      </c>
      <c r="B9366" t="s">
        <v>9343</v>
      </c>
      <c r="C9366">
        <v>0.67474503220000004</v>
      </c>
      <c r="D9366">
        <v>3.4002858427999998</v>
      </c>
      <c r="E9366">
        <v>0.4801966641</v>
      </c>
      <c r="F9366">
        <v>1</v>
      </c>
      <c r="G9366" t="b">
        <v>0</v>
      </c>
      <c r="H9366">
        <v>12.2441808613</v>
      </c>
      <c r="I9366">
        <v>8.6578592644000008</v>
      </c>
      <c r="J9366">
        <v>18.604585678399999</v>
      </c>
      <c r="K9366">
        <v>12.9255462477</v>
      </c>
      <c r="L9366">
        <v>3.0531822623</v>
      </c>
      <c r="M9366">
        <v>15.266873261600001</v>
      </c>
      <c r="N9366">
        <v>1.6611666786999999</v>
      </c>
      <c r="O9366">
        <f t="shared" si="438"/>
        <v>13.168875268033332</v>
      </c>
      <c r="P9366">
        <f t="shared" si="439"/>
        <v>8.2266921125749999</v>
      </c>
      <c r="Q9366">
        <f t="shared" si="440"/>
        <v>1.6007497409443467</v>
      </c>
    </row>
    <row r="9367" spans="1:17" x14ac:dyDescent="0.5">
      <c r="A9367">
        <v>9354</v>
      </c>
      <c r="B9367" t="s">
        <v>9344</v>
      </c>
      <c r="C9367">
        <v>-0.1853187218</v>
      </c>
      <c r="D9367">
        <v>-0.42445198200000001</v>
      </c>
      <c r="E9367">
        <v>0.87805327010000001</v>
      </c>
      <c r="F9367">
        <v>1</v>
      </c>
      <c r="G9367" t="b">
        <v>0</v>
      </c>
      <c r="H9367">
        <v>0</v>
      </c>
      <c r="I9367">
        <v>0</v>
      </c>
      <c r="J9367">
        <v>1.7913199047999999</v>
      </c>
      <c r="K9367">
        <v>0.36483396670000001</v>
      </c>
      <c r="L9367">
        <v>3.0531822623</v>
      </c>
      <c r="M9367">
        <v>0.159504646</v>
      </c>
      <c r="N9367">
        <v>0</v>
      </c>
      <c r="O9367">
        <f t="shared" si="438"/>
        <v>0.59710663493333327</v>
      </c>
      <c r="P9367">
        <f t="shared" si="439"/>
        <v>0.89438021874999996</v>
      </c>
      <c r="Q9367">
        <f t="shared" si="440"/>
        <v>0.66762057390743612</v>
      </c>
    </row>
    <row r="9368" spans="1:17" x14ac:dyDescent="0.5">
      <c r="A9368">
        <v>9355</v>
      </c>
      <c r="B9368" t="s">
        <v>9345</v>
      </c>
      <c r="C9368">
        <v>0.45585130730000001</v>
      </c>
      <c r="D9368">
        <v>-0.2424353759</v>
      </c>
      <c r="E9368">
        <v>0.7901953679</v>
      </c>
      <c r="F9368">
        <v>1</v>
      </c>
      <c r="G9368" t="b">
        <v>0</v>
      </c>
      <c r="H9368">
        <v>0</v>
      </c>
      <c r="I9368">
        <v>2.7036823667999998</v>
      </c>
      <c r="J9368">
        <v>0</v>
      </c>
      <c r="K9368">
        <v>1.4853954357000001</v>
      </c>
      <c r="L9368">
        <v>0.64456069979999997</v>
      </c>
      <c r="M9368">
        <v>0.79752323010000004</v>
      </c>
      <c r="N9368">
        <v>0</v>
      </c>
      <c r="O9368">
        <f t="shared" si="438"/>
        <v>0.90122745559999995</v>
      </c>
      <c r="P9368">
        <f t="shared" si="439"/>
        <v>0.7318698414</v>
      </c>
      <c r="Q9368">
        <f t="shared" si="440"/>
        <v>1.2314040074066097</v>
      </c>
    </row>
    <row r="9369" spans="1:17" x14ac:dyDescent="0.5">
      <c r="A9369">
        <v>9356</v>
      </c>
      <c r="B9369" t="s">
        <v>9346</v>
      </c>
      <c r="C9369">
        <v>-0.27256831640000001</v>
      </c>
      <c r="D9369">
        <v>2.3268896479999999</v>
      </c>
      <c r="E9369">
        <v>0.91249559059999996</v>
      </c>
      <c r="F9369">
        <v>1</v>
      </c>
      <c r="G9369" t="b">
        <v>0</v>
      </c>
      <c r="H9369">
        <v>2.5022167973</v>
      </c>
      <c r="I9369">
        <v>9.1439145213999993</v>
      </c>
      <c r="J9369">
        <v>1.0999332748999999</v>
      </c>
      <c r="K9369">
        <v>0.54725095000000001</v>
      </c>
      <c r="L9369">
        <v>3.2567277465000002</v>
      </c>
      <c r="M9369">
        <v>14.3326317635</v>
      </c>
      <c r="N9369">
        <v>2.2148889049</v>
      </c>
      <c r="O9369">
        <f t="shared" si="438"/>
        <v>4.2486881978666666</v>
      </c>
      <c r="P9369">
        <f t="shared" si="439"/>
        <v>5.0878748412250001</v>
      </c>
      <c r="Q9369">
        <f t="shared" si="440"/>
        <v>0.83506146091512667</v>
      </c>
    </row>
    <row r="9370" spans="1:17" x14ac:dyDescent="0.5">
      <c r="A9370">
        <v>9357</v>
      </c>
      <c r="B9370" t="s">
        <v>9347</v>
      </c>
      <c r="C9370">
        <v>1.06340567E-2</v>
      </c>
      <c r="D9370">
        <v>3.4848783331000002</v>
      </c>
      <c r="E9370">
        <v>0.9578827661</v>
      </c>
      <c r="F9370">
        <v>1</v>
      </c>
      <c r="G9370" t="b">
        <v>0</v>
      </c>
      <c r="H9370">
        <v>4.0702726569000003</v>
      </c>
      <c r="I9370">
        <v>23.239516972899999</v>
      </c>
      <c r="J9370">
        <v>2.5455598648</v>
      </c>
      <c r="K9370">
        <v>7.1663814880999999</v>
      </c>
      <c r="L9370">
        <v>28.699913265900001</v>
      </c>
      <c r="M9370">
        <v>4.2154799304999999</v>
      </c>
      <c r="N9370">
        <v>7.2196859495999997</v>
      </c>
      <c r="O9370">
        <f t="shared" si="438"/>
        <v>9.9517831648666668</v>
      </c>
      <c r="P9370">
        <f t="shared" si="439"/>
        <v>11.825365158525001</v>
      </c>
      <c r="Q9370">
        <f t="shared" si="440"/>
        <v>0.84156244069066621</v>
      </c>
    </row>
    <row r="9371" spans="1:17" x14ac:dyDescent="0.5">
      <c r="A9371">
        <v>9358</v>
      </c>
      <c r="B9371" t="s">
        <v>9348</v>
      </c>
      <c r="C9371">
        <v>-0.76187543729999996</v>
      </c>
      <c r="D9371">
        <v>4.5694466479999996</v>
      </c>
      <c r="E9371">
        <v>0.28859976570000001</v>
      </c>
      <c r="F9371">
        <v>1</v>
      </c>
      <c r="G9371" t="b">
        <v>0</v>
      </c>
      <c r="H9371">
        <v>19.217025003</v>
      </c>
      <c r="I9371">
        <v>5.5288785477999998</v>
      </c>
      <c r="J9371">
        <v>27.089785227699998</v>
      </c>
      <c r="K9371">
        <v>19.231961957199999</v>
      </c>
      <c r="L9371">
        <v>28.598140523800001</v>
      </c>
      <c r="M9371">
        <v>14.4009908975</v>
      </c>
      <c r="N9371">
        <v>53.0295516654</v>
      </c>
      <c r="O9371">
        <f t="shared" si="438"/>
        <v>17.278562926166668</v>
      </c>
      <c r="P9371">
        <f t="shared" si="439"/>
        <v>28.815161260975</v>
      </c>
      <c r="Q9371">
        <f t="shared" si="440"/>
        <v>0.59963443444501563</v>
      </c>
    </row>
    <row r="9372" spans="1:17" x14ac:dyDescent="0.5">
      <c r="A9372">
        <v>9360</v>
      </c>
      <c r="B9372" t="s">
        <v>9350</v>
      </c>
      <c r="C9372">
        <v>-0.18035229680000001</v>
      </c>
      <c r="D9372">
        <v>6.4885650023999997</v>
      </c>
      <c r="E9372">
        <v>0.75261981180000004</v>
      </c>
      <c r="F9372">
        <v>1</v>
      </c>
      <c r="G9372" t="b">
        <v>0</v>
      </c>
      <c r="H9372">
        <v>61.854799228499999</v>
      </c>
      <c r="I9372">
        <v>99.276786231800003</v>
      </c>
      <c r="J9372">
        <v>82.809262267799994</v>
      </c>
      <c r="K9372">
        <v>77.970230590699998</v>
      </c>
      <c r="L9372">
        <v>87.592406681400007</v>
      </c>
      <c r="M9372">
        <v>99.075171554700006</v>
      </c>
      <c r="N9372">
        <v>109.16846660109999</v>
      </c>
      <c r="O9372">
        <f t="shared" si="438"/>
        <v>81.313615909366675</v>
      </c>
      <c r="P9372">
        <f t="shared" si="439"/>
        <v>93.451568856975001</v>
      </c>
      <c r="Q9372">
        <f t="shared" si="440"/>
        <v>0.87011504358813796</v>
      </c>
    </row>
    <row r="9373" spans="1:17" x14ac:dyDescent="0.5">
      <c r="A9373">
        <v>9361</v>
      </c>
      <c r="B9373" t="s">
        <v>9351</v>
      </c>
      <c r="C9373">
        <v>0.89619936570000003</v>
      </c>
      <c r="D9373">
        <v>4.3441164629999998</v>
      </c>
      <c r="E9373">
        <v>0.38132540440000001</v>
      </c>
      <c r="F9373">
        <v>1</v>
      </c>
      <c r="G9373" t="b">
        <v>0</v>
      </c>
      <c r="H9373">
        <v>21.519064456500001</v>
      </c>
      <c r="I9373">
        <v>35.1174923146</v>
      </c>
      <c r="J9373">
        <v>21.747252178099998</v>
      </c>
      <c r="K9373">
        <v>17.7986856596</v>
      </c>
      <c r="L9373">
        <v>18.8618815317</v>
      </c>
      <c r="M9373">
        <v>17.9100931099</v>
      </c>
      <c r="N9373">
        <v>5.7075983318999999</v>
      </c>
      <c r="O9373">
        <f t="shared" si="438"/>
        <v>26.1279363164</v>
      </c>
      <c r="P9373">
        <f t="shared" si="439"/>
        <v>15.069564658275002</v>
      </c>
      <c r="Q9373">
        <f t="shared" si="440"/>
        <v>1.7338215740726539</v>
      </c>
    </row>
    <row r="9374" spans="1:17" x14ac:dyDescent="0.5">
      <c r="A9374">
        <v>9362</v>
      </c>
      <c r="B9374" t="s">
        <v>9352</v>
      </c>
      <c r="C9374">
        <v>-5.32971795E-2</v>
      </c>
      <c r="D9374">
        <v>5.7712531652000001</v>
      </c>
      <c r="E9374">
        <v>0.80873961549999995</v>
      </c>
      <c r="F9374">
        <v>1</v>
      </c>
      <c r="G9374" t="b">
        <v>0</v>
      </c>
      <c r="H9374">
        <v>33.963422661599999</v>
      </c>
      <c r="I9374">
        <v>54.134404242700001</v>
      </c>
      <c r="J9374">
        <v>62.381930019599999</v>
      </c>
      <c r="K9374">
        <v>41.252297802500003</v>
      </c>
      <c r="L9374">
        <v>87.422785444599995</v>
      </c>
      <c r="M9374">
        <v>72.1872455118</v>
      </c>
      <c r="N9374">
        <v>24.960094197499998</v>
      </c>
      <c r="O9374">
        <f t="shared" si="438"/>
        <v>50.159918974633335</v>
      </c>
      <c r="P9374">
        <f t="shared" si="439"/>
        <v>56.455605739099994</v>
      </c>
      <c r="Q9374">
        <f t="shared" si="440"/>
        <v>0.88848429341877744</v>
      </c>
    </row>
    <row r="9375" spans="1:17" x14ac:dyDescent="0.5">
      <c r="A9375">
        <v>9363</v>
      </c>
      <c r="B9375" t="s">
        <v>9353</v>
      </c>
      <c r="C9375">
        <v>0.90252964459999996</v>
      </c>
      <c r="D9375">
        <v>3.2589160653999998</v>
      </c>
      <c r="E9375">
        <v>0.41734677110000001</v>
      </c>
      <c r="F9375">
        <v>1</v>
      </c>
      <c r="G9375" t="b">
        <v>0</v>
      </c>
      <c r="H9375">
        <v>8.9078917982999997</v>
      </c>
      <c r="I9375">
        <v>10.9058648278</v>
      </c>
      <c r="J9375">
        <v>17.598932398500001</v>
      </c>
      <c r="K9375">
        <v>4.0652927714000002</v>
      </c>
      <c r="L9375">
        <v>11.568168349500001</v>
      </c>
      <c r="M9375">
        <v>7.9524459229</v>
      </c>
      <c r="N9375">
        <v>5.1112820882000003</v>
      </c>
      <c r="O9375">
        <f t="shared" si="438"/>
        <v>12.470896341533333</v>
      </c>
      <c r="P9375">
        <f t="shared" si="439"/>
        <v>7.1742972830000005</v>
      </c>
      <c r="Q9375">
        <f t="shared" si="440"/>
        <v>1.7382742657018122</v>
      </c>
    </row>
    <row r="9376" spans="1:17" x14ac:dyDescent="0.5">
      <c r="A9376">
        <v>9364</v>
      </c>
      <c r="B9376" t="s">
        <v>9354</v>
      </c>
      <c r="C9376">
        <v>-1.6938663774</v>
      </c>
      <c r="D9376">
        <v>4.0052703216000003</v>
      </c>
      <c r="E9376">
        <v>8.9326222799999994E-2</v>
      </c>
      <c r="F9376">
        <v>1</v>
      </c>
      <c r="G9376" t="b">
        <v>0</v>
      </c>
      <c r="H9376">
        <v>13.7788738303</v>
      </c>
      <c r="I9376">
        <v>3.7365497878</v>
      </c>
      <c r="J9376">
        <v>3.3626531546999998</v>
      </c>
      <c r="K9376">
        <v>26.059569047699998</v>
      </c>
      <c r="L9376">
        <v>25.409261271999998</v>
      </c>
      <c r="M9376">
        <v>20.279876422200001</v>
      </c>
      <c r="N9376">
        <v>19.657139031</v>
      </c>
      <c r="O9376">
        <f t="shared" si="438"/>
        <v>6.9593589242666667</v>
      </c>
      <c r="P9376">
        <f t="shared" si="439"/>
        <v>22.851461443224999</v>
      </c>
      <c r="Q9376">
        <f t="shared" si="440"/>
        <v>0.30454765186714033</v>
      </c>
    </row>
    <row r="9377" spans="1:17" x14ac:dyDescent="0.5">
      <c r="A9377">
        <v>9365</v>
      </c>
      <c r="B9377" t="s">
        <v>9355</v>
      </c>
      <c r="C9377">
        <v>-0.75500403169999997</v>
      </c>
      <c r="D9377">
        <v>5.6657307448000003</v>
      </c>
      <c r="E9377">
        <v>0.1153973447</v>
      </c>
      <c r="F9377">
        <v>1</v>
      </c>
      <c r="G9377" t="b">
        <v>0</v>
      </c>
      <c r="H9377">
        <v>36.7992683652</v>
      </c>
      <c r="I9377">
        <v>34.844086232499997</v>
      </c>
      <c r="J9377">
        <v>33.972224862099999</v>
      </c>
      <c r="K9377">
        <v>73.357686869299997</v>
      </c>
      <c r="L9377">
        <v>66.084433855699999</v>
      </c>
      <c r="M9377">
        <v>57.968545638199998</v>
      </c>
      <c r="N9377">
        <v>49.345169160099999</v>
      </c>
      <c r="O9377">
        <f t="shared" si="438"/>
        <v>35.205193153266663</v>
      </c>
      <c r="P9377">
        <f t="shared" si="439"/>
        <v>61.688958880824998</v>
      </c>
      <c r="Q9377">
        <f t="shared" si="440"/>
        <v>0.57068872277903882</v>
      </c>
    </row>
    <row r="9378" spans="1:17" x14ac:dyDescent="0.5">
      <c r="A9378">
        <v>9366</v>
      </c>
      <c r="B9378" t="s">
        <v>9356</v>
      </c>
      <c r="C9378">
        <v>-4.7944565356000002</v>
      </c>
      <c r="D9378">
        <v>0.19686553039999999</v>
      </c>
      <c r="E9378">
        <v>0.11261361459999999</v>
      </c>
      <c r="F9378">
        <v>1</v>
      </c>
      <c r="G9378" t="b">
        <v>0</v>
      </c>
      <c r="H9378">
        <v>0</v>
      </c>
      <c r="I9378">
        <v>3.0378453600000001E-2</v>
      </c>
      <c r="J9378">
        <v>0.18855999000000001</v>
      </c>
      <c r="K9378">
        <v>7.8178707099999994E-2</v>
      </c>
      <c r="L9378">
        <v>1.0177274208</v>
      </c>
      <c r="M9378">
        <v>1.5722600821999999</v>
      </c>
      <c r="N9378">
        <v>5.0899850794999999</v>
      </c>
      <c r="O9378">
        <f t="shared" si="438"/>
        <v>7.2979481200000001E-2</v>
      </c>
      <c r="P9378">
        <f t="shared" si="439"/>
        <v>1.9395378223999999</v>
      </c>
      <c r="Q9378">
        <f t="shared" si="440"/>
        <v>3.7627253440046145E-2</v>
      </c>
    </row>
    <row r="9379" spans="1:17" x14ac:dyDescent="0.5">
      <c r="A9379">
        <v>9367</v>
      </c>
      <c r="B9379" t="s">
        <v>9357</v>
      </c>
      <c r="C9379">
        <v>3.9166396200000002E-2</v>
      </c>
      <c r="D9379">
        <v>4.6621933483999998</v>
      </c>
      <c r="E9379">
        <v>0.91368529239999996</v>
      </c>
      <c r="F9379">
        <v>1</v>
      </c>
      <c r="G9379" t="b">
        <v>0</v>
      </c>
      <c r="H9379">
        <v>52.146198055100001</v>
      </c>
      <c r="I9379">
        <v>19.685237906400001</v>
      </c>
      <c r="J9379">
        <v>4.4940130945999996</v>
      </c>
      <c r="K9379">
        <v>33.017473983400002</v>
      </c>
      <c r="L9379">
        <v>27.173322134700001</v>
      </c>
      <c r="M9379">
        <v>12.532507901300001</v>
      </c>
      <c r="N9379">
        <v>27.771299345999999</v>
      </c>
      <c r="O9379">
        <f t="shared" si="438"/>
        <v>25.441816352033339</v>
      </c>
      <c r="P9379">
        <f t="shared" si="439"/>
        <v>25.123650841349999</v>
      </c>
      <c r="Q9379">
        <f t="shared" si="440"/>
        <v>1.0126639839365894</v>
      </c>
    </row>
    <row r="9380" spans="1:17" x14ac:dyDescent="0.5">
      <c r="A9380">
        <v>9368</v>
      </c>
      <c r="B9380" t="s">
        <v>9358</v>
      </c>
      <c r="C9380">
        <v>0.73826637920000004</v>
      </c>
      <c r="D9380">
        <v>2.8327204351000002</v>
      </c>
      <c r="E9380">
        <v>0.48117016610000002</v>
      </c>
      <c r="F9380">
        <v>1</v>
      </c>
      <c r="G9380" t="b">
        <v>0</v>
      </c>
      <c r="H9380">
        <v>7.2731101573999997</v>
      </c>
      <c r="I9380">
        <v>16.313229561299998</v>
      </c>
      <c r="J9380">
        <v>2.7655465198</v>
      </c>
      <c r="K9380">
        <v>0.41695310479999997</v>
      </c>
      <c r="L9380">
        <v>7.3276374296000002</v>
      </c>
      <c r="M9380">
        <v>7.1321363148000003</v>
      </c>
      <c r="N9380">
        <v>6.8150427843000001</v>
      </c>
      <c r="O9380">
        <f t="shared" si="438"/>
        <v>8.7839620794999984</v>
      </c>
      <c r="P9380">
        <f t="shared" si="439"/>
        <v>5.4229424083750004</v>
      </c>
      <c r="Q9380">
        <f t="shared" si="440"/>
        <v>1.6197778655982698</v>
      </c>
    </row>
    <row r="9381" spans="1:17" x14ac:dyDescent="0.5">
      <c r="A9381">
        <v>9369</v>
      </c>
      <c r="B9381" t="s">
        <v>9359</v>
      </c>
      <c r="C9381">
        <v>-1.0664623334000001</v>
      </c>
      <c r="D9381">
        <v>1.1390955657999999</v>
      </c>
      <c r="E9381">
        <v>0.49843070229999997</v>
      </c>
      <c r="F9381">
        <v>1</v>
      </c>
      <c r="G9381" t="b">
        <v>0</v>
      </c>
      <c r="H9381">
        <v>1.6681445315000001</v>
      </c>
      <c r="I9381">
        <v>1.79232876</v>
      </c>
      <c r="J9381">
        <v>0.31426664999999998</v>
      </c>
      <c r="K9381">
        <v>1.2769188833</v>
      </c>
      <c r="L9381">
        <v>6.4795312455999996</v>
      </c>
      <c r="M9381">
        <v>0.56965945009999996</v>
      </c>
      <c r="N9381">
        <v>3.4501154096</v>
      </c>
      <c r="O9381">
        <f t="shared" si="438"/>
        <v>1.2582466471666667</v>
      </c>
      <c r="P9381">
        <f t="shared" si="439"/>
        <v>2.9440562471499998</v>
      </c>
      <c r="Q9381">
        <f t="shared" si="440"/>
        <v>0.42738539672423553</v>
      </c>
    </row>
    <row r="9382" spans="1:17" x14ac:dyDescent="0.5">
      <c r="A9382">
        <v>9370</v>
      </c>
      <c r="B9382" t="s">
        <v>9360</v>
      </c>
      <c r="C9382">
        <v>-0.61370751830000003</v>
      </c>
      <c r="D9382">
        <v>4.8694912104999997</v>
      </c>
      <c r="E9382">
        <v>0.52245205360000002</v>
      </c>
      <c r="F9382">
        <v>1</v>
      </c>
      <c r="G9382" t="b">
        <v>0</v>
      </c>
      <c r="H9382">
        <v>21.819330472200001</v>
      </c>
      <c r="I9382">
        <v>19.168804195900002</v>
      </c>
      <c r="J9382">
        <v>24.732785352899999</v>
      </c>
      <c r="K9382">
        <v>35.232537352500003</v>
      </c>
      <c r="L9382">
        <v>32.702974454299998</v>
      </c>
      <c r="M9382">
        <v>37.255728034000001</v>
      </c>
      <c r="N9382">
        <v>31.4556818513</v>
      </c>
      <c r="O9382">
        <f t="shared" si="438"/>
        <v>21.906973340333334</v>
      </c>
      <c r="P9382">
        <f t="shared" si="439"/>
        <v>34.161730423025006</v>
      </c>
      <c r="Q9382">
        <f t="shared" si="440"/>
        <v>0.64127235561720941</v>
      </c>
    </row>
    <row r="9383" spans="1:17" x14ac:dyDescent="0.5">
      <c r="A9383">
        <v>9371</v>
      </c>
      <c r="B9383" t="s">
        <v>9361</v>
      </c>
      <c r="C9383">
        <v>0.76263830079999995</v>
      </c>
      <c r="D9383">
        <v>1.9012261561999999</v>
      </c>
      <c r="E9383">
        <v>0.64248427890000004</v>
      </c>
      <c r="F9383">
        <v>1</v>
      </c>
      <c r="G9383" t="b">
        <v>0</v>
      </c>
      <c r="H9383">
        <v>5.3714253914999999</v>
      </c>
      <c r="I9383">
        <v>6.1668260725000001</v>
      </c>
      <c r="J9383">
        <v>2.8912531797000001</v>
      </c>
      <c r="K9383">
        <v>5.2119138099999997E-2</v>
      </c>
      <c r="L9383">
        <v>3.3924247400000003E-2</v>
      </c>
      <c r="M9383">
        <v>8.7499691529000003</v>
      </c>
      <c r="N9383">
        <v>1.5546816351999999</v>
      </c>
      <c r="O9383">
        <f t="shared" si="438"/>
        <v>4.8098348812333329</v>
      </c>
      <c r="P9383">
        <f t="shared" si="439"/>
        <v>2.5976735434</v>
      </c>
      <c r="Q9383">
        <f t="shared" si="440"/>
        <v>1.8515932817862539</v>
      </c>
    </row>
    <row r="9384" spans="1:17" x14ac:dyDescent="0.5">
      <c r="A9384">
        <v>9372</v>
      </c>
      <c r="B9384" t="s">
        <v>9362</v>
      </c>
      <c r="C9384">
        <v>1.1358296513999999</v>
      </c>
      <c r="D9384">
        <v>1.8684425817999999</v>
      </c>
      <c r="E9384">
        <v>0.38367355609999998</v>
      </c>
      <c r="F9384">
        <v>1</v>
      </c>
      <c r="G9384" t="b">
        <v>0</v>
      </c>
      <c r="H9384">
        <v>4.7375304695000002</v>
      </c>
      <c r="I9384">
        <v>3.8580636020000001</v>
      </c>
      <c r="J9384">
        <v>6.5995996494</v>
      </c>
      <c r="K9384">
        <v>2.3974803524000001</v>
      </c>
      <c r="L9384">
        <v>4.2744551673000002</v>
      </c>
      <c r="M9384">
        <v>2.3925696903000002</v>
      </c>
      <c r="N9384">
        <v>1.0648504350000001</v>
      </c>
      <c r="O9384">
        <f t="shared" si="438"/>
        <v>5.0650645736333333</v>
      </c>
      <c r="P9384">
        <f t="shared" si="439"/>
        <v>2.5323389112500001</v>
      </c>
      <c r="Q9384">
        <f t="shared" si="440"/>
        <v>2.0001527248709148</v>
      </c>
    </row>
    <row r="9385" spans="1:17" x14ac:dyDescent="0.5">
      <c r="A9385">
        <v>9373</v>
      </c>
      <c r="B9385" t="s">
        <v>9363</v>
      </c>
      <c r="C9385">
        <v>0.2076292307</v>
      </c>
      <c r="D9385">
        <v>2.6124017042999998</v>
      </c>
      <c r="E9385">
        <v>0.90931781359999997</v>
      </c>
      <c r="F9385">
        <v>1</v>
      </c>
      <c r="G9385" t="b">
        <v>0</v>
      </c>
      <c r="H9385">
        <v>5.9052316416000004</v>
      </c>
      <c r="I9385">
        <v>2.0353563884999999</v>
      </c>
      <c r="J9385">
        <v>11.093612744</v>
      </c>
      <c r="K9385">
        <v>7.1924410571999999</v>
      </c>
      <c r="L9385">
        <v>9.3970165184999992</v>
      </c>
      <c r="M9385">
        <v>4.4661300884999999</v>
      </c>
      <c r="N9385">
        <v>2.8963931832999998</v>
      </c>
      <c r="O9385">
        <f t="shared" si="438"/>
        <v>6.3447335913666665</v>
      </c>
      <c r="P9385">
        <f t="shared" si="439"/>
        <v>5.9879952118749991</v>
      </c>
      <c r="Q9385">
        <f t="shared" si="440"/>
        <v>1.0595755953151411</v>
      </c>
    </row>
    <row r="9386" spans="1:17" x14ac:dyDescent="0.5">
      <c r="A9386">
        <v>9374</v>
      </c>
      <c r="B9386" t="s">
        <v>9364</v>
      </c>
      <c r="C9386">
        <v>0.2483056944</v>
      </c>
      <c r="D9386">
        <v>5.6340499545</v>
      </c>
      <c r="E9386">
        <v>0.67600950130000004</v>
      </c>
      <c r="F9386">
        <v>1</v>
      </c>
      <c r="G9386" t="b">
        <v>0</v>
      </c>
      <c r="H9386">
        <v>74.799600792999996</v>
      </c>
      <c r="I9386">
        <v>26.4292545966</v>
      </c>
      <c r="J9386">
        <v>60.024930144800003</v>
      </c>
      <c r="K9386">
        <v>26.163807323899999</v>
      </c>
      <c r="L9386">
        <v>56.449947605699997</v>
      </c>
      <c r="M9386">
        <v>55.439257679999997</v>
      </c>
      <c r="N9386">
        <v>45.511707593899999</v>
      </c>
      <c r="O9386">
        <f t="shared" si="438"/>
        <v>53.751261844800005</v>
      </c>
      <c r="P9386">
        <f t="shared" si="439"/>
        <v>45.891180050874993</v>
      </c>
      <c r="Q9386">
        <f t="shared" si="440"/>
        <v>1.1712765238377247</v>
      </c>
    </row>
    <row r="9387" spans="1:17" x14ac:dyDescent="0.5">
      <c r="A9387">
        <v>9375</v>
      </c>
      <c r="B9387" t="s">
        <v>9365</v>
      </c>
      <c r="C9387">
        <v>-4.4683567100000002E-2</v>
      </c>
      <c r="D9387">
        <v>4.9382305167</v>
      </c>
      <c r="E9387">
        <v>0.9753774985</v>
      </c>
      <c r="F9387">
        <v>1</v>
      </c>
      <c r="G9387" t="b">
        <v>0</v>
      </c>
      <c r="H9387">
        <v>48.943360554599998</v>
      </c>
      <c r="I9387">
        <v>15.3107405939</v>
      </c>
      <c r="J9387">
        <v>25.0156253378</v>
      </c>
      <c r="K9387">
        <v>53.265759133499998</v>
      </c>
      <c r="L9387">
        <v>27.953579823999998</v>
      </c>
      <c r="M9387">
        <v>19.300062168099998</v>
      </c>
      <c r="N9387">
        <v>24.938797188799999</v>
      </c>
      <c r="O9387">
        <f t="shared" si="438"/>
        <v>29.756575495433335</v>
      </c>
      <c r="P9387">
        <f t="shared" si="439"/>
        <v>31.364549578599998</v>
      </c>
      <c r="Q9387">
        <f t="shared" si="440"/>
        <v>0.94873275386477152</v>
      </c>
    </row>
    <row r="9388" spans="1:17" x14ac:dyDescent="0.5">
      <c r="A9388">
        <v>9377</v>
      </c>
      <c r="B9388" t="s">
        <v>9367</v>
      </c>
      <c r="C9388">
        <v>0.1861940883</v>
      </c>
      <c r="D9388">
        <v>3.5066166967000001</v>
      </c>
      <c r="E9388">
        <v>0.91049321019999996</v>
      </c>
      <c r="F9388">
        <v>1</v>
      </c>
      <c r="G9388" t="b">
        <v>0</v>
      </c>
      <c r="H9388">
        <v>22.2530480504</v>
      </c>
      <c r="I9388">
        <v>5.7719061762999999</v>
      </c>
      <c r="J9388">
        <v>6.9452929644000001</v>
      </c>
      <c r="K9388">
        <v>1.615693281</v>
      </c>
      <c r="L9388">
        <v>21.372275836299998</v>
      </c>
      <c r="M9388">
        <v>16.0188237357</v>
      </c>
      <c r="N9388">
        <v>4.8344209750999996</v>
      </c>
      <c r="O9388">
        <f t="shared" si="438"/>
        <v>11.6567490637</v>
      </c>
      <c r="P9388">
        <f t="shared" si="439"/>
        <v>10.960303457024999</v>
      </c>
      <c r="Q9388">
        <f t="shared" si="440"/>
        <v>1.0635425478323426</v>
      </c>
    </row>
    <row r="9389" spans="1:17" x14ac:dyDescent="0.5">
      <c r="A9389">
        <v>9378</v>
      </c>
      <c r="B9389" t="s">
        <v>9368</v>
      </c>
      <c r="C9389">
        <v>-0.46909708890000001</v>
      </c>
      <c r="D9389">
        <v>4.4084532078000001</v>
      </c>
      <c r="E9389">
        <v>0.62102669710000002</v>
      </c>
      <c r="F9389">
        <v>1</v>
      </c>
      <c r="G9389" t="b">
        <v>0</v>
      </c>
      <c r="H9389">
        <v>18.8833960967</v>
      </c>
      <c r="I9389">
        <v>22.024378830500002</v>
      </c>
      <c r="J9389">
        <v>9.6479861541999998</v>
      </c>
      <c r="K9389">
        <v>17.016898588099998</v>
      </c>
      <c r="L9389">
        <v>20.252775673399999</v>
      </c>
      <c r="M9389">
        <v>40.240743552300003</v>
      </c>
      <c r="N9389">
        <v>16.4199937084</v>
      </c>
      <c r="O9389">
        <f t="shared" si="438"/>
        <v>16.851920360466668</v>
      </c>
      <c r="P9389">
        <f t="shared" si="439"/>
        <v>23.482602880550001</v>
      </c>
      <c r="Q9389">
        <f t="shared" si="440"/>
        <v>0.71763426082653958</v>
      </c>
    </row>
    <row r="9390" spans="1:17" x14ac:dyDescent="0.5">
      <c r="A9390">
        <v>9380</v>
      </c>
      <c r="B9390" t="s">
        <v>9370</v>
      </c>
      <c r="C9390">
        <v>0.7892297371</v>
      </c>
      <c r="D9390">
        <v>2.3785864055000001</v>
      </c>
      <c r="E9390">
        <v>0.37538097479999999</v>
      </c>
      <c r="F9390">
        <v>1</v>
      </c>
      <c r="G9390" t="b">
        <v>0</v>
      </c>
      <c r="H9390">
        <v>5.1045222664000001</v>
      </c>
      <c r="I9390">
        <v>7.7768841112000002</v>
      </c>
      <c r="J9390">
        <v>6.8195863043999996</v>
      </c>
      <c r="K9390">
        <v>6.2803561405000004</v>
      </c>
      <c r="L9390">
        <v>3.6298944674000002</v>
      </c>
      <c r="M9390">
        <v>4.1926935524999998</v>
      </c>
      <c r="N9390">
        <v>1.8741367657000001</v>
      </c>
      <c r="O9390">
        <f t="shared" si="438"/>
        <v>6.5669975606666666</v>
      </c>
      <c r="P9390">
        <f t="shared" si="439"/>
        <v>3.9942702315249998</v>
      </c>
      <c r="Q9390">
        <f t="shared" si="440"/>
        <v>1.6441044746638005</v>
      </c>
    </row>
    <row r="9391" spans="1:17" x14ac:dyDescent="0.5">
      <c r="A9391">
        <v>9381</v>
      </c>
      <c r="B9391" t="s">
        <v>9371</v>
      </c>
      <c r="C9391">
        <v>-1.4334844891</v>
      </c>
      <c r="D9391">
        <v>3.8060892741000001</v>
      </c>
      <c r="E9391">
        <v>0.117671233</v>
      </c>
      <c r="F9391">
        <v>1</v>
      </c>
      <c r="G9391" t="b">
        <v>0</v>
      </c>
      <c r="H9391">
        <v>10.4425847673</v>
      </c>
      <c r="I9391">
        <v>1.3366519565999999</v>
      </c>
      <c r="J9391">
        <v>8.7994661991999994</v>
      </c>
      <c r="K9391">
        <v>24.600233181</v>
      </c>
      <c r="L9391">
        <v>24.4254580986</v>
      </c>
      <c r="M9391">
        <v>18.092384133900001</v>
      </c>
      <c r="N9391">
        <v>10.3929402461</v>
      </c>
      <c r="O9391">
        <f t="shared" si="438"/>
        <v>6.8595676410333324</v>
      </c>
      <c r="P9391">
        <f t="shared" si="439"/>
        <v>19.377753914899998</v>
      </c>
      <c r="Q9391">
        <f t="shared" si="440"/>
        <v>0.3539918852906298</v>
      </c>
    </row>
    <row r="9392" spans="1:17" x14ac:dyDescent="0.5">
      <c r="A9392">
        <v>9382</v>
      </c>
      <c r="B9392" t="s">
        <v>9372</v>
      </c>
      <c r="C9392">
        <v>0.40858288450000002</v>
      </c>
      <c r="D9392">
        <v>5.6844337023999998</v>
      </c>
      <c r="E9392">
        <v>0.4058255469</v>
      </c>
      <c r="F9392">
        <v>1</v>
      </c>
      <c r="G9392" t="b">
        <v>0</v>
      </c>
      <c r="H9392">
        <v>53.981157039700001</v>
      </c>
      <c r="I9392">
        <v>60.210094954500001</v>
      </c>
      <c r="J9392">
        <v>62.161943364599999</v>
      </c>
      <c r="K9392">
        <v>45.083054452500001</v>
      </c>
      <c r="L9392">
        <v>36.536414405899997</v>
      </c>
      <c r="M9392">
        <v>43.613127496700002</v>
      </c>
      <c r="N9392">
        <v>52.667502517499997</v>
      </c>
      <c r="O9392">
        <f t="shared" si="438"/>
        <v>58.784398452933338</v>
      </c>
      <c r="P9392">
        <f t="shared" si="439"/>
        <v>44.475024718149996</v>
      </c>
      <c r="Q9392">
        <f t="shared" si="440"/>
        <v>1.3217395341647504</v>
      </c>
    </row>
    <row r="9393" spans="1:17" x14ac:dyDescent="0.5">
      <c r="A9393">
        <v>9383</v>
      </c>
      <c r="B9393" t="s">
        <v>9373</v>
      </c>
      <c r="C9393">
        <v>-1.4877329700000001E-2</v>
      </c>
      <c r="D9393">
        <v>0.34390726770000002</v>
      </c>
      <c r="E9393">
        <v>0.92732188810000005</v>
      </c>
      <c r="F9393">
        <v>1</v>
      </c>
      <c r="G9393" t="b">
        <v>0</v>
      </c>
      <c r="H9393">
        <v>0</v>
      </c>
      <c r="I9393">
        <v>9.1135360700000001E-2</v>
      </c>
      <c r="J9393">
        <v>3.3940798196999999</v>
      </c>
      <c r="K9393">
        <v>0.28665525949999998</v>
      </c>
      <c r="L9393">
        <v>2.9853337675999998</v>
      </c>
      <c r="M9393">
        <v>2.0507740202</v>
      </c>
      <c r="N9393">
        <v>6.3891026099999998E-2</v>
      </c>
      <c r="O9393">
        <f t="shared" si="438"/>
        <v>1.1617383934666667</v>
      </c>
      <c r="P9393">
        <f t="shared" si="439"/>
        <v>1.34666351835</v>
      </c>
      <c r="Q9393">
        <f t="shared" si="440"/>
        <v>0.86267904167337006</v>
      </c>
    </row>
    <row r="9394" spans="1:17" x14ac:dyDescent="0.5">
      <c r="A9394">
        <v>9384</v>
      </c>
      <c r="B9394" t="s">
        <v>9374</v>
      </c>
      <c r="C9394">
        <v>1.2600073275999999</v>
      </c>
      <c r="D9394">
        <v>4.2354680059999996</v>
      </c>
      <c r="E9394">
        <v>0.34957087819999999</v>
      </c>
      <c r="F9394">
        <v>1</v>
      </c>
      <c r="G9394" t="b">
        <v>0</v>
      </c>
      <c r="H9394">
        <v>55.649301571199999</v>
      </c>
      <c r="I9394">
        <v>21.811729655600001</v>
      </c>
      <c r="J9394">
        <v>4.1168931145999998</v>
      </c>
      <c r="K9394">
        <v>6.4367135547999998</v>
      </c>
      <c r="L9394">
        <v>18.013775347700001</v>
      </c>
      <c r="M9394">
        <v>21.100186030300002</v>
      </c>
      <c r="N9394">
        <v>2.0232158266</v>
      </c>
      <c r="O9394">
        <f t="shared" si="438"/>
        <v>27.192641447133337</v>
      </c>
      <c r="P9394">
        <f t="shared" si="439"/>
        <v>11.893472689850002</v>
      </c>
      <c r="Q9394">
        <f t="shared" si="440"/>
        <v>2.2863500136793338</v>
      </c>
    </row>
    <row r="9395" spans="1:17" x14ac:dyDescent="0.5">
      <c r="A9395">
        <v>9385</v>
      </c>
      <c r="B9395" t="s">
        <v>9375</v>
      </c>
      <c r="C9395">
        <v>0.38278357499999999</v>
      </c>
      <c r="D9395">
        <v>1.3785865788</v>
      </c>
      <c r="E9395">
        <v>0.74940646290000001</v>
      </c>
      <c r="F9395">
        <v>1</v>
      </c>
      <c r="G9395" t="b">
        <v>0</v>
      </c>
      <c r="H9395">
        <v>5.1045222664000001</v>
      </c>
      <c r="I9395">
        <v>2.9163315417</v>
      </c>
      <c r="J9395">
        <v>0.81709328989999996</v>
      </c>
      <c r="K9395">
        <v>0.72966793330000002</v>
      </c>
      <c r="L9395">
        <v>1.5265911312</v>
      </c>
      <c r="M9395">
        <v>5.2864396965999996</v>
      </c>
      <c r="N9395">
        <v>1.1926324873</v>
      </c>
      <c r="O9395">
        <f t="shared" si="438"/>
        <v>2.9459823660000004</v>
      </c>
      <c r="P9395">
        <f t="shared" si="439"/>
        <v>2.1838328120999999</v>
      </c>
      <c r="Q9395">
        <f t="shared" si="440"/>
        <v>1.3489962920591474</v>
      </c>
    </row>
    <row r="9396" spans="1:17" x14ac:dyDescent="0.5">
      <c r="A9396">
        <v>9386</v>
      </c>
      <c r="B9396" t="s">
        <v>9376</v>
      </c>
      <c r="C9396">
        <v>-0.66429715629999997</v>
      </c>
      <c r="D9396">
        <v>1.9910875855000001</v>
      </c>
      <c r="E9396">
        <v>0.73910142690000002</v>
      </c>
      <c r="F9396">
        <v>1</v>
      </c>
      <c r="G9396" t="b">
        <v>0</v>
      </c>
      <c r="H9396">
        <v>4.4372644538000001</v>
      </c>
      <c r="I9396">
        <v>3.8884420556000001</v>
      </c>
      <c r="J9396">
        <v>0.47139997500000003</v>
      </c>
      <c r="K9396">
        <v>7.8699898523999998</v>
      </c>
      <c r="L9396">
        <v>2.7478640361000002</v>
      </c>
      <c r="M9396">
        <v>3.8964706383999999</v>
      </c>
      <c r="N9396">
        <v>4.1529166967000002</v>
      </c>
      <c r="O9396">
        <f t="shared" si="438"/>
        <v>2.9323688281333333</v>
      </c>
      <c r="P9396">
        <f t="shared" si="439"/>
        <v>4.6668103059000003</v>
      </c>
      <c r="Q9396">
        <f t="shared" si="440"/>
        <v>0.62834540851726828</v>
      </c>
    </row>
    <row r="9397" spans="1:17" x14ac:dyDescent="0.5">
      <c r="A9397">
        <v>9387</v>
      </c>
      <c r="B9397" t="s">
        <v>9377</v>
      </c>
      <c r="C9397">
        <v>-0.3232290431</v>
      </c>
      <c r="D9397">
        <v>3.0123429491999998</v>
      </c>
      <c r="E9397">
        <v>0.85779517510000003</v>
      </c>
      <c r="F9397">
        <v>1</v>
      </c>
      <c r="G9397" t="b">
        <v>0</v>
      </c>
      <c r="H9397">
        <v>6.9394812511000001</v>
      </c>
      <c r="I9397">
        <v>6.6225028759000004</v>
      </c>
      <c r="J9397">
        <v>7.4166929393999999</v>
      </c>
      <c r="K9397">
        <v>5.4985690691000002</v>
      </c>
      <c r="L9397">
        <v>10.1772742078</v>
      </c>
      <c r="M9397">
        <v>4.5800619784999999</v>
      </c>
      <c r="N9397">
        <v>15.0356881429</v>
      </c>
      <c r="O9397">
        <f t="shared" si="438"/>
        <v>6.9928923554666662</v>
      </c>
      <c r="P9397">
        <f t="shared" si="439"/>
        <v>8.8228983495750004</v>
      </c>
      <c r="Q9397">
        <f t="shared" si="440"/>
        <v>0.79258448623104838</v>
      </c>
    </row>
    <row r="9398" spans="1:17" x14ac:dyDescent="0.5">
      <c r="A9398">
        <v>9388</v>
      </c>
      <c r="B9398" t="s">
        <v>9378</v>
      </c>
      <c r="C9398">
        <v>0.25045906239999999</v>
      </c>
      <c r="D9398">
        <v>2.4314523335999998</v>
      </c>
      <c r="E9398">
        <v>0.81665603769999995</v>
      </c>
      <c r="F9398">
        <v>1</v>
      </c>
      <c r="G9398" t="b">
        <v>0</v>
      </c>
      <c r="H9398">
        <v>2.0351363284000001</v>
      </c>
      <c r="I9398">
        <v>11.634947713200001</v>
      </c>
      <c r="J9398">
        <v>2.7969731848000001</v>
      </c>
      <c r="K9398">
        <v>3.257446131</v>
      </c>
      <c r="L9398">
        <v>5.9706675351999996</v>
      </c>
      <c r="M9398">
        <v>8.6816100189000007</v>
      </c>
      <c r="N9398">
        <v>1.8102457396</v>
      </c>
      <c r="O9398">
        <f t="shared" si="438"/>
        <v>5.4890190754666675</v>
      </c>
      <c r="P9398">
        <f t="shared" si="439"/>
        <v>4.9299923561749992</v>
      </c>
      <c r="Q9398">
        <f t="shared" si="440"/>
        <v>1.1133930194823662</v>
      </c>
    </row>
    <row r="9399" spans="1:17" x14ac:dyDescent="0.5">
      <c r="A9399">
        <v>9389</v>
      </c>
      <c r="B9399" t="s">
        <v>9379</v>
      </c>
      <c r="C9399">
        <v>-1.4490842542</v>
      </c>
      <c r="D9399">
        <v>0.51337031420000001</v>
      </c>
      <c r="E9399">
        <v>0.48519186609999998</v>
      </c>
      <c r="F9399">
        <v>1</v>
      </c>
      <c r="G9399" t="b">
        <v>0</v>
      </c>
      <c r="H9399">
        <v>0.50044335949999996</v>
      </c>
      <c r="I9399">
        <v>1.3366519565999999</v>
      </c>
      <c r="J9399">
        <v>3.1426664999999999E-2</v>
      </c>
      <c r="K9399">
        <v>0.31271482859999999</v>
      </c>
      <c r="L9399">
        <v>5.8010462984000002</v>
      </c>
      <c r="M9399">
        <v>0.45572755999999998</v>
      </c>
      <c r="N9399">
        <v>1.6611666786999999</v>
      </c>
      <c r="O9399">
        <f t="shared" si="438"/>
        <v>0.62284066036666663</v>
      </c>
      <c r="P9399">
        <f t="shared" si="439"/>
        <v>2.0576638414249997</v>
      </c>
      <c r="Q9399">
        <f t="shared" si="440"/>
        <v>0.30269310653548204</v>
      </c>
    </row>
    <row r="9400" spans="1:17" x14ac:dyDescent="0.5">
      <c r="A9400">
        <v>9390</v>
      </c>
      <c r="B9400" t="s">
        <v>9380</v>
      </c>
      <c r="C9400">
        <v>-0.22663163989999999</v>
      </c>
      <c r="D9400">
        <v>5.3555023466999998</v>
      </c>
      <c r="E9400">
        <v>0.73039062229999996</v>
      </c>
      <c r="F9400">
        <v>1</v>
      </c>
      <c r="G9400" t="b">
        <v>0</v>
      </c>
      <c r="H9400">
        <v>37.066171490199999</v>
      </c>
      <c r="I9400">
        <v>19.168804195900002</v>
      </c>
      <c r="J9400">
        <v>54.179570455300002</v>
      </c>
      <c r="K9400">
        <v>45.187292728700001</v>
      </c>
      <c r="L9400">
        <v>40.641248336300002</v>
      </c>
      <c r="M9400">
        <v>46.301920101</v>
      </c>
      <c r="N9400">
        <v>42.146780219199997</v>
      </c>
      <c r="O9400">
        <f t="shared" si="438"/>
        <v>36.804848713799998</v>
      </c>
      <c r="P9400">
        <f t="shared" si="439"/>
        <v>43.5693103463</v>
      </c>
      <c r="Q9400">
        <f t="shared" si="440"/>
        <v>0.84474251305025638</v>
      </c>
    </row>
    <row r="9401" spans="1:17" x14ac:dyDescent="0.5">
      <c r="A9401">
        <v>9391</v>
      </c>
      <c r="B9401" t="s">
        <v>9381</v>
      </c>
      <c r="C9401">
        <v>-1.097941673</v>
      </c>
      <c r="D9401">
        <v>3.7564076908000001</v>
      </c>
      <c r="E9401">
        <v>0.17307818119999999</v>
      </c>
      <c r="F9401">
        <v>1</v>
      </c>
      <c r="G9401" t="b">
        <v>0</v>
      </c>
      <c r="H9401">
        <v>9.6752382828000005</v>
      </c>
      <c r="I9401">
        <v>7.8072625647000002</v>
      </c>
      <c r="J9401">
        <v>6.5367463193999997</v>
      </c>
      <c r="K9401">
        <v>15.870277550000001</v>
      </c>
      <c r="L9401">
        <v>16.4193357218</v>
      </c>
      <c r="M9401">
        <v>20.895108628199999</v>
      </c>
      <c r="N9401">
        <v>16.1218355866</v>
      </c>
      <c r="O9401">
        <f t="shared" si="438"/>
        <v>8.0064157222999999</v>
      </c>
      <c r="P9401">
        <f t="shared" si="439"/>
        <v>17.32663937165</v>
      </c>
      <c r="Q9401">
        <f t="shared" si="440"/>
        <v>0.46208705280726092</v>
      </c>
    </row>
    <row r="9402" spans="1:17" x14ac:dyDescent="0.5">
      <c r="A9402">
        <v>9392</v>
      </c>
      <c r="B9402" t="s">
        <v>9382</v>
      </c>
      <c r="C9402">
        <v>-2.189945319</v>
      </c>
      <c r="D9402">
        <v>1.2381437461</v>
      </c>
      <c r="E9402">
        <v>0.2876821826</v>
      </c>
      <c r="F9402">
        <v>1</v>
      </c>
      <c r="G9402" t="b">
        <v>0</v>
      </c>
      <c r="H9402">
        <v>0</v>
      </c>
      <c r="I9402">
        <v>0.15189226780000001</v>
      </c>
      <c r="J9402">
        <v>1.6970399099</v>
      </c>
      <c r="K9402">
        <v>0.46907224289999999</v>
      </c>
      <c r="L9402">
        <v>14.3160323856</v>
      </c>
      <c r="M9402">
        <v>0.36458204799999999</v>
      </c>
      <c r="N9402">
        <v>0.1277820522</v>
      </c>
      <c r="O9402">
        <f t="shared" si="438"/>
        <v>0.61631072590000002</v>
      </c>
      <c r="P9402">
        <f t="shared" si="439"/>
        <v>3.8193671821750002</v>
      </c>
      <c r="Q9402">
        <f t="shared" si="440"/>
        <v>0.16136461788128786</v>
      </c>
    </row>
    <row r="9403" spans="1:17" x14ac:dyDescent="0.5">
      <c r="A9403">
        <v>9393</v>
      </c>
      <c r="B9403" t="s">
        <v>9383</v>
      </c>
      <c r="C9403">
        <v>-9.0868585399999993E-2</v>
      </c>
      <c r="D9403">
        <v>7.8520489711000003</v>
      </c>
      <c r="E9403">
        <v>0.80250526779999998</v>
      </c>
      <c r="F9403">
        <v>1</v>
      </c>
      <c r="G9403" t="b">
        <v>0</v>
      </c>
      <c r="H9403">
        <v>291.59166410829999</v>
      </c>
      <c r="I9403">
        <v>170.78766591039999</v>
      </c>
      <c r="J9403">
        <v>188.74854997369999</v>
      </c>
      <c r="K9403">
        <v>303.9848729414</v>
      </c>
      <c r="L9403">
        <v>267.08559945889999</v>
      </c>
      <c r="M9403">
        <v>182.45052866559999</v>
      </c>
      <c r="N9403">
        <v>204.2596104509</v>
      </c>
      <c r="O9403">
        <f t="shared" si="438"/>
        <v>217.04262666413334</v>
      </c>
      <c r="P9403">
        <f t="shared" si="439"/>
        <v>239.44515287920001</v>
      </c>
      <c r="Q9403">
        <f t="shared" si="440"/>
        <v>0.90643984250385412</v>
      </c>
    </row>
    <row r="9404" spans="1:17" x14ac:dyDescent="0.5">
      <c r="A9404">
        <v>9394</v>
      </c>
      <c r="B9404" t="s">
        <v>9384</v>
      </c>
      <c r="C9404">
        <v>-0.53927554099999997</v>
      </c>
      <c r="D9404">
        <v>2.3045748962000001</v>
      </c>
      <c r="E9404">
        <v>0.66408231439999998</v>
      </c>
      <c r="F9404">
        <v>1</v>
      </c>
      <c r="G9404" t="b">
        <v>0</v>
      </c>
      <c r="H9404">
        <v>1.4012414065000001</v>
      </c>
      <c r="I9404">
        <v>0.21264917489999999</v>
      </c>
      <c r="J9404">
        <v>9.2080128442000007</v>
      </c>
      <c r="K9404">
        <v>1.64175285</v>
      </c>
      <c r="L9404">
        <v>16.046169000900001</v>
      </c>
      <c r="M9404">
        <v>1.6861919722000001</v>
      </c>
      <c r="N9404">
        <v>5.1325790968999998</v>
      </c>
      <c r="O9404">
        <f t="shared" si="438"/>
        <v>3.6073011418666669</v>
      </c>
      <c r="P9404">
        <f t="shared" si="439"/>
        <v>6.1266732299999997</v>
      </c>
      <c r="Q9404">
        <f t="shared" si="440"/>
        <v>0.58878628032634073</v>
      </c>
    </row>
    <row r="9405" spans="1:17" x14ac:dyDescent="0.5">
      <c r="A9405">
        <v>9395</v>
      </c>
      <c r="B9405" t="s">
        <v>9385</v>
      </c>
      <c r="C9405">
        <v>-4.0464444600000003E-2</v>
      </c>
      <c r="D9405">
        <v>2.5475869134</v>
      </c>
      <c r="E9405">
        <v>0.98850248389999995</v>
      </c>
      <c r="F9405">
        <v>1</v>
      </c>
      <c r="G9405" t="b">
        <v>0</v>
      </c>
      <c r="H9405">
        <v>1.0342496095</v>
      </c>
      <c r="I9405">
        <v>2.3087624705000001</v>
      </c>
      <c r="J9405">
        <v>13.5763192788</v>
      </c>
      <c r="K9405">
        <v>5.9155221738000003</v>
      </c>
      <c r="L9405">
        <v>2.1372275836000001</v>
      </c>
      <c r="M9405">
        <v>13.4895357775</v>
      </c>
      <c r="N9405">
        <v>1.426899583</v>
      </c>
      <c r="O9405">
        <f t="shared" si="438"/>
        <v>5.6397771196000006</v>
      </c>
      <c r="P9405">
        <f t="shared" si="439"/>
        <v>5.742296279475001</v>
      </c>
      <c r="Q9405">
        <f t="shared" si="440"/>
        <v>0.98214666139024553</v>
      </c>
    </row>
    <row r="9406" spans="1:17" x14ac:dyDescent="0.5">
      <c r="A9406">
        <v>9396</v>
      </c>
      <c r="B9406" t="s">
        <v>9386</v>
      </c>
      <c r="C9406">
        <v>-1.400134751</v>
      </c>
      <c r="D9406">
        <v>1.8018635852</v>
      </c>
      <c r="E9406">
        <v>0.18362103930000001</v>
      </c>
      <c r="F9406">
        <v>1</v>
      </c>
      <c r="G9406" t="b">
        <v>0</v>
      </c>
      <c r="H9406">
        <v>3.0360230474000001</v>
      </c>
      <c r="I9406">
        <v>1.7011933992999999</v>
      </c>
      <c r="J9406">
        <v>0.50282663999999999</v>
      </c>
      <c r="K9406">
        <v>3.3356248381000002</v>
      </c>
      <c r="L9406">
        <v>4.2405309199000003</v>
      </c>
      <c r="M9406">
        <v>9.0917648230000001</v>
      </c>
      <c r="N9406">
        <v>1.8102457396</v>
      </c>
      <c r="O9406">
        <f t="shared" si="438"/>
        <v>1.7466810289000001</v>
      </c>
      <c r="P9406">
        <f t="shared" si="439"/>
        <v>4.6195415801499999</v>
      </c>
      <c r="Q9406">
        <f t="shared" si="440"/>
        <v>0.37810700447105489</v>
      </c>
    </row>
    <row r="9407" spans="1:17" x14ac:dyDescent="0.5">
      <c r="A9407">
        <v>9397</v>
      </c>
      <c r="B9407" t="s">
        <v>9387</v>
      </c>
      <c r="C9407">
        <v>1.0264324058000001</v>
      </c>
      <c r="D9407">
        <v>-0.36947120560000002</v>
      </c>
      <c r="E9407">
        <v>0.5837330691</v>
      </c>
      <c r="F9407">
        <v>1</v>
      </c>
      <c r="G9407" t="b">
        <v>0</v>
      </c>
      <c r="H9407">
        <v>0.20017734379999999</v>
      </c>
      <c r="I9407">
        <v>2.5214116454000002</v>
      </c>
      <c r="J9407">
        <v>0.12570666</v>
      </c>
      <c r="K9407">
        <v>0.44301267379999998</v>
      </c>
      <c r="L9407">
        <v>1.7979851099999999</v>
      </c>
      <c r="M9407">
        <v>2.2786377999999999E-2</v>
      </c>
      <c r="N9407">
        <v>0.1490790609</v>
      </c>
      <c r="O9407">
        <f t="shared" si="438"/>
        <v>0.94909854973333341</v>
      </c>
      <c r="P9407">
        <f t="shared" si="439"/>
        <v>0.60321580567500011</v>
      </c>
      <c r="Q9407">
        <f t="shared" si="440"/>
        <v>1.5733980124597193</v>
      </c>
    </row>
    <row r="9408" spans="1:17" x14ac:dyDescent="0.5">
      <c r="A9408">
        <v>9398</v>
      </c>
      <c r="B9408" t="s">
        <v>9388</v>
      </c>
      <c r="C9408">
        <v>0.34608085100000002</v>
      </c>
      <c r="D9408">
        <v>2.6664434708</v>
      </c>
      <c r="E9408">
        <v>0.67528067889999999</v>
      </c>
      <c r="F9408">
        <v>1</v>
      </c>
      <c r="G9408" t="b">
        <v>0</v>
      </c>
      <c r="H9408">
        <v>7.1396585949000002</v>
      </c>
      <c r="I9408">
        <v>10.450188024399999</v>
      </c>
      <c r="J9408">
        <v>3.5826398096999998</v>
      </c>
      <c r="K9408">
        <v>6.3845944166999997</v>
      </c>
      <c r="L9408">
        <v>3.4263489833</v>
      </c>
      <c r="M9408">
        <v>6.0611765486999998</v>
      </c>
      <c r="N9408">
        <v>6.2400235494</v>
      </c>
      <c r="O9408">
        <f t="shared" si="438"/>
        <v>7.0574954763333322</v>
      </c>
      <c r="P9408">
        <f t="shared" si="439"/>
        <v>5.528035874525</v>
      </c>
      <c r="Q9408">
        <f t="shared" si="440"/>
        <v>1.2766732410070967</v>
      </c>
    </row>
    <row r="9409" spans="1:17" x14ac:dyDescent="0.5">
      <c r="A9409">
        <v>9399</v>
      </c>
      <c r="B9409" t="s">
        <v>9389</v>
      </c>
      <c r="C9409">
        <v>-9.5582946299999999E-2</v>
      </c>
      <c r="D9409">
        <v>4.0293960886000004</v>
      </c>
      <c r="E9409">
        <v>0.92651436480000005</v>
      </c>
      <c r="F9409">
        <v>1</v>
      </c>
      <c r="G9409" t="b">
        <v>0</v>
      </c>
      <c r="H9409">
        <v>13.4118820334</v>
      </c>
      <c r="I9409">
        <v>21.447188212899999</v>
      </c>
      <c r="J9409">
        <v>9.8993994741000009</v>
      </c>
      <c r="K9409">
        <v>5.5246286381000003</v>
      </c>
      <c r="L9409">
        <v>20.151002931400001</v>
      </c>
      <c r="M9409">
        <v>30.442601011299999</v>
      </c>
      <c r="N9409">
        <v>9.8179210110999993</v>
      </c>
      <c r="O9409">
        <f t="shared" si="438"/>
        <v>14.919489906800001</v>
      </c>
      <c r="P9409">
        <f t="shared" si="439"/>
        <v>16.484038397974999</v>
      </c>
      <c r="Q9409">
        <f t="shared" si="440"/>
        <v>0.90508706341237366</v>
      </c>
    </row>
    <row r="9410" spans="1:17" x14ac:dyDescent="0.5">
      <c r="A9410">
        <v>9400</v>
      </c>
      <c r="B9410" t="s">
        <v>9390</v>
      </c>
      <c r="C9410">
        <v>-0.71929469010000002</v>
      </c>
      <c r="D9410">
        <v>3.5269208465999999</v>
      </c>
      <c r="E9410">
        <v>0.55390564269999998</v>
      </c>
      <c r="F9410">
        <v>1</v>
      </c>
      <c r="G9410" t="b">
        <v>0</v>
      </c>
      <c r="H9410">
        <v>19.450565237399999</v>
      </c>
      <c r="I9410">
        <v>1.7315718528999999</v>
      </c>
      <c r="J9410">
        <v>2.9541065096999999</v>
      </c>
      <c r="K9410">
        <v>5.7070456213999998</v>
      </c>
      <c r="L9410">
        <v>28.292822297600001</v>
      </c>
      <c r="M9410">
        <v>15.312446017599999</v>
      </c>
      <c r="N9410">
        <v>7.3261709930999999</v>
      </c>
      <c r="O9410">
        <f t="shared" si="438"/>
        <v>8.045414533333334</v>
      </c>
      <c r="P9410">
        <f t="shared" si="439"/>
        <v>14.159621232425001</v>
      </c>
      <c r="Q9410">
        <f t="shared" si="440"/>
        <v>0.56819419116308256</v>
      </c>
    </row>
    <row r="9411" spans="1:17" x14ac:dyDescent="0.5">
      <c r="A9411">
        <v>9401</v>
      </c>
      <c r="B9411" t="s">
        <v>9391</v>
      </c>
      <c r="C9411">
        <v>0.52220080339999997</v>
      </c>
      <c r="D9411">
        <v>4.6830340908999997</v>
      </c>
      <c r="E9411">
        <v>0.60892604589999999</v>
      </c>
      <c r="F9411">
        <v>1</v>
      </c>
      <c r="G9411" t="b">
        <v>0</v>
      </c>
      <c r="H9411">
        <v>35.965196099400004</v>
      </c>
      <c r="I9411">
        <v>36.119981281999998</v>
      </c>
      <c r="J9411">
        <v>15.3362125187</v>
      </c>
      <c r="K9411">
        <v>28.639466383399999</v>
      </c>
      <c r="L9411">
        <v>40.098460378600002</v>
      </c>
      <c r="M9411">
        <v>10.2082973451</v>
      </c>
      <c r="N9411">
        <v>11.819839828999999</v>
      </c>
      <c r="O9411">
        <f t="shared" ref="O9411:O9474" si="441">AVERAGE(H9411,I9411,J9411)</f>
        <v>29.140463300033332</v>
      </c>
      <c r="P9411">
        <f t="shared" ref="P9411:P9474" si="442">AVERAGE(K9411,L9411,M9411,N9411)</f>
        <v>22.691515984024999</v>
      </c>
      <c r="Q9411">
        <f t="shared" ref="Q9411:Q9474" si="443">O9411/P9411</f>
        <v>1.2842008141081644</v>
      </c>
    </row>
    <row r="9412" spans="1:17" x14ac:dyDescent="0.5">
      <c r="A9412">
        <v>9402</v>
      </c>
      <c r="B9412" t="s">
        <v>9392</v>
      </c>
      <c r="C9412">
        <v>2.1591451184000001</v>
      </c>
      <c r="D9412">
        <v>2.9085491190999999</v>
      </c>
      <c r="E9412">
        <v>0.15896491200000001</v>
      </c>
      <c r="F9412">
        <v>1</v>
      </c>
      <c r="G9412" t="b">
        <v>0</v>
      </c>
      <c r="H9412">
        <v>14.646308986699999</v>
      </c>
      <c r="I9412">
        <v>21.416809759300001</v>
      </c>
      <c r="J9412">
        <v>1.9484532297999999</v>
      </c>
      <c r="K9412">
        <v>5.1076755333000001</v>
      </c>
      <c r="L9412">
        <v>3.9352126937</v>
      </c>
      <c r="M9412">
        <v>3.4179567004</v>
      </c>
      <c r="N9412">
        <v>0</v>
      </c>
      <c r="O9412">
        <f t="shared" si="441"/>
        <v>12.670523991933335</v>
      </c>
      <c r="P9412">
        <f t="shared" si="442"/>
        <v>3.11521123185</v>
      </c>
      <c r="Q9412">
        <f t="shared" si="443"/>
        <v>4.0673081370500883</v>
      </c>
    </row>
    <row r="9413" spans="1:17" x14ac:dyDescent="0.5">
      <c r="A9413">
        <v>9403</v>
      </c>
      <c r="B9413" t="s">
        <v>9393</v>
      </c>
      <c r="C9413">
        <v>-1.2500635765000001</v>
      </c>
      <c r="D9413">
        <v>3.0702924053</v>
      </c>
      <c r="E9413">
        <v>0.25062108599999999</v>
      </c>
      <c r="F9413">
        <v>1</v>
      </c>
      <c r="G9413" t="b">
        <v>0</v>
      </c>
      <c r="H9413">
        <v>4.9710707038999997</v>
      </c>
      <c r="I9413">
        <v>1.1240027817</v>
      </c>
      <c r="J9413">
        <v>7.5109729343999998</v>
      </c>
      <c r="K9413">
        <v>8.3390620952999992</v>
      </c>
      <c r="L9413">
        <v>13.1626079754</v>
      </c>
      <c r="M9413">
        <v>17.636656573900002</v>
      </c>
      <c r="N9413">
        <v>5.3029551665000003</v>
      </c>
      <c r="O9413">
        <f t="shared" si="441"/>
        <v>4.5353488066666658</v>
      </c>
      <c r="P9413">
        <f t="shared" si="442"/>
        <v>11.110320452774999</v>
      </c>
      <c r="Q9413">
        <f t="shared" si="443"/>
        <v>0.4082104405488936</v>
      </c>
    </row>
    <row r="9414" spans="1:17" x14ac:dyDescent="0.5">
      <c r="A9414">
        <v>9404</v>
      </c>
      <c r="B9414" t="s">
        <v>9394</v>
      </c>
      <c r="C9414">
        <v>-0.37370149549999998</v>
      </c>
      <c r="D9414">
        <v>-0.53721425850000004</v>
      </c>
      <c r="E9414">
        <v>0.80313739429999997</v>
      </c>
      <c r="F9414">
        <v>1</v>
      </c>
      <c r="G9414" t="b">
        <v>0</v>
      </c>
      <c r="H9414">
        <v>1.2344269533000001</v>
      </c>
      <c r="I9414">
        <v>0.3645414427</v>
      </c>
      <c r="J9414">
        <v>3.1426664999999999E-2</v>
      </c>
      <c r="K9414">
        <v>1.2769188833</v>
      </c>
      <c r="L9414">
        <v>1.7640608627000001</v>
      </c>
      <c r="M9414">
        <v>0.159504646</v>
      </c>
      <c r="N9414">
        <v>6.3891026099999998E-2</v>
      </c>
      <c r="O9414">
        <f t="shared" si="441"/>
        <v>0.54346502033333333</v>
      </c>
      <c r="P9414">
        <f t="shared" si="442"/>
        <v>0.81609385452499994</v>
      </c>
      <c r="Q9414">
        <f t="shared" si="443"/>
        <v>0.6659344600133672</v>
      </c>
    </row>
    <row r="9415" spans="1:17" x14ac:dyDescent="0.5">
      <c r="A9415">
        <v>9405</v>
      </c>
      <c r="B9415" t="s">
        <v>9395</v>
      </c>
      <c r="C9415">
        <v>0.23974322379999999</v>
      </c>
      <c r="D9415">
        <v>4.1044611302999998</v>
      </c>
      <c r="E9415">
        <v>0.88547541350000003</v>
      </c>
      <c r="F9415">
        <v>1</v>
      </c>
      <c r="G9415" t="b">
        <v>0</v>
      </c>
      <c r="H9415">
        <v>14.2125914085</v>
      </c>
      <c r="I9415">
        <v>20.323185431199999</v>
      </c>
      <c r="J9415">
        <v>17.567505733499999</v>
      </c>
      <c r="K9415">
        <v>7.5312154547999999</v>
      </c>
      <c r="L9415">
        <v>39.386051184000003</v>
      </c>
      <c r="M9415">
        <v>9.3424149809999992</v>
      </c>
      <c r="N9415">
        <v>11.457790681100001</v>
      </c>
      <c r="O9415">
        <f t="shared" si="441"/>
        <v>17.367760857733334</v>
      </c>
      <c r="P9415">
        <f t="shared" si="442"/>
        <v>16.929368075225</v>
      </c>
      <c r="Q9415">
        <f t="shared" si="443"/>
        <v>1.0258954014444222</v>
      </c>
    </row>
    <row r="9416" spans="1:17" x14ac:dyDescent="0.5">
      <c r="A9416">
        <v>9406</v>
      </c>
      <c r="B9416" t="s">
        <v>9396</v>
      </c>
      <c r="C9416">
        <v>-0.249034003</v>
      </c>
      <c r="D9416">
        <v>2.2563328627999999</v>
      </c>
      <c r="E9416">
        <v>0.87295712879999998</v>
      </c>
      <c r="F9416">
        <v>1</v>
      </c>
      <c r="G9416" t="b">
        <v>0</v>
      </c>
      <c r="H9416">
        <v>3.9034582037000001</v>
      </c>
      <c r="I9416">
        <v>3.8276851485000001</v>
      </c>
      <c r="J9416">
        <v>5.0596930646000002</v>
      </c>
      <c r="K9416">
        <v>1.4853954357000001</v>
      </c>
      <c r="L9416">
        <v>2.8835610255000002</v>
      </c>
      <c r="M9416">
        <v>10.960247819199999</v>
      </c>
      <c r="N9416">
        <v>4.2381047315</v>
      </c>
      <c r="O9416">
        <f t="shared" si="441"/>
        <v>4.2636121389333335</v>
      </c>
      <c r="P9416">
        <f t="shared" si="442"/>
        <v>4.8918272529750002</v>
      </c>
      <c r="Q9416">
        <f t="shared" si="443"/>
        <v>0.8715786389105189</v>
      </c>
    </row>
    <row r="9417" spans="1:17" x14ac:dyDescent="0.5">
      <c r="A9417">
        <v>9407</v>
      </c>
      <c r="B9417" t="s">
        <v>9397</v>
      </c>
      <c r="C9417">
        <v>-0.29635248199999997</v>
      </c>
      <c r="D9417">
        <v>2.4680148897</v>
      </c>
      <c r="E9417">
        <v>0.79918011089999996</v>
      </c>
      <c r="F9417">
        <v>1</v>
      </c>
      <c r="G9417" t="b">
        <v>0</v>
      </c>
      <c r="H9417">
        <v>9.7753269547000006</v>
      </c>
      <c r="I9417">
        <v>0.30378453560000002</v>
      </c>
      <c r="J9417">
        <v>4.2740264396000001</v>
      </c>
      <c r="K9417">
        <v>4.0913523405000003</v>
      </c>
      <c r="L9417">
        <v>8.0061223768000005</v>
      </c>
      <c r="M9417">
        <v>10.026006321100001</v>
      </c>
      <c r="N9417">
        <v>1.9167307831</v>
      </c>
      <c r="O9417">
        <f t="shared" si="441"/>
        <v>4.7843793099666669</v>
      </c>
      <c r="P9417">
        <f t="shared" si="442"/>
        <v>6.0100529553750004</v>
      </c>
      <c r="Q9417">
        <f t="shared" si="443"/>
        <v>0.79606275443676899</v>
      </c>
    </row>
    <row r="9418" spans="1:17" x14ac:dyDescent="0.5">
      <c r="A9418">
        <v>9408</v>
      </c>
      <c r="B9418" t="s">
        <v>9398</v>
      </c>
      <c r="C9418">
        <v>-0.75090053830000003</v>
      </c>
      <c r="D9418">
        <v>4.1794838934999996</v>
      </c>
      <c r="E9418">
        <v>0.48996570499999997</v>
      </c>
      <c r="F9418">
        <v>1</v>
      </c>
      <c r="G9418" t="b">
        <v>0</v>
      </c>
      <c r="H9418">
        <v>19.684105471799999</v>
      </c>
      <c r="I9418">
        <v>5.4377431870999997</v>
      </c>
      <c r="J9418">
        <v>10.999332749000001</v>
      </c>
      <c r="K9418">
        <v>15.244847892899999</v>
      </c>
      <c r="L9418">
        <v>52.853977385599997</v>
      </c>
      <c r="M9418">
        <v>13.535108533500001</v>
      </c>
      <c r="N9418">
        <v>10.371643237400001</v>
      </c>
      <c r="O9418">
        <f t="shared" si="441"/>
        <v>12.040393802633332</v>
      </c>
      <c r="P9418">
        <f t="shared" si="442"/>
        <v>23.001394262350004</v>
      </c>
      <c r="Q9418">
        <f t="shared" si="443"/>
        <v>0.52346365030322251</v>
      </c>
    </row>
    <row r="9419" spans="1:17" x14ac:dyDescent="0.5">
      <c r="A9419">
        <v>9409</v>
      </c>
      <c r="B9419" t="s">
        <v>9399</v>
      </c>
      <c r="C9419">
        <v>-0.67447669489999995</v>
      </c>
      <c r="D9419">
        <v>4.9233100537999999</v>
      </c>
      <c r="E9419">
        <v>0.22792900390000001</v>
      </c>
      <c r="F9419">
        <v>1</v>
      </c>
      <c r="G9419" t="b">
        <v>0</v>
      </c>
      <c r="H9419">
        <v>14.879849221100001</v>
      </c>
      <c r="I9419">
        <v>20.110536256300001</v>
      </c>
      <c r="J9419">
        <v>30.3581583874</v>
      </c>
      <c r="K9419">
        <v>28.665525952500001</v>
      </c>
      <c r="L9419">
        <v>49.902567865400002</v>
      </c>
      <c r="M9419">
        <v>27.366439980900001</v>
      </c>
      <c r="N9419">
        <v>40.3578314883</v>
      </c>
      <c r="O9419">
        <f t="shared" si="441"/>
        <v>21.782847954933334</v>
      </c>
      <c r="P9419">
        <f t="shared" si="442"/>
        <v>36.573091321775003</v>
      </c>
      <c r="Q9419">
        <f t="shared" si="443"/>
        <v>0.59559766942544978</v>
      </c>
    </row>
    <row r="9420" spans="1:17" x14ac:dyDescent="0.5">
      <c r="A9420">
        <v>9410</v>
      </c>
      <c r="B9420" t="s">
        <v>9400</v>
      </c>
      <c r="C9420">
        <v>-0.63545615450000004</v>
      </c>
      <c r="D9420">
        <v>3.4949702455999998</v>
      </c>
      <c r="E9420">
        <v>0.43399739320000003</v>
      </c>
      <c r="F9420">
        <v>1</v>
      </c>
      <c r="G9420" t="b">
        <v>0</v>
      </c>
      <c r="H9420">
        <v>8.8745289076000002</v>
      </c>
      <c r="I9420">
        <v>0.39491989630000002</v>
      </c>
      <c r="J9420">
        <v>15.053372533699999</v>
      </c>
      <c r="K9420">
        <v>12.117699607200001</v>
      </c>
      <c r="L9420">
        <v>28.665989018499999</v>
      </c>
      <c r="M9420">
        <v>4.1926935524999998</v>
      </c>
      <c r="N9420">
        <v>11.1170385419</v>
      </c>
      <c r="O9420">
        <f t="shared" si="441"/>
        <v>8.1076071125333318</v>
      </c>
      <c r="P9420">
        <f t="shared" si="442"/>
        <v>14.023355180025</v>
      </c>
      <c r="Q9420">
        <f t="shared" si="443"/>
        <v>0.57815030771536646</v>
      </c>
    </row>
    <row r="9421" spans="1:17" x14ac:dyDescent="0.5">
      <c r="A9421">
        <v>9411</v>
      </c>
      <c r="B9421" t="s">
        <v>9401</v>
      </c>
      <c r="C9421">
        <v>0.83271284219999997</v>
      </c>
      <c r="D9421">
        <v>4.3670155292999997</v>
      </c>
      <c r="E9421">
        <v>0.20086220539999999</v>
      </c>
      <c r="F9421">
        <v>1</v>
      </c>
      <c r="G9421" t="b">
        <v>0</v>
      </c>
      <c r="H9421">
        <v>24.855353519499999</v>
      </c>
      <c r="I9421">
        <v>33.841597265099999</v>
      </c>
      <c r="J9421">
        <v>21.684398848099999</v>
      </c>
      <c r="K9421">
        <v>17.251434709600002</v>
      </c>
      <c r="L9421">
        <v>14.7570476012</v>
      </c>
      <c r="M9421">
        <v>9.5247060050000005</v>
      </c>
      <c r="N9421">
        <v>19.912703135400001</v>
      </c>
      <c r="O9421">
        <f t="shared" si="441"/>
        <v>26.793783210899999</v>
      </c>
      <c r="P9421">
        <f t="shared" si="442"/>
        <v>15.361472862800001</v>
      </c>
      <c r="Q9421">
        <f t="shared" si="443"/>
        <v>1.7442196754313168</v>
      </c>
    </row>
    <row r="9422" spans="1:17" x14ac:dyDescent="0.5">
      <c r="A9422">
        <v>9412</v>
      </c>
      <c r="B9422" t="s">
        <v>9402</v>
      </c>
      <c r="C9422">
        <v>0.24772797569999999</v>
      </c>
      <c r="D9422">
        <v>3.7650802238000001</v>
      </c>
      <c r="E9422">
        <v>0.81821542270000003</v>
      </c>
      <c r="F9422">
        <v>1</v>
      </c>
      <c r="G9422" t="b">
        <v>0</v>
      </c>
      <c r="H9422">
        <v>27.4576589887</v>
      </c>
      <c r="I9422">
        <v>4.2529834982999999</v>
      </c>
      <c r="J9422">
        <v>12.130692689</v>
      </c>
      <c r="K9422">
        <v>21.994276276299999</v>
      </c>
      <c r="L9422">
        <v>16.8942751849</v>
      </c>
      <c r="M9422">
        <v>5.5598762325999997</v>
      </c>
      <c r="N9422">
        <v>7.6456261235999996</v>
      </c>
      <c r="O9422">
        <f t="shared" si="441"/>
        <v>14.613778392</v>
      </c>
      <c r="P9422">
        <f t="shared" si="442"/>
        <v>13.023513454349999</v>
      </c>
      <c r="Q9422">
        <f t="shared" si="443"/>
        <v>1.1221072134815382</v>
      </c>
    </row>
    <row r="9423" spans="1:17" x14ac:dyDescent="0.5">
      <c r="A9423">
        <v>9413</v>
      </c>
      <c r="B9423" t="s">
        <v>9403</v>
      </c>
      <c r="C9423">
        <v>-2.0462118889999998</v>
      </c>
      <c r="D9423">
        <v>2.4569248697999999</v>
      </c>
      <c r="E9423">
        <v>0.172226777</v>
      </c>
      <c r="F9423">
        <v>1</v>
      </c>
      <c r="G9423" t="b">
        <v>0</v>
      </c>
      <c r="H9423">
        <v>3.3696519537</v>
      </c>
      <c r="I9423">
        <v>1.518922678</v>
      </c>
      <c r="J9423">
        <v>1.0370799449000001</v>
      </c>
      <c r="K9423">
        <v>9.5899214096000005</v>
      </c>
      <c r="L9423">
        <v>6.3438342562000001</v>
      </c>
      <c r="M9423">
        <v>7.3600000948000002</v>
      </c>
      <c r="N9423">
        <v>9.0299316891999997</v>
      </c>
      <c r="O9423">
        <f t="shared" si="441"/>
        <v>1.9752181922000001</v>
      </c>
      <c r="P9423">
        <f t="shared" si="442"/>
        <v>8.0809218624499994</v>
      </c>
      <c r="Q9423">
        <f t="shared" si="443"/>
        <v>0.24442980959614763</v>
      </c>
    </row>
    <row r="9424" spans="1:17" x14ac:dyDescent="0.5">
      <c r="A9424">
        <v>9414</v>
      </c>
      <c r="B9424" t="s">
        <v>9404</v>
      </c>
      <c r="C9424">
        <v>-1.2191324932000001</v>
      </c>
      <c r="D9424">
        <v>-0.84090371770000005</v>
      </c>
      <c r="E9424">
        <v>0.62285753779999997</v>
      </c>
      <c r="F9424">
        <v>1</v>
      </c>
      <c r="G9424" t="b">
        <v>0</v>
      </c>
      <c r="H9424">
        <v>0.93416093759999996</v>
      </c>
      <c r="I9424">
        <v>0</v>
      </c>
      <c r="J9424">
        <v>3.1426664999999999E-2</v>
      </c>
      <c r="K9424">
        <v>2.7883738881000002</v>
      </c>
      <c r="L9424">
        <v>0</v>
      </c>
      <c r="M9424">
        <v>0.20507740199999999</v>
      </c>
      <c r="N9424">
        <v>0</v>
      </c>
      <c r="O9424">
        <f t="shared" si="441"/>
        <v>0.32186253419999999</v>
      </c>
      <c r="P9424">
        <f t="shared" si="442"/>
        <v>0.74836282252500008</v>
      </c>
      <c r="Q9424">
        <f t="shared" si="443"/>
        <v>0.4300888880530242</v>
      </c>
    </row>
    <row r="9425" spans="1:17" x14ac:dyDescent="0.5">
      <c r="A9425">
        <v>9415</v>
      </c>
      <c r="B9425" t="s">
        <v>9405</v>
      </c>
      <c r="C9425">
        <v>0.4468824206</v>
      </c>
      <c r="D9425">
        <v>4.4077762995000001</v>
      </c>
      <c r="E9425">
        <v>0.51896733539999995</v>
      </c>
      <c r="F9425">
        <v>1</v>
      </c>
      <c r="G9425" t="b">
        <v>0</v>
      </c>
      <c r="H9425">
        <v>24.3215472694</v>
      </c>
      <c r="I9425">
        <v>35.451655303700001</v>
      </c>
      <c r="J9425">
        <v>16.310439133599999</v>
      </c>
      <c r="K9425">
        <v>6.9579049357000002</v>
      </c>
      <c r="L9425">
        <v>8.4132133451000009</v>
      </c>
      <c r="M9425">
        <v>8.2258824588999992</v>
      </c>
      <c r="N9425">
        <v>45.937647767999998</v>
      </c>
      <c r="O9425">
        <f t="shared" si="441"/>
        <v>25.361213902233334</v>
      </c>
      <c r="P9425">
        <f t="shared" si="442"/>
        <v>17.383662126925</v>
      </c>
      <c r="Q9425">
        <f t="shared" si="443"/>
        <v>1.4589108852358652</v>
      </c>
    </row>
    <row r="9426" spans="1:17" x14ac:dyDescent="0.5">
      <c r="A9426">
        <v>9416</v>
      </c>
      <c r="B9426" t="s">
        <v>9406</v>
      </c>
      <c r="C9426">
        <v>1.1650026103</v>
      </c>
      <c r="D9426">
        <v>1.8540901261</v>
      </c>
      <c r="E9426">
        <v>0.51494701600000004</v>
      </c>
      <c r="F9426">
        <v>1</v>
      </c>
      <c r="G9426" t="b">
        <v>0</v>
      </c>
      <c r="H9426">
        <v>0</v>
      </c>
      <c r="I9426">
        <v>13.9740886373</v>
      </c>
      <c r="J9426">
        <v>0.53425330500000001</v>
      </c>
      <c r="K9426">
        <v>2.6059569000000001E-2</v>
      </c>
      <c r="L9426">
        <v>1.7640608627000001</v>
      </c>
      <c r="M9426">
        <v>6.6308359987000003</v>
      </c>
      <c r="N9426">
        <v>0.425940174</v>
      </c>
      <c r="O9426">
        <f t="shared" si="441"/>
        <v>4.8361139807666662</v>
      </c>
      <c r="P9426">
        <f t="shared" si="442"/>
        <v>2.2117241511000003</v>
      </c>
      <c r="Q9426">
        <f t="shared" si="443"/>
        <v>2.1865809885746494</v>
      </c>
    </row>
    <row r="9427" spans="1:17" x14ac:dyDescent="0.5">
      <c r="A9427">
        <v>9417</v>
      </c>
      <c r="B9427" t="s">
        <v>9407</v>
      </c>
      <c r="C9427">
        <v>-0.50808158859999997</v>
      </c>
      <c r="D9427">
        <v>3.4668459920000001</v>
      </c>
      <c r="E9427">
        <v>0.53545023609999998</v>
      </c>
      <c r="F9427">
        <v>1</v>
      </c>
      <c r="G9427" t="b">
        <v>0</v>
      </c>
      <c r="H9427">
        <v>9.9755042984000006</v>
      </c>
      <c r="I9427">
        <v>1.518922678</v>
      </c>
      <c r="J9427">
        <v>14.1105725838</v>
      </c>
      <c r="K9427">
        <v>10.6323041715</v>
      </c>
      <c r="L9427">
        <v>18.8618815317</v>
      </c>
      <c r="M9427">
        <v>17.158142635800001</v>
      </c>
      <c r="N9427">
        <v>4.8131239664000001</v>
      </c>
      <c r="O9427">
        <f t="shared" si="441"/>
        <v>8.5349998534000004</v>
      </c>
      <c r="P9427">
        <f t="shared" si="442"/>
        <v>12.86636307635</v>
      </c>
      <c r="Q9427">
        <f t="shared" si="443"/>
        <v>0.66335760950881362</v>
      </c>
    </row>
    <row r="9428" spans="1:17" x14ac:dyDescent="0.5">
      <c r="A9428">
        <v>9418</v>
      </c>
      <c r="B9428" t="s">
        <v>9408</v>
      </c>
      <c r="C9428">
        <v>-0.68999432360000001</v>
      </c>
      <c r="D9428">
        <v>3.9582824954000002</v>
      </c>
      <c r="E9428">
        <v>0.45666206780000002</v>
      </c>
      <c r="F9428">
        <v>1</v>
      </c>
      <c r="G9428" t="b">
        <v>0</v>
      </c>
      <c r="H9428">
        <v>7.5733761730999998</v>
      </c>
      <c r="I9428">
        <v>13.9740886373</v>
      </c>
      <c r="J9428">
        <v>12.3506793439</v>
      </c>
      <c r="K9428">
        <v>12.2479974524</v>
      </c>
      <c r="L9428">
        <v>13.2304564701</v>
      </c>
      <c r="M9428">
        <v>26.204334702800001</v>
      </c>
      <c r="N9428">
        <v>20.721989466</v>
      </c>
      <c r="O9428">
        <f t="shared" si="441"/>
        <v>11.299381384766667</v>
      </c>
      <c r="P9428">
        <f t="shared" si="442"/>
        <v>18.101194522825001</v>
      </c>
      <c r="Q9428">
        <f t="shared" si="443"/>
        <v>0.62423401784443144</v>
      </c>
    </row>
    <row r="9429" spans="1:17" x14ac:dyDescent="0.5">
      <c r="A9429">
        <v>9419</v>
      </c>
      <c r="B9429" t="s">
        <v>9409</v>
      </c>
      <c r="C9429">
        <v>0.14011812030000001</v>
      </c>
      <c r="D9429">
        <v>1.8728438936</v>
      </c>
      <c r="E9429">
        <v>0.85065089220000001</v>
      </c>
      <c r="F9429">
        <v>1</v>
      </c>
      <c r="G9429" t="b">
        <v>0</v>
      </c>
      <c r="H9429">
        <v>3.3029261723999999</v>
      </c>
      <c r="I9429">
        <v>4.5567680339000001</v>
      </c>
      <c r="J9429">
        <v>3.6454931397000001</v>
      </c>
      <c r="K9429">
        <v>2.7623143191000001</v>
      </c>
      <c r="L9429">
        <v>1.6283638732000001</v>
      </c>
      <c r="M9429">
        <v>4.6939938684999998</v>
      </c>
      <c r="N9429">
        <v>4.4084808010999996</v>
      </c>
      <c r="O9429">
        <f t="shared" si="441"/>
        <v>3.8350624486666667</v>
      </c>
      <c r="P9429">
        <f t="shared" si="442"/>
        <v>3.3732882154749997</v>
      </c>
      <c r="Q9429">
        <f t="shared" si="443"/>
        <v>1.1368914257232074</v>
      </c>
    </row>
    <row r="9430" spans="1:17" x14ac:dyDescent="0.5">
      <c r="A9430">
        <v>9420</v>
      </c>
      <c r="B9430" t="s">
        <v>9410</v>
      </c>
      <c r="C9430">
        <v>7.0643566099999999E-2</v>
      </c>
      <c r="D9430">
        <v>4.1312475958999997</v>
      </c>
      <c r="E9430">
        <v>0.89477672509999995</v>
      </c>
      <c r="F9430">
        <v>1</v>
      </c>
      <c r="G9430" t="b">
        <v>0</v>
      </c>
      <c r="H9430">
        <v>6.9728441417000004</v>
      </c>
      <c r="I9430">
        <v>27.796285006800002</v>
      </c>
      <c r="J9430">
        <v>17.4417990735</v>
      </c>
      <c r="K9430">
        <v>25.955330771500002</v>
      </c>
      <c r="L9430">
        <v>7.3276374296000002</v>
      </c>
      <c r="M9430">
        <v>20.348235556199999</v>
      </c>
      <c r="N9430">
        <v>13.459709499000001</v>
      </c>
      <c r="O9430">
        <f t="shared" si="441"/>
        <v>17.403642740666665</v>
      </c>
      <c r="P9430">
        <f t="shared" si="442"/>
        <v>16.772728314075</v>
      </c>
      <c r="Q9430">
        <f t="shared" si="443"/>
        <v>1.037615491932951</v>
      </c>
    </row>
    <row r="9431" spans="1:17" x14ac:dyDescent="0.5">
      <c r="A9431">
        <v>9421</v>
      </c>
      <c r="B9431" t="s">
        <v>9411</v>
      </c>
      <c r="C9431">
        <v>4.20156982E-2</v>
      </c>
      <c r="D9431">
        <v>5.7140232606000003</v>
      </c>
      <c r="E9431">
        <v>0.97507728510000002</v>
      </c>
      <c r="F9431">
        <v>1</v>
      </c>
      <c r="G9431" t="b">
        <v>0</v>
      </c>
      <c r="H9431">
        <v>25.422522660199999</v>
      </c>
      <c r="I9431">
        <v>72.239962563999995</v>
      </c>
      <c r="J9431">
        <v>53.613890485399999</v>
      </c>
      <c r="K9431">
        <v>48.835632395399998</v>
      </c>
      <c r="L9431">
        <v>66.389752081899999</v>
      </c>
      <c r="M9431">
        <v>56.350712800099998</v>
      </c>
      <c r="N9431">
        <v>37.3549532615</v>
      </c>
      <c r="O9431">
        <f t="shared" si="441"/>
        <v>50.425458569866663</v>
      </c>
      <c r="P9431">
        <f t="shared" si="442"/>
        <v>52.232762634724992</v>
      </c>
      <c r="Q9431">
        <f t="shared" si="443"/>
        <v>0.96539903360086088</v>
      </c>
    </row>
    <row r="9432" spans="1:17" x14ac:dyDescent="0.5">
      <c r="A9432">
        <v>9423</v>
      </c>
      <c r="B9432" t="s">
        <v>9413</v>
      </c>
      <c r="C9432">
        <v>5.2531898100000002E-2</v>
      </c>
      <c r="D9432">
        <v>4.6932272490000004</v>
      </c>
      <c r="E9432">
        <v>0.92713593049999998</v>
      </c>
      <c r="F9432">
        <v>1</v>
      </c>
      <c r="G9432" t="b">
        <v>0</v>
      </c>
      <c r="H9432">
        <v>11.710374611200001</v>
      </c>
      <c r="I9432">
        <v>30.621481187800001</v>
      </c>
      <c r="J9432">
        <v>34.223638182000002</v>
      </c>
      <c r="K9432">
        <v>27.961917588199999</v>
      </c>
      <c r="L9432">
        <v>25.9859734771</v>
      </c>
      <c r="M9432">
        <v>20.165944532200001</v>
      </c>
      <c r="N9432">
        <v>28.048160459199998</v>
      </c>
      <c r="O9432">
        <f t="shared" si="441"/>
        <v>25.518497993666671</v>
      </c>
      <c r="P9432">
        <f t="shared" si="442"/>
        <v>25.540499014174998</v>
      </c>
      <c r="Q9432">
        <f t="shared" si="443"/>
        <v>0.99913858298163571</v>
      </c>
    </row>
    <row r="9433" spans="1:17" x14ac:dyDescent="0.5">
      <c r="A9433">
        <v>9424</v>
      </c>
      <c r="B9433" t="s">
        <v>9414</v>
      </c>
      <c r="C9433">
        <v>2.8358784963999999</v>
      </c>
      <c r="D9433">
        <v>0.28424796130000002</v>
      </c>
      <c r="E9433">
        <v>0.1139329184</v>
      </c>
      <c r="F9433">
        <v>1</v>
      </c>
      <c r="G9433" t="b">
        <v>0</v>
      </c>
      <c r="H9433">
        <v>1.1677011720999999</v>
      </c>
      <c r="I9433">
        <v>1.9138425742</v>
      </c>
      <c r="J9433">
        <v>3.7711997997000002</v>
      </c>
      <c r="K9433">
        <v>0.26059569049999998</v>
      </c>
      <c r="L9433">
        <v>1.1873486576000001</v>
      </c>
      <c r="M9433">
        <v>0</v>
      </c>
      <c r="N9433">
        <v>0.1490790609</v>
      </c>
      <c r="O9433">
        <f t="shared" si="441"/>
        <v>2.2842478486666669</v>
      </c>
      <c r="P9433">
        <f t="shared" si="442"/>
        <v>0.39925585225000004</v>
      </c>
      <c r="Q9433">
        <f t="shared" si="443"/>
        <v>5.7212632846677742</v>
      </c>
    </row>
    <row r="9434" spans="1:17" x14ac:dyDescent="0.5">
      <c r="A9434">
        <v>9425</v>
      </c>
      <c r="B9434" t="s">
        <v>9415</v>
      </c>
      <c r="C9434">
        <v>-0.80738524590000005</v>
      </c>
      <c r="D9434">
        <v>4.2966447220999999</v>
      </c>
      <c r="E9434">
        <v>0.60163914860000001</v>
      </c>
      <c r="F9434">
        <v>1</v>
      </c>
      <c r="G9434" t="b">
        <v>0</v>
      </c>
      <c r="H9434">
        <v>15.280203908600001</v>
      </c>
      <c r="I9434">
        <v>20.839619141699998</v>
      </c>
      <c r="J9434">
        <v>5.0282663995999997</v>
      </c>
      <c r="K9434">
        <v>21.368846619100001</v>
      </c>
      <c r="L9434">
        <v>15.7408507747</v>
      </c>
      <c r="M9434">
        <v>19.869721618100002</v>
      </c>
      <c r="N9434">
        <v>37.291062235399998</v>
      </c>
      <c r="O9434">
        <f t="shared" si="441"/>
        <v>13.716029816633332</v>
      </c>
      <c r="P9434">
        <f t="shared" si="442"/>
        <v>23.567620311825003</v>
      </c>
      <c r="Q9434">
        <f t="shared" si="443"/>
        <v>0.5819862012012873</v>
      </c>
    </row>
    <row r="9435" spans="1:17" x14ac:dyDescent="0.5">
      <c r="A9435">
        <v>9426</v>
      </c>
      <c r="B9435" t="s">
        <v>9416</v>
      </c>
      <c r="C9435">
        <v>3.5853928E-3</v>
      </c>
      <c r="D9435">
        <v>5.2871787986000003</v>
      </c>
      <c r="E9435">
        <v>0.95927946750000004</v>
      </c>
      <c r="F9435">
        <v>1</v>
      </c>
      <c r="G9435" t="b">
        <v>0</v>
      </c>
      <c r="H9435">
        <v>38.1004210997</v>
      </c>
      <c r="I9435">
        <v>47.390387552500002</v>
      </c>
      <c r="J9435">
        <v>25.612731972799999</v>
      </c>
      <c r="K9435">
        <v>43.597659016800002</v>
      </c>
      <c r="L9435">
        <v>56.619568842500001</v>
      </c>
      <c r="M9435">
        <v>30.921114949300001</v>
      </c>
      <c r="N9435">
        <v>27.8351903722</v>
      </c>
      <c r="O9435">
        <f t="shared" si="441"/>
        <v>37.034513541666662</v>
      </c>
      <c r="P9435">
        <f t="shared" si="442"/>
        <v>39.743383295200005</v>
      </c>
      <c r="Q9435">
        <f t="shared" si="443"/>
        <v>0.93184098763276391</v>
      </c>
    </row>
    <row r="9436" spans="1:17" x14ac:dyDescent="0.5">
      <c r="A9436">
        <v>9427</v>
      </c>
      <c r="B9436" t="s">
        <v>9417</v>
      </c>
      <c r="C9436">
        <v>-6.5690780800000001E-2</v>
      </c>
      <c r="D9436">
        <v>2.8313349211999999</v>
      </c>
      <c r="E9436">
        <v>1</v>
      </c>
      <c r="F9436">
        <v>1</v>
      </c>
      <c r="G9436" t="b">
        <v>0</v>
      </c>
      <c r="H9436">
        <v>5.2379738289000004</v>
      </c>
      <c r="I9436">
        <v>7.1389365863999998</v>
      </c>
      <c r="J9436">
        <v>8.2023595643</v>
      </c>
      <c r="K9436">
        <v>7.0100240738000004</v>
      </c>
      <c r="L9436">
        <v>3.3245762411999999</v>
      </c>
      <c r="M9436">
        <v>10.2538701011</v>
      </c>
      <c r="N9436">
        <v>7.5178440713999999</v>
      </c>
      <c r="O9436">
        <f t="shared" si="441"/>
        <v>6.8597566598666662</v>
      </c>
      <c r="P9436">
        <f t="shared" si="442"/>
        <v>7.0265786218750002</v>
      </c>
      <c r="Q9436">
        <f t="shared" si="443"/>
        <v>0.97625843657552092</v>
      </c>
    </row>
    <row r="9437" spans="1:17" x14ac:dyDescent="0.5">
      <c r="A9437">
        <v>9428</v>
      </c>
      <c r="B9437" t="s">
        <v>9418</v>
      </c>
      <c r="C9437">
        <v>1.0913129331</v>
      </c>
      <c r="D9437">
        <v>3.03078468</v>
      </c>
      <c r="E9437">
        <v>0.39385317079999999</v>
      </c>
      <c r="F9437">
        <v>1</v>
      </c>
      <c r="G9437" t="b">
        <v>0</v>
      </c>
      <c r="H9437">
        <v>4.4372644538000001</v>
      </c>
      <c r="I9437">
        <v>12.3336521451</v>
      </c>
      <c r="J9437">
        <v>17.096105758499998</v>
      </c>
      <c r="K9437">
        <v>7.6354537310000001</v>
      </c>
      <c r="L9437">
        <v>3.1888792518</v>
      </c>
      <c r="M9437">
        <v>9.8209289191</v>
      </c>
      <c r="N9437">
        <v>1.1074444524</v>
      </c>
      <c r="O9437">
        <f t="shared" si="441"/>
        <v>11.289007452466668</v>
      </c>
      <c r="P9437">
        <f t="shared" si="442"/>
        <v>5.4381765885749997</v>
      </c>
      <c r="Q9437">
        <f t="shared" si="443"/>
        <v>2.0758809995584935</v>
      </c>
    </row>
    <row r="9438" spans="1:17" x14ac:dyDescent="0.5">
      <c r="A9438">
        <v>9429</v>
      </c>
      <c r="B9438" t="s">
        <v>9419</v>
      </c>
      <c r="C9438">
        <v>7.5388269399999999E-2</v>
      </c>
      <c r="D9438">
        <v>5.9590887469</v>
      </c>
      <c r="E9438">
        <v>0.83369086790000002</v>
      </c>
      <c r="F9438">
        <v>1</v>
      </c>
      <c r="G9438" t="b">
        <v>0</v>
      </c>
      <c r="H9438">
        <v>72.330746886399993</v>
      </c>
      <c r="I9438">
        <v>36.059224374899998</v>
      </c>
      <c r="J9438">
        <v>82.432142287900007</v>
      </c>
      <c r="K9438">
        <v>66.477960640700005</v>
      </c>
      <c r="L9438">
        <v>63.302645572300001</v>
      </c>
      <c r="M9438">
        <v>33.199752749600002</v>
      </c>
      <c r="N9438">
        <v>81.759216402999996</v>
      </c>
      <c r="O9438">
        <f t="shared" si="441"/>
        <v>63.607371183066668</v>
      </c>
      <c r="P9438">
        <f t="shared" si="442"/>
        <v>61.184893841399997</v>
      </c>
      <c r="Q9438">
        <f t="shared" si="443"/>
        <v>1.0395927358793182</v>
      </c>
    </row>
    <row r="9439" spans="1:17" x14ac:dyDescent="0.5">
      <c r="A9439">
        <v>9430</v>
      </c>
      <c r="B9439" t="s">
        <v>9420</v>
      </c>
      <c r="C9439">
        <v>0.62789939380000004</v>
      </c>
      <c r="D9439">
        <v>3.0579976447999999</v>
      </c>
      <c r="E9439">
        <v>0.590263392</v>
      </c>
      <c r="F9439">
        <v>1</v>
      </c>
      <c r="G9439" t="b">
        <v>0</v>
      </c>
      <c r="H9439">
        <v>7.1396585949000002</v>
      </c>
      <c r="I9439">
        <v>13.2146272983</v>
      </c>
      <c r="J9439">
        <v>10.5279327741</v>
      </c>
      <c r="K9439">
        <v>4.6646628594999999</v>
      </c>
      <c r="L9439">
        <v>4.7154703829000004</v>
      </c>
      <c r="M9439">
        <v>5.4915170986000001</v>
      </c>
      <c r="N9439">
        <v>11.3087116202</v>
      </c>
      <c r="O9439">
        <f t="shared" si="441"/>
        <v>10.294072889100001</v>
      </c>
      <c r="P9439">
        <f t="shared" si="442"/>
        <v>6.5450904902999998</v>
      </c>
      <c r="Q9439">
        <f t="shared" si="443"/>
        <v>1.5727930583016527</v>
      </c>
    </row>
    <row r="9440" spans="1:17" x14ac:dyDescent="0.5">
      <c r="A9440">
        <v>9431</v>
      </c>
      <c r="B9440" t="s">
        <v>9421</v>
      </c>
      <c r="C9440">
        <v>-1.9624309000000001E-3</v>
      </c>
      <c r="D9440">
        <v>3.1370290527</v>
      </c>
      <c r="E9440">
        <v>0.93043663129999998</v>
      </c>
      <c r="F9440">
        <v>1</v>
      </c>
      <c r="G9440" t="b">
        <v>0</v>
      </c>
      <c r="H9440">
        <v>5.5716027351999999</v>
      </c>
      <c r="I9440">
        <v>4.4656326732</v>
      </c>
      <c r="J9440">
        <v>16.750412443599998</v>
      </c>
      <c r="K9440">
        <v>8.0002876975999992</v>
      </c>
      <c r="L9440">
        <v>1.5605153785000001</v>
      </c>
      <c r="M9440">
        <v>12.8287308154</v>
      </c>
      <c r="N9440">
        <v>11.4151966637</v>
      </c>
      <c r="O9440">
        <f t="shared" si="441"/>
        <v>8.9292159506666664</v>
      </c>
      <c r="P9440">
        <f t="shared" si="442"/>
        <v>8.4511826388000006</v>
      </c>
      <c r="Q9440">
        <f t="shared" si="443"/>
        <v>1.0565640730176602</v>
      </c>
    </row>
    <row r="9441" spans="1:17" x14ac:dyDescent="0.5">
      <c r="A9441">
        <v>9432</v>
      </c>
      <c r="B9441" t="s">
        <v>9422</v>
      </c>
      <c r="C9441">
        <v>-2.0230419048999999</v>
      </c>
      <c r="D9441">
        <v>2.5708133368000001</v>
      </c>
      <c r="E9441">
        <v>0.1260900854</v>
      </c>
      <c r="F9441">
        <v>1</v>
      </c>
      <c r="G9441" t="b">
        <v>0</v>
      </c>
      <c r="H9441">
        <v>1.6681445315000001</v>
      </c>
      <c r="I9441">
        <v>1.0936243281</v>
      </c>
      <c r="J9441">
        <v>3.2683731596999999</v>
      </c>
      <c r="K9441">
        <v>9.1469087357000003</v>
      </c>
      <c r="L9441">
        <v>12.8233655018</v>
      </c>
      <c r="M9441">
        <v>10.800743173200001</v>
      </c>
      <c r="N9441">
        <v>2.5556410441000001</v>
      </c>
      <c r="O9441">
        <f t="shared" si="441"/>
        <v>2.0100473397666665</v>
      </c>
      <c r="P9441">
        <f t="shared" si="442"/>
        <v>8.8316646136999992</v>
      </c>
      <c r="Q9441">
        <f t="shared" si="443"/>
        <v>0.22759552447775339</v>
      </c>
    </row>
    <row r="9442" spans="1:17" x14ac:dyDescent="0.5">
      <c r="A9442">
        <v>9433</v>
      </c>
      <c r="B9442" t="s">
        <v>9423</v>
      </c>
      <c r="C9442">
        <v>-8.7300860199999997E-2</v>
      </c>
      <c r="D9442">
        <v>2.4114924249</v>
      </c>
      <c r="E9442">
        <v>0.88285348139999997</v>
      </c>
      <c r="F9442">
        <v>1</v>
      </c>
      <c r="G9442" t="b">
        <v>0</v>
      </c>
      <c r="H9442">
        <v>5.7050542978000003</v>
      </c>
      <c r="I9442">
        <v>0.1215138142</v>
      </c>
      <c r="J9442">
        <v>8.5480528793000001</v>
      </c>
      <c r="K9442">
        <v>9.4075044261999992</v>
      </c>
      <c r="L9442">
        <v>12.551971522900001</v>
      </c>
      <c r="M9442">
        <v>0.52408669409999997</v>
      </c>
      <c r="N9442">
        <v>1.2565235133999999</v>
      </c>
      <c r="O9442">
        <f t="shared" si="441"/>
        <v>4.7915403304333335</v>
      </c>
      <c r="P9442">
        <f t="shared" si="442"/>
        <v>5.9350215391500001</v>
      </c>
      <c r="Q9442">
        <f t="shared" si="443"/>
        <v>0.8073332672554322</v>
      </c>
    </row>
    <row r="9443" spans="1:17" x14ac:dyDescent="0.5">
      <c r="A9443">
        <v>9434</v>
      </c>
      <c r="B9443" t="s">
        <v>9424</v>
      </c>
      <c r="C9443">
        <v>-0.6218841128</v>
      </c>
      <c r="D9443">
        <v>1.0757543641</v>
      </c>
      <c r="E9443">
        <v>0.72678978969999997</v>
      </c>
      <c r="F9443">
        <v>1</v>
      </c>
      <c r="G9443" t="b">
        <v>0</v>
      </c>
      <c r="H9443">
        <v>3.9034582037000001</v>
      </c>
      <c r="I9443">
        <v>0.4556768034</v>
      </c>
      <c r="J9443">
        <v>0.25141332</v>
      </c>
      <c r="K9443">
        <v>1.2247997451999999</v>
      </c>
      <c r="L9443">
        <v>4.3762279092999998</v>
      </c>
      <c r="M9443">
        <v>4.1471207964000003</v>
      </c>
      <c r="N9443">
        <v>0.23426709570000001</v>
      </c>
      <c r="O9443">
        <f t="shared" si="441"/>
        <v>1.5368494423666668</v>
      </c>
      <c r="P9443">
        <f t="shared" si="442"/>
        <v>2.4956038866500001</v>
      </c>
      <c r="Q9443">
        <f t="shared" si="443"/>
        <v>0.61582266744650438</v>
      </c>
    </row>
    <row r="9444" spans="1:17" x14ac:dyDescent="0.5">
      <c r="A9444">
        <v>9435</v>
      </c>
      <c r="B9444" t="s">
        <v>9425</v>
      </c>
      <c r="C9444">
        <v>0.29136603709999997</v>
      </c>
      <c r="D9444">
        <v>4.8833177214000001</v>
      </c>
      <c r="E9444">
        <v>0.72750807620000002</v>
      </c>
      <c r="F9444">
        <v>1</v>
      </c>
      <c r="G9444" t="b">
        <v>0</v>
      </c>
      <c r="H9444">
        <v>37.666703521499997</v>
      </c>
      <c r="I9444">
        <v>35.725061385700002</v>
      </c>
      <c r="J9444">
        <v>21.872958838100001</v>
      </c>
      <c r="K9444">
        <v>40.757165990600001</v>
      </c>
      <c r="L9444">
        <v>20.2866999208</v>
      </c>
      <c r="M9444">
        <v>36.891145985999998</v>
      </c>
      <c r="N9444">
        <v>8.8808526282999996</v>
      </c>
      <c r="O9444">
        <f t="shared" si="441"/>
        <v>31.754907915100002</v>
      </c>
      <c r="P9444">
        <f t="shared" si="442"/>
        <v>26.703966131425002</v>
      </c>
      <c r="Q9444">
        <f t="shared" si="443"/>
        <v>1.1891457530621676</v>
      </c>
    </row>
    <row r="9445" spans="1:17" x14ac:dyDescent="0.5">
      <c r="A9445">
        <v>9436</v>
      </c>
      <c r="B9445" t="s">
        <v>9426</v>
      </c>
      <c r="C9445">
        <v>-0.66314108009999995</v>
      </c>
      <c r="D9445">
        <v>2.5465543200999998</v>
      </c>
      <c r="E9445">
        <v>0.57146651559999995</v>
      </c>
      <c r="F9445">
        <v>1</v>
      </c>
      <c r="G9445" t="b">
        <v>0</v>
      </c>
      <c r="H9445">
        <v>9.5417867201999993</v>
      </c>
      <c r="I9445">
        <v>1.8227072136</v>
      </c>
      <c r="J9445">
        <v>1.5399065849</v>
      </c>
      <c r="K9445">
        <v>8.1305855429000005</v>
      </c>
      <c r="L9445">
        <v>6.4456069981999997</v>
      </c>
      <c r="M9445">
        <v>10.914675063200001</v>
      </c>
      <c r="N9445">
        <v>1.9167307831</v>
      </c>
      <c r="O9445">
        <f t="shared" si="441"/>
        <v>4.3014668395666664</v>
      </c>
      <c r="P9445">
        <f t="shared" si="442"/>
        <v>6.8518995968500001</v>
      </c>
      <c r="Q9445">
        <f t="shared" si="443"/>
        <v>0.62777727238504266</v>
      </c>
    </row>
    <row r="9446" spans="1:17" x14ac:dyDescent="0.5">
      <c r="A9446">
        <v>9437</v>
      </c>
      <c r="B9446" t="s">
        <v>9427</v>
      </c>
      <c r="C9446">
        <v>-0.1557470933</v>
      </c>
      <c r="D9446">
        <v>5.7260930796</v>
      </c>
      <c r="E9446">
        <v>0.82445889900000002</v>
      </c>
      <c r="F9446">
        <v>1</v>
      </c>
      <c r="G9446" t="b">
        <v>0</v>
      </c>
      <c r="H9446">
        <v>64.990910947700002</v>
      </c>
      <c r="I9446">
        <v>38.854042102299999</v>
      </c>
      <c r="J9446">
        <v>43.745917676200001</v>
      </c>
      <c r="K9446">
        <v>40.522629869200003</v>
      </c>
      <c r="L9446">
        <v>52.921825880299998</v>
      </c>
      <c r="M9446">
        <v>59.563592098400001</v>
      </c>
      <c r="N9446">
        <v>65.594786798900003</v>
      </c>
      <c r="O9446">
        <f t="shared" si="441"/>
        <v>49.196956908733334</v>
      </c>
      <c r="P9446">
        <f t="shared" si="442"/>
        <v>54.650708661700001</v>
      </c>
      <c r="Q9446">
        <f t="shared" si="443"/>
        <v>0.90020711740946313</v>
      </c>
    </row>
    <row r="9447" spans="1:17" x14ac:dyDescent="0.5">
      <c r="A9447">
        <v>9438</v>
      </c>
      <c r="B9447" t="s">
        <v>9428</v>
      </c>
      <c r="C9447">
        <v>0.91785995509999996</v>
      </c>
      <c r="D9447">
        <v>3.3426236462999999</v>
      </c>
      <c r="E9447">
        <v>0.38068470059999998</v>
      </c>
      <c r="F9447">
        <v>1</v>
      </c>
      <c r="G9447" t="b">
        <v>0</v>
      </c>
      <c r="H9447">
        <v>14.4794945335</v>
      </c>
      <c r="I9447">
        <v>7.0781796792999998</v>
      </c>
      <c r="J9447">
        <v>20.8358788932</v>
      </c>
      <c r="K9447">
        <v>7.0360836429000004</v>
      </c>
      <c r="L9447">
        <v>1.6962123680000001</v>
      </c>
      <c r="M9447">
        <v>6.7675542667000004</v>
      </c>
      <c r="N9447">
        <v>12.522641116200001</v>
      </c>
      <c r="O9447">
        <f t="shared" si="441"/>
        <v>14.131184368666666</v>
      </c>
      <c r="P9447">
        <f t="shared" si="442"/>
        <v>7.0056228484500007</v>
      </c>
      <c r="Q9447">
        <f t="shared" si="443"/>
        <v>2.0171203438097161</v>
      </c>
    </row>
    <row r="9448" spans="1:17" x14ac:dyDescent="0.5">
      <c r="A9448">
        <v>9439</v>
      </c>
      <c r="B9448" t="s">
        <v>9429</v>
      </c>
      <c r="C9448">
        <v>-1.1019799097</v>
      </c>
      <c r="D9448">
        <v>1.0289148986000001</v>
      </c>
      <c r="E9448">
        <v>0.66752122420000004</v>
      </c>
      <c r="F9448">
        <v>1</v>
      </c>
      <c r="G9448" t="b">
        <v>0</v>
      </c>
      <c r="H9448">
        <v>0.66725781260000006</v>
      </c>
      <c r="I9448">
        <v>2.5517900990000002</v>
      </c>
      <c r="J9448">
        <v>0.53425330500000001</v>
      </c>
      <c r="K9448">
        <v>1.5375145738</v>
      </c>
      <c r="L9448">
        <v>0.47493946300000001</v>
      </c>
      <c r="M9448">
        <v>2.9166563843</v>
      </c>
      <c r="N9448">
        <v>5.1964701230000001</v>
      </c>
      <c r="O9448">
        <f t="shared" si="441"/>
        <v>1.2511004055333335</v>
      </c>
      <c r="P9448">
        <f t="shared" si="442"/>
        <v>2.531395136025</v>
      </c>
      <c r="Q9448">
        <f t="shared" si="443"/>
        <v>0.49423355039621031</v>
      </c>
    </row>
    <row r="9449" spans="1:17" x14ac:dyDescent="0.5">
      <c r="A9449">
        <v>9440</v>
      </c>
      <c r="B9449" t="s">
        <v>9430</v>
      </c>
      <c r="C9449">
        <v>-0.14904870570000001</v>
      </c>
      <c r="D9449">
        <v>4.9564402745000002</v>
      </c>
      <c r="E9449">
        <v>0.97376955769999995</v>
      </c>
      <c r="F9449">
        <v>1</v>
      </c>
      <c r="G9449" t="b">
        <v>0</v>
      </c>
      <c r="H9449">
        <v>44.539458991399997</v>
      </c>
      <c r="I9449">
        <v>14.976577604699999</v>
      </c>
      <c r="J9449">
        <v>30.923838357299999</v>
      </c>
      <c r="K9449">
        <v>12.169818745300001</v>
      </c>
      <c r="L9449">
        <v>16.521108463899999</v>
      </c>
      <c r="M9449">
        <v>36.663282205900003</v>
      </c>
      <c r="N9449">
        <v>59.099199145199997</v>
      </c>
      <c r="O9449">
        <f t="shared" si="441"/>
        <v>30.146624984466666</v>
      </c>
      <c r="P9449">
        <f t="shared" si="442"/>
        <v>31.113352140075001</v>
      </c>
      <c r="Q9449">
        <f t="shared" si="443"/>
        <v>0.96892886529050148</v>
      </c>
    </row>
    <row r="9450" spans="1:17" x14ac:dyDescent="0.5">
      <c r="A9450">
        <v>9441</v>
      </c>
      <c r="B9450" t="s">
        <v>9431</v>
      </c>
      <c r="C9450">
        <v>-0.2044784556</v>
      </c>
      <c r="D9450">
        <v>3.6952538075999999</v>
      </c>
      <c r="E9450">
        <v>0.8378769694</v>
      </c>
      <c r="F9450">
        <v>1</v>
      </c>
      <c r="G9450" t="b">
        <v>0</v>
      </c>
      <c r="H9450">
        <v>10.175681642200001</v>
      </c>
      <c r="I9450">
        <v>10.1767819424</v>
      </c>
      <c r="J9450">
        <v>14.393412568800001</v>
      </c>
      <c r="K9450">
        <v>7.6354537310000001</v>
      </c>
      <c r="L9450">
        <v>15.7069265273</v>
      </c>
      <c r="M9450">
        <v>17.841733975899999</v>
      </c>
      <c r="N9450">
        <v>13.353224455499999</v>
      </c>
      <c r="O9450">
        <f t="shared" si="441"/>
        <v>11.581958717800001</v>
      </c>
      <c r="P9450">
        <f t="shared" si="442"/>
        <v>13.634334672424998</v>
      </c>
      <c r="Q9450">
        <f t="shared" si="443"/>
        <v>0.8494700325366179</v>
      </c>
    </row>
    <row r="9451" spans="1:17" x14ac:dyDescent="0.5">
      <c r="A9451">
        <v>9442</v>
      </c>
      <c r="B9451" t="s">
        <v>9432</v>
      </c>
      <c r="C9451">
        <v>-0.25315971510000002</v>
      </c>
      <c r="D9451">
        <v>4.6248783314999997</v>
      </c>
      <c r="E9451">
        <v>0.66311304940000004</v>
      </c>
      <c r="F9451">
        <v>1</v>
      </c>
      <c r="G9451" t="b">
        <v>0</v>
      </c>
      <c r="H9451">
        <v>18.282864065399998</v>
      </c>
      <c r="I9451">
        <v>22.844597076599999</v>
      </c>
      <c r="J9451">
        <v>21.432985528100001</v>
      </c>
      <c r="K9451">
        <v>18.580472731</v>
      </c>
      <c r="L9451">
        <v>48.409900981600003</v>
      </c>
      <c r="M9451">
        <v>22.080000284400001</v>
      </c>
      <c r="N9451">
        <v>19.912703135400001</v>
      </c>
      <c r="O9451">
        <f t="shared" si="441"/>
        <v>20.853482223366669</v>
      </c>
      <c r="P9451">
        <f t="shared" si="442"/>
        <v>27.245769283100003</v>
      </c>
      <c r="Q9451">
        <f t="shared" si="443"/>
        <v>0.76538423293122648</v>
      </c>
    </row>
    <row r="9452" spans="1:17" x14ac:dyDescent="0.5">
      <c r="A9452">
        <v>9443</v>
      </c>
      <c r="B9452" t="s">
        <v>9433</v>
      </c>
      <c r="C9452">
        <v>-1.0926272158000001</v>
      </c>
      <c r="D9452">
        <v>1.3488728531</v>
      </c>
      <c r="E9452">
        <v>0.56996111309999997</v>
      </c>
      <c r="F9452">
        <v>1</v>
      </c>
      <c r="G9452" t="b">
        <v>0</v>
      </c>
      <c r="H9452">
        <v>2.0351363284000001</v>
      </c>
      <c r="I9452">
        <v>1.6404364922000001</v>
      </c>
      <c r="J9452">
        <v>1.0999332748999999</v>
      </c>
      <c r="K9452">
        <v>5.3682712237999999</v>
      </c>
      <c r="L9452">
        <v>1.3569698943999999</v>
      </c>
      <c r="M9452">
        <v>4.5572755999999999E-2</v>
      </c>
      <c r="N9452">
        <v>6.3891026103000002</v>
      </c>
      <c r="O9452">
        <f t="shared" si="441"/>
        <v>1.5918353651666666</v>
      </c>
      <c r="P9452">
        <f t="shared" si="442"/>
        <v>3.289979121125</v>
      </c>
      <c r="Q9452">
        <f t="shared" si="443"/>
        <v>0.48384360707503288</v>
      </c>
    </row>
    <row r="9453" spans="1:17" x14ac:dyDescent="0.5">
      <c r="A9453">
        <v>9444</v>
      </c>
      <c r="B9453" t="s">
        <v>9434</v>
      </c>
      <c r="C9453">
        <v>8.67545916E-2</v>
      </c>
      <c r="D9453">
        <v>2.7210285675999999</v>
      </c>
      <c r="E9453">
        <v>0.93749836689999999</v>
      </c>
      <c r="F9453">
        <v>1</v>
      </c>
      <c r="G9453" t="b">
        <v>0</v>
      </c>
      <c r="H9453">
        <v>0.3002660157</v>
      </c>
      <c r="I9453">
        <v>12.4855444129</v>
      </c>
      <c r="J9453">
        <v>6.1596263394999999</v>
      </c>
      <c r="K9453">
        <v>13.9158098715</v>
      </c>
      <c r="L9453">
        <v>6.0385160299000002</v>
      </c>
      <c r="M9453">
        <v>4.2838390645000004</v>
      </c>
      <c r="N9453">
        <v>1.9806218092000001</v>
      </c>
      <c r="O9453">
        <f t="shared" si="441"/>
        <v>6.3151455893666659</v>
      </c>
      <c r="P9453">
        <f t="shared" si="442"/>
        <v>6.554696693775</v>
      </c>
      <c r="Q9453">
        <f t="shared" si="443"/>
        <v>0.96345351804976176</v>
      </c>
    </row>
    <row r="9454" spans="1:17" x14ac:dyDescent="0.5">
      <c r="A9454">
        <v>9445</v>
      </c>
      <c r="B9454" t="s">
        <v>9435</v>
      </c>
      <c r="C9454">
        <v>1.1560235999999999E-3</v>
      </c>
      <c r="D9454">
        <v>2.3934371876</v>
      </c>
      <c r="E9454">
        <v>0.96540233939999998</v>
      </c>
      <c r="F9454">
        <v>1</v>
      </c>
      <c r="G9454" t="b">
        <v>0</v>
      </c>
      <c r="H9454">
        <v>9.0413433607999991</v>
      </c>
      <c r="I9454">
        <v>3.1289807166000001</v>
      </c>
      <c r="J9454">
        <v>2.7969731848000001</v>
      </c>
      <c r="K9454">
        <v>8.1566451118999996</v>
      </c>
      <c r="L9454">
        <v>8.8203043133999994</v>
      </c>
      <c r="M9454">
        <v>3.5318885903999999</v>
      </c>
      <c r="N9454">
        <v>1.3630085568999999</v>
      </c>
      <c r="O9454">
        <f t="shared" si="441"/>
        <v>4.9890990874000005</v>
      </c>
      <c r="P9454">
        <f t="shared" si="442"/>
        <v>5.4679616431499998</v>
      </c>
      <c r="Q9454">
        <f t="shared" si="443"/>
        <v>0.91242393655963272</v>
      </c>
    </row>
    <row r="9455" spans="1:17" x14ac:dyDescent="0.5">
      <c r="A9455">
        <v>9446</v>
      </c>
      <c r="B9455" t="s">
        <v>9436</v>
      </c>
      <c r="C9455">
        <v>0.20727217019999999</v>
      </c>
      <c r="D9455">
        <v>-5.5965302799999998E-2</v>
      </c>
      <c r="E9455">
        <v>1</v>
      </c>
      <c r="F9455">
        <v>1</v>
      </c>
      <c r="G9455" t="b">
        <v>0</v>
      </c>
      <c r="H9455">
        <v>0.16681445319999999</v>
      </c>
      <c r="I9455">
        <v>1.4277873173</v>
      </c>
      <c r="J9455">
        <v>1.0370799449000001</v>
      </c>
      <c r="K9455">
        <v>0</v>
      </c>
      <c r="L9455">
        <v>3.7655914569000002</v>
      </c>
      <c r="M9455">
        <v>0.34179567</v>
      </c>
      <c r="N9455">
        <v>0</v>
      </c>
      <c r="O9455">
        <f t="shared" si="441"/>
        <v>0.87722723846666673</v>
      </c>
      <c r="P9455">
        <f t="shared" si="442"/>
        <v>1.026846781725</v>
      </c>
      <c r="Q9455">
        <f t="shared" si="443"/>
        <v>0.85429224113943525</v>
      </c>
    </row>
    <row r="9456" spans="1:17" x14ac:dyDescent="0.5">
      <c r="A9456">
        <v>9447</v>
      </c>
      <c r="B9456" t="s">
        <v>9437</v>
      </c>
      <c r="C9456">
        <v>-1.2296511177</v>
      </c>
      <c r="D9456">
        <v>2.9875262952999999</v>
      </c>
      <c r="E9456">
        <v>0.52120386419999998</v>
      </c>
      <c r="F9456">
        <v>1</v>
      </c>
      <c r="G9456" t="b">
        <v>0</v>
      </c>
      <c r="H9456">
        <v>5.6716914071</v>
      </c>
      <c r="I9456">
        <v>1.8227072136</v>
      </c>
      <c r="J9456">
        <v>6.8195863043999996</v>
      </c>
      <c r="K9456">
        <v>15.870277550000001</v>
      </c>
      <c r="L9456">
        <v>1.9676063468</v>
      </c>
      <c r="M9456">
        <v>4.5572755999999999E-2</v>
      </c>
      <c r="N9456">
        <v>23.9804317973</v>
      </c>
      <c r="O9456">
        <f t="shared" si="441"/>
        <v>4.7713283083666669</v>
      </c>
      <c r="P9456">
        <f t="shared" si="442"/>
        <v>10.465972112525</v>
      </c>
      <c r="Q9456">
        <f t="shared" si="443"/>
        <v>0.45588964475231586</v>
      </c>
    </row>
    <row r="9457" spans="1:17" x14ac:dyDescent="0.5">
      <c r="A9457">
        <v>9448</v>
      </c>
      <c r="B9457" t="s">
        <v>9438</v>
      </c>
      <c r="C9457">
        <v>-0.6049162803</v>
      </c>
      <c r="D9457">
        <v>4.0479919886999998</v>
      </c>
      <c r="E9457">
        <v>0.60119321940000003</v>
      </c>
      <c r="F9457">
        <v>1</v>
      </c>
      <c r="G9457" t="b">
        <v>0</v>
      </c>
      <c r="H9457">
        <v>10.9096652361</v>
      </c>
      <c r="I9457">
        <v>6.3490967939000003</v>
      </c>
      <c r="J9457">
        <v>19.170265648299999</v>
      </c>
      <c r="K9457">
        <v>19.231961957199999</v>
      </c>
      <c r="L9457">
        <v>27.478640360899998</v>
      </c>
      <c r="M9457">
        <v>22.4217959544</v>
      </c>
      <c r="N9457">
        <v>9.6262479328000001</v>
      </c>
      <c r="O9457">
        <f t="shared" si="441"/>
        <v>12.1430092261</v>
      </c>
      <c r="P9457">
        <f t="shared" si="442"/>
        <v>19.689661551324999</v>
      </c>
      <c r="Q9457">
        <f t="shared" si="443"/>
        <v>0.6167200586179119</v>
      </c>
    </row>
    <row r="9458" spans="1:17" x14ac:dyDescent="0.5">
      <c r="A9458">
        <v>9449</v>
      </c>
      <c r="B9458" t="s">
        <v>9439</v>
      </c>
      <c r="C9458">
        <v>-0.2967495362</v>
      </c>
      <c r="D9458">
        <v>6.6894689612000002</v>
      </c>
      <c r="E9458">
        <v>0.61087400439999995</v>
      </c>
      <c r="F9458">
        <v>1</v>
      </c>
      <c r="G9458" t="b">
        <v>0</v>
      </c>
      <c r="H9458">
        <v>144.12768752260001</v>
      </c>
      <c r="I9458">
        <v>61.820152993199997</v>
      </c>
      <c r="J9458">
        <v>65.304609864400007</v>
      </c>
      <c r="K9458">
        <v>161.69962594090001</v>
      </c>
      <c r="L9458">
        <v>98.855256804700005</v>
      </c>
      <c r="M9458">
        <v>77.838267256400002</v>
      </c>
      <c r="N9458">
        <v>110.72314823630001</v>
      </c>
      <c r="O9458">
        <f t="shared" si="441"/>
        <v>90.417483460066663</v>
      </c>
      <c r="P9458">
        <f t="shared" si="442"/>
        <v>112.27907455957501</v>
      </c>
      <c r="Q9458">
        <f t="shared" si="443"/>
        <v>0.80529238252753288</v>
      </c>
    </row>
    <row r="9459" spans="1:17" x14ac:dyDescent="0.5">
      <c r="A9459">
        <v>9450</v>
      </c>
      <c r="B9459" t="s">
        <v>9440</v>
      </c>
      <c r="C9459">
        <v>6.0981686E-2</v>
      </c>
      <c r="D9459">
        <v>5.1274155842000004</v>
      </c>
      <c r="E9459">
        <v>0.88417701969999996</v>
      </c>
      <c r="F9459">
        <v>1</v>
      </c>
      <c r="G9459" t="b">
        <v>0</v>
      </c>
      <c r="H9459">
        <v>56.817002743300002</v>
      </c>
      <c r="I9459">
        <v>29.072180056299999</v>
      </c>
      <c r="J9459">
        <v>19.6416656233</v>
      </c>
      <c r="K9459">
        <v>37.708196411999999</v>
      </c>
      <c r="L9459">
        <v>32.126262249200003</v>
      </c>
      <c r="M9459">
        <v>37.255728034000001</v>
      </c>
      <c r="N9459">
        <v>29.006525850700001</v>
      </c>
      <c r="O9459">
        <f t="shared" si="441"/>
        <v>35.176949474300002</v>
      </c>
      <c r="P9459">
        <f t="shared" si="442"/>
        <v>34.024178136475001</v>
      </c>
      <c r="Q9459">
        <f t="shared" si="443"/>
        <v>1.0338809458732876</v>
      </c>
    </row>
    <row r="9460" spans="1:17" x14ac:dyDescent="0.5">
      <c r="A9460">
        <v>9451</v>
      </c>
      <c r="B9460" t="s">
        <v>9441</v>
      </c>
      <c r="C9460">
        <v>-0.65929647729999996</v>
      </c>
      <c r="D9460">
        <v>2.3492323367000001</v>
      </c>
      <c r="E9460">
        <v>0.62060764000000002</v>
      </c>
      <c r="F9460">
        <v>1</v>
      </c>
      <c r="G9460" t="b">
        <v>0</v>
      </c>
      <c r="H9460">
        <v>3.4363777349000002</v>
      </c>
      <c r="I9460">
        <v>3.0378453600000001E-2</v>
      </c>
      <c r="J9460">
        <v>6.1910530044999996</v>
      </c>
      <c r="K9460">
        <v>2.6059569000000001E-2</v>
      </c>
      <c r="L9460">
        <v>26.4948371875</v>
      </c>
      <c r="M9460">
        <v>0.45572755999999998</v>
      </c>
      <c r="N9460">
        <v>0.25556410439999999</v>
      </c>
      <c r="O9460">
        <f t="shared" si="441"/>
        <v>3.2192697310000002</v>
      </c>
      <c r="P9460">
        <f t="shared" si="442"/>
        <v>6.8080471052250005</v>
      </c>
      <c r="Q9460">
        <f t="shared" si="443"/>
        <v>0.47286243488669372</v>
      </c>
    </row>
    <row r="9461" spans="1:17" x14ac:dyDescent="0.5">
      <c r="A9461">
        <v>9452</v>
      </c>
      <c r="B9461" t="s">
        <v>9442</v>
      </c>
      <c r="C9461">
        <v>1.6854346367999999</v>
      </c>
      <c r="D9461">
        <v>3.5161318963000001</v>
      </c>
      <c r="E9461">
        <v>0.13697954270000001</v>
      </c>
      <c r="F9461">
        <v>1</v>
      </c>
      <c r="G9461" t="b">
        <v>0</v>
      </c>
      <c r="H9461">
        <v>24.154732816300001</v>
      </c>
      <c r="I9461">
        <v>19.837130174199999</v>
      </c>
      <c r="J9461">
        <v>10.999332749000001</v>
      </c>
      <c r="K9461">
        <v>3.1532078548000002</v>
      </c>
      <c r="L9461">
        <v>10.3129711972</v>
      </c>
      <c r="M9461">
        <v>0.182291024</v>
      </c>
      <c r="N9461">
        <v>10.350346228699999</v>
      </c>
      <c r="O9461">
        <f t="shared" si="441"/>
        <v>18.330398579833332</v>
      </c>
      <c r="P9461">
        <f t="shared" si="442"/>
        <v>5.999704076175</v>
      </c>
      <c r="Q9461">
        <f t="shared" si="443"/>
        <v>3.0552171152280461</v>
      </c>
    </row>
    <row r="9462" spans="1:17" x14ac:dyDescent="0.5">
      <c r="A9462">
        <v>9453</v>
      </c>
      <c r="B9462" t="s">
        <v>9443</v>
      </c>
      <c r="C9462">
        <v>-0.47306793079999998</v>
      </c>
      <c r="D9462">
        <v>1.8085375510999999</v>
      </c>
      <c r="E9462">
        <v>0.94244153559999999</v>
      </c>
      <c r="F9462">
        <v>1</v>
      </c>
      <c r="G9462" t="b">
        <v>0</v>
      </c>
      <c r="H9462">
        <v>2.7691199222999998</v>
      </c>
      <c r="I9462">
        <v>0.24302762850000001</v>
      </c>
      <c r="J9462">
        <v>6.3167596645000001</v>
      </c>
      <c r="K9462">
        <v>1.1987401762000001</v>
      </c>
      <c r="L9462">
        <v>0.57671220509999999</v>
      </c>
      <c r="M9462">
        <v>1.5266873262</v>
      </c>
      <c r="N9462">
        <v>12.0115129073</v>
      </c>
      <c r="O9462">
        <f t="shared" si="441"/>
        <v>3.1096357384333331</v>
      </c>
      <c r="P9462">
        <f t="shared" si="442"/>
        <v>3.8284131537000001</v>
      </c>
      <c r="Q9462">
        <f t="shared" si="443"/>
        <v>0.81225186874828315</v>
      </c>
    </row>
    <row r="9463" spans="1:17" x14ac:dyDescent="0.5">
      <c r="A9463">
        <v>9454</v>
      </c>
      <c r="B9463" t="s">
        <v>9444</v>
      </c>
      <c r="C9463">
        <v>-0.4082225384</v>
      </c>
      <c r="D9463">
        <v>3.2195715920999999</v>
      </c>
      <c r="E9463">
        <v>0.79583091930000005</v>
      </c>
      <c r="F9463">
        <v>1</v>
      </c>
      <c r="G9463" t="b">
        <v>0</v>
      </c>
      <c r="H9463">
        <v>3.4697406255000001</v>
      </c>
      <c r="I9463">
        <v>6.0149338047000001</v>
      </c>
      <c r="J9463">
        <v>13.7334526038</v>
      </c>
      <c r="K9463">
        <v>15.3490861691</v>
      </c>
      <c r="L9463">
        <v>4.5458491461000001</v>
      </c>
      <c r="M9463">
        <v>12.578080657399999</v>
      </c>
      <c r="N9463">
        <v>8.6039915152000006</v>
      </c>
      <c r="O9463">
        <f t="shared" si="441"/>
        <v>7.7393756779999991</v>
      </c>
      <c r="P9463">
        <f t="shared" si="442"/>
        <v>10.269251871950001</v>
      </c>
      <c r="Q9463">
        <f t="shared" si="443"/>
        <v>0.75364552106660809</v>
      </c>
    </row>
    <row r="9464" spans="1:17" x14ac:dyDescent="0.5">
      <c r="A9464">
        <v>9455</v>
      </c>
      <c r="B9464" t="s">
        <v>9445</v>
      </c>
      <c r="C9464">
        <v>-1.6058168495</v>
      </c>
      <c r="D9464">
        <v>3.0369550439999999</v>
      </c>
      <c r="E9464">
        <v>0.1216737797</v>
      </c>
      <c r="F9464">
        <v>1</v>
      </c>
      <c r="G9464" t="b">
        <v>0</v>
      </c>
      <c r="H9464">
        <v>2.7691199222999998</v>
      </c>
      <c r="I9464">
        <v>4.9820663837000003</v>
      </c>
      <c r="J9464">
        <v>2.7341198547999999</v>
      </c>
      <c r="K9464">
        <v>6.0458200190999998</v>
      </c>
      <c r="L9464">
        <v>23.136336699000001</v>
      </c>
      <c r="M9464">
        <v>6.4029722187000004</v>
      </c>
      <c r="N9464">
        <v>11.6281667507</v>
      </c>
      <c r="O9464">
        <f t="shared" si="441"/>
        <v>3.4951020536000001</v>
      </c>
      <c r="P9464">
        <f t="shared" si="442"/>
        <v>11.803323921875002</v>
      </c>
      <c r="Q9464">
        <f t="shared" si="443"/>
        <v>0.29611167809455408</v>
      </c>
    </row>
    <row r="9465" spans="1:17" x14ac:dyDescent="0.5">
      <c r="A9465">
        <v>9456</v>
      </c>
      <c r="B9465" t="s">
        <v>9446</v>
      </c>
      <c r="C9465">
        <v>0.1520071633</v>
      </c>
      <c r="D9465">
        <v>2.7165368439000002</v>
      </c>
      <c r="E9465">
        <v>0.84275538270000006</v>
      </c>
      <c r="F9465">
        <v>1</v>
      </c>
      <c r="G9465" t="b">
        <v>0</v>
      </c>
      <c r="H9465">
        <v>0.93416093759999996</v>
      </c>
      <c r="I9465">
        <v>12.060246062999999</v>
      </c>
      <c r="J9465">
        <v>7.1024262894000003</v>
      </c>
      <c r="K9465">
        <v>1.7199315571</v>
      </c>
      <c r="L9465">
        <v>5.2243340933000004</v>
      </c>
      <c r="M9465">
        <v>9.6158515169999994</v>
      </c>
      <c r="N9465">
        <v>7.6882201410000004</v>
      </c>
      <c r="O9465">
        <f t="shared" si="441"/>
        <v>6.6989444300000001</v>
      </c>
      <c r="P9465">
        <f t="shared" si="442"/>
        <v>6.0620843271000009</v>
      </c>
      <c r="Q9465">
        <f t="shared" si="443"/>
        <v>1.1050562922810185</v>
      </c>
    </row>
    <row r="9466" spans="1:17" x14ac:dyDescent="0.5">
      <c r="A9466">
        <v>9457</v>
      </c>
      <c r="B9466" t="s">
        <v>9447</v>
      </c>
      <c r="C9466">
        <v>-0.72760331</v>
      </c>
      <c r="D9466">
        <v>0.36823422230000002</v>
      </c>
      <c r="E9466">
        <v>0.63129647379999998</v>
      </c>
      <c r="F9466">
        <v>1</v>
      </c>
      <c r="G9466" t="b">
        <v>0</v>
      </c>
      <c r="H9466">
        <v>0.76734648449999998</v>
      </c>
      <c r="I9466">
        <v>0.5468121641</v>
      </c>
      <c r="J9466">
        <v>1.4141999248999999</v>
      </c>
      <c r="K9466">
        <v>4.8210202738000003</v>
      </c>
      <c r="L9466">
        <v>0.64456069979999997</v>
      </c>
      <c r="M9466">
        <v>0.61523220609999996</v>
      </c>
      <c r="N9466">
        <v>0.2768611131</v>
      </c>
      <c r="O9466">
        <f t="shared" si="441"/>
        <v>0.90945285783333318</v>
      </c>
      <c r="P9466">
        <f t="shared" si="442"/>
        <v>1.5894185731999999</v>
      </c>
      <c r="Q9466">
        <f t="shared" si="443"/>
        <v>0.572192167103168</v>
      </c>
    </row>
    <row r="9467" spans="1:17" x14ac:dyDescent="0.5">
      <c r="A9467">
        <v>9458</v>
      </c>
      <c r="B9467" t="s">
        <v>9448</v>
      </c>
      <c r="C9467">
        <v>2.0846397772</v>
      </c>
      <c r="D9467">
        <v>4.3734091966999999</v>
      </c>
      <c r="E9467">
        <v>0.11084117089999999</v>
      </c>
      <c r="F9467">
        <v>1</v>
      </c>
      <c r="G9467" t="b">
        <v>0</v>
      </c>
      <c r="H9467">
        <v>39.935380084400002</v>
      </c>
      <c r="I9467">
        <v>48.332119612900001</v>
      </c>
      <c r="J9467">
        <v>17.4417990735</v>
      </c>
      <c r="K9467">
        <v>7.2966793334000002</v>
      </c>
      <c r="L9467">
        <v>11.805638081</v>
      </c>
      <c r="M9467">
        <v>7.8385140328</v>
      </c>
      <c r="N9467">
        <v>8.0289722802999997</v>
      </c>
      <c r="O9467">
        <f t="shared" si="441"/>
        <v>35.236432923599999</v>
      </c>
      <c r="P9467">
        <f t="shared" si="442"/>
        <v>8.7424509318749983</v>
      </c>
      <c r="Q9467">
        <f t="shared" si="443"/>
        <v>4.0304982204850441</v>
      </c>
    </row>
    <row r="9468" spans="1:17" x14ac:dyDescent="0.5">
      <c r="A9468">
        <v>9459</v>
      </c>
      <c r="B9468" t="s">
        <v>9449</v>
      </c>
      <c r="C9468">
        <v>-0.22620226460000001</v>
      </c>
      <c r="D9468">
        <v>3.7962557124999998</v>
      </c>
      <c r="E9468">
        <v>0.79078310539999996</v>
      </c>
      <c r="F9468">
        <v>1</v>
      </c>
      <c r="G9468" t="b">
        <v>0</v>
      </c>
      <c r="H9468">
        <v>16.9483484402</v>
      </c>
      <c r="I9468">
        <v>4.8605525695000003</v>
      </c>
      <c r="J9468">
        <v>15.1476525287</v>
      </c>
      <c r="K9468">
        <v>10.710482878600001</v>
      </c>
      <c r="L9468">
        <v>21.3383515889</v>
      </c>
      <c r="M9468">
        <v>15.9504646017</v>
      </c>
      <c r="N9468">
        <v>11.990215898600001</v>
      </c>
      <c r="O9468">
        <f t="shared" si="441"/>
        <v>12.318851179466668</v>
      </c>
      <c r="P9468">
        <f t="shared" si="442"/>
        <v>14.99737874195</v>
      </c>
      <c r="Q9468">
        <f t="shared" si="443"/>
        <v>0.82140028543847643</v>
      </c>
    </row>
    <row r="9469" spans="1:17" x14ac:dyDescent="0.5">
      <c r="A9469">
        <v>9461</v>
      </c>
      <c r="B9469" t="s">
        <v>9451</v>
      </c>
      <c r="C9469">
        <v>1.7138368902000001</v>
      </c>
      <c r="D9469">
        <v>1.9439896215000001</v>
      </c>
      <c r="E9469">
        <v>0.24792580880000001</v>
      </c>
      <c r="F9469">
        <v>1</v>
      </c>
      <c r="G9469" t="b">
        <v>0</v>
      </c>
      <c r="H9469">
        <v>6.2054976571999996</v>
      </c>
      <c r="I9469">
        <v>3.1593591702000001</v>
      </c>
      <c r="J9469">
        <v>9.8679728090999994</v>
      </c>
      <c r="K9469">
        <v>0.1824169833</v>
      </c>
      <c r="L9469">
        <v>0.10177274209999999</v>
      </c>
      <c r="M9469">
        <v>5.1041486725</v>
      </c>
      <c r="N9469">
        <v>1.7250577048</v>
      </c>
      <c r="O9469">
        <f t="shared" si="441"/>
        <v>6.410943212166667</v>
      </c>
      <c r="P9469">
        <f t="shared" si="442"/>
        <v>1.7783490256750001</v>
      </c>
      <c r="Q9469">
        <f t="shared" si="443"/>
        <v>3.6049971741251938</v>
      </c>
    </row>
    <row r="9470" spans="1:17" x14ac:dyDescent="0.5">
      <c r="A9470">
        <v>9462</v>
      </c>
      <c r="B9470" t="s">
        <v>9452</v>
      </c>
      <c r="C9470">
        <v>-0.63359734690000002</v>
      </c>
      <c r="D9470">
        <v>6.5587881995000004</v>
      </c>
      <c r="E9470">
        <v>0.24460295239999999</v>
      </c>
      <c r="F9470">
        <v>1</v>
      </c>
      <c r="G9470" t="b">
        <v>0</v>
      </c>
      <c r="H9470">
        <v>123.9097758007</v>
      </c>
      <c r="I9470">
        <v>45.841086421</v>
      </c>
      <c r="J9470">
        <v>42.143157761399998</v>
      </c>
      <c r="K9470">
        <v>80.341651373999994</v>
      </c>
      <c r="L9470">
        <v>110.01633418590001</v>
      </c>
      <c r="M9470">
        <v>164.01634886159999</v>
      </c>
      <c r="N9470">
        <v>83.271304020700001</v>
      </c>
      <c r="O9470">
        <f t="shared" si="441"/>
        <v>70.63133999436667</v>
      </c>
      <c r="P9470">
        <f t="shared" si="442"/>
        <v>109.41140961054998</v>
      </c>
      <c r="Q9470">
        <f t="shared" si="443"/>
        <v>0.64555735316617335</v>
      </c>
    </row>
    <row r="9471" spans="1:17" x14ac:dyDescent="0.5">
      <c r="A9471">
        <v>9463</v>
      </c>
      <c r="B9471" t="s">
        <v>9453</v>
      </c>
      <c r="C9471">
        <v>-0.22964726620000001</v>
      </c>
      <c r="D9471">
        <v>9.0376210106000006</v>
      </c>
      <c r="E9471">
        <v>0.59597216320000002</v>
      </c>
      <c r="F9471">
        <v>1</v>
      </c>
      <c r="G9471" t="b">
        <v>0</v>
      </c>
      <c r="H9471">
        <v>741.65705871019998</v>
      </c>
      <c r="I9471">
        <v>350.29394799229999</v>
      </c>
      <c r="J9471">
        <v>332.71410232620002</v>
      </c>
      <c r="K9471">
        <v>451.325676337</v>
      </c>
      <c r="L9471">
        <v>541.12566962649998</v>
      </c>
      <c r="M9471">
        <v>576.03963590190006</v>
      </c>
      <c r="N9471">
        <v>648.96244913559997</v>
      </c>
      <c r="O9471">
        <f t="shared" si="441"/>
        <v>474.88836967623325</v>
      </c>
      <c r="P9471">
        <f t="shared" si="442"/>
        <v>554.36335775024997</v>
      </c>
      <c r="Q9471">
        <f t="shared" si="443"/>
        <v>0.8566373715670047</v>
      </c>
    </row>
    <row r="9472" spans="1:17" x14ac:dyDescent="0.5">
      <c r="A9472">
        <v>9464</v>
      </c>
      <c r="B9472" t="s">
        <v>9454</v>
      </c>
      <c r="C9472">
        <v>-0.40756704040000002</v>
      </c>
      <c r="D9472">
        <v>3.9702266331999998</v>
      </c>
      <c r="E9472">
        <v>0.67529844989999999</v>
      </c>
      <c r="F9472">
        <v>1</v>
      </c>
      <c r="G9472" t="b">
        <v>0</v>
      </c>
      <c r="H9472">
        <v>21.8526933628</v>
      </c>
      <c r="I9472">
        <v>8.0806686467999995</v>
      </c>
      <c r="J9472">
        <v>10.1508127941</v>
      </c>
      <c r="K9472">
        <v>17.095077295300001</v>
      </c>
      <c r="L9472">
        <v>15.571229537900001</v>
      </c>
      <c r="M9472">
        <v>8.9778329330000002</v>
      </c>
      <c r="N9472">
        <v>28.026863450499999</v>
      </c>
      <c r="O9472">
        <f t="shared" si="441"/>
        <v>13.361391601233334</v>
      </c>
      <c r="P9472">
        <f t="shared" si="442"/>
        <v>17.417750804175</v>
      </c>
      <c r="Q9472">
        <f t="shared" si="443"/>
        <v>0.76711348964934301</v>
      </c>
    </row>
    <row r="9473" spans="1:17" x14ac:dyDescent="0.5">
      <c r="A9473">
        <v>9465</v>
      </c>
      <c r="B9473" t="s">
        <v>9455</v>
      </c>
      <c r="C9473">
        <v>-1.3787315971</v>
      </c>
      <c r="D9473">
        <v>3.3866038434000001</v>
      </c>
      <c r="E9473">
        <v>0.1618988515</v>
      </c>
      <c r="F9473">
        <v>1</v>
      </c>
      <c r="G9473" t="b">
        <v>0</v>
      </c>
      <c r="H9473">
        <v>4.4706273445000004</v>
      </c>
      <c r="I9473">
        <v>2.3998978312000001</v>
      </c>
      <c r="J9473">
        <v>9.2708661742</v>
      </c>
      <c r="K9473">
        <v>12.4564740048</v>
      </c>
      <c r="L9473">
        <v>16.622881205999999</v>
      </c>
      <c r="M9473">
        <v>9.9348608090999999</v>
      </c>
      <c r="N9473">
        <v>18.272833465400002</v>
      </c>
      <c r="O9473">
        <f t="shared" si="441"/>
        <v>5.3804637833000006</v>
      </c>
      <c r="P9473">
        <f t="shared" si="442"/>
        <v>14.321762371325001</v>
      </c>
      <c r="Q9473">
        <f t="shared" si="443"/>
        <v>0.37568447540176708</v>
      </c>
    </row>
    <row r="9474" spans="1:17" x14ac:dyDescent="0.5">
      <c r="A9474">
        <v>9466</v>
      </c>
      <c r="B9474" t="s">
        <v>9456</v>
      </c>
      <c r="C9474">
        <v>-0.1033566632</v>
      </c>
      <c r="D9474">
        <v>2.5705362773</v>
      </c>
      <c r="E9474">
        <v>0.94951468930000005</v>
      </c>
      <c r="F9474">
        <v>1</v>
      </c>
      <c r="G9474" t="b">
        <v>0</v>
      </c>
      <c r="H9474">
        <v>8.5075371106999995</v>
      </c>
      <c r="I9474">
        <v>3.3720083450999998</v>
      </c>
      <c r="J9474">
        <v>4.7139997496000001</v>
      </c>
      <c r="K9474">
        <v>8.5735982167000007</v>
      </c>
      <c r="L9474">
        <v>7.3615616769000001</v>
      </c>
      <c r="M9474">
        <v>5.2180805626</v>
      </c>
      <c r="N9474">
        <v>3.7056795139999998</v>
      </c>
      <c r="O9474">
        <f t="shared" si="441"/>
        <v>5.531181735133333</v>
      </c>
      <c r="P9474">
        <f t="shared" si="442"/>
        <v>6.2147299925500006</v>
      </c>
      <c r="Q9474">
        <f t="shared" si="443"/>
        <v>0.89001159209875869</v>
      </c>
    </row>
    <row r="9475" spans="1:17" x14ac:dyDescent="0.5">
      <c r="A9475">
        <v>9467</v>
      </c>
      <c r="B9475" t="s">
        <v>9457</v>
      </c>
      <c r="C9475">
        <v>0.50139495339999995</v>
      </c>
      <c r="D9475">
        <v>2.7483304971</v>
      </c>
      <c r="E9475">
        <v>0.71822228079999995</v>
      </c>
      <c r="F9475">
        <v>1</v>
      </c>
      <c r="G9475" t="b">
        <v>0</v>
      </c>
      <c r="H9475">
        <v>7.2731101573999997</v>
      </c>
      <c r="I9475">
        <v>5.6503923619999998</v>
      </c>
      <c r="J9475">
        <v>10.433652779100001</v>
      </c>
      <c r="K9475">
        <v>12.2479974524</v>
      </c>
      <c r="L9475">
        <v>5.5635765669000001</v>
      </c>
      <c r="M9475">
        <v>3.6458204803999998</v>
      </c>
      <c r="N9475">
        <v>2.0445128352999999</v>
      </c>
      <c r="O9475">
        <f t="shared" ref="O9475:O9538" si="444">AVERAGE(H9475,I9475,J9475)</f>
        <v>7.7857184328333338</v>
      </c>
      <c r="P9475">
        <f t="shared" ref="P9475:P9538" si="445">AVERAGE(K9475,L9475,M9475,N9475)</f>
        <v>5.8754768337500005</v>
      </c>
      <c r="Q9475">
        <f t="shared" ref="Q9475:Q9538" si="446">O9475/P9475</f>
        <v>1.3251211183593636</v>
      </c>
    </row>
    <row r="9476" spans="1:17" x14ac:dyDescent="0.5">
      <c r="A9476">
        <v>9468</v>
      </c>
      <c r="B9476" t="s">
        <v>9458</v>
      </c>
      <c r="C9476">
        <v>-0.65489040649999997</v>
      </c>
      <c r="D9476">
        <v>-0.80068514729999996</v>
      </c>
      <c r="E9476">
        <v>0.83761504369999995</v>
      </c>
      <c r="F9476">
        <v>1</v>
      </c>
      <c r="G9476" t="b">
        <v>0</v>
      </c>
      <c r="H9476">
        <v>1.3345156252000001</v>
      </c>
      <c r="I9476">
        <v>0</v>
      </c>
      <c r="J9476">
        <v>0</v>
      </c>
      <c r="K9476">
        <v>2.3453612143</v>
      </c>
      <c r="L9476">
        <v>6.7848494699999998E-2</v>
      </c>
      <c r="M9476">
        <v>0</v>
      </c>
      <c r="N9476">
        <v>0.34075213920000003</v>
      </c>
      <c r="O9476">
        <f t="shared" si="444"/>
        <v>0.44483854173333337</v>
      </c>
      <c r="P9476">
        <f t="shared" si="445"/>
        <v>0.68849046205000008</v>
      </c>
      <c r="Q9476">
        <f t="shared" si="446"/>
        <v>0.64610705050119921</v>
      </c>
    </row>
    <row r="9477" spans="1:17" x14ac:dyDescent="0.5">
      <c r="A9477">
        <v>9469</v>
      </c>
      <c r="B9477" t="s">
        <v>9459</v>
      </c>
      <c r="C9477">
        <v>-0.94130222360000004</v>
      </c>
      <c r="D9477">
        <v>4.8906260629</v>
      </c>
      <c r="E9477">
        <v>0.15466639970000001</v>
      </c>
      <c r="F9477">
        <v>1</v>
      </c>
      <c r="G9477" t="b">
        <v>0</v>
      </c>
      <c r="H9477">
        <v>21.7859675815</v>
      </c>
      <c r="I9477">
        <v>14.0956024515</v>
      </c>
      <c r="J9477">
        <v>20.741598898199999</v>
      </c>
      <c r="K9477">
        <v>28.483108969100002</v>
      </c>
      <c r="L9477">
        <v>46.849385603000002</v>
      </c>
      <c r="M9477">
        <v>38.827988116199997</v>
      </c>
      <c r="N9477">
        <v>35.4382224784</v>
      </c>
      <c r="O9477">
        <f t="shared" si="444"/>
        <v>18.874389643733334</v>
      </c>
      <c r="P9477">
        <f t="shared" si="445"/>
        <v>37.399676291675</v>
      </c>
      <c r="Q9477">
        <f t="shared" si="446"/>
        <v>0.50466719274612248</v>
      </c>
    </row>
    <row r="9478" spans="1:17" x14ac:dyDescent="0.5">
      <c r="A9478">
        <v>9471</v>
      </c>
      <c r="B9478" t="s">
        <v>9461</v>
      </c>
      <c r="C9478">
        <v>-0.124289942</v>
      </c>
      <c r="D9478">
        <v>3.7704065950999999</v>
      </c>
      <c r="E9478">
        <v>0.97913379919999999</v>
      </c>
      <c r="F9478">
        <v>1</v>
      </c>
      <c r="G9478" t="b">
        <v>0</v>
      </c>
      <c r="H9478">
        <v>27.2574816449</v>
      </c>
      <c r="I9478">
        <v>2.9467099953</v>
      </c>
      <c r="J9478">
        <v>9.2708661742</v>
      </c>
      <c r="K9478">
        <v>6.4106539856999998</v>
      </c>
      <c r="L9478">
        <v>13.8750171699</v>
      </c>
      <c r="M9478">
        <v>17.0669971238</v>
      </c>
      <c r="N9478">
        <v>18.145051413200001</v>
      </c>
      <c r="O9478">
        <f t="shared" si="444"/>
        <v>13.158352604800001</v>
      </c>
      <c r="P9478">
        <f t="shared" si="445"/>
        <v>13.87442992315</v>
      </c>
      <c r="Q9478">
        <f t="shared" si="446"/>
        <v>0.94838870336897974</v>
      </c>
    </row>
    <row r="9479" spans="1:17" x14ac:dyDescent="0.5">
      <c r="A9479">
        <v>9472</v>
      </c>
      <c r="B9479" t="s">
        <v>9462</v>
      </c>
      <c r="C9479">
        <v>-1.272236116</v>
      </c>
      <c r="D9479">
        <v>0.86736947620000004</v>
      </c>
      <c r="E9479">
        <v>0.36458041860000001</v>
      </c>
      <c r="F9479">
        <v>1</v>
      </c>
      <c r="G9479" t="b">
        <v>0</v>
      </c>
      <c r="H9479">
        <v>1.6014187502999999</v>
      </c>
      <c r="I9479">
        <v>0.24302762850000001</v>
      </c>
      <c r="J9479">
        <v>1.1627866049</v>
      </c>
      <c r="K9479">
        <v>0.80784664049999999</v>
      </c>
      <c r="L9479">
        <v>2.0693790888999999</v>
      </c>
      <c r="M9479">
        <v>4.9446440264999998</v>
      </c>
      <c r="N9479">
        <v>1.6185726613</v>
      </c>
      <c r="O9479">
        <f t="shared" si="444"/>
        <v>1.0024109945666666</v>
      </c>
      <c r="P9479">
        <f t="shared" si="445"/>
        <v>2.3601106043</v>
      </c>
      <c r="Q9479">
        <f t="shared" si="446"/>
        <v>0.42473051590901095</v>
      </c>
    </row>
    <row r="9480" spans="1:17" x14ac:dyDescent="0.5">
      <c r="A9480">
        <v>9473</v>
      </c>
      <c r="B9480" t="s">
        <v>9463</v>
      </c>
      <c r="C9480">
        <v>2.1370481569000002</v>
      </c>
      <c r="D9480">
        <v>1.379612201</v>
      </c>
      <c r="E9480">
        <v>0.26145397190000003</v>
      </c>
      <c r="F9480">
        <v>1</v>
      </c>
      <c r="G9480" t="b">
        <v>0</v>
      </c>
      <c r="H9480">
        <v>6.6725781299999995E-2</v>
      </c>
      <c r="I9480">
        <v>12.698193587800001</v>
      </c>
      <c r="J9480">
        <v>6.2853329999999999E-2</v>
      </c>
      <c r="K9480">
        <v>2.6059569000000001E-2</v>
      </c>
      <c r="L9480">
        <v>3.3924247400000003E-2</v>
      </c>
      <c r="M9480">
        <v>3.6686068584</v>
      </c>
      <c r="N9480">
        <v>2.1297008700000002E-2</v>
      </c>
      <c r="O9480">
        <f t="shared" si="444"/>
        <v>4.2759242330333338</v>
      </c>
      <c r="P9480">
        <f t="shared" si="445"/>
        <v>0.93747192087499998</v>
      </c>
      <c r="Q9480">
        <f t="shared" si="446"/>
        <v>4.5611224590517354</v>
      </c>
    </row>
    <row r="9481" spans="1:17" x14ac:dyDescent="0.5">
      <c r="A9481">
        <v>9474</v>
      </c>
      <c r="B9481" t="s">
        <v>9464</v>
      </c>
      <c r="C9481">
        <v>-0.44477527849999998</v>
      </c>
      <c r="D9481">
        <v>2.5203772152999999</v>
      </c>
      <c r="E9481">
        <v>0.88029091059999998</v>
      </c>
      <c r="F9481">
        <v>1</v>
      </c>
      <c r="G9481" t="b">
        <v>0</v>
      </c>
      <c r="H9481">
        <v>1.0342496095</v>
      </c>
      <c r="I9481">
        <v>10.207160395900001</v>
      </c>
      <c r="J9481">
        <v>2.7341198547999999</v>
      </c>
      <c r="K9481">
        <v>10.319589342900001</v>
      </c>
      <c r="L9481">
        <v>1.1873486576000001</v>
      </c>
      <c r="M9481">
        <v>4.5344892225000004</v>
      </c>
      <c r="N9481">
        <v>9.1151197239999995</v>
      </c>
      <c r="O9481">
        <f t="shared" si="444"/>
        <v>4.6585099534000003</v>
      </c>
      <c r="P9481">
        <f t="shared" si="445"/>
        <v>6.2891367367499997</v>
      </c>
      <c r="Q9481">
        <f t="shared" si="446"/>
        <v>0.74072327386021364</v>
      </c>
    </row>
    <row r="9482" spans="1:17" x14ac:dyDescent="0.5">
      <c r="A9482">
        <v>9475</v>
      </c>
      <c r="B9482" t="s">
        <v>9465</v>
      </c>
      <c r="C9482">
        <v>-0.12802478489999999</v>
      </c>
      <c r="D9482">
        <v>3.1912596313999999</v>
      </c>
      <c r="E9482">
        <v>0.97606306239999996</v>
      </c>
      <c r="F9482">
        <v>1</v>
      </c>
      <c r="G9482" t="b">
        <v>0</v>
      </c>
      <c r="H9482">
        <v>0</v>
      </c>
      <c r="I9482">
        <v>11.513433899000001</v>
      </c>
      <c r="J9482">
        <v>14.6133992237</v>
      </c>
      <c r="K9482">
        <v>4.5604245832999997</v>
      </c>
      <c r="L9482">
        <v>5.5296523195000002</v>
      </c>
      <c r="M9482">
        <v>5.5598762325999997</v>
      </c>
      <c r="N9482">
        <v>21.233117674900001</v>
      </c>
      <c r="O9482">
        <f t="shared" si="444"/>
        <v>8.708944374233333</v>
      </c>
      <c r="P9482">
        <f t="shared" si="445"/>
        <v>9.2207677025749994</v>
      </c>
      <c r="Q9482">
        <f t="shared" si="446"/>
        <v>0.94449233026456847</v>
      </c>
    </row>
    <row r="9483" spans="1:17" x14ac:dyDescent="0.5">
      <c r="A9483">
        <v>9476</v>
      </c>
      <c r="B9483" t="s">
        <v>9466</v>
      </c>
      <c r="C9483">
        <v>-0.79738447339999996</v>
      </c>
      <c r="D9483">
        <v>4.0033182008999999</v>
      </c>
      <c r="E9483">
        <v>0.51230319619999998</v>
      </c>
      <c r="F9483">
        <v>1</v>
      </c>
      <c r="G9483" t="b">
        <v>0</v>
      </c>
      <c r="H9483">
        <v>11.276657032999999</v>
      </c>
      <c r="I9483">
        <v>10.997000188499999</v>
      </c>
      <c r="J9483">
        <v>12.6335193289</v>
      </c>
      <c r="K9483">
        <v>21.994276276299999</v>
      </c>
      <c r="L9483">
        <v>7.9382738820999998</v>
      </c>
      <c r="M9483">
        <v>6.2206811947</v>
      </c>
      <c r="N9483">
        <v>41.060632775400002</v>
      </c>
      <c r="O9483">
        <f t="shared" si="444"/>
        <v>11.635725516799999</v>
      </c>
      <c r="P9483">
        <f t="shared" si="445"/>
        <v>19.303466032125002</v>
      </c>
      <c r="Q9483">
        <f t="shared" si="446"/>
        <v>0.60277908109537015</v>
      </c>
    </row>
    <row r="9484" spans="1:17" x14ac:dyDescent="0.5">
      <c r="A9484">
        <v>9477</v>
      </c>
      <c r="B9484" t="s">
        <v>9467</v>
      </c>
      <c r="C9484">
        <v>-0.43344160850000002</v>
      </c>
      <c r="D9484">
        <v>4.6161620859000001</v>
      </c>
      <c r="E9484">
        <v>0.54847356810000003</v>
      </c>
      <c r="F9484">
        <v>1</v>
      </c>
      <c r="G9484" t="b">
        <v>0</v>
      </c>
      <c r="H9484">
        <v>12.3442695332</v>
      </c>
      <c r="I9484">
        <v>26.763417585700001</v>
      </c>
      <c r="J9484">
        <v>20.0187856033</v>
      </c>
      <c r="K9484">
        <v>10.8928998619</v>
      </c>
      <c r="L9484">
        <v>26.9697766506</v>
      </c>
      <c r="M9484">
        <v>44.068855056700002</v>
      </c>
      <c r="N9484">
        <v>25.939756597799999</v>
      </c>
      <c r="O9484">
        <f t="shared" si="444"/>
        <v>19.708824240733335</v>
      </c>
      <c r="P9484">
        <f t="shared" si="445"/>
        <v>26.967822041750001</v>
      </c>
      <c r="Q9484">
        <f t="shared" si="446"/>
        <v>0.73082743612818601</v>
      </c>
    </row>
    <row r="9485" spans="1:17" x14ac:dyDescent="0.5">
      <c r="A9485">
        <v>9478</v>
      </c>
      <c r="B9485" t="s">
        <v>9468</v>
      </c>
      <c r="C9485">
        <v>1.8386906523</v>
      </c>
      <c r="D9485">
        <v>2.6753504068999998</v>
      </c>
      <c r="E9485">
        <v>0.154167689</v>
      </c>
      <c r="F9485">
        <v>1</v>
      </c>
      <c r="G9485" t="b">
        <v>0</v>
      </c>
      <c r="H9485">
        <v>14.746397658599999</v>
      </c>
      <c r="I9485">
        <v>13.670304101699999</v>
      </c>
      <c r="J9485">
        <v>3.2369464947000002</v>
      </c>
      <c r="K9485">
        <v>7.4790963166999997</v>
      </c>
      <c r="L9485">
        <v>0.2713939789</v>
      </c>
      <c r="M9485">
        <v>2.6204334703000001</v>
      </c>
      <c r="N9485">
        <v>1.4056025743</v>
      </c>
      <c r="O9485">
        <f t="shared" si="444"/>
        <v>10.551216085</v>
      </c>
      <c r="P9485">
        <f t="shared" si="445"/>
        <v>2.9441315850499996</v>
      </c>
      <c r="Q9485">
        <f t="shared" si="446"/>
        <v>3.583812672836364</v>
      </c>
    </row>
    <row r="9486" spans="1:17" x14ac:dyDescent="0.5">
      <c r="A9486">
        <v>9479</v>
      </c>
      <c r="B9486" t="s">
        <v>9469</v>
      </c>
      <c r="C9486">
        <v>-0.84649322069999999</v>
      </c>
      <c r="D9486">
        <v>4.2392736672</v>
      </c>
      <c r="E9486">
        <v>0.26817248490000001</v>
      </c>
      <c r="F9486">
        <v>1</v>
      </c>
      <c r="G9486" t="b">
        <v>0</v>
      </c>
      <c r="H9486">
        <v>23.620926566200001</v>
      </c>
      <c r="I9486">
        <v>3.2504945308000002</v>
      </c>
      <c r="J9486">
        <v>8.7994661991999994</v>
      </c>
      <c r="K9486">
        <v>26.424403014399999</v>
      </c>
      <c r="L9486">
        <v>58.6210994367</v>
      </c>
      <c r="M9486">
        <v>8.3398143488999992</v>
      </c>
      <c r="N9486">
        <v>5.6011132883999997</v>
      </c>
      <c r="O9486">
        <f t="shared" si="444"/>
        <v>11.890295765399999</v>
      </c>
      <c r="P9486">
        <f t="shared" si="445"/>
        <v>24.7466075221</v>
      </c>
      <c r="Q9486">
        <f t="shared" si="446"/>
        <v>0.48048185007910077</v>
      </c>
    </row>
    <row r="9487" spans="1:17" x14ac:dyDescent="0.5">
      <c r="A9487">
        <v>9480</v>
      </c>
      <c r="B9487" t="s">
        <v>9470</v>
      </c>
      <c r="C9487">
        <v>1.8410887216</v>
      </c>
      <c r="D9487">
        <v>1.9345598598</v>
      </c>
      <c r="E9487">
        <v>0.24167646870000001</v>
      </c>
      <c r="F9487">
        <v>1</v>
      </c>
      <c r="G9487" t="b">
        <v>0</v>
      </c>
      <c r="H9487">
        <v>2.7691199222999998</v>
      </c>
      <c r="I9487">
        <v>10.753972559999999</v>
      </c>
      <c r="J9487">
        <v>4.3683064346</v>
      </c>
      <c r="K9487">
        <v>1.4072167285999999</v>
      </c>
      <c r="L9487">
        <v>4.342303662</v>
      </c>
      <c r="M9487">
        <v>2.1191331542</v>
      </c>
      <c r="N9487">
        <v>0</v>
      </c>
      <c r="O9487">
        <f t="shared" si="444"/>
        <v>5.9637996389666661</v>
      </c>
      <c r="P9487">
        <f t="shared" si="445"/>
        <v>1.9671633862</v>
      </c>
      <c r="Q9487">
        <f t="shared" si="446"/>
        <v>3.0316747865499014</v>
      </c>
    </row>
    <row r="9488" spans="1:17" x14ac:dyDescent="0.5">
      <c r="A9488">
        <v>9482</v>
      </c>
      <c r="B9488" t="s">
        <v>9472</v>
      </c>
      <c r="C9488">
        <v>-0.38992691899999998</v>
      </c>
      <c r="D9488">
        <v>3.3487023959000002</v>
      </c>
      <c r="E9488">
        <v>0.68431936319999997</v>
      </c>
      <c r="F9488">
        <v>1</v>
      </c>
      <c r="G9488" t="b">
        <v>0</v>
      </c>
      <c r="H9488">
        <v>6.0053203134000004</v>
      </c>
      <c r="I9488">
        <v>8.4148316359000006</v>
      </c>
      <c r="J9488">
        <v>9.2708661742</v>
      </c>
      <c r="K9488">
        <v>8.8341939071999995</v>
      </c>
      <c r="L9488">
        <v>24.187988367100001</v>
      </c>
      <c r="M9488">
        <v>10.732384039199999</v>
      </c>
      <c r="N9488">
        <v>3.4927094269999999</v>
      </c>
      <c r="O9488">
        <f t="shared" si="444"/>
        <v>7.8970060411666667</v>
      </c>
      <c r="P9488">
        <f t="shared" si="445"/>
        <v>11.811818935125</v>
      </c>
      <c r="Q9488">
        <f t="shared" si="446"/>
        <v>0.66856815910741829</v>
      </c>
    </row>
    <row r="9489" spans="1:17" x14ac:dyDescent="0.5">
      <c r="A9489">
        <v>9483</v>
      </c>
      <c r="B9489" t="s">
        <v>9473</v>
      </c>
      <c r="C9489">
        <v>-1.9467400254</v>
      </c>
      <c r="D9489">
        <v>3.0064990665</v>
      </c>
      <c r="E9489">
        <v>0.4073550816</v>
      </c>
      <c r="F9489">
        <v>1</v>
      </c>
      <c r="G9489" t="b">
        <v>0</v>
      </c>
      <c r="H9489">
        <v>8.3740855482000001</v>
      </c>
      <c r="I9489">
        <v>0.4556768034</v>
      </c>
      <c r="J9489">
        <v>0.18855999000000001</v>
      </c>
      <c r="K9489">
        <v>19.779212907200002</v>
      </c>
      <c r="L9489">
        <v>9.8380317341999994</v>
      </c>
      <c r="M9489">
        <v>16.884706099799999</v>
      </c>
      <c r="N9489">
        <v>0.1277820522</v>
      </c>
      <c r="O9489">
        <f t="shared" si="444"/>
        <v>3.0061074471999998</v>
      </c>
      <c r="P9489">
        <f t="shared" si="445"/>
        <v>11.657433198349999</v>
      </c>
      <c r="Q9489">
        <f t="shared" si="446"/>
        <v>0.25787044163594147</v>
      </c>
    </row>
    <row r="9490" spans="1:17" x14ac:dyDescent="0.5">
      <c r="A9490">
        <v>9484</v>
      </c>
      <c r="B9490" t="s">
        <v>9474</v>
      </c>
      <c r="C9490">
        <v>0.19910437950000001</v>
      </c>
      <c r="D9490">
        <v>2.5042420964000001</v>
      </c>
      <c r="E9490">
        <v>0.81923583389999999</v>
      </c>
      <c r="F9490">
        <v>1</v>
      </c>
      <c r="G9490" t="b">
        <v>0</v>
      </c>
      <c r="H9490">
        <v>9.0079804701999997</v>
      </c>
      <c r="I9490">
        <v>8.9616437999999992</v>
      </c>
      <c r="J9490">
        <v>9.4279995000000005E-2</v>
      </c>
      <c r="K9490">
        <v>9.6941596857000008</v>
      </c>
      <c r="L9490">
        <v>3.5281217254000001</v>
      </c>
      <c r="M9490">
        <v>0.86588236409999997</v>
      </c>
      <c r="N9490">
        <v>7.0919038973999999</v>
      </c>
      <c r="O9490">
        <f t="shared" si="444"/>
        <v>6.0213014217333338</v>
      </c>
      <c r="P9490">
        <f t="shared" si="445"/>
        <v>5.2950169181500009</v>
      </c>
      <c r="Q9490">
        <f t="shared" si="446"/>
        <v>1.137163773942593</v>
      </c>
    </row>
    <row r="9491" spans="1:17" x14ac:dyDescent="0.5">
      <c r="A9491">
        <v>9486</v>
      </c>
      <c r="B9491" t="s">
        <v>9476</v>
      </c>
      <c r="C9491">
        <v>-1.0376999194000001</v>
      </c>
      <c r="D9491">
        <v>4.4577255814000001</v>
      </c>
      <c r="E9491">
        <v>0.45479681989999998</v>
      </c>
      <c r="F9491">
        <v>1</v>
      </c>
      <c r="G9491" t="b">
        <v>0</v>
      </c>
      <c r="H9491">
        <v>16.381179299399999</v>
      </c>
      <c r="I9491">
        <v>11.938732248799999</v>
      </c>
      <c r="J9491">
        <v>12.5078126689</v>
      </c>
      <c r="K9491">
        <v>32.079329497700002</v>
      </c>
      <c r="L9491">
        <v>17.233517658499999</v>
      </c>
      <c r="M9491">
        <v>35.956904487899997</v>
      </c>
      <c r="N9491">
        <v>25.322143345400001</v>
      </c>
      <c r="O9491">
        <f t="shared" si="444"/>
        <v>13.609241405699999</v>
      </c>
      <c r="P9491">
        <f t="shared" si="445"/>
        <v>27.647973747374998</v>
      </c>
      <c r="Q9491">
        <f t="shared" si="446"/>
        <v>0.49223286776999747</v>
      </c>
    </row>
    <row r="9492" spans="1:17" x14ac:dyDescent="0.5">
      <c r="A9492">
        <v>9487</v>
      </c>
      <c r="B9492" t="s">
        <v>9477</v>
      </c>
      <c r="C9492">
        <v>-0.164670067</v>
      </c>
      <c r="D9492">
        <v>2.7182046524999999</v>
      </c>
      <c r="E9492">
        <v>0.89366997599999998</v>
      </c>
      <c r="F9492">
        <v>1</v>
      </c>
      <c r="G9492" t="b">
        <v>0</v>
      </c>
      <c r="H9492">
        <v>5.7384171883999997</v>
      </c>
      <c r="I9492">
        <v>4.0403343233999998</v>
      </c>
      <c r="J9492">
        <v>8.2652128942999994</v>
      </c>
      <c r="K9492">
        <v>10.241410635699999</v>
      </c>
      <c r="L9492">
        <v>5.7331978037000004</v>
      </c>
      <c r="M9492">
        <v>6.8814861567000003</v>
      </c>
      <c r="N9492">
        <v>4.8131239664000001</v>
      </c>
      <c r="O9492">
        <f t="shared" si="444"/>
        <v>6.0146548020333332</v>
      </c>
      <c r="P9492">
        <f t="shared" si="445"/>
        <v>6.9173046406249998</v>
      </c>
      <c r="Q9492">
        <f t="shared" si="446"/>
        <v>0.86950844505380798</v>
      </c>
    </row>
    <row r="9493" spans="1:17" x14ac:dyDescent="0.5">
      <c r="A9493">
        <v>9488</v>
      </c>
      <c r="B9493" t="s">
        <v>9478</v>
      </c>
      <c r="C9493">
        <v>-8.8849285400000005E-2</v>
      </c>
      <c r="D9493">
        <v>5.3861603346000004</v>
      </c>
      <c r="E9493">
        <v>0.91974162859999997</v>
      </c>
      <c r="F9493">
        <v>1</v>
      </c>
      <c r="G9493" t="b">
        <v>0</v>
      </c>
      <c r="H9493">
        <v>68.460651573299998</v>
      </c>
      <c r="I9493">
        <v>17.771395332200001</v>
      </c>
      <c r="J9493">
        <v>33.689384877099997</v>
      </c>
      <c r="K9493">
        <v>56.1844308668</v>
      </c>
      <c r="L9493">
        <v>30.328277139099999</v>
      </c>
      <c r="M9493">
        <v>60.816842888499998</v>
      </c>
      <c r="N9493">
        <v>22.0211069968</v>
      </c>
      <c r="O9493">
        <f t="shared" si="444"/>
        <v>39.973810594199996</v>
      </c>
      <c r="P9493">
        <f t="shared" si="445"/>
        <v>42.3376644728</v>
      </c>
      <c r="Q9493">
        <f t="shared" si="446"/>
        <v>0.94416664433347119</v>
      </c>
    </row>
    <row r="9494" spans="1:17" x14ac:dyDescent="0.5">
      <c r="A9494">
        <v>9489</v>
      </c>
      <c r="B9494" t="s">
        <v>9479</v>
      </c>
      <c r="C9494">
        <v>5.0161090999999998E-2</v>
      </c>
      <c r="D9494">
        <v>3.1675617547999999</v>
      </c>
      <c r="E9494">
        <v>0.89781801640000003</v>
      </c>
      <c r="F9494">
        <v>1</v>
      </c>
      <c r="G9494" t="b">
        <v>0</v>
      </c>
      <c r="H9494">
        <v>5.8385058602999997</v>
      </c>
      <c r="I9494">
        <v>12.121002970199999</v>
      </c>
      <c r="J9494">
        <v>8.8937461942000002</v>
      </c>
      <c r="K9494">
        <v>6.5670114000000002</v>
      </c>
      <c r="L9494">
        <v>6.5473797403000003</v>
      </c>
      <c r="M9494">
        <v>10.846315929199999</v>
      </c>
      <c r="N9494">
        <v>10.5633163157</v>
      </c>
      <c r="O9494">
        <f t="shared" si="444"/>
        <v>8.9510850082333331</v>
      </c>
      <c r="P9494">
        <f t="shared" si="445"/>
        <v>8.631005846299999</v>
      </c>
      <c r="Q9494">
        <f t="shared" si="446"/>
        <v>1.0370848042086018</v>
      </c>
    </row>
    <row r="9495" spans="1:17" x14ac:dyDescent="0.5">
      <c r="A9495">
        <v>9490</v>
      </c>
      <c r="B9495" t="s">
        <v>9480</v>
      </c>
      <c r="C9495">
        <v>-0.73994295580000002</v>
      </c>
      <c r="D9495">
        <v>0.75804248320000001</v>
      </c>
      <c r="E9495">
        <v>0.61771199430000001</v>
      </c>
      <c r="F9495">
        <v>1</v>
      </c>
      <c r="G9495" t="b">
        <v>0</v>
      </c>
      <c r="H9495">
        <v>0</v>
      </c>
      <c r="I9495">
        <v>6.07569071E-2</v>
      </c>
      <c r="J9495">
        <v>3.3312264897000001</v>
      </c>
      <c r="K9495">
        <v>2.6841356118999999</v>
      </c>
      <c r="L9495">
        <v>3.7995157042000001</v>
      </c>
      <c r="M9495">
        <v>1.4811145701999999</v>
      </c>
      <c r="N9495">
        <v>0.61761325229999997</v>
      </c>
      <c r="O9495">
        <f t="shared" si="444"/>
        <v>1.1306611322666666</v>
      </c>
      <c r="P9495">
        <f t="shared" si="445"/>
        <v>2.1455947846500001</v>
      </c>
      <c r="Q9495">
        <f t="shared" si="446"/>
        <v>0.52696862443721204</v>
      </c>
    </row>
    <row r="9496" spans="1:17" x14ac:dyDescent="0.5">
      <c r="A9496">
        <v>9491</v>
      </c>
      <c r="B9496" t="s">
        <v>9481</v>
      </c>
      <c r="C9496">
        <v>0.64652064580000002</v>
      </c>
      <c r="D9496">
        <v>2.3480345814999999</v>
      </c>
      <c r="E9496">
        <v>0.5414860131</v>
      </c>
      <c r="F9496">
        <v>1</v>
      </c>
      <c r="G9496" t="b">
        <v>0</v>
      </c>
      <c r="H9496">
        <v>1.5680558596</v>
      </c>
      <c r="I9496">
        <v>11.695704620300001</v>
      </c>
      <c r="J9496">
        <v>5.5939463695000002</v>
      </c>
      <c r="K9496">
        <v>5.0816159643000001</v>
      </c>
      <c r="L9496">
        <v>0.91595467870000002</v>
      </c>
      <c r="M9496">
        <v>2.6660062262999999</v>
      </c>
      <c r="N9496">
        <v>6.9854188538999997</v>
      </c>
      <c r="O9496">
        <f t="shared" si="444"/>
        <v>6.2859022831333329</v>
      </c>
      <c r="P9496">
        <f t="shared" si="445"/>
        <v>3.9122489307999997</v>
      </c>
      <c r="Q9496">
        <f t="shared" si="446"/>
        <v>1.6067234969754225</v>
      </c>
    </row>
    <row r="9497" spans="1:17" x14ac:dyDescent="0.5">
      <c r="A9497">
        <v>9492</v>
      </c>
      <c r="B9497" t="s">
        <v>9482</v>
      </c>
      <c r="C9497">
        <v>0.30876001759999999</v>
      </c>
      <c r="D9497">
        <v>3.8554902002999998</v>
      </c>
      <c r="E9497">
        <v>0.78812550910000001</v>
      </c>
      <c r="F9497">
        <v>1</v>
      </c>
      <c r="G9497" t="b">
        <v>0</v>
      </c>
      <c r="H9497">
        <v>2.1352250003000002</v>
      </c>
      <c r="I9497">
        <v>23.482544601299999</v>
      </c>
      <c r="J9497">
        <v>21.4015588631</v>
      </c>
      <c r="K9497">
        <v>4.6125437213999998</v>
      </c>
      <c r="L9497">
        <v>18.658336047599999</v>
      </c>
      <c r="M9497">
        <v>5.6282353666000002</v>
      </c>
      <c r="N9497">
        <v>23.937837779900001</v>
      </c>
      <c r="O9497">
        <f t="shared" si="444"/>
        <v>15.673109488233331</v>
      </c>
      <c r="P9497">
        <f t="shared" si="445"/>
        <v>13.209238228875</v>
      </c>
      <c r="Q9497">
        <f t="shared" si="446"/>
        <v>1.1865263701560309</v>
      </c>
    </row>
    <row r="9498" spans="1:17" x14ac:dyDescent="0.5">
      <c r="A9498">
        <v>9493</v>
      </c>
      <c r="B9498" t="s">
        <v>9483</v>
      </c>
      <c r="C9498">
        <v>-0.73835580119999999</v>
      </c>
      <c r="D9498">
        <v>3.2108452868000001</v>
      </c>
      <c r="E9498">
        <v>0.60051336590000004</v>
      </c>
      <c r="F9498">
        <v>1</v>
      </c>
      <c r="G9498" t="b">
        <v>0</v>
      </c>
      <c r="H9498">
        <v>11.076479689199999</v>
      </c>
      <c r="I9498">
        <v>3.2504945308000002</v>
      </c>
      <c r="J9498">
        <v>3.9283331247</v>
      </c>
      <c r="K9498">
        <v>9.6681001166999998</v>
      </c>
      <c r="L9498">
        <v>28.394595039599999</v>
      </c>
      <c r="M9498">
        <v>7.6790093867999998</v>
      </c>
      <c r="N9498">
        <v>1.4056025743</v>
      </c>
      <c r="O9498">
        <f t="shared" si="444"/>
        <v>6.0851024482333331</v>
      </c>
      <c r="P9498">
        <f t="shared" si="445"/>
        <v>11.786826779349997</v>
      </c>
      <c r="Q9498">
        <f t="shared" si="446"/>
        <v>0.51626299106169649</v>
      </c>
    </row>
    <row r="9499" spans="1:17" x14ac:dyDescent="0.5">
      <c r="A9499">
        <v>9494</v>
      </c>
      <c r="B9499" t="s">
        <v>9484</v>
      </c>
      <c r="C9499">
        <v>0.52973581609999998</v>
      </c>
      <c r="D9499">
        <v>1.5150478547999999</v>
      </c>
      <c r="E9499">
        <v>0.75297645560000004</v>
      </c>
      <c r="F9499">
        <v>1</v>
      </c>
      <c r="G9499" t="b">
        <v>0</v>
      </c>
      <c r="H9499">
        <v>4.4372644538000001</v>
      </c>
      <c r="I9499">
        <v>0.27340608199999999</v>
      </c>
      <c r="J9499">
        <v>5.5310930395</v>
      </c>
      <c r="K9499">
        <v>8.2087642499999998</v>
      </c>
      <c r="L9499">
        <v>1.4248183890999999</v>
      </c>
      <c r="M9499">
        <v>0.22786377999999999</v>
      </c>
      <c r="N9499">
        <v>0.212970087</v>
      </c>
      <c r="O9499">
        <f t="shared" si="444"/>
        <v>3.4139211917666668</v>
      </c>
      <c r="P9499">
        <f t="shared" si="445"/>
        <v>2.5186041265250001</v>
      </c>
      <c r="Q9499">
        <f t="shared" si="446"/>
        <v>1.3554814572931573</v>
      </c>
    </row>
    <row r="9500" spans="1:17" x14ac:dyDescent="0.5">
      <c r="A9500">
        <v>9495</v>
      </c>
      <c r="B9500" t="s">
        <v>9485</v>
      </c>
      <c r="C9500">
        <v>0.98764187140000004</v>
      </c>
      <c r="D9500">
        <v>1.6344854784</v>
      </c>
      <c r="E9500">
        <v>0.49645057380000002</v>
      </c>
      <c r="F9500">
        <v>1</v>
      </c>
      <c r="G9500" t="b">
        <v>0</v>
      </c>
      <c r="H9500">
        <v>0.93416093759999996</v>
      </c>
      <c r="I9500">
        <v>7.7768841112000002</v>
      </c>
      <c r="J9500">
        <v>3.4569331497000002</v>
      </c>
      <c r="K9500">
        <v>1.4332762976</v>
      </c>
      <c r="L9500">
        <v>1.9336820994999999</v>
      </c>
      <c r="M9500">
        <v>4.6028483565</v>
      </c>
      <c r="N9500">
        <v>0.5537222262</v>
      </c>
      <c r="O9500">
        <f t="shared" si="444"/>
        <v>4.0559927328333343</v>
      </c>
      <c r="P9500">
        <f t="shared" si="445"/>
        <v>2.13088224495</v>
      </c>
      <c r="Q9500">
        <f t="shared" si="446"/>
        <v>1.9034335390637722</v>
      </c>
    </row>
    <row r="9501" spans="1:17" x14ac:dyDescent="0.5">
      <c r="A9501">
        <v>9496</v>
      </c>
      <c r="B9501" t="s">
        <v>9486</v>
      </c>
      <c r="C9501">
        <v>0.40363392370000001</v>
      </c>
      <c r="D9501">
        <v>2.2504121120999998</v>
      </c>
      <c r="E9501">
        <v>0.82024634210000003</v>
      </c>
      <c r="F9501">
        <v>1</v>
      </c>
      <c r="G9501" t="b">
        <v>0</v>
      </c>
      <c r="H9501">
        <v>5.8385058602999997</v>
      </c>
      <c r="I9501">
        <v>4.3744973125</v>
      </c>
      <c r="J9501">
        <v>5.1539730596000002</v>
      </c>
      <c r="K9501">
        <v>8.2869429572000008</v>
      </c>
      <c r="L9501">
        <v>8.8203043133999994</v>
      </c>
      <c r="M9501">
        <v>0.50130031610000003</v>
      </c>
      <c r="N9501">
        <v>0.53242521750000005</v>
      </c>
      <c r="O9501">
        <f t="shared" si="444"/>
        <v>5.1223254108000003</v>
      </c>
      <c r="P9501">
        <f t="shared" si="445"/>
        <v>4.5352432010499992</v>
      </c>
      <c r="Q9501">
        <f t="shared" si="446"/>
        <v>1.1294488925343804</v>
      </c>
    </row>
    <row r="9502" spans="1:17" x14ac:dyDescent="0.5">
      <c r="A9502">
        <v>9497</v>
      </c>
      <c r="B9502" t="s">
        <v>9487</v>
      </c>
      <c r="C9502">
        <v>-0.52010347059999995</v>
      </c>
      <c r="D9502">
        <v>3.7671348883000002</v>
      </c>
      <c r="E9502">
        <v>0.59477653740000003</v>
      </c>
      <c r="F9502">
        <v>1</v>
      </c>
      <c r="G9502" t="b">
        <v>0</v>
      </c>
      <c r="H9502">
        <v>21.118709768900001</v>
      </c>
      <c r="I9502">
        <v>3.1593591702000001</v>
      </c>
      <c r="J9502">
        <v>8.3909195542999999</v>
      </c>
      <c r="K9502">
        <v>26.971653964400002</v>
      </c>
      <c r="L9502">
        <v>13.535774696300001</v>
      </c>
      <c r="M9502">
        <v>9.5247060050000005</v>
      </c>
      <c r="N9502">
        <v>13.055066333699999</v>
      </c>
      <c r="O9502">
        <f t="shared" si="444"/>
        <v>10.889662831133334</v>
      </c>
      <c r="P9502">
        <f t="shared" si="445"/>
        <v>15.771800249849999</v>
      </c>
      <c r="Q9502">
        <f t="shared" si="446"/>
        <v>0.69045148040325344</v>
      </c>
    </row>
    <row r="9503" spans="1:17" x14ac:dyDescent="0.5">
      <c r="A9503">
        <v>9498</v>
      </c>
      <c r="B9503" t="s">
        <v>9488</v>
      </c>
      <c r="C9503">
        <v>0.83465873069999996</v>
      </c>
      <c r="D9503">
        <v>4.9280350524000003</v>
      </c>
      <c r="E9503">
        <v>0.30913767800000003</v>
      </c>
      <c r="F9503">
        <v>1</v>
      </c>
      <c r="G9503" t="b">
        <v>0</v>
      </c>
      <c r="H9503">
        <v>20.918532425199999</v>
      </c>
      <c r="I9503">
        <v>53.192672182300001</v>
      </c>
      <c r="J9503">
        <v>43.5573576862</v>
      </c>
      <c r="K9503">
        <v>25.929271202500001</v>
      </c>
      <c r="L9503">
        <v>15.605153785200001</v>
      </c>
      <c r="M9503">
        <v>29.713436915199999</v>
      </c>
      <c r="N9503">
        <v>18.1876454306</v>
      </c>
      <c r="O9503">
        <f t="shared" si="444"/>
        <v>39.222854097900004</v>
      </c>
      <c r="P9503">
        <f t="shared" si="445"/>
        <v>22.358876833375</v>
      </c>
      <c r="Q9503">
        <f t="shared" si="446"/>
        <v>1.754240805126321</v>
      </c>
    </row>
    <row r="9504" spans="1:17" x14ac:dyDescent="0.5">
      <c r="A9504">
        <v>9499</v>
      </c>
      <c r="B9504" t="s">
        <v>9489</v>
      </c>
      <c r="C9504">
        <v>-0.25254442700000002</v>
      </c>
      <c r="D9504">
        <v>3.1927144821</v>
      </c>
      <c r="E9504">
        <v>0.81680508789999995</v>
      </c>
      <c r="F9504">
        <v>1</v>
      </c>
      <c r="G9504" t="b">
        <v>0</v>
      </c>
      <c r="H9504">
        <v>14.646308986699999</v>
      </c>
      <c r="I9504">
        <v>3.8580636020000001</v>
      </c>
      <c r="J9504">
        <v>4.4625864296</v>
      </c>
      <c r="K9504">
        <v>7.7657515761999996</v>
      </c>
      <c r="L9504">
        <v>21.3044273416</v>
      </c>
      <c r="M9504">
        <v>11.7121982933</v>
      </c>
      <c r="N9504">
        <v>8.5188034800000006E-2</v>
      </c>
      <c r="O9504">
        <f t="shared" si="444"/>
        <v>7.6556530061000005</v>
      </c>
      <c r="P9504">
        <f t="shared" si="445"/>
        <v>10.216891311474999</v>
      </c>
      <c r="Q9504">
        <f t="shared" si="446"/>
        <v>0.74931334519548332</v>
      </c>
    </row>
    <row r="9505" spans="1:17" x14ac:dyDescent="0.5">
      <c r="A9505">
        <v>9500</v>
      </c>
      <c r="B9505" t="s">
        <v>9490</v>
      </c>
      <c r="C9505">
        <v>0.38267617380000002</v>
      </c>
      <c r="D9505">
        <v>3.2449548741999998</v>
      </c>
      <c r="E9505">
        <v>0.80683216550000003</v>
      </c>
      <c r="F9505">
        <v>1</v>
      </c>
      <c r="G9505" t="b">
        <v>0</v>
      </c>
      <c r="H9505">
        <v>9.1080691420999997</v>
      </c>
      <c r="I9505">
        <v>11.1185140027</v>
      </c>
      <c r="J9505">
        <v>10.3393727841</v>
      </c>
      <c r="K9505">
        <v>10.866840292899999</v>
      </c>
      <c r="L9505">
        <v>14.6891991065</v>
      </c>
      <c r="M9505">
        <v>7.9524459229</v>
      </c>
      <c r="N9505">
        <v>1.5333846265</v>
      </c>
      <c r="O9505">
        <f t="shared" si="444"/>
        <v>10.188651976299999</v>
      </c>
      <c r="P9505">
        <f t="shared" si="445"/>
        <v>8.7604674871999997</v>
      </c>
      <c r="Q9505">
        <f t="shared" si="446"/>
        <v>1.163026058961663</v>
      </c>
    </row>
    <row r="9506" spans="1:17" x14ac:dyDescent="0.5">
      <c r="A9506">
        <v>9501</v>
      </c>
      <c r="B9506" t="s">
        <v>9491</v>
      </c>
      <c r="C9506">
        <v>-1.3816659699999999E-2</v>
      </c>
      <c r="D9506">
        <v>4.1952761005000001</v>
      </c>
      <c r="E9506">
        <v>0.963317329</v>
      </c>
      <c r="F9506">
        <v>1</v>
      </c>
      <c r="G9506" t="b">
        <v>0</v>
      </c>
      <c r="H9506">
        <v>14.1792285179</v>
      </c>
      <c r="I9506">
        <v>9.5388344176000004</v>
      </c>
      <c r="J9506">
        <v>31.049545017300002</v>
      </c>
      <c r="K9506">
        <v>14.124286423899999</v>
      </c>
      <c r="L9506">
        <v>11.6020925968</v>
      </c>
      <c r="M9506">
        <v>23.105387294500002</v>
      </c>
      <c r="N9506">
        <v>23.149848457899999</v>
      </c>
      <c r="O9506">
        <f t="shared" si="444"/>
        <v>18.255869317600002</v>
      </c>
      <c r="P9506">
        <f t="shared" si="445"/>
        <v>17.995403693275001</v>
      </c>
      <c r="Q9506">
        <f t="shared" si="446"/>
        <v>1.014474008405954</v>
      </c>
    </row>
    <row r="9507" spans="1:17" x14ac:dyDescent="0.5">
      <c r="A9507">
        <v>9502</v>
      </c>
      <c r="B9507" t="s">
        <v>9492</v>
      </c>
      <c r="C9507">
        <v>-1.5582241192999999</v>
      </c>
      <c r="D9507">
        <v>2.7776240512000001</v>
      </c>
      <c r="E9507">
        <v>0.32887063750000001</v>
      </c>
      <c r="F9507">
        <v>1</v>
      </c>
      <c r="G9507" t="b">
        <v>0</v>
      </c>
      <c r="H9507">
        <v>0.53380625010000005</v>
      </c>
      <c r="I9507">
        <v>7.2908288541999999</v>
      </c>
      <c r="J9507">
        <v>0.56567997000000003</v>
      </c>
      <c r="K9507">
        <v>7.3748580405000004</v>
      </c>
      <c r="L9507">
        <v>22.220382020300001</v>
      </c>
      <c r="M9507">
        <v>6.4257585966999997</v>
      </c>
      <c r="N9507">
        <v>3.4501154096</v>
      </c>
      <c r="O9507">
        <f t="shared" si="444"/>
        <v>2.7967716914333334</v>
      </c>
      <c r="P9507">
        <f t="shared" si="445"/>
        <v>9.867778516775001</v>
      </c>
      <c r="Q9507">
        <f t="shared" si="446"/>
        <v>0.28342465192939675</v>
      </c>
    </row>
    <row r="9508" spans="1:17" x14ac:dyDescent="0.5">
      <c r="A9508">
        <v>9503</v>
      </c>
      <c r="B9508" t="s">
        <v>9493</v>
      </c>
      <c r="C9508">
        <v>-0.13978754430000001</v>
      </c>
      <c r="D9508">
        <v>2.6250152811</v>
      </c>
      <c r="E9508">
        <v>0.91821372889999997</v>
      </c>
      <c r="F9508">
        <v>1</v>
      </c>
      <c r="G9508" t="b">
        <v>0</v>
      </c>
      <c r="H9508">
        <v>6.5057636728999997</v>
      </c>
      <c r="I9508">
        <v>1.0632458746</v>
      </c>
      <c r="J9508">
        <v>9.6165594892000001</v>
      </c>
      <c r="K9508">
        <v>5.3682712237999999</v>
      </c>
      <c r="L9508">
        <v>5.3261068354000001</v>
      </c>
      <c r="M9508">
        <v>12.4869351453</v>
      </c>
      <c r="N9508">
        <v>2.1297008701000002</v>
      </c>
      <c r="O9508">
        <f t="shared" si="444"/>
        <v>5.7285230122333326</v>
      </c>
      <c r="P9508">
        <f t="shared" si="445"/>
        <v>6.3277535186499998</v>
      </c>
      <c r="Q9508">
        <f t="shared" si="446"/>
        <v>0.90530122504763577</v>
      </c>
    </row>
    <row r="9509" spans="1:17" x14ac:dyDescent="0.5">
      <c r="A9509">
        <v>9504</v>
      </c>
      <c r="B9509" t="s">
        <v>9494</v>
      </c>
      <c r="C9509">
        <v>-1.8717573800000002E-2</v>
      </c>
      <c r="D9509">
        <v>-0.55467087299999995</v>
      </c>
      <c r="E9509">
        <v>1</v>
      </c>
      <c r="F9509">
        <v>1</v>
      </c>
      <c r="G9509" t="b">
        <v>0</v>
      </c>
      <c r="H9509">
        <v>0</v>
      </c>
      <c r="I9509">
        <v>0</v>
      </c>
      <c r="J9509">
        <v>2.0113065597999999</v>
      </c>
      <c r="K9509">
        <v>0.4951318119</v>
      </c>
      <c r="L9509">
        <v>3.3924247400000003E-2</v>
      </c>
      <c r="M9509">
        <v>2.0735603982000002</v>
      </c>
      <c r="N9509">
        <v>0</v>
      </c>
      <c r="O9509">
        <f t="shared" si="444"/>
        <v>0.67043551993333328</v>
      </c>
      <c r="P9509">
        <f t="shared" si="445"/>
        <v>0.65065411437499998</v>
      </c>
      <c r="Q9509">
        <f t="shared" si="446"/>
        <v>1.0304023368504089</v>
      </c>
    </row>
    <row r="9510" spans="1:17" x14ac:dyDescent="0.5">
      <c r="A9510">
        <v>9505</v>
      </c>
      <c r="B9510" t="s">
        <v>9495</v>
      </c>
      <c r="C9510">
        <v>0.1005207301</v>
      </c>
      <c r="D9510">
        <v>5.1843547243000003</v>
      </c>
      <c r="E9510">
        <v>0.83257398270000005</v>
      </c>
      <c r="F9510">
        <v>1</v>
      </c>
      <c r="G9510" t="b">
        <v>0</v>
      </c>
      <c r="H9510">
        <v>30.827310942299999</v>
      </c>
      <c r="I9510">
        <v>50.519368269099999</v>
      </c>
      <c r="J9510">
        <v>28.189718502600002</v>
      </c>
      <c r="K9510">
        <v>28.274632416700001</v>
      </c>
      <c r="L9510">
        <v>37.1809751057</v>
      </c>
      <c r="M9510">
        <v>36.002477243900003</v>
      </c>
      <c r="N9510">
        <v>38.377209679099998</v>
      </c>
      <c r="O9510">
        <f t="shared" si="444"/>
        <v>36.512132571333332</v>
      </c>
      <c r="P9510">
        <f t="shared" si="445"/>
        <v>34.958823611349999</v>
      </c>
      <c r="Q9510">
        <f t="shared" si="446"/>
        <v>1.0444325294595733</v>
      </c>
    </row>
    <row r="9511" spans="1:17" x14ac:dyDescent="0.5">
      <c r="A9511">
        <v>9506</v>
      </c>
      <c r="B9511" t="s">
        <v>9496</v>
      </c>
      <c r="C9511">
        <v>-0.4955351791</v>
      </c>
      <c r="D9511">
        <v>4.3352353544</v>
      </c>
      <c r="E9511">
        <v>0.6425617293</v>
      </c>
      <c r="F9511">
        <v>1</v>
      </c>
      <c r="G9511" t="b">
        <v>0</v>
      </c>
      <c r="H9511">
        <v>20.017734378099998</v>
      </c>
      <c r="I9511">
        <v>18.986533474600002</v>
      </c>
      <c r="J9511">
        <v>7.9195195793000002</v>
      </c>
      <c r="K9511">
        <v>33.173831397699999</v>
      </c>
      <c r="L9511">
        <v>32.0244895071</v>
      </c>
      <c r="M9511">
        <v>7.5650774967999999</v>
      </c>
      <c r="N9511">
        <v>21.637760840199999</v>
      </c>
      <c r="O9511">
        <f t="shared" si="444"/>
        <v>15.641262477333333</v>
      </c>
      <c r="P9511">
        <f t="shared" si="445"/>
        <v>23.600289810450001</v>
      </c>
      <c r="Q9511">
        <f t="shared" si="446"/>
        <v>0.66275722048156882</v>
      </c>
    </row>
    <row r="9512" spans="1:17" x14ac:dyDescent="0.5">
      <c r="A9512">
        <v>9507</v>
      </c>
      <c r="B9512" t="s">
        <v>9497</v>
      </c>
      <c r="C9512">
        <v>0.62030774499999997</v>
      </c>
      <c r="D9512">
        <v>6.2753451015000001</v>
      </c>
      <c r="E9512">
        <v>0.30466570799999998</v>
      </c>
      <c r="F9512">
        <v>1</v>
      </c>
      <c r="G9512" t="b">
        <v>0</v>
      </c>
      <c r="H9512">
        <v>74.532697667999997</v>
      </c>
      <c r="I9512">
        <v>109.72697425619999</v>
      </c>
      <c r="J9512">
        <v>97.454088156599994</v>
      </c>
      <c r="K9512">
        <v>59.103102600200003</v>
      </c>
      <c r="L9512">
        <v>68.187737192</v>
      </c>
      <c r="M9512">
        <v>49.674304045299998</v>
      </c>
      <c r="N9512">
        <v>74.667312505599995</v>
      </c>
      <c r="O9512">
        <f t="shared" si="444"/>
        <v>93.904586693599995</v>
      </c>
      <c r="P9512">
        <f t="shared" si="445"/>
        <v>62.908114085774997</v>
      </c>
      <c r="Q9512">
        <f t="shared" si="446"/>
        <v>1.4927261460351746</v>
      </c>
    </row>
    <row r="9513" spans="1:17" x14ac:dyDescent="0.5">
      <c r="A9513">
        <v>9508</v>
      </c>
      <c r="B9513" t="s">
        <v>9498</v>
      </c>
      <c r="C9513">
        <v>-1.5836767810000001</v>
      </c>
      <c r="D9513">
        <v>2.0820505100000002</v>
      </c>
      <c r="E9513">
        <v>0.19432792660000001</v>
      </c>
      <c r="F9513">
        <v>1</v>
      </c>
      <c r="G9513" t="b">
        <v>0</v>
      </c>
      <c r="H9513">
        <v>2.1352250003000002</v>
      </c>
      <c r="I9513">
        <v>0.72908288539999999</v>
      </c>
      <c r="J9513">
        <v>2.8283998497999998</v>
      </c>
      <c r="K9513">
        <v>9.6159809785999997</v>
      </c>
      <c r="L9513">
        <v>6.7848494718000003</v>
      </c>
      <c r="M9513">
        <v>4.6484211125000003</v>
      </c>
      <c r="N9513">
        <v>3.0028782268</v>
      </c>
      <c r="O9513">
        <f t="shared" si="444"/>
        <v>1.8975692451666666</v>
      </c>
      <c r="P9513">
        <f t="shared" si="445"/>
        <v>6.0130324474250001</v>
      </c>
      <c r="Q9513">
        <f t="shared" si="446"/>
        <v>0.31557608606939663</v>
      </c>
    </row>
    <row r="9514" spans="1:17" x14ac:dyDescent="0.5">
      <c r="A9514">
        <v>9509</v>
      </c>
      <c r="B9514" t="s">
        <v>9499</v>
      </c>
      <c r="C9514">
        <v>0.41313919719999997</v>
      </c>
      <c r="D9514">
        <v>3.3897097182999998</v>
      </c>
      <c r="E9514">
        <v>0.74123311120000002</v>
      </c>
      <c r="F9514">
        <v>1</v>
      </c>
      <c r="G9514" t="b">
        <v>0</v>
      </c>
      <c r="H9514">
        <v>12.4777210957</v>
      </c>
      <c r="I9514">
        <v>3.1593591702000001</v>
      </c>
      <c r="J9514">
        <v>20.081638933299999</v>
      </c>
      <c r="K9514">
        <v>5.9676413118999996</v>
      </c>
      <c r="L9514">
        <v>15.3337598064</v>
      </c>
      <c r="M9514">
        <v>7.6790093867999998</v>
      </c>
      <c r="N9514">
        <v>8.9021496370000008</v>
      </c>
      <c r="O9514">
        <f t="shared" si="444"/>
        <v>11.906239733066664</v>
      </c>
      <c r="P9514">
        <f t="shared" si="445"/>
        <v>9.4706400355250011</v>
      </c>
      <c r="Q9514">
        <f t="shared" si="446"/>
        <v>1.2571737167082231</v>
      </c>
    </row>
    <row r="9515" spans="1:17" x14ac:dyDescent="0.5">
      <c r="A9515">
        <v>9510</v>
      </c>
      <c r="B9515" t="s">
        <v>9500</v>
      </c>
      <c r="C9515">
        <v>0.36772784489999999</v>
      </c>
      <c r="D9515">
        <v>5.6956000806000002</v>
      </c>
      <c r="E9515">
        <v>0.64205923200000004</v>
      </c>
      <c r="F9515">
        <v>1</v>
      </c>
      <c r="G9515" t="b">
        <v>0</v>
      </c>
      <c r="H9515">
        <v>72.063843761300006</v>
      </c>
      <c r="I9515">
        <v>62.002423714499997</v>
      </c>
      <c r="J9515">
        <v>33.595104882100003</v>
      </c>
      <c r="K9515">
        <v>68.484547457299996</v>
      </c>
      <c r="L9515">
        <v>82.266299845999995</v>
      </c>
      <c r="M9515">
        <v>19.869721618100002</v>
      </c>
      <c r="N9515">
        <v>22.723908283899998</v>
      </c>
      <c r="O9515">
        <f t="shared" si="444"/>
        <v>55.887124119300005</v>
      </c>
      <c r="P9515">
        <f t="shared" si="445"/>
        <v>48.336119301324992</v>
      </c>
      <c r="Q9515">
        <f t="shared" si="446"/>
        <v>1.1562186813323267</v>
      </c>
    </row>
    <row r="9516" spans="1:17" x14ac:dyDescent="0.5">
      <c r="A9516">
        <v>9511</v>
      </c>
      <c r="B9516" t="s">
        <v>9501</v>
      </c>
      <c r="C9516">
        <v>1.1589541307</v>
      </c>
      <c r="D9516">
        <v>2.4777855348000002</v>
      </c>
      <c r="E9516">
        <v>0.31630747640000001</v>
      </c>
      <c r="F9516">
        <v>1</v>
      </c>
      <c r="G9516" t="b">
        <v>0</v>
      </c>
      <c r="H9516">
        <v>2.9359343755</v>
      </c>
      <c r="I9516">
        <v>8.4452100894999997</v>
      </c>
      <c r="J9516">
        <v>11.910706034</v>
      </c>
      <c r="K9516">
        <v>6.0718795880999998</v>
      </c>
      <c r="L9516">
        <v>4.1387581777999998</v>
      </c>
      <c r="M9516">
        <v>3.3951703223999998</v>
      </c>
      <c r="N9516">
        <v>1.426899583</v>
      </c>
      <c r="O9516">
        <f t="shared" si="444"/>
        <v>7.7639501663333332</v>
      </c>
      <c r="P9516">
        <f t="shared" si="445"/>
        <v>3.7581769178249997</v>
      </c>
      <c r="Q9516">
        <f t="shared" si="446"/>
        <v>2.0658820316598154</v>
      </c>
    </row>
    <row r="9517" spans="1:17" x14ac:dyDescent="0.5">
      <c r="A9517">
        <v>9512</v>
      </c>
      <c r="B9517" t="s">
        <v>9502</v>
      </c>
      <c r="C9517">
        <v>-1.0499226588999999</v>
      </c>
      <c r="D9517">
        <v>2.5326339607000001</v>
      </c>
      <c r="E9517">
        <v>0.59400194660000005</v>
      </c>
      <c r="F9517">
        <v>1</v>
      </c>
      <c r="G9517" t="b">
        <v>0</v>
      </c>
      <c r="H9517">
        <v>4.5373531257000002</v>
      </c>
      <c r="I9517">
        <v>2.7644392738999999</v>
      </c>
      <c r="J9517">
        <v>3.5826398096999998</v>
      </c>
      <c r="K9517">
        <v>5.6809860523999998</v>
      </c>
      <c r="L9517">
        <v>0.30531822619999999</v>
      </c>
      <c r="M9517">
        <v>17.431579171900001</v>
      </c>
      <c r="N9517">
        <v>4.6214508881</v>
      </c>
      <c r="O9517">
        <f t="shared" si="444"/>
        <v>3.6281440697666665</v>
      </c>
      <c r="P9517">
        <f t="shared" si="445"/>
        <v>7.0098335846499999</v>
      </c>
      <c r="Q9517">
        <f t="shared" si="446"/>
        <v>0.51757920155358716</v>
      </c>
    </row>
    <row r="9518" spans="1:17" x14ac:dyDescent="0.5">
      <c r="A9518">
        <v>9513</v>
      </c>
      <c r="B9518" t="s">
        <v>9503</v>
      </c>
      <c r="C9518">
        <v>-0.29217766979999998</v>
      </c>
      <c r="D9518">
        <v>2.4448979645</v>
      </c>
      <c r="E9518">
        <v>0.82837557750000002</v>
      </c>
      <c r="F9518">
        <v>1</v>
      </c>
      <c r="G9518" t="b">
        <v>0</v>
      </c>
      <c r="H9518">
        <v>0.26690312500000002</v>
      </c>
      <c r="I9518">
        <v>9.1135360700000001E-2</v>
      </c>
      <c r="J9518">
        <v>12.036412693999999</v>
      </c>
      <c r="K9518">
        <v>2.6320164737999998</v>
      </c>
      <c r="L9518">
        <v>23.543427667300001</v>
      </c>
      <c r="M9518">
        <v>0.70637771810000005</v>
      </c>
      <c r="N9518">
        <v>0</v>
      </c>
      <c r="O9518">
        <f t="shared" si="444"/>
        <v>4.1314837265666666</v>
      </c>
      <c r="P9518">
        <f t="shared" si="445"/>
        <v>6.7204554648000006</v>
      </c>
      <c r="Q9518">
        <f t="shared" si="446"/>
        <v>0.61476245891462344</v>
      </c>
    </row>
    <row r="9519" spans="1:17" x14ac:dyDescent="0.5">
      <c r="A9519">
        <v>9514</v>
      </c>
      <c r="B9519" t="s">
        <v>9504</v>
      </c>
      <c r="C9519">
        <v>-0.36714723199999999</v>
      </c>
      <c r="D9519">
        <v>2.1959636715999999</v>
      </c>
      <c r="E9519">
        <v>0.84149577269999998</v>
      </c>
      <c r="F9519">
        <v>1</v>
      </c>
      <c r="G9519" t="b">
        <v>0</v>
      </c>
      <c r="H9519">
        <v>2.2019507815999999</v>
      </c>
      <c r="I9519">
        <v>1.79232876</v>
      </c>
      <c r="J9519">
        <v>7.3852662744000002</v>
      </c>
      <c r="K9519">
        <v>1.1726806071</v>
      </c>
      <c r="L9519">
        <v>10.957531897000001</v>
      </c>
      <c r="M9519">
        <v>0</v>
      </c>
      <c r="N9519">
        <v>9.0938227153</v>
      </c>
      <c r="O9519">
        <f t="shared" si="444"/>
        <v>3.7931819386666668</v>
      </c>
      <c r="P9519">
        <f t="shared" si="445"/>
        <v>5.3060088048500003</v>
      </c>
      <c r="Q9519">
        <f t="shared" si="446"/>
        <v>0.7148842148922705</v>
      </c>
    </row>
    <row r="9520" spans="1:17" x14ac:dyDescent="0.5">
      <c r="A9520">
        <v>9515</v>
      </c>
      <c r="B9520" t="s">
        <v>9505</v>
      </c>
      <c r="C9520">
        <v>0.92684074059999999</v>
      </c>
      <c r="D9520">
        <v>3.7602402106000001</v>
      </c>
      <c r="E9520">
        <v>0.3220944811</v>
      </c>
      <c r="F9520">
        <v>1</v>
      </c>
      <c r="G9520" t="b">
        <v>0</v>
      </c>
      <c r="H9520">
        <v>33.963422661599999</v>
      </c>
      <c r="I9520">
        <v>12.3336521451</v>
      </c>
      <c r="J9520">
        <v>8.2652128942999994</v>
      </c>
      <c r="K9520">
        <v>13.0297845238</v>
      </c>
      <c r="L9520">
        <v>7.4294101716999998</v>
      </c>
      <c r="M9520">
        <v>16.360619405800001</v>
      </c>
      <c r="N9520">
        <v>1.7463547134999999</v>
      </c>
      <c r="O9520">
        <f t="shared" si="444"/>
        <v>18.187429233666666</v>
      </c>
      <c r="P9520">
        <f t="shared" si="445"/>
        <v>9.6415422036999985</v>
      </c>
      <c r="Q9520">
        <f t="shared" si="446"/>
        <v>1.8863610042268064</v>
      </c>
    </row>
    <row r="9521" spans="1:17" x14ac:dyDescent="0.5">
      <c r="A9521">
        <v>9516</v>
      </c>
      <c r="B9521" t="s">
        <v>9506</v>
      </c>
      <c r="C9521">
        <v>0.3905782297</v>
      </c>
      <c r="D9521">
        <v>2.8640757646999999</v>
      </c>
      <c r="E9521">
        <v>0.83523959609999998</v>
      </c>
      <c r="F9521">
        <v>1</v>
      </c>
      <c r="G9521" t="b">
        <v>0</v>
      </c>
      <c r="H9521">
        <v>2.4688539066000001</v>
      </c>
      <c r="I9521">
        <v>12.424787505799999</v>
      </c>
      <c r="J9521">
        <v>8.0452262392999998</v>
      </c>
      <c r="K9521">
        <v>11.3619721048</v>
      </c>
      <c r="L9521">
        <v>12.7215927597</v>
      </c>
      <c r="M9521">
        <v>2.1191331542</v>
      </c>
      <c r="N9521">
        <v>1.2991175308</v>
      </c>
      <c r="O9521">
        <f t="shared" si="444"/>
        <v>7.6462892172333339</v>
      </c>
      <c r="P9521">
        <f t="shared" si="445"/>
        <v>6.8754538873749995</v>
      </c>
      <c r="Q9521">
        <f t="shared" si="446"/>
        <v>1.1121141007539552</v>
      </c>
    </row>
    <row r="9522" spans="1:17" x14ac:dyDescent="0.5">
      <c r="A9522">
        <v>9517</v>
      </c>
      <c r="B9522" t="s">
        <v>9507</v>
      </c>
      <c r="C9522">
        <v>0.17491199130000001</v>
      </c>
      <c r="D9522">
        <v>3.3176874854</v>
      </c>
      <c r="E9522">
        <v>0.79445563500000005</v>
      </c>
      <c r="F9522">
        <v>1</v>
      </c>
      <c r="G9522" t="b">
        <v>0</v>
      </c>
      <c r="H9522">
        <v>16.5479937526</v>
      </c>
      <c r="I9522">
        <v>6.2275829797000002</v>
      </c>
      <c r="J9522">
        <v>9.4908528291999996</v>
      </c>
      <c r="K9522">
        <v>1.8762889713999999</v>
      </c>
      <c r="L9522">
        <v>5.9028190404999998</v>
      </c>
      <c r="M9522">
        <v>16.907492477800002</v>
      </c>
      <c r="N9522">
        <v>11.351305637599999</v>
      </c>
      <c r="O9522">
        <f t="shared" si="444"/>
        <v>10.755476520499998</v>
      </c>
      <c r="P9522">
        <f t="shared" si="445"/>
        <v>9.0094765318250012</v>
      </c>
      <c r="Q9522">
        <f t="shared" si="446"/>
        <v>1.1937959416962174</v>
      </c>
    </row>
    <row r="9523" spans="1:17" x14ac:dyDescent="0.5">
      <c r="A9523">
        <v>9518</v>
      </c>
      <c r="B9523" t="s">
        <v>9508</v>
      </c>
      <c r="C9523">
        <v>0.65157524519999999</v>
      </c>
      <c r="D9523">
        <v>3.7766091811</v>
      </c>
      <c r="E9523">
        <v>0.73184223749999999</v>
      </c>
      <c r="F9523">
        <v>1</v>
      </c>
      <c r="G9523" t="b">
        <v>0</v>
      </c>
      <c r="H9523">
        <v>3.9701839849999998</v>
      </c>
      <c r="I9523">
        <v>19.563724092200001</v>
      </c>
      <c r="J9523">
        <v>21.904385503099999</v>
      </c>
      <c r="K9523">
        <v>3.7525779428999999</v>
      </c>
      <c r="L9523">
        <v>42.507081941099997</v>
      </c>
      <c r="M9523">
        <v>2.2102786661999998</v>
      </c>
      <c r="N9523">
        <v>2.0658098439999999</v>
      </c>
      <c r="O9523">
        <f t="shared" si="444"/>
        <v>15.146097860099999</v>
      </c>
      <c r="P9523">
        <f t="shared" si="445"/>
        <v>12.633937098549998</v>
      </c>
      <c r="Q9523">
        <f t="shared" si="446"/>
        <v>1.1988422723616634</v>
      </c>
    </row>
    <row r="9524" spans="1:17" x14ac:dyDescent="0.5">
      <c r="A9524">
        <v>9519</v>
      </c>
      <c r="B9524" t="s">
        <v>9509</v>
      </c>
      <c r="C9524">
        <v>-1.0205144433</v>
      </c>
      <c r="D9524">
        <v>-2.2650075814999999</v>
      </c>
      <c r="E9524">
        <v>0.68262489189999997</v>
      </c>
      <c r="F9524">
        <v>1</v>
      </c>
      <c r="G9524" t="b">
        <v>0</v>
      </c>
      <c r="H9524">
        <v>3.33628906E-2</v>
      </c>
      <c r="I9524">
        <v>0.21264917489999999</v>
      </c>
      <c r="J9524">
        <v>0.12570666</v>
      </c>
      <c r="K9524">
        <v>0.72966793330000002</v>
      </c>
      <c r="L9524">
        <v>0</v>
      </c>
      <c r="M9524">
        <v>0.319009292</v>
      </c>
      <c r="N9524">
        <v>0</v>
      </c>
      <c r="O9524">
        <f t="shared" si="444"/>
        <v>0.12390624183333332</v>
      </c>
      <c r="P9524">
        <f t="shared" si="445"/>
        <v>0.26216930632500002</v>
      </c>
      <c r="Q9524">
        <f t="shared" si="446"/>
        <v>0.47261917716535468</v>
      </c>
    </row>
    <row r="9525" spans="1:17" x14ac:dyDescent="0.5">
      <c r="A9525">
        <v>9520</v>
      </c>
      <c r="B9525" t="s">
        <v>9510</v>
      </c>
      <c r="C9525">
        <v>0.96317906230000006</v>
      </c>
      <c r="D9525">
        <v>3.8257155112999999</v>
      </c>
      <c r="E9525">
        <v>0.26560383339999999</v>
      </c>
      <c r="F9525">
        <v>1</v>
      </c>
      <c r="G9525" t="b">
        <v>0</v>
      </c>
      <c r="H9525">
        <v>35.164486724299998</v>
      </c>
      <c r="I9525">
        <v>5.4073647335999997</v>
      </c>
      <c r="J9525">
        <v>19.767372283299999</v>
      </c>
      <c r="K9525">
        <v>11.7528656405</v>
      </c>
      <c r="L9525">
        <v>4.4780006514000004</v>
      </c>
      <c r="M9525">
        <v>5.9472446585999998</v>
      </c>
      <c r="N9525">
        <v>16.824636873799999</v>
      </c>
      <c r="O9525">
        <f t="shared" si="444"/>
        <v>20.113074580399999</v>
      </c>
      <c r="P9525">
        <f t="shared" si="445"/>
        <v>9.7506869560750005</v>
      </c>
      <c r="Q9525">
        <f t="shared" si="446"/>
        <v>2.0627341100176424</v>
      </c>
    </row>
    <row r="9526" spans="1:17" x14ac:dyDescent="0.5">
      <c r="A9526">
        <v>9521</v>
      </c>
      <c r="B9526" t="s">
        <v>9511</v>
      </c>
      <c r="C9526">
        <v>-0.20982136330000001</v>
      </c>
      <c r="D9526">
        <v>5.4633606516000004</v>
      </c>
      <c r="E9526">
        <v>0.8121784085</v>
      </c>
      <c r="F9526">
        <v>1</v>
      </c>
      <c r="G9526" t="b">
        <v>0</v>
      </c>
      <c r="H9526">
        <v>45.506982819599997</v>
      </c>
      <c r="I9526">
        <v>52.190183214900003</v>
      </c>
      <c r="J9526">
        <v>16.0904524786</v>
      </c>
      <c r="K9526">
        <v>84.276646300199999</v>
      </c>
      <c r="L9526">
        <v>60.961872504500001</v>
      </c>
      <c r="M9526">
        <v>34.293498893699997</v>
      </c>
      <c r="N9526">
        <v>12.352265046599999</v>
      </c>
      <c r="O9526">
        <f t="shared" si="444"/>
        <v>37.929206171033336</v>
      </c>
      <c r="P9526">
        <f t="shared" si="445"/>
        <v>47.971070686249995</v>
      </c>
      <c r="Q9526">
        <f t="shared" si="446"/>
        <v>0.79066832631494777</v>
      </c>
    </row>
    <row r="9527" spans="1:17" x14ac:dyDescent="0.5">
      <c r="A9527">
        <v>9522</v>
      </c>
      <c r="B9527" t="s">
        <v>9512</v>
      </c>
      <c r="C9527">
        <v>0.54608128020000002</v>
      </c>
      <c r="D9527">
        <v>4.5210937725000004</v>
      </c>
      <c r="E9527">
        <v>0.57851660729999999</v>
      </c>
      <c r="F9527">
        <v>1</v>
      </c>
      <c r="G9527" t="b">
        <v>0</v>
      </c>
      <c r="H9527">
        <v>14.446131642899999</v>
      </c>
      <c r="I9527">
        <v>36.575658085400001</v>
      </c>
      <c r="J9527">
        <v>28.378278492500002</v>
      </c>
      <c r="K9527">
        <v>22.254871966700001</v>
      </c>
      <c r="L9527">
        <v>28.1232010608</v>
      </c>
      <c r="M9527">
        <v>12.646439791400001</v>
      </c>
      <c r="N9527">
        <v>15.759786438700001</v>
      </c>
      <c r="O9527">
        <f t="shared" si="444"/>
        <v>26.46668940693333</v>
      </c>
      <c r="P9527">
        <f t="shared" si="445"/>
        <v>19.696074814399999</v>
      </c>
      <c r="Q9527">
        <f t="shared" si="446"/>
        <v>1.3437545123246215</v>
      </c>
    </row>
    <row r="9528" spans="1:17" x14ac:dyDescent="0.5">
      <c r="A9528">
        <v>9523</v>
      </c>
      <c r="B9528" t="s">
        <v>9513</v>
      </c>
      <c r="C9528">
        <v>-0.1165329386</v>
      </c>
      <c r="D9528">
        <v>3.047782781</v>
      </c>
      <c r="E9528">
        <v>1</v>
      </c>
      <c r="F9528">
        <v>1</v>
      </c>
      <c r="G9528" t="b">
        <v>0</v>
      </c>
      <c r="H9528">
        <v>9.8420527358999994</v>
      </c>
      <c r="I9528">
        <v>5.5288785477999998</v>
      </c>
      <c r="J9528">
        <v>8.7994661991999994</v>
      </c>
      <c r="K9528">
        <v>8.7299556309999993</v>
      </c>
      <c r="L9528">
        <v>1.5265911312</v>
      </c>
      <c r="M9528">
        <v>10.572879393099999</v>
      </c>
      <c r="N9528">
        <v>11.9476218812</v>
      </c>
      <c r="O9528">
        <f t="shared" si="444"/>
        <v>8.0567991609666674</v>
      </c>
      <c r="P9528">
        <f t="shared" si="445"/>
        <v>8.1942620091249996</v>
      </c>
      <c r="Q9528">
        <f t="shared" si="446"/>
        <v>0.9832244992892275</v>
      </c>
    </row>
    <row r="9529" spans="1:17" x14ac:dyDescent="0.5">
      <c r="A9529">
        <v>9524</v>
      </c>
      <c r="B9529" t="s">
        <v>9514</v>
      </c>
      <c r="C9529">
        <v>-0.45065093880000001</v>
      </c>
      <c r="D9529">
        <v>2.7098802887</v>
      </c>
      <c r="E9529">
        <v>0.81739302520000001</v>
      </c>
      <c r="F9529">
        <v>1</v>
      </c>
      <c r="G9529" t="b">
        <v>0</v>
      </c>
      <c r="H9529">
        <v>6.0386832040999998</v>
      </c>
      <c r="I9529">
        <v>3.1593591702000001</v>
      </c>
      <c r="J9529">
        <v>7.0395729594000001</v>
      </c>
      <c r="K9529">
        <v>0.59937008810000003</v>
      </c>
      <c r="L9529">
        <v>3.5620459727</v>
      </c>
      <c r="M9529">
        <v>18.0240249999</v>
      </c>
      <c r="N9529">
        <v>5.7927863666999997</v>
      </c>
      <c r="O9529">
        <f t="shared" si="444"/>
        <v>5.4125384445666667</v>
      </c>
      <c r="P9529">
        <f t="shared" si="445"/>
        <v>6.9945568568500001</v>
      </c>
      <c r="Q9529">
        <f t="shared" si="446"/>
        <v>0.77382149510529596</v>
      </c>
    </row>
    <row r="9530" spans="1:17" x14ac:dyDescent="0.5">
      <c r="A9530">
        <v>9525</v>
      </c>
      <c r="B9530" t="s">
        <v>9515</v>
      </c>
      <c r="C9530">
        <v>-0.39306276610000002</v>
      </c>
      <c r="D9530">
        <v>5.4499764885999999</v>
      </c>
      <c r="E9530">
        <v>0.61035796730000003</v>
      </c>
      <c r="F9530">
        <v>1</v>
      </c>
      <c r="G9530" t="b">
        <v>0</v>
      </c>
      <c r="H9530">
        <v>53.113721883300002</v>
      </c>
      <c r="I9530">
        <v>21.538323573500001</v>
      </c>
      <c r="J9530">
        <v>32.8094382572</v>
      </c>
      <c r="K9530">
        <v>44.718220485800003</v>
      </c>
      <c r="L9530">
        <v>74.802965427000004</v>
      </c>
      <c r="M9530">
        <v>36.913932363999997</v>
      </c>
      <c r="N9530">
        <v>42.146780219199997</v>
      </c>
      <c r="O9530">
        <f t="shared" si="444"/>
        <v>35.820494571333334</v>
      </c>
      <c r="P9530">
        <f t="shared" si="445"/>
        <v>49.645474624000002</v>
      </c>
      <c r="Q9530">
        <f t="shared" si="446"/>
        <v>0.72152587607686425</v>
      </c>
    </row>
    <row r="9531" spans="1:17" x14ac:dyDescent="0.5">
      <c r="A9531">
        <v>9526</v>
      </c>
      <c r="B9531" t="s">
        <v>9516</v>
      </c>
      <c r="C9531">
        <v>1.5301365108</v>
      </c>
      <c r="D9531">
        <v>1.2977323914000001</v>
      </c>
      <c r="E9531">
        <v>0.31136870230000002</v>
      </c>
      <c r="F9531">
        <v>1</v>
      </c>
      <c r="G9531" t="b">
        <v>0</v>
      </c>
      <c r="H9531">
        <v>6.3055863290999996</v>
      </c>
      <c r="I9531">
        <v>0.57719061760000001</v>
      </c>
      <c r="J9531">
        <v>4.7139997496000001</v>
      </c>
      <c r="K9531">
        <v>1.9544676785999999</v>
      </c>
      <c r="L9531">
        <v>1.6962123680000001</v>
      </c>
      <c r="M9531">
        <v>1.8229102401999999</v>
      </c>
      <c r="N9531">
        <v>0.1490790609</v>
      </c>
      <c r="O9531">
        <f t="shared" si="444"/>
        <v>3.8655922321000005</v>
      </c>
      <c r="P9531">
        <f t="shared" si="445"/>
        <v>1.4056673369249999</v>
      </c>
      <c r="Q9531">
        <f t="shared" si="446"/>
        <v>2.7500050193641594</v>
      </c>
    </row>
    <row r="9532" spans="1:17" x14ac:dyDescent="0.5">
      <c r="A9532">
        <v>9527</v>
      </c>
      <c r="B9532" t="s">
        <v>9517</v>
      </c>
      <c r="C9532">
        <v>-0.94735225069999995</v>
      </c>
      <c r="D9532">
        <v>3.8320203541</v>
      </c>
      <c r="E9532">
        <v>0.32612288249999999</v>
      </c>
      <c r="F9532">
        <v>1</v>
      </c>
      <c r="G9532" t="b">
        <v>0</v>
      </c>
      <c r="H9532">
        <v>13.345156252100001</v>
      </c>
      <c r="I9532">
        <v>7.442721122</v>
      </c>
      <c r="J9532">
        <v>5.7825063595000001</v>
      </c>
      <c r="K9532">
        <v>33.825320623899998</v>
      </c>
      <c r="L9532">
        <v>20.354548415499998</v>
      </c>
      <c r="M9532">
        <v>14.195913495499999</v>
      </c>
      <c r="N9532">
        <v>4.6001538793999996</v>
      </c>
      <c r="O9532">
        <f t="shared" si="444"/>
        <v>8.8567945778666672</v>
      </c>
      <c r="P9532">
        <f t="shared" si="445"/>
        <v>18.243984103574999</v>
      </c>
      <c r="Q9532">
        <f t="shared" si="446"/>
        <v>0.48546383989290665</v>
      </c>
    </row>
    <row r="9533" spans="1:17" x14ac:dyDescent="0.5">
      <c r="A9533">
        <v>9528</v>
      </c>
      <c r="B9533" t="s">
        <v>9518</v>
      </c>
      <c r="C9533">
        <v>-0.54049582060000001</v>
      </c>
      <c r="D9533">
        <v>5.1787310978000001</v>
      </c>
      <c r="E9533">
        <v>0.50855186419999998</v>
      </c>
      <c r="F9533">
        <v>1</v>
      </c>
      <c r="G9533" t="b">
        <v>0</v>
      </c>
      <c r="H9533">
        <v>4.7041675788999999</v>
      </c>
      <c r="I9533">
        <v>45.628437246099999</v>
      </c>
      <c r="J9533">
        <v>30.4524383824</v>
      </c>
      <c r="K9533">
        <v>33.356248381</v>
      </c>
      <c r="L9533">
        <v>61.368963472799997</v>
      </c>
      <c r="M9533">
        <v>31.741424557399998</v>
      </c>
      <c r="N9533">
        <v>43.0625515933</v>
      </c>
      <c r="O9533">
        <f t="shared" si="444"/>
        <v>26.928347735799999</v>
      </c>
      <c r="P9533">
        <f t="shared" si="445"/>
        <v>42.382297001124996</v>
      </c>
      <c r="Q9533">
        <f t="shared" si="446"/>
        <v>0.63536782197258479</v>
      </c>
    </row>
    <row r="9534" spans="1:17" x14ac:dyDescent="0.5">
      <c r="A9534">
        <v>9529</v>
      </c>
      <c r="B9534" t="s">
        <v>9519</v>
      </c>
      <c r="C9534">
        <v>0.64375570979999996</v>
      </c>
      <c r="D9534">
        <v>2.8477609875000001</v>
      </c>
      <c r="E9534">
        <v>0.56595412909999998</v>
      </c>
      <c r="F9534">
        <v>1</v>
      </c>
      <c r="G9534" t="b">
        <v>0</v>
      </c>
      <c r="H9534">
        <v>10.108955861</v>
      </c>
      <c r="I9534">
        <v>10.267917303000001</v>
      </c>
      <c r="J9534">
        <v>5.4996663745000003</v>
      </c>
      <c r="K9534">
        <v>7.0621432118999996</v>
      </c>
      <c r="L9534">
        <v>7.4972586663999996</v>
      </c>
      <c r="M9534">
        <v>6.4713313527</v>
      </c>
      <c r="N9534">
        <v>2.5130470266999998</v>
      </c>
      <c r="O9534">
        <f t="shared" si="444"/>
        <v>8.6255131795000022</v>
      </c>
      <c r="P9534">
        <f t="shared" si="445"/>
        <v>5.885945064425</v>
      </c>
      <c r="Q9534">
        <f t="shared" si="446"/>
        <v>1.4654423520928039</v>
      </c>
    </row>
    <row r="9535" spans="1:17" x14ac:dyDescent="0.5">
      <c r="A9535">
        <v>9530</v>
      </c>
      <c r="B9535" t="s">
        <v>9520</v>
      </c>
      <c r="C9535">
        <v>-2.3946835900000001E-2</v>
      </c>
      <c r="D9535">
        <v>4.4852654860000003</v>
      </c>
      <c r="E9535">
        <v>0.93810461810000001</v>
      </c>
      <c r="F9535">
        <v>1</v>
      </c>
      <c r="G9535" t="b">
        <v>0</v>
      </c>
      <c r="H9535">
        <v>31.160939848600002</v>
      </c>
      <c r="I9535">
        <v>22.115514191199999</v>
      </c>
      <c r="J9535">
        <v>10.5279327741</v>
      </c>
      <c r="K9535">
        <v>17.902923935800001</v>
      </c>
      <c r="L9535">
        <v>28.5302920291</v>
      </c>
      <c r="M9535">
        <v>31.878142825400001</v>
      </c>
      <c r="N9535">
        <v>11.6920577768</v>
      </c>
      <c r="O9535">
        <f t="shared" si="444"/>
        <v>21.268128937966669</v>
      </c>
      <c r="P9535">
        <f t="shared" si="445"/>
        <v>22.500854141775001</v>
      </c>
      <c r="Q9535">
        <f t="shared" si="446"/>
        <v>0.94521429293123327</v>
      </c>
    </row>
    <row r="9536" spans="1:17" x14ac:dyDescent="0.5">
      <c r="A9536">
        <v>9531</v>
      </c>
      <c r="B9536" t="s">
        <v>9521</v>
      </c>
      <c r="C9536">
        <v>-9.2214158300000001E-2</v>
      </c>
      <c r="D9536">
        <v>5.5585457975999999</v>
      </c>
      <c r="E9536">
        <v>0.84781490069999998</v>
      </c>
      <c r="F9536">
        <v>1</v>
      </c>
      <c r="G9536" t="b">
        <v>0</v>
      </c>
      <c r="H9536">
        <v>48.309465632600002</v>
      </c>
      <c r="I9536">
        <v>44.565191371499999</v>
      </c>
      <c r="J9536">
        <v>37.837704656699998</v>
      </c>
      <c r="K9536">
        <v>52.040959388200001</v>
      </c>
      <c r="L9536">
        <v>49.902567865400002</v>
      </c>
      <c r="M9536">
        <v>69.999753223499994</v>
      </c>
      <c r="N9536">
        <v>20.807177500800002</v>
      </c>
      <c r="O9536">
        <f t="shared" si="444"/>
        <v>43.570787220266674</v>
      </c>
      <c r="P9536">
        <f t="shared" si="445"/>
        <v>48.187614494475</v>
      </c>
      <c r="Q9536">
        <f t="shared" si="446"/>
        <v>0.90419058252535678</v>
      </c>
    </row>
    <row r="9537" spans="1:17" x14ac:dyDescent="0.5">
      <c r="A9537">
        <v>9532</v>
      </c>
      <c r="B9537" t="s">
        <v>9522</v>
      </c>
      <c r="C9537">
        <v>0.41535404329999998</v>
      </c>
      <c r="D9537">
        <v>4.0763228152000002</v>
      </c>
      <c r="E9537">
        <v>0.69050385510000001</v>
      </c>
      <c r="F9537">
        <v>1</v>
      </c>
      <c r="G9537" t="b">
        <v>0</v>
      </c>
      <c r="H9537">
        <v>23.620926566200001</v>
      </c>
      <c r="I9537">
        <v>7.1389365863999998</v>
      </c>
      <c r="J9537">
        <v>26.649811917699999</v>
      </c>
      <c r="K9537">
        <v>10.866840292899999</v>
      </c>
      <c r="L9537">
        <v>18.420866316000001</v>
      </c>
      <c r="M9537">
        <v>24.244706194599999</v>
      </c>
      <c r="N9537">
        <v>5.8566773928</v>
      </c>
      <c r="O9537">
        <f t="shared" si="444"/>
        <v>19.136558356766667</v>
      </c>
      <c r="P9537">
        <f t="shared" si="445"/>
        <v>14.847272549075001</v>
      </c>
      <c r="Q9537">
        <f t="shared" si="446"/>
        <v>1.2888938553201741</v>
      </c>
    </row>
    <row r="9538" spans="1:17" x14ac:dyDescent="0.5">
      <c r="A9538">
        <v>9533</v>
      </c>
      <c r="B9538" t="s">
        <v>9523</v>
      </c>
      <c r="C9538">
        <v>0.35972540870000003</v>
      </c>
      <c r="D9538">
        <v>4.0050685844</v>
      </c>
      <c r="E9538">
        <v>0.66716806620000002</v>
      </c>
      <c r="F9538">
        <v>1</v>
      </c>
      <c r="G9538" t="b">
        <v>0</v>
      </c>
      <c r="H9538">
        <v>29.125803520200002</v>
      </c>
      <c r="I9538">
        <v>10.6020802922</v>
      </c>
      <c r="J9538">
        <v>15.6819058336</v>
      </c>
      <c r="K9538">
        <v>23.297254728599999</v>
      </c>
      <c r="L9538">
        <v>6.0724402773000001</v>
      </c>
      <c r="M9538">
        <v>12.031207585300001</v>
      </c>
      <c r="N9538">
        <v>14.8014210472</v>
      </c>
      <c r="O9538">
        <f t="shared" si="444"/>
        <v>18.469929881999999</v>
      </c>
      <c r="P9538">
        <f t="shared" si="445"/>
        <v>14.050580909600001</v>
      </c>
      <c r="Q9538">
        <f t="shared" si="446"/>
        <v>1.3145314062695086</v>
      </c>
    </row>
    <row r="9539" spans="1:17" x14ac:dyDescent="0.5">
      <c r="A9539">
        <v>9534</v>
      </c>
      <c r="B9539" t="s">
        <v>9524</v>
      </c>
      <c r="C9539">
        <v>1.4137747533</v>
      </c>
      <c r="D9539">
        <v>3.3344058823</v>
      </c>
      <c r="E9539">
        <v>0.28714988279999998</v>
      </c>
      <c r="F9539">
        <v>1</v>
      </c>
      <c r="G9539" t="b">
        <v>0</v>
      </c>
      <c r="H9539">
        <v>12.210817970700001</v>
      </c>
      <c r="I9539">
        <v>16.799284818299999</v>
      </c>
      <c r="J9539">
        <v>16.0275991486</v>
      </c>
      <c r="K9539">
        <v>1.6678124191000001</v>
      </c>
      <c r="L9539">
        <v>8.2096678608999998</v>
      </c>
      <c r="M9539">
        <v>10.5956657711</v>
      </c>
      <c r="N9539">
        <v>3.1306602790000002</v>
      </c>
      <c r="O9539">
        <f t="shared" ref="O9539:O9602" si="447">AVERAGE(H9539,I9539,J9539)</f>
        <v>15.012567312533335</v>
      </c>
      <c r="P9539">
        <f t="shared" ref="P9539:P9602" si="448">AVERAGE(K9539,L9539,M9539,N9539)</f>
        <v>5.9009515825250007</v>
      </c>
      <c r="Q9539">
        <f t="shared" ref="Q9539:Q9602" si="449">O9539/P9539</f>
        <v>2.5440926099091121</v>
      </c>
    </row>
    <row r="9540" spans="1:17" x14ac:dyDescent="0.5">
      <c r="A9540">
        <v>9535</v>
      </c>
      <c r="B9540" t="s">
        <v>9525</v>
      </c>
      <c r="C9540">
        <v>-0.74850674760000002</v>
      </c>
      <c r="D9540">
        <v>5.3921971032</v>
      </c>
      <c r="E9540">
        <v>0.31072520539999998</v>
      </c>
      <c r="F9540">
        <v>1</v>
      </c>
      <c r="G9540" t="b">
        <v>0</v>
      </c>
      <c r="H9540">
        <v>32.3620039113</v>
      </c>
      <c r="I9540">
        <v>31.593591701699999</v>
      </c>
      <c r="J9540">
        <v>24.701358687900001</v>
      </c>
      <c r="K9540">
        <v>47.767190064399998</v>
      </c>
      <c r="L9540">
        <v>40.098460378600002</v>
      </c>
      <c r="M9540">
        <v>70.842849209600004</v>
      </c>
      <c r="N9540">
        <v>40.8476626884</v>
      </c>
      <c r="O9540">
        <f t="shared" si="447"/>
        <v>29.552318100299999</v>
      </c>
      <c r="P9540">
        <f t="shared" si="448"/>
        <v>49.889040585249994</v>
      </c>
      <c r="Q9540">
        <f t="shared" si="449"/>
        <v>0.59236092243147542</v>
      </c>
    </row>
    <row r="9541" spans="1:17" x14ac:dyDescent="0.5">
      <c r="A9541">
        <v>9536</v>
      </c>
      <c r="B9541" t="s">
        <v>9526</v>
      </c>
      <c r="C9541">
        <v>0.16290498070000001</v>
      </c>
      <c r="D9541">
        <v>3.6350227032000002</v>
      </c>
      <c r="E9541">
        <v>0.71478012879999997</v>
      </c>
      <c r="F9541">
        <v>1</v>
      </c>
      <c r="G9541" t="b">
        <v>0</v>
      </c>
      <c r="H9541">
        <v>21.819330472200001</v>
      </c>
      <c r="I9541">
        <v>7.5034780291000001</v>
      </c>
      <c r="J9541">
        <v>11.596439384</v>
      </c>
      <c r="K9541">
        <v>8.9123726143000006</v>
      </c>
      <c r="L9541">
        <v>7.9043496347</v>
      </c>
      <c r="M9541">
        <v>3.2128792982999999</v>
      </c>
      <c r="N9541">
        <v>26.110132667399998</v>
      </c>
      <c r="O9541">
        <f t="shared" si="447"/>
        <v>13.639749295100001</v>
      </c>
      <c r="P9541">
        <f t="shared" si="448"/>
        <v>11.534933553675</v>
      </c>
      <c r="Q9541">
        <f t="shared" si="449"/>
        <v>1.1824731570087297</v>
      </c>
    </row>
    <row r="9542" spans="1:17" x14ac:dyDescent="0.5">
      <c r="A9542">
        <v>9537</v>
      </c>
      <c r="B9542" t="s">
        <v>9527</v>
      </c>
      <c r="C9542">
        <v>0.14588291749999999</v>
      </c>
      <c r="D9542">
        <v>5.2053781705000004</v>
      </c>
      <c r="E9542">
        <v>0.8199868562</v>
      </c>
      <c r="F9542">
        <v>1</v>
      </c>
      <c r="G9542" t="b">
        <v>0</v>
      </c>
      <c r="H9542">
        <v>35.6649300837</v>
      </c>
      <c r="I9542">
        <v>34.935221593199998</v>
      </c>
      <c r="J9542">
        <v>43.211664371300003</v>
      </c>
      <c r="K9542">
        <v>19.805272476199999</v>
      </c>
      <c r="L9542">
        <v>44.813930761500004</v>
      </c>
      <c r="M9542">
        <v>37.210155278000002</v>
      </c>
      <c r="N9542">
        <v>39.335575070700003</v>
      </c>
      <c r="O9542">
        <f t="shared" si="447"/>
        <v>37.937272016066665</v>
      </c>
      <c r="P9542">
        <f t="shared" si="448"/>
        <v>35.291233396600006</v>
      </c>
      <c r="Q9542">
        <f t="shared" si="449"/>
        <v>1.074977221388969</v>
      </c>
    </row>
    <row r="9543" spans="1:17" x14ac:dyDescent="0.5">
      <c r="A9543">
        <v>9538</v>
      </c>
      <c r="B9543" t="s">
        <v>9528</v>
      </c>
      <c r="C9543">
        <v>0.20821898529999999</v>
      </c>
      <c r="D9543">
        <v>4.7617316610999998</v>
      </c>
      <c r="E9543">
        <v>0.75292104179999997</v>
      </c>
      <c r="F9543">
        <v>1</v>
      </c>
      <c r="G9543" t="b">
        <v>0</v>
      </c>
      <c r="H9543">
        <v>33.963422661599999</v>
      </c>
      <c r="I9543">
        <v>5.8022846297999999</v>
      </c>
      <c r="J9543">
        <v>47.768530795899999</v>
      </c>
      <c r="K9543">
        <v>19.805272476199999</v>
      </c>
      <c r="L9543">
        <v>25.171791540499999</v>
      </c>
      <c r="M9543">
        <v>34.156780625700002</v>
      </c>
      <c r="N9543">
        <v>22.2127800751</v>
      </c>
      <c r="O9543">
        <f t="shared" si="447"/>
        <v>29.178079362433333</v>
      </c>
      <c r="P9543">
        <f t="shared" si="448"/>
        <v>25.336656179374998</v>
      </c>
      <c r="Q9543">
        <f t="shared" si="449"/>
        <v>1.1516152390379517</v>
      </c>
    </row>
    <row r="9544" spans="1:17" x14ac:dyDescent="0.5">
      <c r="A9544">
        <v>9539</v>
      </c>
      <c r="B9544" t="s">
        <v>9529</v>
      </c>
      <c r="C9544">
        <v>1.2554815193</v>
      </c>
      <c r="D9544">
        <v>3.0312317229999999</v>
      </c>
      <c r="E9544">
        <v>0.20741151969999999</v>
      </c>
      <c r="F9544">
        <v>1</v>
      </c>
      <c r="G9544" t="b">
        <v>0</v>
      </c>
      <c r="H9544">
        <v>9.1414320326999992</v>
      </c>
      <c r="I9544">
        <v>11.999489155899999</v>
      </c>
      <c r="J9544">
        <v>15.053372533699999</v>
      </c>
      <c r="K9544">
        <v>7.9481685595</v>
      </c>
      <c r="L9544">
        <v>1.0516516681000001</v>
      </c>
      <c r="M9544">
        <v>6.1751084386999997</v>
      </c>
      <c r="N9544">
        <v>4.6001538793999996</v>
      </c>
      <c r="O9544">
        <f t="shared" si="447"/>
        <v>12.064764574099998</v>
      </c>
      <c r="P9544">
        <f t="shared" si="448"/>
        <v>4.9437706364250005</v>
      </c>
      <c r="Q9544">
        <f t="shared" si="449"/>
        <v>2.4403973123689284</v>
      </c>
    </row>
    <row r="9545" spans="1:17" x14ac:dyDescent="0.5">
      <c r="A9545">
        <v>9540</v>
      </c>
      <c r="B9545" t="s">
        <v>9530</v>
      </c>
      <c r="C9545">
        <v>-0.61537674539999998</v>
      </c>
      <c r="D9545">
        <v>4.1671778656000003</v>
      </c>
      <c r="E9545">
        <v>0.4734768949</v>
      </c>
      <c r="F9545">
        <v>1</v>
      </c>
      <c r="G9545" t="b">
        <v>0</v>
      </c>
      <c r="H9545">
        <v>18.082686721599998</v>
      </c>
      <c r="I9545">
        <v>11.1185140027</v>
      </c>
      <c r="J9545">
        <v>10.3707994491</v>
      </c>
      <c r="K9545">
        <v>25.6165563739</v>
      </c>
      <c r="L9545">
        <v>32.669050206900003</v>
      </c>
      <c r="M9545">
        <v>9.9576471870999992</v>
      </c>
      <c r="N9545">
        <v>18.400615517599999</v>
      </c>
      <c r="O9545">
        <f t="shared" si="447"/>
        <v>13.190666724466666</v>
      </c>
      <c r="P9545">
        <f t="shared" si="448"/>
        <v>21.660967321375001</v>
      </c>
      <c r="Q9545">
        <f t="shared" si="449"/>
        <v>0.60896018763899529</v>
      </c>
    </row>
    <row r="9546" spans="1:17" x14ac:dyDescent="0.5">
      <c r="A9546">
        <v>9541</v>
      </c>
      <c r="B9546" t="s">
        <v>9531</v>
      </c>
      <c r="C9546">
        <v>-0.6050577681</v>
      </c>
      <c r="D9546">
        <v>3.2844314067</v>
      </c>
      <c r="E9546">
        <v>0.6054748419</v>
      </c>
      <c r="F9546">
        <v>1</v>
      </c>
      <c r="G9546" t="b">
        <v>0</v>
      </c>
      <c r="H9546">
        <v>5.6716914071</v>
      </c>
      <c r="I9546">
        <v>9.1135360700000001E-2</v>
      </c>
      <c r="J9546">
        <v>15.5247725087</v>
      </c>
      <c r="K9546">
        <v>8.6778364928999991</v>
      </c>
      <c r="L9546">
        <v>19.9135331998</v>
      </c>
      <c r="M9546">
        <v>14.5604955436</v>
      </c>
      <c r="N9546">
        <v>3.7908675488000001</v>
      </c>
      <c r="O9546">
        <f t="shared" si="447"/>
        <v>7.0958664254999997</v>
      </c>
      <c r="P9546">
        <f t="shared" si="448"/>
        <v>11.735683196275</v>
      </c>
      <c r="Q9546">
        <f t="shared" si="449"/>
        <v>0.60464025032239155</v>
      </c>
    </row>
    <row r="9547" spans="1:17" x14ac:dyDescent="0.5">
      <c r="A9547">
        <v>9543</v>
      </c>
      <c r="B9547" t="s">
        <v>9533</v>
      </c>
      <c r="C9547">
        <v>-7.0379692199999996E-2</v>
      </c>
      <c r="D9547">
        <v>2.8344597020000002</v>
      </c>
      <c r="E9547">
        <v>0.96214789570000003</v>
      </c>
      <c r="F9547">
        <v>1</v>
      </c>
      <c r="G9547" t="b">
        <v>0</v>
      </c>
      <c r="H9547">
        <v>5.3380625008000004</v>
      </c>
      <c r="I9547">
        <v>9.4476990568999994</v>
      </c>
      <c r="J9547">
        <v>5.8453596895000004</v>
      </c>
      <c r="K9547">
        <v>8.5475386475999997</v>
      </c>
      <c r="L9547">
        <v>4.0030611884000002</v>
      </c>
      <c r="M9547">
        <v>4.6939938684999998</v>
      </c>
      <c r="N9547">
        <v>11.2661176028</v>
      </c>
      <c r="O9547">
        <f t="shared" si="447"/>
        <v>6.8770404157333331</v>
      </c>
      <c r="P9547">
        <f t="shared" si="448"/>
        <v>7.1276778268249998</v>
      </c>
      <c r="Q9547">
        <f t="shared" si="449"/>
        <v>0.96483603535664964</v>
      </c>
    </row>
    <row r="9548" spans="1:17" x14ac:dyDescent="0.5">
      <c r="A9548">
        <v>9544</v>
      </c>
      <c r="B9548" t="s">
        <v>9534</v>
      </c>
      <c r="C9548">
        <v>1.4568333950000001</v>
      </c>
      <c r="D9548">
        <v>2.4159804513999998</v>
      </c>
      <c r="E9548">
        <v>0.31946027649999997</v>
      </c>
      <c r="F9548">
        <v>1</v>
      </c>
      <c r="G9548" t="b">
        <v>0</v>
      </c>
      <c r="H9548">
        <v>4.4706273445000004</v>
      </c>
      <c r="I9548">
        <v>13.5184118339</v>
      </c>
      <c r="J9548">
        <v>6.2539063344999999</v>
      </c>
      <c r="K9548">
        <v>2.6580760428999999</v>
      </c>
      <c r="L9548">
        <v>0.30531822619999999</v>
      </c>
      <c r="M9548">
        <v>6.4257585966999997</v>
      </c>
      <c r="N9548">
        <v>1.9593248004999999</v>
      </c>
      <c r="O9548">
        <f t="shared" si="447"/>
        <v>8.0809818376333329</v>
      </c>
      <c r="P9548">
        <f t="shared" si="448"/>
        <v>2.8371194165749998</v>
      </c>
      <c r="Q9548">
        <f t="shared" si="449"/>
        <v>2.8483051472640439</v>
      </c>
    </row>
    <row r="9549" spans="1:17" x14ac:dyDescent="0.5">
      <c r="A9549">
        <v>9545</v>
      </c>
      <c r="B9549" t="s">
        <v>9535</v>
      </c>
      <c r="C9549">
        <v>-0.23520767619999999</v>
      </c>
      <c r="D9549">
        <v>4.3891164055000003</v>
      </c>
      <c r="E9549">
        <v>0.73183350010000003</v>
      </c>
      <c r="F9549">
        <v>1</v>
      </c>
      <c r="G9549" t="b">
        <v>0</v>
      </c>
      <c r="H9549">
        <v>16.714808205699999</v>
      </c>
      <c r="I9549">
        <v>31.6847270624</v>
      </c>
      <c r="J9549">
        <v>5.4682397094999997</v>
      </c>
      <c r="K9549">
        <v>22.8021229167</v>
      </c>
      <c r="L9549">
        <v>24.3915338513</v>
      </c>
      <c r="M9549">
        <v>28.938700063100001</v>
      </c>
      <c r="N9549">
        <v>12.7356112032</v>
      </c>
      <c r="O9549">
        <f t="shared" si="447"/>
        <v>17.95592499253333</v>
      </c>
      <c r="P9549">
        <f t="shared" si="448"/>
        <v>22.216992008574998</v>
      </c>
      <c r="Q9549">
        <f t="shared" si="449"/>
        <v>0.80820684391491693</v>
      </c>
    </row>
    <row r="9550" spans="1:17" x14ac:dyDescent="0.5">
      <c r="A9550">
        <v>9546</v>
      </c>
      <c r="B9550" t="s">
        <v>9536</v>
      </c>
      <c r="C9550">
        <v>0.8030385847</v>
      </c>
      <c r="D9550">
        <v>3.0811914184</v>
      </c>
      <c r="E9550">
        <v>0.45816258199999998</v>
      </c>
      <c r="F9550">
        <v>1</v>
      </c>
      <c r="G9550" t="b">
        <v>0</v>
      </c>
      <c r="H9550">
        <v>8.5075371106999995</v>
      </c>
      <c r="I9550">
        <v>4.8909310230000003</v>
      </c>
      <c r="J9550">
        <v>18.447452353399999</v>
      </c>
      <c r="K9550">
        <v>5.1076755333000001</v>
      </c>
      <c r="L9550">
        <v>12.7555170071</v>
      </c>
      <c r="M9550">
        <v>7.9980186789000003</v>
      </c>
      <c r="N9550">
        <v>1.2991175308</v>
      </c>
      <c r="O9550">
        <f t="shared" si="447"/>
        <v>10.615306829033333</v>
      </c>
      <c r="P9550">
        <f t="shared" si="448"/>
        <v>6.7900821875249999</v>
      </c>
      <c r="Q9550">
        <f t="shared" si="449"/>
        <v>1.5633546893638759</v>
      </c>
    </row>
    <row r="9551" spans="1:17" x14ac:dyDescent="0.5">
      <c r="A9551">
        <v>9547</v>
      </c>
      <c r="B9551" t="s">
        <v>9537</v>
      </c>
      <c r="C9551">
        <v>0.14208404669999999</v>
      </c>
      <c r="D9551">
        <v>3.7976559519999999</v>
      </c>
      <c r="E9551">
        <v>0.91742084820000003</v>
      </c>
      <c r="F9551">
        <v>1</v>
      </c>
      <c r="G9551" t="b">
        <v>0</v>
      </c>
      <c r="H9551">
        <v>4.6040789069999999</v>
      </c>
      <c r="I9551">
        <v>8.5667239036999998</v>
      </c>
      <c r="J9551">
        <v>29.321078442499999</v>
      </c>
      <c r="K9551">
        <v>29.8382065596</v>
      </c>
      <c r="L9551">
        <v>13.908941417299999</v>
      </c>
      <c r="M9551">
        <v>2.7343653603</v>
      </c>
      <c r="N9551">
        <v>9.0299316891999997</v>
      </c>
      <c r="O9551">
        <f t="shared" si="447"/>
        <v>14.163960417733334</v>
      </c>
      <c r="P9551">
        <f t="shared" si="448"/>
        <v>13.877861256599999</v>
      </c>
      <c r="Q9551">
        <f t="shared" si="449"/>
        <v>1.0206155080990791</v>
      </c>
    </row>
    <row r="9552" spans="1:17" x14ac:dyDescent="0.5">
      <c r="A9552">
        <v>9548</v>
      </c>
      <c r="B9552" t="s">
        <v>9538</v>
      </c>
      <c r="C9552">
        <v>0.84899583889999997</v>
      </c>
      <c r="D9552">
        <v>2.1534675189999999</v>
      </c>
      <c r="E9552">
        <v>0.5608218224</v>
      </c>
      <c r="F9552">
        <v>1</v>
      </c>
      <c r="G9552" t="b">
        <v>0</v>
      </c>
      <c r="H9552">
        <v>0.43371757820000001</v>
      </c>
      <c r="I9552">
        <v>6.0149338047000001</v>
      </c>
      <c r="J9552">
        <v>11.030759414</v>
      </c>
      <c r="K9552">
        <v>8.9384321833999998</v>
      </c>
      <c r="L9552">
        <v>1.2212729049</v>
      </c>
      <c r="M9552">
        <v>9.1145511999999998E-2</v>
      </c>
      <c r="N9552">
        <v>3.2158483138</v>
      </c>
      <c r="O9552">
        <f t="shared" si="447"/>
        <v>5.8264702656333327</v>
      </c>
      <c r="P9552">
        <f t="shared" si="448"/>
        <v>3.366674728525</v>
      </c>
      <c r="Q9552">
        <f t="shared" si="449"/>
        <v>1.7306305881786248</v>
      </c>
    </row>
    <row r="9553" spans="1:17" x14ac:dyDescent="0.5">
      <c r="A9553">
        <v>9549</v>
      </c>
      <c r="B9553" t="s">
        <v>9539</v>
      </c>
      <c r="C9553">
        <v>-0.93738625480000004</v>
      </c>
      <c r="D9553">
        <v>2.4078070997999999</v>
      </c>
      <c r="E9553">
        <v>0.57150815160000001</v>
      </c>
      <c r="F9553">
        <v>1</v>
      </c>
      <c r="G9553" t="b">
        <v>0</v>
      </c>
      <c r="H9553">
        <v>3.7366437505999999</v>
      </c>
      <c r="I9553">
        <v>4.9213094766000003</v>
      </c>
      <c r="J9553">
        <v>0.72281329490000001</v>
      </c>
      <c r="K9553">
        <v>2.0326463857000001</v>
      </c>
      <c r="L9553">
        <v>13.6375474384</v>
      </c>
      <c r="M9553">
        <v>11.2564707332</v>
      </c>
      <c r="N9553">
        <v>0</v>
      </c>
      <c r="O9553">
        <f t="shared" si="447"/>
        <v>3.1269221740333335</v>
      </c>
      <c r="P9553">
        <f t="shared" si="448"/>
        <v>6.7316661393250001</v>
      </c>
      <c r="Q9553">
        <f t="shared" si="449"/>
        <v>0.46450939623498283</v>
      </c>
    </row>
    <row r="9554" spans="1:17" x14ac:dyDescent="0.5">
      <c r="A9554">
        <v>9550</v>
      </c>
      <c r="B9554" t="s">
        <v>9540</v>
      </c>
      <c r="C9554">
        <v>0.20389494969999999</v>
      </c>
      <c r="D9554">
        <v>5.2431362975000004</v>
      </c>
      <c r="E9554">
        <v>0.6509854679</v>
      </c>
      <c r="F9554">
        <v>1</v>
      </c>
      <c r="G9554" t="b">
        <v>0</v>
      </c>
      <c r="H9554">
        <v>43.471846491199997</v>
      </c>
      <c r="I9554">
        <v>54.559702592500003</v>
      </c>
      <c r="J9554">
        <v>20.867305558200002</v>
      </c>
      <c r="K9554">
        <v>45.864841523899997</v>
      </c>
      <c r="L9554">
        <v>29.5819436972</v>
      </c>
      <c r="M9554">
        <v>34.6352945637</v>
      </c>
      <c r="N9554">
        <v>30.6889895381</v>
      </c>
      <c r="O9554">
        <f t="shared" si="447"/>
        <v>39.632951547300003</v>
      </c>
      <c r="P9554">
        <f t="shared" si="448"/>
        <v>35.192767330724998</v>
      </c>
      <c r="Q9554">
        <f t="shared" si="449"/>
        <v>1.1261675211513846</v>
      </c>
    </row>
    <row r="9555" spans="1:17" x14ac:dyDescent="0.5">
      <c r="A9555">
        <v>9551</v>
      </c>
      <c r="B9555" t="s">
        <v>9541</v>
      </c>
      <c r="C9555">
        <v>-0.40351815340000002</v>
      </c>
      <c r="D9555">
        <v>1.9207044444000001</v>
      </c>
      <c r="E9555">
        <v>0.78854640909999996</v>
      </c>
      <c r="F9555">
        <v>1</v>
      </c>
      <c r="G9555" t="b">
        <v>0</v>
      </c>
      <c r="H9555">
        <v>7.6067390637000001</v>
      </c>
      <c r="I9555">
        <v>0.78983979250000003</v>
      </c>
      <c r="J9555">
        <v>1.0370799449000001</v>
      </c>
      <c r="K9555">
        <v>2.0065868167000001</v>
      </c>
      <c r="L9555">
        <v>6.5134554930000004</v>
      </c>
      <c r="M9555">
        <v>5.1269350506000002</v>
      </c>
      <c r="N9555">
        <v>3.3223333572999998</v>
      </c>
      <c r="O9555">
        <f t="shared" si="447"/>
        <v>3.1445529337</v>
      </c>
      <c r="P9555">
        <f t="shared" si="448"/>
        <v>4.2423276794000007</v>
      </c>
      <c r="Q9555">
        <f t="shared" si="449"/>
        <v>0.74123292007107267</v>
      </c>
    </row>
    <row r="9556" spans="1:17" x14ac:dyDescent="0.5">
      <c r="A9556">
        <v>9552</v>
      </c>
      <c r="B9556" t="s">
        <v>9542</v>
      </c>
      <c r="C9556">
        <v>-1.0904858771999999</v>
      </c>
      <c r="D9556">
        <v>5.0930682368999998</v>
      </c>
      <c r="E9556">
        <v>0.15564953109999999</v>
      </c>
      <c r="F9556">
        <v>1</v>
      </c>
      <c r="G9556" t="b">
        <v>0</v>
      </c>
      <c r="H9556">
        <v>14.846486330499999</v>
      </c>
      <c r="I9556">
        <v>14.369008533600001</v>
      </c>
      <c r="J9556">
        <v>30.672425037299998</v>
      </c>
      <c r="K9556">
        <v>44.587922640599999</v>
      </c>
      <c r="L9556">
        <v>58.214008468400003</v>
      </c>
      <c r="M9556">
        <v>33.655480309600001</v>
      </c>
      <c r="N9556">
        <v>42.6153144106</v>
      </c>
      <c r="O9556">
        <f t="shared" si="447"/>
        <v>19.962639967133331</v>
      </c>
      <c r="P9556">
        <f t="shared" si="448"/>
        <v>44.768181457300003</v>
      </c>
      <c r="Q9556">
        <f t="shared" si="449"/>
        <v>0.44591134411331279</v>
      </c>
    </row>
    <row r="9557" spans="1:17" x14ac:dyDescent="0.5">
      <c r="A9557">
        <v>9553</v>
      </c>
      <c r="B9557" t="s">
        <v>9543</v>
      </c>
      <c r="C9557">
        <v>-0.7427105611</v>
      </c>
      <c r="D9557">
        <v>5.4440519707000004</v>
      </c>
      <c r="E9557">
        <v>0.17010415749999999</v>
      </c>
      <c r="F9557">
        <v>1</v>
      </c>
      <c r="G9557" t="b">
        <v>0</v>
      </c>
      <c r="H9557">
        <v>24.3215472694</v>
      </c>
      <c r="I9557">
        <v>29.588613766800002</v>
      </c>
      <c r="J9557">
        <v>37.774851326700002</v>
      </c>
      <c r="K9557">
        <v>42.841931514400002</v>
      </c>
      <c r="L9557">
        <v>60.4869330414</v>
      </c>
      <c r="M9557">
        <v>47.418452623100002</v>
      </c>
      <c r="N9557">
        <v>59.929782484500002</v>
      </c>
      <c r="O9557">
        <f t="shared" si="447"/>
        <v>30.561670787633336</v>
      </c>
      <c r="P9557">
        <f t="shared" si="448"/>
        <v>52.669274915850004</v>
      </c>
      <c r="Q9557">
        <f t="shared" si="449"/>
        <v>0.58025615193035962</v>
      </c>
    </row>
    <row r="9558" spans="1:17" x14ac:dyDescent="0.5">
      <c r="A9558">
        <v>9554</v>
      </c>
      <c r="B9558" t="s">
        <v>9544</v>
      </c>
      <c r="C9558">
        <v>-0.44229056890000001</v>
      </c>
      <c r="D9558">
        <v>5.2634297353999999</v>
      </c>
      <c r="E9558">
        <v>0.57638503210000003</v>
      </c>
      <c r="F9558">
        <v>1</v>
      </c>
      <c r="G9558" t="b">
        <v>0</v>
      </c>
      <c r="H9558">
        <v>28.692085941999999</v>
      </c>
      <c r="I9558">
        <v>38.793285195199999</v>
      </c>
      <c r="J9558">
        <v>27.938305182600001</v>
      </c>
      <c r="K9558">
        <v>40.861404266800001</v>
      </c>
      <c r="L9558">
        <v>33.245762411999998</v>
      </c>
      <c r="M9558">
        <v>22.490155088400002</v>
      </c>
      <c r="N9558">
        <v>74.624718488200003</v>
      </c>
      <c r="O9558">
        <f t="shared" si="447"/>
        <v>31.807892106599997</v>
      </c>
      <c r="P9558">
        <f t="shared" si="448"/>
        <v>42.805510063850001</v>
      </c>
      <c r="Q9558">
        <f t="shared" si="449"/>
        <v>0.74307938532105744</v>
      </c>
    </row>
    <row r="9559" spans="1:17" x14ac:dyDescent="0.5">
      <c r="A9559">
        <v>9556</v>
      </c>
      <c r="B9559" t="s">
        <v>9546</v>
      </c>
      <c r="C9559">
        <v>-0.59403459420000004</v>
      </c>
      <c r="D9559">
        <v>6.2686318529999996</v>
      </c>
      <c r="E9559">
        <v>0.40324572149999999</v>
      </c>
      <c r="F9559">
        <v>1</v>
      </c>
      <c r="G9559" t="b">
        <v>0</v>
      </c>
      <c r="H9559">
        <v>56.483373837000002</v>
      </c>
      <c r="I9559">
        <v>65.374432059599997</v>
      </c>
      <c r="J9559">
        <v>53.362477165400001</v>
      </c>
      <c r="K9559">
        <v>97.514907376500005</v>
      </c>
      <c r="L9559">
        <v>70.969525475400005</v>
      </c>
      <c r="M9559">
        <v>102.037400695</v>
      </c>
      <c r="N9559">
        <v>85.443598908200002</v>
      </c>
      <c r="O9559">
        <f t="shared" si="447"/>
        <v>58.406761020666664</v>
      </c>
      <c r="P9559">
        <f t="shared" si="448"/>
        <v>88.991358113774993</v>
      </c>
      <c r="Q9559">
        <f t="shared" si="449"/>
        <v>0.65631947032422988</v>
      </c>
    </row>
    <row r="9560" spans="1:17" x14ac:dyDescent="0.5">
      <c r="A9560">
        <v>9557</v>
      </c>
      <c r="B9560" t="s">
        <v>9547</v>
      </c>
      <c r="C9560">
        <v>0.21055451350000001</v>
      </c>
      <c r="D9560">
        <v>3.9677468449000002</v>
      </c>
      <c r="E9560">
        <v>0.85039374339999996</v>
      </c>
      <c r="F9560">
        <v>1</v>
      </c>
      <c r="G9560" t="b">
        <v>0</v>
      </c>
      <c r="H9560">
        <v>30.994125395499999</v>
      </c>
      <c r="I9560">
        <v>1.6100580386000001</v>
      </c>
      <c r="J9560">
        <v>17.316092413500002</v>
      </c>
      <c r="K9560">
        <v>13.4206780596</v>
      </c>
      <c r="L9560">
        <v>25.205715787900001</v>
      </c>
      <c r="M9560">
        <v>8.5448917508999997</v>
      </c>
      <c r="N9560">
        <v>13.523600525100001</v>
      </c>
      <c r="O9560">
        <f t="shared" si="447"/>
        <v>16.640091949200002</v>
      </c>
      <c r="P9560">
        <f t="shared" si="448"/>
        <v>15.173721530875</v>
      </c>
      <c r="Q9560">
        <f t="shared" si="449"/>
        <v>1.0966388117339099</v>
      </c>
    </row>
    <row r="9561" spans="1:17" x14ac:dyDescent="0.5">
      <c r="A9561">
        <v>9558</v>
      </c>
      <c r="B9561" t="s">
        <v>9548</v>
      </c>
      <c r="C9561">
        <v>-0.2277678065</v>
      </c>
      <c r="D9561">
        <v>2.9029427593000001</v>
      </c>
      <c r="E9561">
        <v>0.81930977140000005</v>
      </c>
      <c r="F9561">
        <v>1</v>
      </c>
      <c r="G9561" t="b">
        <v>0</v>
      </c>
      <c r="H9561">
        <v>10.375858986000001</v>
      </c>
      <c r="I9561">
        <v>6.5009890617000003</v>
      </c>
      <c r="J9561">
        <v>3.0483865046999998</v>
      </c>
      <c r="K9561">
        <v>13.0297845238</v>
      </c>
      <c r="L9561">
        <v>7.0223192034000004</v>
      </c>
      <c r="M9561">
        <v>6.4257585966999997</v>
      </c>
      <c r="N9561">
        <v>5.4946282448000003</v>
      </c>
      <c r="O9561">
        <f t="shared" si="447"/>
        <v>6.6417448507999994</v>
      </c>
      <c r="P9561">
        <f t="shared" si="448"/>
        <v>7.9931226421749999</v>
      </c>
      <c r="Q9561">
        <f t="shared" si="449"/>
        <v>0.83093243380946313</v>
      </c>
    </row>
    <row r="9562" spans="1:17" x14ac:dyDescent="0.5">
      <c r="A9562">
        <v>9559</v>
      </c>
      <c r="B9562" t="s">
        <v>9549</v>
      </c>
      <c r="C9562">
        <v>-0.2675308985</v>
      </c>
      <c r="D9562">
        <v>4.0194063218</v>
      </c>
      <c r="E9562">
        <v>0.79714063059999996</v>
      </c>
      <c r="F9562">
        <v>1</v>
      </c>
      <c r="G9562" t="b">
        <v>0</v>
      </c>
      <c r="H9562">
        <v>21.8860562534</v>
      </c>
      <c r="I9562">
        <v>8.6578592644000008</v>
      </c>
      <c r="J9562">
        <v>13.324905958800001</v>
      </c>
      <c r="K9562">
        <v>22.411229380999998</v>
      </c>
      <c r="L9562">
        <v>13.8410929226</v>
      </c>
      <c r="M9562">
        <v>8.5904645069000001</v>
      </c>
      <c r="N9562">
        <v>24.8749061627</v>
      </c>
      <c r="O9562">
        <f t="shared" si="447"/>
        <v>14.622940492200001</v>
      </c>
      <c r="P9562">
        <f t="shared" si="448"/>
        <v>17.4294232433</v>
      </c>
      <c r="Q9562">
        <f t="shared" si="449"/>
        <v>0.83898017094863819</v>
      </c>
    </row>
    <row r="9563" spans="1:17" x14ac:dyDescent="0.5">
      <c r="A9563">
        <v>9560</v>
      </c>
      <c r="B9563" t="s">
        <v>9550</v>
      </c>
      <c r="C9563">
        <v>0.100112745</v>
      </c>
      <c r="D9563">
        <v>4.1501149449000003</v>
      </c>
      <c r="E9563">
        <v>0.89729602639999995</v>
      </c>
      <c r="F9563">
        <v>1</v>
      </c>
      <c r="G9563" t="b">
        <v>0</v>
      </c>
      <c r="H9563">
        <v>18.082686721599998</v>
      </c>
      <c r="I9563">
        <v>17.923287599999998</v>
      </c>
      <c r="J9563">
        <v>17.787492388499999</v>
      </c>
      <c r="K9563">
        <v>15.635741428599999</v>
      </c>
      <c r="L9563">
        <v>10.1433499604</v>
      </c>
      <c r="M9563">
        <v>35.227740391799998</v>
      </c>
      <c r="N9563">
        <v>5.6863013232000004</v>
      </c>
      <c r="O9563">
        <f t="shared" si="447"/>
        <v>17.931155570033329</v>
      </c>
      <c r="P9563">
        <f t="shared" si="448"/>
        <v>16.673283275999999</v>
      </c>
      <c r="Q9563">
        <f t="shared" si="449"/>
        <v>1.0754423872737739</v>
      </c>
    </row>
    <row r="9564" spans="1:17" x14ac:dyDescent="0.5">
      <c r="A9564">
        <v>9561</v>
      </c>
      <c r="B9564" t="s">
        <v>9551</v>
      </c>
      <c r="C9564">
        <v>-0.1375590763</v>
      </c>
      <c r="D9564">
        <v>2.3098696927</v>
      </c>
      <c r="E9564">
        <v>0.97224994360000005</v>
      </c>
      <c r="F9564">
        <v>1</v>
      </c>
      <c r="G9564" t="b">
        <v>0</v>
      </c>
      <c r="H9564">
        <v>9.5417867201999993</v>
      </c>
      <c r="I9564">
        <v>2.2176271098</v>
      </c>
      <c r="J9564">
        <v>2.4512798698</v>
      </c>
      <c r="K9564">
        <v>10.8928998619</v>
      </c>
      <c r="L9564">
        <v>2.7817882835000001</v>
      </c>
      <c r="M9564">
        <v>1.6406192162</v>
      </c>
      <c r="N9564">
        <v>5.3455491839000002</v>
      </c>
      <c r="O9564">
        <f t="shared" si="447"/>
        <v>4.7368978999333331</v>
      </c>
      <c r="P9564">
        <f t="shared" si="448"/>
        <v>5.1652141363749999</v>
      </c>
      <c r="Q9564">
        <f t="shared" si="449"/>
        <v>0.91707677065596671</v>
      </c>
    </row>
    <row r="9565" spans="1:17" x14ac:dyDescent="0.5">
      <c r="A9565">
        <v>9562</v>
      </c>
      <c r="B9565" t="s">
        <v>9552</v>
      </c>
      <c r="C9565">
        <v>-0.98836807510000002</v>
      </c>
      <c r="D9565">
        <v>2.1239755766999999</v>
      </c>
      <c r="E9565">
        <v>0.50709394490000004</v>
      </c>
      <c r="F9565">
        <v>1</v>
      </c>
      <c r="G9565" t="b">
        <v>0</v>
      </c>
      <c r="H9565">
        <v>2.7357570317</v>
      </c>
      <c r="I9565">
        <v>3.5846575199999999</v>
      </c>
      <c r="J9565">
        <v>1.6970399099</v>
      </c>
      <c r="K9565">
        <v>7.0100240738000004</v>
      </c>
      <c r="L9565">
        <v>2.8157125307999999</v>
      </c>
      <c r="M9565">
        <v>11.233684355199999</v>
      </c>
      <c r="N9565">
        <v>0.38334615659999999</v>
      </c>
      <c r="O9565">
        <f t="shared" si="447"/>
        <v>2.6724848205333331</v>
      </c>
      <c r="P9565">
        <f t="shared" si="448"/>
        <v>5.3606917790999997</v>
      </c>
      <c r="Q9565">
        <f t="shared" si="449"/>
        <v>0.49853357190814157</v>
      </c>
    </row>
    <row r="9566" spans="1:17" x14ac:dyDescent="0.5">
      <c r="A9566">
        <v>9563</v>
      </c>
      <c r="B9566" t="s">
        <v>9553</v>
      </c>
      <c r="C9566">
        <v>-0.89656877489999998</v>
      </c>
      <c r="D9566">
        <v>2.3497339312999999</v>
      </c>
      <c r="E9566">
        <v>0.63935747909999996</v>
      </c>
      <c r="F9566">
        <v>1</v>
      </c>
      <c r="G9566" t="b">
        <v>0</v>
      </c>
      <c r="H9566">
        <v>1.3678785158</v>
      </c>
      <c r="I9566">
        <v>4.3441188589999999</v>
      </c>
      <c r="J9566">
        <v>4.0854664496000002</v>
      </c>
      <c r="K9566">
        <v>10.6062446024</v>
      </c>
      <c r="L9566">
        <v>4.6476218881999998</v>
      </c>
      <c r="M9566">
        <v>6.4257585966999997</v>
      </c>
      <c r="N9566">
        <v>3.7269765226999998</v>
      </c>
      <c r="O9566">
        <f t="shared" si="447"/>
        <v>3.2658212748000004</v>
      </c>
      <c r="P9566">
        <f t="shared" si="448"/>
        <v>6.3516504024999998</v>
      </c>
      <c r="Q9566">
        <f t="shared" si="449"/>
        <v>0.5141689274199629</v>
      </c>
    </row>
    <row r="9567" spans="1:17" x14ac:dyDescent="0.5">
      <c r="A9567">
        <v>9564</v>
      </c>
      <c r="B9567" t="s">
        <v>9554</v>
      </c>
      <c r="C9567">
        <v>-0.24034177209999999</v>
      </c>
      <c r="D9567">
        <v>5.4691113471000001</v>
      </c>
      <c r="E9567">
        <v>0.69355059880000003</v>
      </c>
      <c r="F9567">
        <v>1</v>
      </c>
      <c r="G9567" t="b">
        <v>0</v>
      </c>
      <c r="H9567">
        <v>84.608290638300005</v>
      </c>
      <c r="I9567">
        <v>13.0931134841</v>
      </c>
      <c r="J9567">
        <v>22.3129321481</v>
      </c>
      <c r="K9567">
        <v>23.7142078334</v>
      </c>
      <c r="L9567">
        <v>62.624160625099996</v>
      </c>
      <c r="M9567">
        <v>48.580557901200002</v>
      </c>
      <c r="N9567">
        <v>54.26477817</v>
      </c>
      <c r="O9567">
        <f t="shared" si="447"/>
        <v>40.004778756833339</v>
      </c>
      <c r="P9567">
        <f t="shared" si="448"/>
        <v>47.295926132425002</v>
      </c>
      <c r="Q9567">
        <f t="shared" si="449"/>
        <v>0.84583984347453089</v>
      </c>
    </row>
    <row r="9568" spans="1:17" x14ac:dyDescent="0.5">
      <c r="A9568">
        <v>9565</v>
      </c>
      <c r="B9568" t="s">
        <v>9555</v>
      </c>
      <c r="C9568">
        <v>-0.75737554409999996</v>
      </c>
      <c r="D9568">
        <v>1.6816155812</v>
      </c>
      <c r="E9568">
        <v>0.52538967400000003</v>
      </c>
      <c r="F9568">
        <v>1</v>
      </c>
      <c r="G9568" t="b">
        <v>0</v>
      </c>
      <c r="H9568">
        <v>0.76734648449999998</v>
      </c>
      <c r="I9568">
        <v>4.4352542197</v>
      </c>
      <c r="J9568">
        <v>0.97422661489999995</v>
      </c>
      <c r="K9568">
        <v>4.4561863072000003</v>
      </c>
      <c r="L9568">
        <v>6.4116827508999998</v>
      </c>
      <c r="M9568">
        <v>4.4889164665000001</v>
      </c>
      <c r="N9568">
        <v>0.46853419140000002</v>
      </c>
      <c r="O9568">
        <f t="shared" si="447"/>
        <v>2.0589424397</v>
      </c>
      <c r="P9568">
        <f t="shared" si="448"/>
        <v>3.9563299289999998</v>
      </c>
      <c r="Q9568">
        <f t="shared" si="449"/>
        <v>0.52041727475959454</v>
      </c>
    </row>
    <row r="9569" spans="1:17" x14ac:dyDescent="0.5">
      <c r="A9569">
        <v>9566</v>
      </c>
      <c r="B9569" t="s">
        <v>9556</v>
      </c>
      <c r="C9569">
        <v>0.47032618329999998</v>
      </c>
      <c r="D9569">
        <v>1.0691174658</v>
      </c>
      <c r="E9569">
        <v>0.78820526660000001</v>
      </c>
      <c r="F9569">
        <v>1</v>
      </c>
      <c r="G9569" t="b">
        <v>0</v>
      </c>
      <c r="H9569">
        <v>5.0711593757999998</v>
      </c>
      <c r="I9569">
        <v>6.07569071E-2</v>
      </c>
      <c r="J9569">
        <v>2.1055865547999999</v>
      </c>
      <c r="K9569">
        <v>0.44301267379999998</v>
      </c>
      <c r="L9569">
        <v>3.2567277465000002</v>
      </c>
      <c r="M9569">
        <v>3.6002477244</v>
      </c>
      <c r="N9569">
        <v>4.2594017400000003E-2</v>
      </c>
      <c r="O9569">
        <f t="shared" si="447"/>
        <v>2.4125009458999997</v>
      </c>
      <c r="P9569">
        <f t="shared" si="448"/>
        <v>1.8356455405250001</v>
      </c>
      <c r="Q9569">
        <f t="shared" si="449"/>
        <v>1.3142520669922022</v>
      </c>
    </row>
    <row r="9570" spans="1:17" x14ac:dyDescent="0.5">
      <c r="A9570">
        <v>9567</v>
      </c>
      <c r="B9570" t="s">
        <v>9557</v>
      </c>
      <c r="C9570">
        <v>-0.22757160130000001</v>
      </c>
      <c r="D9570">
        <v>2.9555498804</v>
      </c>
      <c r="E9570">
        <v>0.91436240030000004</v>
      </c>
      <c r="F9570">
        <v>1</v>
      </c>
      <c r="G9570" t="b">
        <v>0</v>
      </c>
      <c r="H9570">
        <v>1.1009753908</v>
      </c>
      <c r="I9570">
        <v>11.756461527500001</v>
      </c>
      <c r="J9570">
        <v>7.5423995993000004</v>
      </c>
      <c r="K9570">
        <v>8.8863130452999997</v>
      </c>
      <c r="L9570">
        <v>3.0531822623</v>
      </c>
      <c r="M9570">
        <v>14.469350031599999</v>
      </c>
      <c r="N9570">
        <v>5.4733312360999999</v>
      </c>
      <c r="O9570">
        <f t="shared" si="447"/>
        <v>6.7999455058666669</v>
      </c>
      <c r="P9570">
        <f t="shared" si="448"/>
        <v>7.9705441438250002</v>
      </c>
      <c r="Q9570">
        <f t="shared" si="449"/>
        <v>0.85313441380721433</v>
      </c>
    </row>
    <row r="9571" spans="1:17" x14ac:dyDescent="0.5">
      <c r="A9571">
        <v>9568</v>
      </c>
      <c r="B9571" t="s">
        <v>9558</v>
      </c>
      <c r="C9571">
        <v>-0.25338565750000003</v>
      </c>
      <c r="D9571">
        <v>4.7866462175000004</v>
      </c>
      <c r="E9571">
        <v>0.75869821230000001</v>
      </c>
      <c r="F9571">
        <v>1</v>
      </c>
      <c r="G9571" t="b">
        <v>0</v>
      </c>
      <c r="H9571">
        <v>19.3171136749</v>
      </c>
      <c r="I9571">
        <v>19.381453370799999</v>
      </c>
      <c r="J9571">
        <v>35.920678091900001</v>
      </c>
      <c r="K9571">
        <v>35.988264854900002</v>
      </c>
      <c r="L9571">
        <v>22.084685030799999</v>
      </c>
      <c r="M9571">
        <v>13.6718268015</v>
      </c>
      <c r="N9571">
        <v>46.512667002900002</v>
      </c>
      <c r="O9571">
        <f t="shared" si="447"/>
        <v>24.873081712533335</v>
      </c>
      <c r="P9571">
        <f t="shared" si="448"/>
        <v>29.564360922525001</v>
      </c>
      <c r="Q9571">
        <f t="shared" si="449"/>
        <v>0.84131978288705733</v>
      </c>
    </row>
    <row r="9572" spans="1:17" x14ac:dyDescent="0.5">
      <c r="A9572">
        <v>9569</v>
      </c>
      <c r="B9572" t="s">
        <v>9559</v>
      </c>
      <c r="C9572">
        <v>-0.184208065</v>
      </c>
      <c r="D9572">
        <v>3.8154677762000002</v>
      </c>
      <c r="E9572">
        <v>0.8478245727</v>
      </c>
      <c r="F9572">
        <v>1</v>
      </c>
      <c r="G9572" t="b">
        <v>0</v>
      </c>
      <c r="H9572">
        <v>13.8789625022</v>
      </c>
      <c r="I9572">
        <v>14.976577604699999</v>
      </c>
      <c r="J9572">
        <v>8.6737595392000006</v>
      </c>
      <c r="K9572">
        <v>7.3748580405000004</v>
      </c>
      <c r="L9572">
        <v>23.272033688400001</v>
      </c>
      <c r="M9572">
        <v>12.6692261694</v>
      </c>
      <c r="N9572">
        <v>16.611666786699999</v>
      </c>
      <c r="O9572">
        <f t="shared" si="447"/>
        <v>12.5097665487</v>
      </c>
      <c r="P9572">
        <f t="shared" si="448"/>
        <v>14.98194617125</v>
      </c>
      <c r="Q9572">
        <f t="shared" si="449"/>
        <v>0.83498942031349344</v>
      </c>
    </row>
    <row r="9573" spans="1:17" x14ac:dyDescent="0.5">
      <c r="A9573">
        <v>9570</v>
      </c>
      <c r="B9573" t="s">
        <v>9560</v>
      </c>
      <c r="C9573">
        <v>4.7281158199999999E-2</v>
      </c>
      <c r="D9573">
        <v>6.5591962584000001</v>
      </c>
      <c r="E9573">
        <v>0.80535240740000003</v>
      </c>
      <c r="F9573">
        <v>1</v>
      </c>
      <c r="G9573" t="b">
        <v>0</v>
      </c>
      <c r="H9573">
        <v>73.331633605299999</v>
      </c>
      <c r="I9573">
        <v>111.0940046664</v>
      </c>
      <c r="J9573">
        <v>100.37676800129999</v>
      </c>
      <c r="K9573">
        <v>71.481397897799994</v>
      </c>
      <c r="L9573">
        <v>81.519966404100003</v>
      </c>
      <c r="M9573">
        <v>63.346130846800001</v>
      </c>
      <c r="N9573">
        <v>150.48466348100001</v>
      </c>
      <c r="O9573">
        <f t="shared" si="447"/>
        <v>94.93413542433332</v>
      </c>
      <c r="P9573">
        <f t="shared" si="448"/>
        <v>91.708039657425005</v>
      </c>
      <c r="Q9573">
        <f t="shared" si="449"/>
        <v>1.035177894751206</v>
      </c>
    </row>
    <row r="9574" spans="1:17" x14ac:dyDescent="0.5">
      <c r="A9574">
        <v>9571</v>
      </c>
      <c r="B9574" t="s">
        <v>9561</v>
      </c>
      <c r="C9574">
        <v>8.3854535800000005E-2</v>
      </c>
      <c r="D9574">
        <v>6.4642052936000001</v>
      </c>
      <c r="E9574">
        <v>0.83929374769999998</v>
      </c>
      <c r="F9574">
        <v>1</v>
      </c>
      <c r="G9574" t="b">
        <v>0</v>
      </c>
      <c r="H9574">
        <v>118.3381730655</v>
      </c>
      <c r="I9574">
        <v>82.811664402700004</v>
      </c>
      <c r="J9574">
        <v>68.510129694100002</v>
      </c>
      <c r="K9574">
        <v>78.256885850200007</v>
      </c>
      <c r="L9574">
        <v>85.251633613699994</v>
      </c>
      <c r="M9574">
        <v>73.964582996000004</v>
      </c>
      <c r="N9574">
        <v>104.1849665651</v>
      </c>
      <c r="O9574">
        <f t="shared" si="447"/>
        <v>89.886655720766669</v>
      </c>
      <c r="P9574">
        <f t="shared" si="448"/>
        <v>85.414517256250008</v>
      </c>
      <c r="Q9574">
        <f t="shared" si="449"/>
        <v>1.0523580605285154</v>
      </c>
    </row>
    <row r="9575" spans="1:17" x14ac:dyDescent="0.5">
      <c r="A9575">
        <v>9572</v>
      </c>
      <c r="B9575" t="s">
        <v>9562</v>
      </c>
      <c r="C9575">
        <v>0.42861871680000002</v>
      </c>
      <c r="D9575">
        <v>5.7975677443000002</v>
      </c>
      <c r="E9575">
        <v>0.29629582100000001</v>
      </c>
      <c r="F9575">
        <v>1</v>
      </c>
      <c r="G9575" t="b">
        <v>0</v>
      </c>
      <c r="H9575">
        <v>33.6297937553</v>
      </c>
      <c r="I9575">
        <v>75.854998537599997</v>
      </c>
      <c r="J9575">
        <v>81.583622332900006</v>
      </c>
      <c r="K9575">
        <v>45.447888419199998</v>
      </c>
      <c r="L9575">
        <v>39.182505699899998</v>
      </c>
      <c r="M9575">
        <v>45.025882932800002</v>
      </c>
      <c r="N9575">
        <v>61.441870102300001</v>
      </c>
      <c r="O9575">
        <f t="shared" si="447"/>
        <v>63.689471541933337</v>
      </c>
      <c r="P9575">
        <f t="shared" si="448"/>
        <v>47.774536788550009</v>
      </c>
      <c r="Q9575">
        <f t="shared" si="449"/>
        <v>1.3331258830163606</v>
      </c>
    </row>
    <row r="9576" spans="1:17" x14ac:dyDescent="0.5">
      <c r="A9576">
        <v>9573</v>
      </c>
      <c r="B9576" t="s">
        <v>9563</v>
      </c>
      <c r="C9576">
        <v>0.72026555780000001</v>
      </c>
      <c r="D9576">
        <v>3.5168568922999999</v>
      </c>
      <c r="E9576">
        <v>0.56739280000000003</v>
      </c>
      <c r="F9576">
        <v>1</v>
      </c>
      <c r="G9576" t="b">
        <v>0</v>
      </c>
      <c r="H9576">
        <v>6.0053203134000004</v>
      </c>
      <c r="I9576">
        <v>15.6145251295</v>
      </c>
      <c r="J9576">
        <v>20.050212268300001</v>
      </c>
      <c r="K9576">
        <v>18.137460057199998</v>
      </c>
      <c r="L9576">
        <v>11.364622865299999</v>
      </c>
      <c r="M9576">
        <v>6.7219815107000001</v>
      </c>
      <c r="N9576">
        <v>1.2352265046999999</v>
      </c>
      <c r="O9576">
        <f t="shared" si="447"/>
        <v>13.890019237066667</v>
      </c>
      <c r="P9576">
        <f t="shared" si="448"/>
        <v>9.3648227344750001</v>
      </c>
      <c r="Q9576">
        <f t="shared" si="449"/>
        <v>1.4832121900111281</v>
      </c>
    </row>
    <row r="9577" spans="1:17" x14ac:dyDescent="0.5">
      <c r="A9577">
        <v>9574</v>
      </c>
      <c r="B9577" t="s">
        <v>9564</v>
      </c>
      <c r="C9577">
        <v>-9.8862078899999997E-2</v>
      </c>
      <c r="D9577">
        <v>5.0874067231</v>
      </c>
      <c r="E9577">
        <v>0.92543614159999998</v>
      </c>
      <c r="F9577">
        <v>1</v>
      </c>
      <c r="G9577" t="b">
        <v>0</v>
      </c>
      <c r="H9577">
        <v>46.240966413499997</v>
      </c>
      <c r="I9577">
        <v>33.264406647400001</v>
      </c>
      <c r="J9577">
        <v>16.7189857786</v>
      </c>
      <c r="K9577">
        <v>39.376008831100002</v>
      </c>
      <c r="L9577">
        <v>32.669050206900003</v>
      </c>
      <c r="M9577">
        <v>29.986873451200001</v>
      </c>
      <c r="N9577">
        <v>36.929013087500003</v>
      </c>
      <c r="O9577">
        <f t="shared" si="447"/>
        <v>32.074786279833333</v>
      </c>
      <c r="P9577">
        <f t="shared" si="448"/>
        <v>34.740236394175</v>
      </c>
      <c r="Q9577">
        <f t="shared" si="449"/>
        <v>0.92327484234423374</v>
      </c>
    </row>
    <row r="9578" spans="1:17" x14ac:dyDescent="0.5">
      <c r="A9578">
        <v>9575</v>
      </c>
      <c r="B9578" t="s">
        <v>9565</v>
      </c>
      <c r="C9578">
        <v>-0.53176694489999998</v>
      </c>
      <c r="D9578">
        <v>6.6666900369000004</v>
      </c>
      <c r="E9578">
        <v>0.25934532789999998</v>
      </c>
      <c r="F9578">
        <v>1</v>
      </c>
      <c r="G9578" t="b">
        <v>0</v>
      </c>
      <c r="H9578">
        <v>85.208822669599996</v>
      </c>
      <c r="I9578">
        <v>85.758374397899999</v>
      </c>
      <c r="J9578">
        <v>65.367463194300001</v>
      </c>
      <c r="K9578">
        <v>137.51634586470001</v>
      </c>
      <c r="L9578">
        <v>109.47354622810001</v>
      </c>
      <c r="M9578">
        <v>113.74959898820001</v>
      </c>
      <c r="N9578">
        <v>105.63316315669999</v>
      </c>
      <c r="O9578">
        <f t="shared" si="447"/>
        <v>78.778220087266661</v>
      </c>
      <c r="P9578">
        <f t="shared" si="448"/>
        <v>116.59316355942499</v>
      </c>
      <c r="Q9578">
        <f t="shared" si="449"/>
        <v>0.6756675750299469</v>
      </c>
    </row>
    <row r="9579" spans="1:17" x14ac:dyDescent="0.5">
      <c r="A9579">
        <v>9576</v>
      </c>
      <c r="B9579" t="s">
        <v>9566</v>
      </c>
      <c r="C9579">
        <v>2.4397429303</v>
      </c>
      <c r="D9579">
        <v>-2.9084878399999998</v>
      </c>
      <c r="E9579">
        <v>0.3179881061</v>
      </c>
      <c r="F9579">
        <v>1</v>
      </c>
      <c r="G9579" t="b">
        <v>0</v>
      </c>
      <c r="H9579">
        <v>0.76734648449999998</v>
      </c>
      <c r="I9579">
        <v>0</v>
      </c>
      <c r="J9579">
        <v>0</v>
      </c>
      <c r="K9579">
        <v>7.8178707099999994E-2</v>
      </c>
      <c r="L9579">
        <v>0</v>
      </c>
      <c r="M9579">
        <v>9.1145511999999998E-2</v>
      </c>
      <c r="N9579">
        <v>0</v>
      </c>
      <c r="O9579">
        <f t="shared" si="447"/>
        <v>0.25578216149999999</v>
      </c>
      <c r="P9579">
        <f t="shared" si="448"/>
        <v>4.2331054775000002E-2</v>
      </c>
      <c r="Q9579">
        <f t="shared" si="449"/>
        <v>6.0424235318383932</v>
      </c>
    </row>
    <row r="9580" spans="1:17" x14ac:dyDescent="0.5">
      <c r="A9580">
        <v>9578</v>
      </c>
      <c r="B9580" t="s">
        <v>9568</v>
      </c>
      <c r="C9580">
        <v>-7.2333568400000006E-2</v>
      </c>
      <c r="D9580">
        <v>6.6917163591</v>
      </c>
      <c r="E9580">
        <v>0.93614415809999996</v>
      </c>
      <c r="F9580">
        <v>1</v>
      </c>
      <c r="G9580" t="b">
        <v>0</v>
      </c>
      <c r="H9580">
        <v>99.0210593905</v>
      </c>
      <c r="I9580">
        <v>123.184629183</v>
      </c>
      <c r="J9580">
        <v>71.841356183800002</v>
      </c>
      <c r="K9580">
        <v>86.648067083599997</v>
      </c>
      <c r="L9580">
        <v>103.06186347720001</v>
      </c>
      <c r="M9580">
        <v>99.166317066700003</v>
      </c>
      <c r="N9580">
        <v>128.65522956250001</v>
      </c>
      <c r="O9580">
        <f t="shared" si="447"/>
        <v>98.015681585766671</v>
      </c>
      <c r="P9580">
        <f t="shared" si="448"/>
        <v>104.38286929750001</v>
      </c>
      <c r="Q9580">
        <f t="shared" si="449"/>
        <v>0.93900160290108226</v>
      </c>
    </row>
    <row r="9581" spans="1:17" x14ac:dyDescent="0.5">
      <c r="A9581">
        <v>9579</v>
      </c>
      <c r="B9581" t="s">
        <v>9569</v>
      </c>
      <c r="C9581">
        <v>0.9118433266</v>
      </c>
      <c r="D9581">
        <v>4.8056406566999996</v>
      </c>
      <c r="E9581">
        <v>0.11846353749999999</v>
      </c>
      <c r="F9581">
        <v>1</v>
      </c>
      <c r="G9581" t="b">
        <v>0</v>
      </c>
      <c r="H9581">
        <v>47.642207820000003</v>
      </c>
      <c r="I9581">
        <v>42.1956719939</v>
      </c>
      <c r="J9581">
        <v>21.307278868200001</v>
      </c>
      <c r="K9581">
        <v>19.3101406643</v>
      </c>
      <c r="L9581">
        <v>23.611276161999999</v>
      </c>
      <c r="M9581">
        <v>16.702415075800001</v>
      </c>
      <c r="N9581">
        <v>21.509978788000002</v>
      </c>
      <c r="O9581">
        <f t="shared" si="447"/>
        <v>37.04838622736667</v>
      </c>
      <c r="P9581">
        <f t="shared" si="448"/>
        <v>20.283452672525002</v>
      </c>
      <c r="Q9581">
        <f t="shared" si="449"/>
        <v>1.8265325349441444</v>
      </c>
    </row>
    <row r="9582" spans="1:17" x14ac:dyDescent="0.5">
      <c r="A9582">
        <v>9580</v>
      </c>
      <c r="B9582" t="s">
        <v>9570</v>
      </c>
      <c r="C9582">
        <v>0.30493016280000002</v>
      </c>
      <c r="D9582">
        <v>6.9028392993000001</v>
      </c>
      <c r="E9582">
        <v>0.48425313720000002</v>
      </c>
      <c r="F9582">
        <v>1</v>
      </c>
      <c r="G9582" t="b">
        <v>0</v>
      </c>
      <c r="H9582">
        <v>126.045000801</v>
      </c>
      <c r="I9582">
        <v>168.84344488260001</v>
      </c>
      <c r="J9582">
        <v>99.402541386400003</v>
      </c>
      <c r="K9582">
        <v>117.8413712337</v>
      </c>
      <c r="L9582">
        <v>59.740599599500001</v>
      </c>
      <c r="M9582">
        <v>141.29832999320001</v>
      </c>
      <c r="N9582">
        <v>103.0136310865</v>
      </c>
      <c r="O9582">
        <f t="shared" si="447"/>
        <v>131.43032902333334</v>
      </c>
      <c r="P9582">
        <f t="shared" si="448"/>
        <v>105.47348297822501</v>
      </c>
      <c r="Q9582">
        <f t="shared" si="449"/>
        <v>1.246098311273812</v>
      </c>
    </row>
    <row r="9583" spans="1:17" x14ac:dyDescent="0.5">
      <c r="A9583">
        <v>9581</v>
      </c>
      <c r="B9583" t="s">
        <v>9571</v>
      </c>
      <c r="C9583">
        <v>0.62858925340000005</v>
      </c>
      <c r="D9583">
        <v>3.7213586514000001</v>
      </c>
      <c r="E9583">
        <v>0.48429297399999999</v>
      </c>
      <c r="F9583">
        <v>1</v>
      </c>
      <c r="G9583" t="b">
        <v>0</v>
      </c>
      <c r="H9583">
        <v>32.328641020699997</v>
      </c>
      <c r="I9583">
        <v>8.4148316359000006</v>
      </c>
      <c r="J9583">
        <v>9.4908528291999996</v>
      </c>
      <c r="K9583">
        <v>15.088490478600001</v>
      </c>
      <c r="L9583">
        <v>5.4618038247999996</v>
      </c>
      <c r="M9583">
        <v>6.8131270226999998</v>
      </c>
      <c r="N9583">
        <v>14.375480873100001</v>
      </c>
      <c r="O9583">
        <f t="shared" si="447"/>
        <v>16.744775161933333</v>
      </c>
      <c r="P9583">
        <f t="shared" si="448"/>
        <v>10.434725549800001</v>
      </c>
      <c r="Q9583">
        <f t="shared" si="449"/>
        <v>1.6047163945058693</v>
      </c>
    </row>
    <row r="9584" spans="1:17" x14ac:dyDescent="0.5">
      <c r="A9584">
        <v>9582</v>
      </c>
      <c r="B9584" t="s">
        <v>9572</v>
      </c>
      <c r="C9584">
        <v>-0.59359991219999997</v>
      </c>
      <c r="D9584">
        <v>2.0320164509</v>
      </c>
      <c r="E9584">
        <v>0.7913955278</v>
      </c>
      <c r="F9584">
        <v>1</v>
      </c>
      <c r="G9584" t="b">
        <v>0</v>
      </c>
      <c r="H9584">
        <v>2.5689425785000002</v>
      </c>
      <c r="I9584">
        <v>4.9213094766000003</v>
      </c>
      <c r="J9584">
        <v>2.2312932148</v>
      </c>
      <c r="K9584">
        <v>1.9023485405</v>
      </c>
      <c r="L9584">
        <v>0.2713939789</v>
      </c>
      <c r="M9584">
        <v>6.9954180468000002</v>
      </c>
      <c r="N9584">
        <v>8.7956645934999997</v>
      </c>
      <c r="O9584">
        <f t="shared" si="447"/>
        <v>3.2405150899666673</v>
      </c>
      <c r="P9584">
        <f t="shared" si="448"/>
        <v>4.4912062899249996</v>
      </c>
      <c r="Q9584">
        <f t="shared" si="449"/>
        <v>0.72152443703956026</v>
      </c>
    </row>
    <row r="9585" spans="1:17" x14ac:dyDescent="0.5">
      <c r="A9585">
        <v>9583</v>
      </c>
      <c r="B9585" t="s">
        <v>9573</v>
      </c>
      <c r="C9585">
        <v>0.8061686575</v>
      </c>
      <c r="D9585">
        <v>5.8927714548000001</v>
      </c>
      <c r="E9585">
        <v>0.1664532863</v>
      </c>
      <c r="F9585">
        <v>1</v>
      </c>
      <c r="G9585" t="b">
        <v>0</v>
      </c>
      <c r="H9585">
        <v>141.35856760030001</v>
      </c>
      <c r="I9585">
        <v>44.170271475200003</v>
      </c>
      <c r="J9585">
        <v>49.119877390799999</v>
      </c>
      <c r="K9585">
        <v>41.565012631099997</v>
      </c>
      <c r="L9585">
        <v>46.679764366199997</v>
      </c>
      <c r="M9585">
        <v>37.346873545999998</v>
      </c>
      <c r="N9585">
        <v>53.072145682799999</v>
      </c>
      <c r="O9585">
        <f t="shared" si="447"/>
        <v>78.21623882210001</v>
      </c>
      <c r="P9585">
        <f t="shared" si="448"/>
        <v>44.665949056524994</v>
      </c>
      <c r="Q9585">
        <f t="shared" si="449"/>
        <v>1.7511379579804058</v>
      </c>
    </row>
    <row r="9586" spans="1:17" x14ac:dyDescent="0.5">
      <c r="A9586">
        <v>9585</v>
      </c>
      <c r="B9586" t="s">
        <v>9575</v>
      </c>
      <c r="C9586">
        <v>-0.34494406789999998</v>
      </c>
      <c r="D9586">
        <v>4.2316093209999996</v>
      </c>
      <c r="E9586">
        <v>0.87900468529999998</v>
      </c>
      <c r="F9586">
        <v>1</v>
      </c>
      <c r="G9586" t="b">
        <v>0</v>
      </c>
      <c r="H9586">
        <v>17.215251565199999</v>
      </c>
      <c r="I9586">
        <v>21.781351202</v>
      </c>
      <c r="J9586">
        <v>10.622212769100001</v>
      </c>
      <c r="K9586">
        <v>11.466210381</v>
      </c>
      <c r="L9586">
        <v>8.8203043133999994</v>
      </c>
      <c r="M9586">
        <v>18.548111693999999</v>
      </c>
      <c r="N9586">
        <v>40.506910549200001</v>
      </c>
      <c r="O9586">
        <f t="shared" si="447"/>
        <v>16.539605178766667</v>
      </c>
      <c r="P9586">
        <f t="shared" si="448"/>
        <v>19.835384234399999</v>
      </c>
      <c r="Q9586">
        <f t="shared" si="449"/>
        <v>0.83384344781597186</v>
      </c>
    </row>
    <row r="9587" spans="1:17" x14ac:dyDescent="0.5">
      <c r="A9587">
        <v>9586</v>
      </c>
      <c r="B9587" t="s">
        <v>9576</v>
      </c>
      <c r="C9587">
        <v>-1.3277214686000001</v>
      </c>
      <c r="D9587">
        <v>2.1388069626999999</v>
      </c>
      <c r="E9587">
        <v>0.44253934610000001</v>
      </c>
      <c r="F9587">
        <v>1</v>
      </c>
      <c r="G9587" t="b">
        <v>0</v>
      </c>
      <c r="H9587">
        <v>1.1009753908</v>
      </c>
      <c r="I9587">
        <v>9.1135360700000001E-2</v>
      </c>
      <c r="J9587">
        <v>6.2224796695000002</v>
      </c>
      <c r="K9587">
        <v>3.5701609594999999</v>
      </c>
      <c r="L9587">
        <v>4.1048339304999999</v>
      </c>
      <c r="M9587">
        <v>1.9140557521999999</v>
      </c>
      <c r="N9587">
        <v>14.141213777400001</v>
      </c>
      <c r="O9587">
        <f t="shared" si="447"/>
        <v>2.4715301403333334</v>
      </c>
      <c r="P9587">
        <f t="shared" si="448"/>
        <v>5.9325661049000002</v>
      </c>
      <c r="Q9587">
        <f t="shared" si="449"/>
        <v>0.4166038939358761</v>
      </c>
    </row>
    <row r="9588" spans="1:17" x14ac:dyDescent="0.5">
      <c r="A9588">
        <v>9587</v>
      </c>
      <c r="B9588" t="s">
        <v>9577</v>
      </c>
      <c r="C9588">
        <v>-0.96058145839999998</v>
      </c>
      <c r="D9588">
        <v>2.6368761718</v>
      </c>
      <c r="E9588">
        <v>0.65244328039999999</v>
      </c>
      <c r="F9588">
        <v>1</v>
      </c>
      <c r="G9588" t="b">
        <v>0</v>
      </c>
      <c r="H9588">
        <v>4.3038128912999998</v>
      </c>
      <c r="I9588">
        <v>6.2275829797000002</v>
      </c>
      <c r="J9588">
        <v>1.1313599399000001</v>
      </c>
      <c r="K9588">
        <v>3.7525779428999999</v>
      </c>
      <c r="L9588">
        <v>8.8203043133999994</v>
      </c>
      <c r="M9588">
        <v>10.3905883691</v>
      </c>
      <c r="N9588">
        <v>7.9437842454999998</v>
      </c>
      <c r="O9588">
        <f t="shared" si="447"/>
        <v>3.8875852703000002</v>
      </c>
      <c r="P9588">
        <f t="shared" si="448"/>
        <v>7.7268137177249994</v>
      </c>
      <c r="Q9588">
        <f t="shared" si="449"/>
        <v>0.50312915676769021</v>
      </c>
    </row>
    <row r="9589" spans="1:17" x14ac:dyDescent="0.5">
      <c r="A9589">
        <v>9588</v>
      </c>
      <c r="B9589" t="s">
        <v>9578</v>
      </c>
      <c r="C9589">
        <v>0.37272202129999998</v>
      </c>
      <c r="D9589">
        <v>4.3229786847999998</v>
      </c>
      <c r="E9589">
        <v>0.54150389850000002</v>
      </c>
      <c r="F9589">
        <v>1</v>
      </c>
      <c r="G9589" t="b">
        <v>0</v>
      </c>
      <c r="H9589">
        <v>10.275770314100001</v>
      </c>
      <c r="I9589">
        <v>23.209138519300001</v>
      </c>
      <c r="J9589">
        <v>34.695038156999999</v>
      </c>
      <c r="K9589">
        <v>20.899774376300002</v>
      </c>
      <c r="L9589">
        <v>11.6360168442</v>
      </c>
      <c r="M9589">
        <v>12.0995667193</v>
      </c>
      <c r="N9589">
        <v>25.577707449799998</v>
      </c>
      <c r="O9589">
        <f t="shared" si="447"/>
        <v>22.726648996799998</v>
      </c>
      <c r="P9589">
        <f t="shared" si="448"/>
        <v>17.553266347400001</v>
      </c>
      <c r="Q9589">
        <f t="shared" si="449"/>
        <v>1.2947247849495704</v>
      </c>
    </row>
    <row r="9590" spans="1:17" x14ac:dyDescent="0.5">
      <c r="A9590">
        <v>9589</v>
      </c>
      <c r="B9590" t="s">
        <v>9579</v>
      </c>
      <c r="C9590">
        <v>0.59900731439999999</v>
      </c>
      <c r="D9590">
        <v>1.6353489324999999</v>
      </c>
      <c r="E9590">
        <v>0.76525429430000003</v>
      </c>
      <c r="F9590">
        <v>1</v>
      </c>
      <c r="G9590" t="b">
        <v>0</v>
      </c>
      <c r="H9590">
        <v>0.16681445319999999</v>
      </c>
      <c r="I9590">
        <v>0.4556768034</v>
      </c>
      <c r="J9590">
        <v>10.4965061091</v>
      </c>
      <c r="K9590">
        <v>8.0784664048000003</v>
      </c>
      <c r="L9590">
        <v>2.6460912940000001</v>
      </c>
      <c r="M9590">
        <v>0.20507740199999999</v>
      </c>
      <c r="N9590">
        <v>6.3891026099999998E-2</v>
      </c>
      <c r="O9590">
        <f t="shared" si="447"/>
        <v>3.7063324552333334</v>
      </c>
      <c r="P9590">
        <f t="shared" si="448"/>
        <v>2.7483815317250002</v>
      </c>
      <c r="Q9590">
        <f t="shared" si="449"/>
        <v>1.3485509244078944</v>
      </c>
    </row>
    <row r="9591" spans="1:17" x14ac:dyDescent="0.5">
      <c r="A9591">
        <v>9590</v>
      </c>
      <c r="B9591" t="s">
        <v>9580</v>
      </c>
      <c r="C9591">
        <v>-0.68796066879999995</v>
      </c>
      <c r="D9591">
        <v>3.5287642631999998</v>
      </c>
      <c r="E9591">
        <v>0.45504654280000001</v>
      </c>
      <c r="F9591">
        <v>1</v>
      </c>
      <c r="G9591" t="b">
        <v>0</v>
      </c>
      <c r="H9591">
        <v>9.9421414077999994</v>
      </c>
      <c r="I9591">
        <v>6.3794752475000003</v>
      </c>
      <c r="J9591">
        <v>9.8993994741000009</v>
      </c>
      <c r="K9591">
        <v>5.6288669142999996</v>
      </c>
      <c r="L9591">
        <v>7.0901676981000001</v>
      </c>
      <c r="M9591">
        <v>17.864520353900001</v>
      </c>
      <c r="N9591">
        <v>22.596126231700001</v>
      </c>
      <c r="O9591">
        <f t="shared" si="447"/>
        <v>8.7403387097999996</v>
      </c>
      <c r="P9591">
        <f t="shared" si="448"/>
        <v>13.294920299499999</v>
      </c>
      <c r="Q9591">
        <f t="shared" si="449"/>
        <v>0.65741941379887092</v>
      </c>
    </row>
    <row r="9592" spans="1:17" x14ac:dyDescent="0.5">
      <c r="A9592">
        <v>9591</v>
      </c>
      <c r="B9592" t="s">
        <v>9581</v>
      </c>
      <c r="C9592">
        <v>-1.2361210601999999</v>
      </c>
      <c r="D9592">
        <v>3.5039373891999999</v>
      </c>
      <c r="E9592">
        <v>0.2404691635</v>
      </c>
      <c r="F9592">
        <v>1</v>
      </c>
      <c r="G9592" t="b">
        <v>0</v>
      </c>
      <c r="H9592">
        <v>2.7357570317</v>
      </c>
      <c r="I9592">
        <v>6.6225028759000004</v>
      </c>
      <c r="J9592">
        <v>8.3909195542999999</v>
      </c>
      <c r="K9592">
        <v>5.8373434667000001</v>
      </c>
      <c r="L9592">
        <v>30.599671118</v>
      </c>
      <c r="M9592">
        <v>10.185510967100001</v>
      </c>
      <c r="N9592">
        <v>15.206064212499999</v>
      </c>
      <c r="O9592">
        <f t="shared" si="447"/>
        <v>5.9163931539666663</v>
      </c>
      <c r="P9592">
        <f t="shared" si="448"/>
        <v>15.457147441075001</v>
      </c>
      <c r="Q9592">
        <f t="shared" si="449"/>
        <v>0.38276099626537546</v>
      </c>
    </row>
    <row r="9593" spans="1:17" x14ac:dyDescent="0.5">
      <c r="A9593">
        <v>9592</v>
      </c>
      <c r="B9593" t="s">
        <v>9582</v>
      </c>
      <c r="C9593">
        <v>-0.297074057</v>
      </c>
      <c r="D9593">
        <v>6.1469435866</v>
      </c>
      <c r="E9593">
        <v>0.49434991280000001</v>
      </c>
      <c r="F9593">
        <v>1</v>
      </c>
      <c r="G9593" t="b">
        <v>0</v>
      </c>
      <c r="H9593">
        <v>39.568388287499999</v>
      </c>
      <c r="I9593">
        <v>66.194650305699994</v>
      </c>
      <c r="J9593">
        <v>74.1669293936</v>
      </c>
      <c r="K9593">
        <v>32.704759154900003</v>
      </c>
      <c r="L9593">
        <v>94.648650132100002</v>
      </c>
      <c r="M9593">
        <v>118.23851545470001</v>
      </c>
      <c r="N9593">
        <v>59.802000432299998</v>
      </c>
      <c r="O9593">
        <f t="shared" si="447"/>
        <v>59.976655995599998</v>
      </c>
      <c r="P9593">
        <f t="shared" si="448"/>
        <v>76.348481293500001</v>
      </c>
      <c r="Q9593">
        <f t="shared" si="449"/>
        <v>0.78556449296007369</v>
      </c>
    </row>
    <row r="9594" spans="1:17" x14ac:dyDescent="0.5">
      <c r="A9594">
        <v>9593</v>
      </c>
      <c r="B9594" t="s">
        <v>9583</v>
      </c>
      <c r="C9594">
        <v>-0.79624548090000002</v>
      </c>
      <c r="D9594">
        <v>2.9764070236000002</v>
      </c>
      <c r="E9594">
        <v>0.4828959021</v>
      </c>
      <c r="F9594">
        <v>1</v>
      </c>
      <c r="G9594" t="b">
        <v>0</v>
      </c>
      <c r="H9594">
        <v>6.9061183604999998</v>
      </c>
      <c r="I9594">
        <v>1.1847596888</v>
      </c>
      <c r="J9594">
        <v>7.6366795943000003</v>
      </c>
      <c r="K9594">
        <v>3.8307566500000001</v>
      </c>
      <c r="L9594">
        <v>15.9104720115</v>
      </c>
      <c r="M9594">
        <v>16.793560587799998</v>
      </c>
      <c r="N9594">
        <v>2.1509978788000002</v>
      </c>
      <c r="O9594">
        <f t="shared" si="447"/>
        <v>5.2425192145333339</v>
      </c>
      <c r="P9594">
        <f t="shared" si="448"/>
        <v>9.671446782024999</v>
      </c>
      <c r="Q9594">
        <f t="shared" si="449"/>
        <v>0.54206152736908919</v>
      </c>
    </row>
    <row r="9595" spans="1:17" x14ac:dyDescent="0.5">
      <c r="A9595">
        <v>9594</v>
      </c>
      <c r="B9595" t="s">
        <v>9584</v>
      </c>
      <c r="C9595">
        <v>-1.5112840354999999</v>
      </c>
      <c r="D9595">
        <v>2.8503892580999999</v>
      </c>
      <c r="E9595">
        <v>0.32225961450000001</v>
      </c>
      <c r="F9595">
        <v>1</v>
      </c>
      <c r="G9595" t="b">
        <v>0</v>
      </c>
      <c r="H9595">
        <v>6.5391265635</v>
      </c>
      <c r="I9595">
        <v>0.78983979250000003</v>
      </c>
      <c r="J9595">
        <v>3.9283331247</v>
      </c>
      <c r="K9595">
        <v>2.0065868167000001</v>
      </c>
      <c r="L9595">
        <v>2.9514095201999999</v>
      </c>
      <c r="M9595">
        <v>13.4895357775</v>
      </c>
      <c r="N9595">
        <v>19.9765941615</v>
      </c>
      <c r="O9595">
        <f t="shared" si="447"/>
        <v>3.7524331602333336</v>
      </c>
      <c r="P9595">
        <f t="shared" si="448"/>
        <v>9.6060315689750002</v>
      </c>
      <c r="Q9595">
        <f t="shared" si="449"/>
        <v>0.39063302397971739</v>
      </c>
    </row>
    <row r="9596" spans="1:17" x14ac:dyDescent="0.5">
      <c r="A9596">
        <v>9595</v>
      </c>
      <c r="B9596" t="s">
        <v>9585</v>
      </c>
      <c r="C9596">
        <v>-0.13024134800000001</v>
      </c>
      <c r="D9596">
        <v>4.6022998062999996</v>
      </c>
      <c r="E9596">
        <v>0.82867908599999995</v>
      </c>
      <c r="F9596">
        <v>1</v>
      </c>
      <c r="G9596" t="b">
        <v>0</v>
      </c>
      <c r="H9596">
        <v>12.7779871114</v>
      </c>
      <c r="I9596">
        <v>26.672282225099998</v>
      </c>
      <c r="J9596">
        <v>27.3097718826</v>
      </c>
      <c r="K9596">
        <v>40.757165990600001</v>
      </c>
      <c r="L9596">
        <v>23.0006397095</v>
      </c>
      <c r="M9596">
        <v>13.8996905815</v>
      </c>
      <c r="N9596">
        <v>24.2572929104</v>
      </c>
      <c r="O9596">
        <f t="shared" si="447"/>
        <v>22.253347073033336</v>
      </c>
      <c r="P9596">
        <f t="shared" si="448"/>
        <v>25.478697298</v>
      </c>
      <c r="Q9596">
        <f t="shared" si="449"/>
        <v>0.87340992409294627</v>
      </c>
    </row>
    <row r="9597" spans="1:17" x14ac:dyDescent="0.5">
      <c r="A9597">
        <v>9596</v>
      </c>
      <c r="B9597" t="s">
        <v>9586</v>
      </c>
      <c r="C9597">
        <v>0.28781817430000001</v>
      </c>
      <c r="D9597">
        <v>2.7943706280999998</v>
      </c>
      <c r="E9597">
        <v>0.80422206019999998</v>
      </c>
      <c r="F9597">
        <v>1</v>
      </c>
      <c r="G9597" t="b">
        <v>0</v>
      </c>
      <c r="H9597">
        <v>7.2731101573999997</v>
      </c>
      <c r="I9597">
        <v>4.5263895803</v>
      </c>
      <c r="J9597">
        <v>10.810772759100001</v>
      </c>
      <c r="K9597">
        <v>3.8307566500000001</v>
      </c>
      <c r="L9597">
        <v>11.1271531338</v>
      </c>
      <c r="M9597">
        <v>1.8001238622</v>
      </c>
      <c r="N9597">
        <v>9.4345748544999992</v>
      </c>
      <c r="O9597">
        <f t="shared" si="447"/>
        <v>7.5367574989333335</v>
      </c>
      <c r="P9597">
        <f t="shared" si="448"/>
        <v>6.5481521251250001</v>
      </c>
      <c r="Q9597">
        <f t="shared" si="449"/>
        <v>1.1509747108676802</v>
      </c>
    </row>
    <row r="9598" spans="1:17" x14ac:dyDescent="0.5">
      <c r="A9598">
        <v>9597</v>
      </c>
      <c r="B9598" t="s">
        <v>9587</v>
      </c>
      <c r="C9598">
        <v>0.1530389523</v>
      </c>
      <c r="D9598">
        <v>5.3272686055999996</v>
      </c>
      <c r="E9598">
        <v>0.86269802350000002</v>
      </c>
      <c r="F9598">
        <v>1</v>
      </c>
      <c r="G9598" t="b">
        <v>0</v>
      </c>
      <c r="H9598">
        <v>50.244513289099999</v>
      </c>
      <c r="I9598">
        <v>56.169760631199999</v>
      </c>
      <c r="J9598">
        <v>15.053372533699999</v>
      </c>
      <c r="K9598">
        <v>60.536378897799999</v>
      </c>
      <c r="L9598">
        <v>36.332868921699998</v>
      </c>
      <c r="M9598">
        <v>46.0284835649</v>
      </c>
      <c r="N9598">
        <v>10.4142372548</v>
      </c>
      <c r="O9598">
        <f t="shared" si="447"/>
        <v>40.489215484666666</v>
      </c>
      <c r="P9598">
        <f t="shared" si="448"/>
        <v>38.327992159800004</v>
      </c>
      <c r="Q9598">
        <f t="shared" si="449"/>
        <v>1.0563875956730506</v>
      </c>
    </row>
    <row r="9599" spans="1:17" x14ac:dyDescent="0.5">
      <c r="A9599">
        <v>9598</v>
      </c>
      <c r="B9599" t="s">
        <v>9588</v>
      </c>
      <c r="C9599">
        <v>-0.76175520109999995</v>
      </c>
      <c r="D9599">
        <v>5.8137275675</v>
      </c>
      <c r="E9599">
        <v>0.33921367279999998</v>
      </c>
      <c r="F9599">
        <v>1</v>
      </c>
      <c r="G9599" t="b">
        <v>0</v>
      </c>
      <c r="H9599">
        <v>35.8651074275</v>
      </c>
      <c r="I9599">
        <v>36.332630456899999</v>
      </c>
      <c r="J9599">
        <v>47.894237455899997</v>
      </c>
      <c r="K9599">
        <v>61.8914764883</v>
      </c>
      <c r="L9599">
        <v>69.442934344299999</v>
      </c>
      <c r="M9599">
        <v>30.465387389299998</v>
      </c>
      <c r="N9599">
        <v>111.9583747409</v>
      </c>
      <c r="O9599">
        <f t="shared" si="447"/>
        <v>40.030658446766665</v>
      </c>
      <c r="P9599">
        <f t="shared" si="448"/>
        <v>68.43954324069999</v>
      </c>
      <c r="Q9599">
        <f t="shared" si="449"/>
        <v>0.58490540046388007</v>
      </c>
    </row>
    <row r="9600" spans="1:17" x14ac:dyDescent="0.5">
      <c r="A9600">
        <v>9599</v>
      </c>
      <c r="B9600" t="s">
        <v>9589</v>
      </c>
      <c r="C9600">
        <v>-0.1353594779</v>
      </c>
      <c r="D9600">
        <v>4.7652409711999999</v>
      </c>
      <c r="E9600">
        <v>0.86653918720000001</v>
      </c>
      <c r="F9600">
        <v>1</v>
      </c>
      <c r="G9600" t="b">
        <v>0</v>
      </c>
      <c r="H9600">
        <v>21.5524273471</v>
      </c>
      <c r="I9600">
        <v>28.464610985099998</v>
      </c>
      <c r="J9600">
        <v>25.6441586378</v>
      </c>
      <c r="K9600">
        <v>32.131448635799998</v>
      </c>
      <c r="L9600">
        <v>22.050760783499999</v>
      </c>
      <c r="M9600">
        <v>26.660062262899999</v>
      </c>
      <c r="N9600">
        <v>31.051038685999998</v>
      </c>
      <c r="O9600">
        <f t="shared" si="447"/>
        <v>25.220398990000003</v>
      </c>
      <c r="P9600">
        <f t="shared" si="448"/>
        <v>27.973327592049998</v>
      </c>
      <c r="Q9600">
        <f t="shared" si="449"/>
        <v>0.90158737486660778</v>
      </c>
    </row>
    <row r="9601" spans="1:17" x14ac:dyDescent="0.5">
      <c r="A9601">
        <v>9600</v>
      </c>
      <c r="B9601" t="s">
        <v>9590</v>
      </c>
      <c r="C9601">
        <v>-0.18139042189999999</v>
      </c>
      <c r="D9601">
        <v>6.0152283891999998</v>
      </c>
      <c r="E9601">
        <v>0.7327459476</v>
      </c>
      <c r="F9601">
        <v>1</v>
      </c>
      <c r="G9601" t="b">
        <v>0</v>
      </c>
      <c r="H9601">
        <v>40.702726568899998</v>
      </c>
      <c r="I9601">
        <v>49.516879301700001</v>
      </c>
      <c r="J9601">
        <v>86.109062092599999</v>
      </c>
      <c r="K9601">
        <v>69.162096252599994</v>
      </c>
      <c r="L9601">
        <v>58.146159973700001</v>
      </c>
      <c r="M9601">
        <v>78.180062926399998</v>
      </c>
      <c r="N9601">
        <v>65.019767564000006</v>
      </c>
      <c r="O9601">
        <f t="shared" si="447"/>
        <v>58.776222654399994</v>
      </c>
      <c r="P9601">
        <f t="shared" si="448"/>
        <v>67.627021679175002</v>
      </c>
      <c r="Q9601">
        <f t="shared" si="449"/>
        <v>0.86912333553940146</v>
      </c>
    </row>
    <row r="9602" spans="1:17" x14ac:dyDescent="0.5">
      <c r="A9602">
        <v>9601</v>
      </c>
      <c r="B9602" t="s">
        <v>9591</v>
      </c>
      <c r="C9602">
        <v>0.60464073019999998</v>
      </c>
      <c r="D9602">
        <v>4.0960092807999997</v>
      </c>
      <c r="E9602">
        <v>0.4213220272</v>
      </c>
      <c r="F9602">
        <v>1</v>
      </c>
      <c r="G9602" t="b">
        <v>0</v>
      </c>
      <c r="H9602">
        <v>12.4777210957</v>
      </c>
      <c r="I9602">
        <v>30.499967373499999</v>
      </c>
      <c r="J9602">
        <v>21.4015588631</v>
      </c>
      <c r="K9602">
        <v>11.049257276200001</v>
      </c>
      <c r="L9602">
        <v>0.88203043130000003</v>
      </c>
      <c r="M9602">
        <v>9.4107741150000006</v>
      </c>
      <c r="N9602">
        <v>30.9871476599</v>
      </c>
      <c r="O9602">
        <f t="shared" si="447"/>
        <v>21.459749110766666</v>
      </c>
      <c r="P9602">
        <f t="shared" si="448"/>
        <v>13.082302370600001</v>
      </c>
      <c r="Q9602">
        <f t="shared" si="449"/>
        <v>1.6403648610808286</v>
      </c>
    </row>
    <row r="9603" spans="1:17" x14ac:dyDescent="0.5">
      <c r="A9603">
        <v>9602</v>
      </c>
      <c r="B9603" t="s">
        <v>9592</v>
      </c>
      <c r="C9603">
        <v>-1.4183120077</v>
      </c>
      <c r="D9603">
        <v>4.7301945321999996</v>
      </c>
      <c r="E9603">
        <v>0.2915033098</v>
      </c>
      <c r="F9603">
        <v>1</v>
      </c>
      <c r="G9603" t="b">
        <v>0</v>
      </c>
      <c r="H9603">
        <v>20.084460159399999</v>
      </c>
      <c r="I9603">
        <v>14.065223998</v>
      </c>
      <c r="J9603">
        <v>7.8880929142999996</v>
      </c>
      <c r="K9603">
        <v>50.529504383499997</v>
      </c>
      <c r="L9603">
        <v>5.4618038247999996</v>
      </c>
      <c r="M9603">
        <v>32.607306921499998</v>
      </c>
      <c r="N9603">
        <v>53.050848674100003</v>
      </c>
      <c r="O9603">
        <f t="shared" ref="O9603:O9607" si="450">AVERAGE(H9603,I9603,J9603)</f>
        <v>14.012592357233336</v>
      </c>
      <c r="P9603">
        <f t="shared" ref="P9603:P9607" si="451">AVERAGE(K9603,L9603,M9603,N9603)</f>
        <v>35.412365950975001</v>
      </c>
      <c r="Q9603">
        <f t="shared" ref="Q9603:Q9607" si="452">O9603/P9603</f>
        <v>0.39569771691144318</v>
      </c>
    </row>
    <row r="9604" spans="1:17" x14ac:dyDescent="0.5">
      <c r="A9604">
        <v>9603</v>
      </c>
      <c r="B9604" t="s">
        <v>9593</v>
      </c>
      <c r="C9604">
        <v>-0.83821688780000003</v>
      </c>
      <c r="D9604">
        <v>3.8236363716000001</v>
      </c>
      <c r="E9604">
        <v>0.31799183959999999</v>
      </c>
      <c r="F9604">
        <v>1</v>
      </c>
      <c r="G9604" t="b">
        <v>0</v>
      </c>
      <c r="H9604">
        <v>11.677011720599999</v>
      </c>
      <c r="I9604">
        <v>12.424787505799999</v>
      </c>
      <c r="J9604">
        <v>4.4940130945999996</v>
      </c>
      <c r="K9604">
        <v>15.870277550000001</v>
      </c>
      <c r="L9604">
        <v>15.9104720115</v>
      </c>
      <c r="M9604">
        <v>19.391207680099999</v>
      </c>
      <c r="N9604">
        <v>17.7191112392</v>
      </c>
      <c r="O9604">
        <f t="shared" si="450"/>
        <v>9.5319374403333317</v>
      </c>
      <c r="P9604">
        <f t="shared" si="451"/>
        <v>17.2227671202</v>
      </c>
      <c r="Q9604">
        <f t="shared" si="452"/>
        <v>0.55344982451476366</v>
      </c>
    </row>
    <row r="9605" spans="1:17" x14ac:dyDescent="0.5">
      <c r="A9605">
        <v>9604</v>
      </c>
      <c r="B9605" t="s">
        <v>9594</v>
      </c>
      <c r="C9605">
        <v>3.17503518E-2</v>
      </c>
      <c r="D9605">
        <v>7.5949736845000002</v>
      </c>
      <c r="E9605">
        <v>0.99297149790000006</v>
      </c>
      <c r="F9605">
        <v>1</v>
      </c>
      <c r="G9605" t="b">
        <v>0</v>
      </c>
      <c r="H9605">
        <v>223.4312785507</v>
      </c>
      <c r="I9605">
        <v>178.2000085789</v>
      </c>
      <c r="J9605">
        <v>162.6958446909</v>
      </c>
      <c r="K9605">
        <v>164.90495293379999</v>
      </c>
      <c r="L9605">
        <v>289.00066325300003</v>
      </c>
      <c r="M9605">
        <v>144.30613188949999</v>
      </c>
      <c r="N9605">
        <v>181.6421872105</v>
      </c>
      <c r="O9605">
        <f t="shared" si="450"/>
        <v>188.10904394016666</v>
      </c>
      <c r="P9605">
        <f t="shared" si="451"/>
        <v>194.96348382169998</v>
      </c>
      <c r="Q9605">
        <f t="shared" si="452"/>
        <v>0.96484244255810525</v>
      </c>
    </row>
    <row r="9606" spans="1:17" x14ac:dyDescent="0.5">
      <c r="A9606">
        <v>9605</v>
      </c>
      <c r="B9606" t="s">
        <v>9595</v>
      </c>
      <c r="C9606">
        <v>-1.0771905049999999</v>
      </c>
      <c r="D9606">
        <v>3.9483450680000001</v>
      </c>
      <c r="E9606">
        <v>0.2244200281</v>
      </c>
      <c r="F9606">
        <v>1</v>
      </c>
      <c r="G9606" t="b">
        <v>0</v>
      </c>
      <c r="H9606">
        <v>3.2028375004999998</v>
      </c>
      <c r="I9606">
        <v>3.2808729844000002</v>
      </c>
      <c r="J9606">
        <v>19.704518953299999</v>
      </c>
      <c r="K9606">
        <v>5.9676413118999996</v>
      </c>
      <c r="L9606">
        <v>44.881779256199998</v>
      </c>
      <c r="M9606">
        <v>15.152941371600001</v>
      </c>
      <c r="N9606">
        <v>16.718151830299998</v>
      </c>
      <c r="O9606">
        <f t="shared" si="450"/>
        <v>8.7294098127333317</v>
      </c>
      <c r="P9606">
        <f t="shared" si="451"/>
        <v>20.680128442499999</v>
      </c>
      <c r="Q9606">
        <f t="shared" si="452"/>
        <v>0.4221158411566443</v>
      </c>
    </row>
    <row r="9607" spans="1:17" x14ac:dyDescent="0.5">
      <c r="A9607">
        <v>9606</v>
      </c>
      <c r="B9607" t="s">
        <v>9596</v>
      </c>
      <c r="C9607">
        <v>-0.26545056789999999</v>
      </c>
      <c r="D9607">
        <v>5.6684581109999996</v>
      </c>
      <c r="E9607">
        <v>0.55282371699999999</v>
      </c>
      <c r="F9607">
        <v>1</v>
      </c>
      <c r="G9607" t="b">
        <v>0</v>
      </c>
      <c r="H9607">
        <v>39.434936724899998</v>
      </c>
      <c r="I9607">
        <v>51.369964968799998</v>
      </c>
      <c r="J9607">
        <v>38.5605179517</v>
      </c>
      <c r="K9607">
        <v>71.768053157400004</v>
      </c>
      <c r="L9607">
        <v>76.159935321399999</v>
      </c>
      <c r="M9607">
        <v>40.992694026400002</v>
      </c>
      <c r="N9607">
        <v>34.905797260900002</v>
      </c>
      <c r="O9607">
        <f t="shared" si="450"/>
        <v>43.121806548466672</v>
      </c>
      <c r="P9607">
        <f t="shared" si="451"/>
        <v>55.956619941524991</v>
      </c>
      <c r="Q9607">
        <f t="shared" si="452"/>
        <v>0.77062922302185555</v>
      </c>
    </row>
  </sheetData>
  <sortState xmlns:xlrd2="http://schemas.microsoft.com/office/spreadsheetml/2017/richdata2" ref="A2:N9607">
    <sortCondition ref="F2:F960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filtered-OCT4-3-375-DE-cpm-edit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Ralston, Amy</dc:creator>
  <cp:lastModifiedBy>Tayler Murphy</cp:lastModifiedBy>
  <dcterms:created xsi:type="dcterms:W3CDTF">2019-04-29T18:40:10Z</dcterms:created>
  <dcterms:modified xsi:type="dcterms:W3CDTF">2019-07-11T03:24:12Z</dcterms:modified>
</cp:coreProperties>
</file>